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ohn\Desktop\"/>
    </mc:Choice>
  </mc:AlternateContent>
  <bookViews>
    <workbookView xWindow="0" yWindow="0" windowWidth="3435" windowHeight="5265" tabRatio="832"/>
  </bookViews>
  <sheets>
    <sheet name="Beatle" sheetId="10" r:id="rId1"/>
    <sheet name="Auber" sheetId="9" r:id="rId2"/>
    <sheet name="Coin" sheetId="1" r:id="rId3"/>
    <sheet name="Snake" sheetId="6" r:id="rId4"/>
    <sheet name="Big" sheetId="3" r:id="rId5"/>
    <sheet name="Ella" sheetId="12" r:id="rId6"/>
    <sheet name="Math" sheetId="13" r:id="rId7"/>
    <sheet name="Milky" sheetId="8" r:id="rId8"/>
    <sheet name="Comp" sheetId="14" r:id="rId9"/>
    <sheet name="16" sheetId="4" r:id="rId10"/>
    <sheet name="SimB" sheetId="20" r:id="rId11"/>
  </sheets>
  <definedNames>
    <definedName name="Bets">#REF!</definedName>
    <definedName name="Handicappers">#REF!</definedName>
    <definedName name="solver_adj" localSheetId="4" hidden="1">Big!#REF!</definedName>
    <definedName name="solver_cvg" localSheetId="4" hidden="1">0.0001</definedName>
    <definedName name="solver_drv" localSheetId="4" hidden="1">1</definedName>
    <definedName name="solver_eng" localSheetId="4" hidden="1">1</definedName>
    <definedName name="solver_est" localSheetId="4" hidden="1">1</definedName>
    <definedName name="solver_itr" localSheetId="4" hidden="1">2147483647</definedName>
    <definedName name="solver_lhs1" localSheetId="4" hidden="1">Big!#REF!</definedName>
    <definedName name="solver_lhs2" localSheetId="4" hidden="1">Big!#REF!</definedName>
    <definedName name="solver_mip" localSheetId="4" hidden="1">2147483647</definedName>
    <definedName name="solver_mni" localSheetId="4" hidden="1">30</definedName>
    <definedName name="solver_mrt" localSheetId="4" hidden="1">0.075</definedName>
    <definedName name="solver_msl" localSheetId="4" hidden="1">2</definedName>
    <definedName name="solver_neg" localSheetId="4" hidden="1">1</definedName>
    <definedName name="solver_nod" localSheetId="4" hidden="1">2147483647</definedName>
    <definedName name="solver_num" localSheetId="4" hidden="1">0</definedName>
    <definedName name="solver_nwt" localSheetId="4" hidden="1">1</definedName>
    <definedName name="solver_opt" localSheetId="4" hidden="1">Big!#REF!</definedName>
    <definedName name="solver_pre" localSheetId="4" hidden="1">0.000001</definedName>
    <definedName name="solver_rbv" localSheetId="4" hidden="1">1</definedName>
    <definedName name="solver_rel1" localSheetId="4" hidden="1">3</definedName>
    <definedName name="solver_rel2" localSheetId="4" hidden="1">3</definedName>
    <definedName name="solver_rhs1" localSheetId="4" hidden="1">1.6</definedName>
    <definedName name="solver_rhs2" localSheetId="4" hidden="1">1.6</definedName>
    <definedName name="solver_rlx" localSheetId="4" hidden="1">2</definedName>
    <definedName name="solver_rsd" localSheetId="4" hidden="1">0</definedName>
    <definedName name="solver_scl" localSheetId="4" hidden="1">1</definedName>
    <definedName name="solver_sho" localSheetId="4" hidden="1">2</definedName>
    <definedName name="solver_ssz" localSheetId="4" hidden="1">100</definedName>
    <definedName name="solver_tim" localSheetId="4" hidden="1">2147483647</definedName>
    <definedName name="solver_tol" localSheetId="4" hidden="1">0.01</definedName>
    <definedName name="solver_typ" localSheetId="4" hidden="1">3</definedName>
    <definedName name="solver_val" localSheetId="4" hidden="1">0.0609</definedName>
    <definedName name="solver_ver" localSheetId="4" hidden="1">3</definedName>
  </definedNames>
  <calcPr calcId="152511"/>
</workbook>
</file>

<file path=xl/calcChain.xml><?xml version="1.0" encoding="utf-8"?>
<calcChain xmlns="http://schemas.openxmlformats.org/spreadsheetml/2006/main">
  <c r="G2" i="4" l="1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3" i="9" l="1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2" i="9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2" i="8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2" i="13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2" i="12"/>
  <c r="G3" i="14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2" i="14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2" i="10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2" i="3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2" i="1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2" i="6"/>
</calcChain>
</file>

<file path=xl/sharedStrings.xml><?xml version="1.0" encoding="utf-8"?>
<sst xmlns="http://schemas.openxmlformats.org/spreadsheetml/2006/main" count="620" uniqueCount="533">
  <si>
    <t>Date/Time</t>
  </si>
  <si>
    <t>Stake</t>
  </si>
  <si>
    <t>Odds</t>
  </si>
  <si>
    <t>Result</t>
  </si>
  <si>
    <t>Balance</t>
  </si>
  <si>
    <t>Dec 30 2012 05:45:00</t>
  </si>
  <si>
    <t>Dec 31 2012 01:05:00</t>
  </si>
  <si>
    <t>Dec 30 2012 01:05:00</t>
  </si>
  <si>
    <t>Dec 30 2012 01:35:00</t>
  </si>
  <si>
    <t>Dec 30 2012 03:55:00</t>
  </si>
  <si>
    <t>Dec 30 2012 04:30:00</t>
  </si>
  <si>
    <t>Dec 30 2012 09:25:00</t>
  </si>
  <si>
    <t>Dec 30 2012 23:10:00</t>
  </si>
  <si>
    <t>Dec 31 2012 03:25:00</t>
  </si>
  <si>
    <t>Dec 31 2012 03:20:00</t>
  </si>
  <si>
    <t>Jan 1 2013 09:15:00</t>
  </si>
  <si>
    <t>Jan 2 2013 11:25:00</t>
  </si>
  <si>
    <t>Jan 1 2013 07:40:00</t>
  </si>
  <si>
    <t>Jan 1 2013 06:00:00</t>
  </si>
  <si>
    <t>Jan 1 2013 01:30:00</t>
  </si>
  <si>
    <t>Jan 2 2013 08:50:00</t>
  </si>
  <si>
    <t>Jan 3 2013 02:50:00</t>
  </si>
  <si>
    <t>Jan 3 2013 09:05:00</t>
  </si>
  <si>
    <t>Jan 3 2013 04:00:00</t>
  </si>
  <si>
    <t>Jan 4 2013 12:05:00</t>
  </si>
  <si>
    <t>Jan 4 2013 09:45:00</t>
  </si>
  <si>
    <t>Jan 4 2013 01:14:00</t>
  </si>
  <si>
    <t>Jan 5 2013 09:05:00</t>
  </si>
  <si>
    <t>Jan 5 2013 01:05:00</t>
  </si>
  <si>
    <t>Jan 5 2013 11:37:00</t>
  </si>
  <si>
    <t>Jan 6 2013 00:15:00</t>
  </si>
  <si>
    <t>Jan 6 2013 03:30:00</t>
  </si>
  <si>
    <t>Jan 7 2013 12:25:00</t>
  </si>
  <si>
    <t>Jan 7 2013 02:22:00</t>
  </si>
  <si>
    <t>Jan 7 2013 02:42:00</t>
  </si>
  <si>
    <t>Feb 16 2013 17:30:00</t>
  </si>
  <si>
    <t>Feb 17 2013 19:30:00</t>
  </si>
  <si>
    <t>Feb 20 2013 19:30:00</t>
  </si>
  <si>
    <t>Feb 23 2013 15:15:00</t>
  </si>
  <si>
    <t>Feb 26 2013 21:00:00</t>
  </si>
  <si>
    <t>Feb 28 2013 02:05:00</t>
  </si>
  <si>
    <t>Mar 5 2013 00:05:00</t>
  </si>
  <si>
    <t>Mar 8 2013 22:30:00</t>
  </si>
  <si>
    <t>Mar 8 2013 19:05:00</t>
  </si>
  <si>
    <t>Mar 11 2013 20:05:00</t>
  </si>
  <si>
    <t>No.</t>
  </si>
  <si>
    <t>Jul 18 2008 17:25:51</t>
  </si>
  <si>
    <t>Jul 18 2008 17:33:23</t>
  </si>
  <si>
    <t>Jul 21 2008 04:27:02</t>
  </si>
  <si>
    <t>Jul 21 2008 04:46:17</t>
  </si>
  <si>
    <t>Jul 21 2008 05:23:49</t>
  </si>
  <si>
    <t>Jul 21 2008 05:29:35</t>
  </si>
  <si>
    <t>Jul 22 2008 02:32:38</t>
  </si>
  <si>
    <t>Jul 22 2008 02:53:38</t>
  </si>
  <si>
    <t>Jul 22 2008 05:35:32</t>
  </si>
  <si>
    <t>Jul 25 2008 06:25:21</t>
  </si>
  <si>
    <t>Jul 25 2008 06:50:01</t>
  </si>
  <si>
    <t>Jul 29 2008 11:00:00</t>
  </si>
  <si>
    <t>Jul 30 2008 15:05:00</t>
  </si>
  <si>
    <t>Jul 30 2008 04:46:24</t>
  </si>
  <si>
    <t>Jul 30 2008 23:05:00</t>
  </si>
  <si>
    <t>Jul 31 2008 14:25:00</t>
  </si>
  <si>
    <t>Jul 31 2008 17:55:00</t>
  </si>
  <si>
    <t>Aug 3 2008 00:50:00</t>
  </si>
  <si>
    <t>Aug 3 2008 17:35:00</t>
  </si>
  <si>
    <t>Aug 5 2008 02:35:00</t>
  </si>
  <si>
    <t>Aug 6 2008 02:35:00</t>
  </si>
  <si>
    <t>Aug 5 2008 19:05:00</t>
  </si>
  <si>
    <t>Aug 7 2008 02:35:00</t>
  </si>
  <si>
    <t>Aug 7 2008 05:22:37</t>
  </si>
  <si>
    <t>Aug 7 2008 20:40:00</t>
  </si>
  <si>
    <t>Apr 6 2009 23:05:00</t>
  </si>
  <si>
    <t>Apr 9 2009 15:15:00</t>
  </si>
  <si>
    <t>Apr 11 2009 00:40:00</t>
  </si>
  <si>
    <t>Apr 14 2009 11:42:00</t>
  </si>
  <si>
    <t>Apr 14 2009 17:00:00</t>
  </si>
  <si>
    <t>Apr 15 2009 17:30:00</t>
  </si>
  <si>
    <t>Apr 15 2009 16:00:00</t>
  </si>
  <si>
    <t>Apr 15 2009 23:05:00</t>
  </si>
  <si>
    <t>Apr 15 2009 14:05:00</t>
  </si>
  <si>
    <t>Apr 16 2009 15:00:00</t>
  </si>
  <si>
    <t>Apr 16 2009 15:18:00</t>
  </si>
  <si>
    <t>Apr 16 2009 19:30:00</t>
  </si>
  <si>
    <t>Apr 17 2009 20:00:00</t>
  </si>
  <si>
    <t>Apr 19 2009 17:05:00</t>
  </si>
  <si>
    <t>Apr 21 2009 09:58:00</t>
  </si>
  <si>
    <t>Apr 21 2009 14:30:00</t>
  </si>
  <si>
    <t>Apr 22 2009 12:35:00</t>
  </si>
  <si>
    <t>Apr 22 2009 10:50:00</t>
  </si>
  <si>
    <t>Apr 23 2009 17:45:00</t>
  </si>
  <si>
    <t>Apr 25 2009 11:35:00</t>
  </si>
  <si>
    <t>Apr 25 2009 13:54:00</t>
  </si>
  <si>
    <t>Apr 26 2009 14:05:00</t>
  </si>
  <si>
    <t>Apr 28 2009 13:25:00</t>
  </si>
  <si>
    <t>Apr 29 2009 16:20:00</t>
  </si>
  <si>
    <t>Apr 29 2009 11:05:00</t>
  </si>
  <si>
    <t>Apr 29 2009 14:05:00</t>
  </si>
  <si>
    <t>Apr 30 2009 18:35:00</t>
  </si>
  <si>
    <t>Apr 30 2009 13:20:00</t>
  </si>
  <si>
    <t>Nov 7 2009 17:05:00</t>
  </si>
  <si>
    <t>Nov 11 2009 22:30:00</t>
  </si>
  <si>
    <t>Nov 12 2009 14:00:00</t>
  </si>
  <si>
    <t>Nov 13 2009 13:05:00</t>
  </si>
  <si>
    <t>Nov 13 2009 15:30:00</t>
  </si>
  <si>
    <t>Nov 15 2009 14:05:00</t>
  </si>
  <si>
    <t>Nov 23 2009 20:50:00</t>
  </si>
  <si>
    <t>Jan 4 2011 22:05:00</t>
  </si>
  <si>
    <t>Jan 5 2011 05:00:00</t>
  </si>
  <si>
    <t>Jan 5 2011 02:50:00</t>
  </si>
  <si>
    <t>Jan 6 2011 01:38:00</t>
  </si>
  <si>
    <t>Jan 5 2011 22:05:00</t>
  </si>
  <si>
    <t>Jan 6 2011 14:52:00</t>
  </si>
  <si>
    <t>Jan 6 2011 23:06:00</t>
  </si>
  <si>
    <t>Jan 7 2011 13:35:00</t>
  </si>
  <si>
    <t>Jan 8 2011 13:45:00</t>
  </si>
  <si>
    <t>Jan 8 2011 10:45:00</t>
  </si>
  <si>
    <t>Jan 8 2011 11:35:00</t>
  </si>
  <si>
    <t>Jan 8 2011 04:12:00</t>
  </si>
  <si>
    <t>Jan 8 2011 05:55:00</t>
  </si>
  <si>
    <t>Mar 29 2011 23:25:00</t>
  </si>
  <si>
    <t>Apr 15 2011 10:20:00</t>
  </si>
  <si>
    <t>Apr 15 2011 08:35:00</t>
  </si>
  <si>
    <t>Apr 15 2011 12:20:00</t>
  </si>
  <si>
    <t>Apr 15 2011 14:05:00</t>
  </si>
  <si>
    <t>Apr 16 2011 13:05:00</t>
  </si>
  <si>
    <t>Apr 30 2011 14:15:00</t>
  </si>
  <si>
    <t>May 2 2011 17:25:00</t>
  </si>
  <si>
    <t>Feb 10 2013 13:10:00</t>
  </si>
  <si>
    <t>Feb 19 2013 16:30:00</t>
  </si>
  <si>
    <t>Feb 24 2013 16:30:00</t>
  </si>
  <si>
    <t>Dec 30 2010 11:05:00</t>
  </si>
  <si>
    <t>Jan 1 2011 09:10:00</t>
  </si>
  <si>
    <t>Dec 31 2010 12:30:00</t>
  </si>
  <si>
    <t>Dec 31 2010 11:05:00</t>
  </si>
  <si>
    <t>Jan 2 2011 11:00:00</t>
  </si>
  <si>
    <t>Jan 4 2011 00:35:00</t>
  </si>
  <si>
    <t>Jan 4 2011 03:30:00</t>
  </si>
  <si>
    <t>Jan 4 2011 06:35:00</t>
  </si>
  <si>
    <t>Jan 4 2011 01:00:00</t>
  </si>
  <si>
    <t>Jan 3 2011 08:05:00</t>
  </si>
  <si>
    <t>Jan 2 2011 07:40:00</t>
  </si>
  <si>
    <t>Jan 3 2011 07:12:00</t>
  </si>
  <si>
    <t>Jan 2 2011 03:13:00</t>
  </si>
  <si>
    <t>Jan 2 2011 05:02:22</t>
  </si>
  <si>
    <t>Jan 2 2011 05:03:37</t>
  </si>
  <si>
    <t>Jan 2 2011 05:05:20</t>
  </si>
  <si>
    <t>Jan 4 2011 14:55:00</t>
  </si>
  <si>
    <t>Jan 4 2011 12:35:00</t>
  </si>
  <si>
    <t>Jan 2 2011 16:03:33</t>
  </si>
  <si>
    <t>Jan 2 2011 16:04:23</t>
  </si>
  <si>
    <t>Jan 2 2011 16:05:13</t>
  </si>
  <si>
    <t>Jan 2 2011 16:06:17</t>
  </si>
  <si>
    <t>Jan 2 2011 16:06:53</t>
  </si>
  <si>
    <t>Jan 3 2011 08:20:00</t>
  </si>
  <si>
    <t>Jan 2 2011 16:12:08</t>
  </si>
  <si>
    <t>Jan 2 2011 16:12:50</t>
  </si>
  <si>
    <t>Jan 3 2011 23:35:00</t>
  </si>
  <si>
    <t>Jan 4 2011 13:30:00</t>
  </si>
  <si>
    <t>Jan 3 2011 17:30:00</t>
  </si>
  <si>
    <t>Jan 2 2011 18:23:47</t>
  </si>
  <si>
    <t>Jan 3 2011 10:40:00</t>
  </si>
  <si>
    <t>Jan 4 2011 05:00:00</t>
  </si>
  <si>
    <t>Jan 4 2011 02:00:00</t>
  </si>
  <si>
    <t>Jan 4 2011 11:35:00</t>
  </si>
  <si>
    <t>Jan 4 2011 15:30:00</t>
  </si>
  <si>
    <t>Jan 4 2011 10:30:00</t>
  </si>
  <si>
    <t>Jan 5 2011 02:05:00</t>
  </si>
  <si>
    <t>Jan 3 2011 22:05:00</t>
  </si>
  <si>
    <t>Jan 4 2011 09:05:00</t>
  </si>
  <si>
    <t>Jan 4 2011 17:22:00</t>
  </si>
  <si>
    <t>Jan 5 2011 06:20:00</t>
  </si>
  <si>
    <t>Jan 5 2011 03:29:00</t>
  </si>
  <si>
    <t>Jan 5 2011 00:30:00</t>
  </si>
  <si>
    <t>Jan 5 2011 09:05:00</t>
  </si>
  <si>
    <t>Jan 6 2011 02:27:00</t>
  </si>
  <si>
    <t>Jan 5 2011 03:33:00</t>
  </si>
  <si>
    <t>Jan 4 2011 14:30:00</t>
  </si>
  <si>
    <t>Jan 6 2011 05:00:00</t>
  </si>
  <si>
    <t>Jan 5 2011 00:00:00</t>
  </si>
  <si>
    <t>Jan 5 2011 14:00:00</t>
  </si>
  <si>
    <t>Jan 5 2011 18:36:00</t>
  </si>
  <si>
    <t>Jan 5 2011 12:35:00</t>
  </si>
  <si>
    <t>Jan 5 2011 14:30:00</t>
  </si>
  <si>
    <t>Jan 6 2011 13:00:00</t>
  </si>
  <si>
    <t>Jan 5 2011 10:25:00</t>
  </si>
  <si>
    <t>Jan 6 2011 10:30:00</t>
  </si>
  <si>
    <t>Jan 5 2011 13:05:00</t>
  </si>
  <si>
    <t>Jan 6 2011 08:50:00</t>
  </si>
  <si>
    <t>Jan 6 2011 06:35:00</t>
  </si>
  <si>
    <t>Jan 6 2011 07:05:00</t>
  </si>
  <si>
    <t>Jan 7 2011 01:05:00</t>
  </si>
  <si>
    <t>Jan 6 2011 16:21:00</t>
  </si>
  <si>
    <t>Jan 6 2011 12:35:00</t>
  </si>
  <si>
    <t>Jan 6 2011 09:25:00</t>
  </si>
  <si>
    <t>Jan 6 2011 18:30:00</t>
  </si>
  <si>
    <t>Jan 7 2011 11:35:00</t>
  </si>
  <si>
    <t>Jan 7 2011 07:55:00</t>
  </si>
  <si>
    <t>Jan 7 2011 10:40:00</t>
  </si>
  <si>
    <t>Jan 7 2011 02:17:00</t>
  </si>
  <si>
    <t>Jan 7 2011 15:15:00</t>
  </si>
  <si>
    <t>Jan 9 2011 12:00:00</t>
  </si>
  <si>
    <t>Jan 7 2011 21:11:09</t>
  </si>
  <si>
    <t>Jan 8 2011 14:06:44</t>
  </si>
  <si>
    <t>Jan 8 2011 14:11:06</t>
  </si>
  <si>
    <t>Jan 8 2011 14:11:45</t>
  </si>
  <si>
    <t>Jan 8 2011 14:12:18</t>
  </si>
  <si>
    <t>Jan 8 2011 14:13:27</t>
  </si>
  <si>
    <t>Jan 9 2011 03:30:00</t>
  </si>
  <si>
    <t>Apr 17 2011 12:33:00</t>
  </si>
  <si>
    <t>Apr 17 2011 13:00:00</t>
  </si>
  <si>
    <t>Apr 19 2011 16:35:00</t>
  </si>
  <si>
    <t>Apr 21 2011 16:59:00</t>
  </si>
  <si>
    <t>Apr 22 2011 16:15:00</t>
  </si>
  <si>
    <t>Apr 22 2011 17:00:00</t>
  </si>
  <si>
    <t>Apr 22 2011 11:40:00</t>
  </si>
  <si>
    <t>Apr 28 2011 18:15:00</t>
  </si>
  <si>
    <t>Apr 30 2011 14:00:00</t>
  </si>
  <si>
    <t>Apr 30 2011 11:40:00</t>
  </si>
  <si>
    <t>May 4 2011 14:05:00</t>
  </si>
  <si>
    <t>May 7 2011 14:15:00</t>
  </si>
  <si>
    <t>May 7 2011 09:15:00</t>
  </si>
  <si>
    <t>May 7 2011 17:32:00</t>
  </si>
  <si>
    <t>May 10 2011 10:05:00</t>
  </si>
  <si>
    <t>May 8 2011 11:35:00</t>
  </si>
  <si>
    <t>May 11 2011 10:05:00</t>
  </si>
  <si>
    <t>Apr 23 2012 16:20:00</t>
  </si>
  <si>
    <t>Apr 26 2012 09:05:00</t>
  </si>
  <si>
    <t>Apr 25 2012 12:55:00</t>
  </si>
  <si>
    <t>Apr 25 2012 13:30:00</t>
  </si>
  <si>
    <t>May 3 2012 14:05:00</t>
  </si>
  <si>
    <t>May 4 2012 11:35:00</t>
  </si>
  <si>
    <t>Sep 28 2012 15:30:00</t>
  </si>
  <si>
    <t>Feb 19 2013 17:45:00</t>
  </si>
  <si>
    <t>Mar 31 2011 23:05:00</t>
  </si>
  <si>
    <t>Apr 8 2011 12:30:00</t>
  </si>
  <si>
    <t>Apr 13 2011 11:30:00</t>
  </si>
  <si>
    <t>Apr 13 2011 08:35:00</t>
  </si>
  <si>
    <t>Apr 13 2011 12:15:00</t>
  </si>
  <si>
    <t>Apr 14 2011 12:15:00</t>
  </si>
  <si>
    <t>Apr 14 2011 10:15:00</t>
  </si>
  <si>
    <t>Apr 14 2011 08:35:00</t>
  </si>
  <si>
    <t>Apr 14 2011 14:25:00</t>
  </si>
  <si>
    <t>Apr 16 2011 06:17:06</t>
  </si>
  <si>
    <t>Apr 16 2011 10:00:00</t>
  </si>
  <si>
    <t>Apr 16 2011 06:27:51</t>
  </si>
  <si>
    <t>Apr 16 2011 06:29:28</t>
  </si>
  <si>
    <t>Apr 17 2011 10:00:00</t>
  </si>
  <si>
    <t>Apr 18 2011 16:40:00</t>
  </si>
  <si>
    <t>Apr 19 2011 14:33:00</t>
  </si>
  <si>
    <t>Apr 18 2011 18:45:00</t>
  </si>
  <si>
    <t>Apr 19 2011 12:08:00</t>
  </si>
  <si>
    <t>Apr 20 2011 10:15:00</t>
  </si>
  <si>
    <t>Apr 19 2011 12:55:00</t>
  </si>
  <si>
    <t>Apr 20 2011 13:30:00</t>
  </si>
  <si>
    <t>Apr 20 2011 11:35:00</t>
  </si>
  <si>
    <t>Apr 20 2011 15:00:00</t>
  </si>
  <si>
    <t>Apr 20 2011 16:00:00</t>
  </si>
  <si>
    <t>Apr 20 2011 16:13:00</t>
  </si>
  <si>
    <t>Apr 20 2011 13:40:00</t>
  </si>
  <si>
    <t>Apr 21 2011 13:00:00</t>
  </si>
  <si>
    <t>Apr 21 2011 11:35:00</t>
  </si>
  <si>
    <t>Apr 21 2011 12:15:00</t>
  </si>
  <si>
    <t>Apr 22 2011 10:35:00</t>
  </si>
  <si>
    <t>Apr 23 2011 14:10:00</t>
  </si>
  <si>
    <t>Apr 23 2011 16:40:00</t>
  </si>
  <si>
    <t>Apr 24 2011 14:05:00</t>
  </si>
  <si>
    <t>Apr 24 2011 14:04:00</t>
  </si>
  <si>
    <t>Apr 24 2011 15:33:00</t>
  </si>
  <si>
    <t>Apr 25 2011 16:55:00</t>
  </si>
  <si>
    <t>Apr 26 2011 15:05:00</t>
  </si>
  <si>
    <t>Apr 26 2011 05:53:02</t>
  </si>
  <si>
    <t>Apr 27 2011 13:05:00</t>
  </si>
  <si>
    <t>Apr 29 2011 18:05:00</t>
  </si>
  <si>
    <t>Apr 30 2011 10:45:00</t>
  </si>
  <si>
    <t>Apr 30 2011 09:00:00</t>
  </si>
  <si>
    <t>Apr 30 2011 12:00:00</t>
  </si>
  <si>
    <t>Apr 30 2011 10:00:00</t>
  </si>
  <si>
    <t>May 1 2011 14:35:00</t>
  </si>
  <si>
    <t>May 2 2011 20:40:00</t>
  </si>
  <si>
    <t>May 2 2011 20:05:00</t>
  </si>
  <si>
    <t>May 3 2011 17:10:00</t>
  </si>
  <si>
    <t>May 3 2011 12:05:00</t>
  </si>
  <si>
    <t>May 3 2011 14:40:00</t>
  </si>
  <si>
    <t>May 3 2011 12:10:00</t>
  </si>
  <si>
    <t>May 4 2011 12:05:00</t>
  </si>
  <si>
    <t>May 5 2011 14:05:00</t>
  </si>
  <si>
    <t>May 5 2011 18:55:00</t>
  </si>
  <si>
    <t>May 5 2011 17:05:00</t>
  </si>
  <si>
    <t>May 5 2011 13:00:00</t>
  </si>
  <si>
    <t>May 5 2011 12:20:00</t>
  </si>
  <si>
    <t>May 6 2011 14:10:00</t>
  </si>
  <si>
    <t>May 6 2011 11:35:00</t>
  </si>
  <si>
    <t>May 6 2011 19:20:00</t>
  </si>
  <si>
    <t>May 7 2011 08:00:00</t>
  </si>
  <si>
    <t>May 7 2011 12:15:00</t>
  </si>
  <si>
    <t>May 7 2011 10:00:00</t>
  </si>
  <si>
    <t>May 8 2011 16:45:00</t>
  </si>
  <si>
    <t>May 10 2011 13:50:00</t>
  </si>
  <si>
    <t>May 10 2011 09:00:00</t>
  </si>
  <si>
    <t>May 10 2011 20:45:00</t>
  </si>
  <si>
    <t>May 11 2011 11:40:00</t>
  </si>
  <si>
    <t>May 11 2011 11:05:00</t>
  </si>
  <si>
    <t>May 11 2011 09:05:00</t>
  </si>
  <si>
    <t>Apr 10 2012 14:25:00</t>
  </si>
  <si>
    <t>Apr 10 2012 16:25:00</t>
  </si>
  <si>
    <t>Apr 12 2012 14:35:00</t>
  </si>
  <si>
    <t>Apr 13 2012 14:25:00</t>
  </si>
  <si>
    <t>Apr 15 2012 10:15:00</t>
  </si>
  <si>
    <t>Apr 14 2012 13:05:00</t>
  </si>
  <si>
    <t>Apr 14 2012 21:00:00</t>
  </si>
  <si>
    <t>Apr 16 2012 10:05:00</t>
  </si>
  <si>
    <t>Apr 18 2012 19:00:00</t>
  </si>
  <si>
    <t>Apr 22 2012 14:00:00</t>
  </si>
  <si>
    <t>Apr 22 2012 09:00:00</t>
  </si>
  <si>
    <t>Apr 30 2012 09:05:00</t>
  </si>
  <si>
    <t>Apr 30 2012 16:30:00</t>
  </si>
  <si>
    <t>May 3 2012 12:55:00</t>
  </si>
  <si>
    <t>May 3 2012 12:05:00</t>
  </si>
  <si>
    <t>May 4 2012 15:50:00</t>
  </si>
  <si>
    <t>May 5 2012 11:40:00</t>
  </si>
  <si>
    <t>May 6 2012 11:15:00</t>
  </si>
  <si>
    <t>May 6 2012 16:40:00</t>
  </si>
  <si>
    <t>May 7 2012 10:40:00</t>
  </si>
  <si>
    <t>Oct 2 2012 12:05:00</t>
  </si>
  <si>
    <t>Oct 3 2012 09:37:00</t>
  </si>
  <si>
    <t>Oct 3 2012 11:35:00</t>
  </si>
  <si>
    <t>Oct 5 2012 11:35:00</t>
  </si>
  <si>
    <t>Feb 18 2013 08:30:00</t>
  </si>
  <si>
    <t>Feb 19 2013 18:05:00</t>
  </si>
  <si>
    <t>Feb 22 2013 17:50:00</t>
  </si>
  <si>
    <t>Feb 28 2013 11:05:00</t>
  </si>
  <si>
    <t>Mar 10 2013 20:20:00</t>
  </si>
  <si>
    <t>Mar 11 2013 03:00:00</t>
  </si>
  <si>
    <t>May 26 2008 21:35:09</t>
  </si>
  <si>
    <t>May 26 2008 21:38:37</t>
  </si>
  <si>
    <t>May 26 2008 21:39:44</t>
  </si>
  <si>
    <t>May 26 2008 21:41:12</t>
  </si>
  <si>
    <t>May 28 2008 20:23:14</t>
  </si>
  <si>
    <t>May 28 2008 20:24:03</t>
  </si>
  <si>
    <t>May 28 2008 20:24:34</t>
  </si>
  <si>
    <t>May 28 2008 20:24:58</t>
  </si>
  <si>
    <t>May 28 2008 20:25:27</t>
  </si>
  <si>
    <t>May 28 2008 20:25:57</t>
  </si>
  <si>
    <t>May 28 2008 20:26:26</t>
  </si>
  <si>
    <t>May 30 2008 08:57:42</t>
  </si>
  <si>
    <t>May 30 2008 21:17:08</t>
  </si>
  <si>
    <t>May 30 2008 21:22:48</t>
  </si>
  <si>
    <t>May 30 2008 21:25:53</t>
  </si>
  <si>
    <t>May 30 2008 21:29:57</t>
  </si>
  <si>
    <t>May 30 2008 21:32:32</t>
  </si>
  <si>
    <t>May 31 2008 10:04:12</t>
  </si>
  <si>
    <t>Jun 2 2008 20:03:16</t>
  </si>
  <si>
    <t>Jun 2 2008 20:10:05</t>
  </si>
  <si>
    <t>Jun 3 2008 19:43:40</t>
  </si>
  <si>
    <t>Jun 5 2008 16:48:49</t>
  </si>
  <si>
    <t>Jun 10 2008 19:08:27</t>
  </si>
  <si>
    <t>Jun 10 2008 19:09:08</t>
  </si>
  <si>
    <t>Jun 10 2008 19:09:46</t>
  </si>
  <si>
    <t>Jun 10 2008 19:10:11</t>
  </si>
  <si>
    <t>Jun 10 2008 19:10:37</t>
  </si>
  <si>
    <t>Jun 10 2008 19:11:13</t>
  </si>
  <si>
    <t>Jun 11 2008 19:55:33</t>
  </si>
  <si>
    <t>Jun 11 2008 19:58:10</t>
  </si>
  <si>
    <t>Jun 12 2008 07:05:34</t>
  </si>
  <si>
    <t>Jun 12 2008 17:58:40</t>
  </si>
  <si>
    <t>Jun 12 2008 17:59:33</t>
  </si>
  <si>
    <t>Jun 12 2008 18:00:01</t>
  </si>
  <si>
    <t>Jun 17 2008 20:42:39</t>
  </si>
  <si>
    <t>Jun 18 2008 20:39:52</t>
  </si>
  <si>
    <t>Jun 18 2008 20:41:29</t>
  </si>
  <si>
    <t>Oct 18 2008 11:45:00</t>
  </si>
  <si>
    <t>Oct 18 2008 14:00:00</t>
  </si>
  <si>
    <t>Oct 22 2008 16:30:00</t>
  </si>
  <si>
    <t>Oct 26 2008 14:05:00</t>
  </si>
  <si>
    <t>Nov 4 2008 15:45:00</t>
  </si>
  <si>
    <t>Nov 4 2008 14:05:00</t>
  </si>
  <si>
    <t>Nov 5 2008 14:05:00</t>
  </si>
  <si>
    <t>Nov 5 2008 16:45:00</t>
  </si>
  <si>
    <t>Nov 9 2008 14:40:00</t>
  </si>
  <si>
    <t>Nov 14 2008 10:12:00</t>
  </si>
  <si>
    <t>Jan 6 2009 10:50:00</t>
  </si>
  <si>
    <t>Jan 7 2009 09:05:00</t>
  </si>
  <si>
    <t>Jan 7 2009 07:30:00</t>
  </si>
  <si>
    <t>Jan 7 2009 00:25:00</t>
  </si>
  <si>
    <t>Nov 5 2009 19:05:00</t>
  </si>
  <si>
    <t>Nov 5 2009 15:00:00</t>
  </si>
  <si>
    <t>Nov 5 2009 12:05:00</t>
  </si>
  <si>
    <t>Nov 5 2009 13:05:00</t>
  </si>
  <si>
    <t>Nov 5 2009 15:15:00</t>
  </si>
  <si>
    <t>Nov 5 2009 17:05:00</t>
  </si>
  <si>
    <t>Nov 5 2009 16:00:00</t>
  </si>
  <si>
    <t>Nov 6 2009 12:05:00</t>
  </si>
  <si>
    <t>Nov 6 2009 19:05:00</t>
  </si>
  <si>
    <t>Nov 6 2009 15:05:00</t>
  </si>
  <si>
    <t>Nov 6 2009 14:05:00</t>
  </si>
  <si>
    <t>Nov 6 2009 15:30:00</t>
  </si>
  <si>
    <t>Nov 7 2009 13:35:00</t>
  </si>
  <si>
    <t>Nov 7 2009 16:30:00</t>
  </si>
  <si>
    <t>Nov 8 2009 14:20:00</t>
  </si>
  <si>
    <t>Nov 8 2009 15:05:00</t>
  </si>
  <si>
    <t>Nov 9 2009 18:35:00</t>
  </si>
  <si>
    <t>Nov 9 2009 20:30:00</t>
  </si>
  <si>
    <t>Nov 10 2009 10:05:00</t>
  </si>
  <si>
    <t>Nov 10 2009 16:00:00</t>
  </si>
  <si>
    <t>Nov 10 2009 11:55:00</t>
  </si>
  <si>
    <t>Nov 10 2009 13:55:00</t>
  </si>
  <si>
    <t>Nov 11 2009 18:00:00</t>
  </si>
  <si>
    <t>Nov 11 2009 21:30:00</t>
  </si>
  <si>
    <t>Nov 11 2009 14:20:00</t>
  </si>
  <si>
    <t>Nov 11 2009 11:55:00</t>
  </si>
  <si>
    <t>Nov 11 2009 10:05:00</t>
  </si>
  <si>
    <t>Nov 11 2009 14:15:00</t>
  </si>
  <si>
    <t>Nov 12 2009 15:15:00</t>
  </si>
  <si>
    <t>Nov 12 2009 14:05:00</t>
  </si>
  <si>
    <t>Nov 12 2009 10:05:00</t>
  </si>
  <si>
    <t>Nov 12 2009 12:15:00</t>
  </si>
  <si>
    <t>Nov 22 2009 14:20:00</t>
  </si>
  <si>
    <t>Nov 22 2009 20:50:00</t>
  </si>
  <si>
    <t>Nov 23 2009 14:20:00</t>
  </si>
  <si>
    <t>Apr 9 2012 16:30:00</t>
  </si>
  <si>
    <t>Apr 13 2012 10:05:00</t>
  </si>
  <si>
    <t>Apr 15 2012 15:45:00</t>
  </si>
  <si>
    <t>Apr 26 2012 11:17:00</t>
  </si>
  <si>
    <t>May 1 2012 13:05:00</t>
  </si>
  <si>
    <t>May 3 2012 10:05:00</t>
  </si>
  <si>
    <t>May 4 2012 16:15:00</t>
  </si>
  <si>
    <t>May 5 2012 11:30:00</t>
  </si>
  <si>
    <t>Sep 28 2012 14:00:00</t>
  </si>
  <si>
    <t>Oct 2 2012 08:45:00</t>
  </si>
  <si>
    <t>Oct 2 2012 04:35:00</t>
  </si>
  <si>
    <t>Oct 1 2012 08:05:00</t>
  </si>
  <si>
    <t>Oct 1 2012 11:35:00</t>
  </si>
  <si>
    <t>Oct 1 2012 19:00:00</t>
  </si>
  <si>
    <t>Oct 3 2012 16:00:00</t>
  </si>
  <si>
    <t>Mar 1 2013 20:30:00</t>
  </si>
  <si>
    <t>Feb 11 2013 22:05:00</t>
  </si>
  <si>
    <t>Mar 1 2013 06:45:00</t>
  </si>
  <si>
    <t>Oct 20 2008 16:35:00</t>
  </si>
  <si>
    <t>Nov 21 2008 15:05:00</t>
  </si>
  <si>
    <t>Jan 6 2009 02:00:00</t>
  </si>
  <si>
    <t>Jan 7 2009 01:30:00</t>
  </si>
  <si>
    <t>Jan 7 2009 01:00:00</t>
  </si>
  <si>
    <t>Jan 8 2009 23:05:00</t>
  </si>
  <si>
    <t>Jan 9 2009 00:30:00</t>
  </si>
  <si>
    <t>Jan 12 2009 00:05:00</t>
  </si>
  <si>
    <t>Jan 12 2009 01:30:00</t>
  </si>
  <si>
    <t>Jan 10 2009 21:49:45</t>
  </si>
  <si>
    <t>Jan 10 2009 21:50:15</t>
  </si>
  <si>
    <t>Jan 12 2009 02:52:00</t>
  </si>
  <si>
    <t>Jan 12 2009 03:58:00</t>
  </si>
  <si>
    <t>Nov 6 2009 06:05:00</t>
  </si>
  <si>
    <t>Nov 6 2009 10:35:00</t>
  </si>
  <si>
    <t>Nov 7 2009 06:30:00</t>
  </si>
  <si>
    <t>Apr 12 2012 12:25:00</t>
  </si>
  <si>
    <t>Sep 30 2012 07:10:00</t>
  </si>
  <si>
    <t>Feb 20 2013 21:55:00</t>
  </si>
  <si>
    <t>Mar 1 2013 19:05:00</t>
  </si>
  <si>
    <t>Sep 28 2012 07:45:00</t>
  </si>
  <si>
    <t>Sep 28 2012 06:30:00</t>
  </si>
  <si>
    <t>Sep 29 2012 05:10:00</t>
  </si>
  <si>
    <t>Oct 1 2012 21:30:00</t>
  </si>
  <si>
    <t>Oct 1 2012 20:00:00</t>
  </si>
  <si>
    <t>Oct 1 2012 18:30:00</t>
  </si>
  <si>
    <t>Oct 2 2012 05:10:00</t>
  </si>
  <si>
    <t>Oct 3 2012 04:40:00</t>
  </si>
  <si>
    <t>Oct 2 2012 16:00:00</t>
  </si>
  <si>
    <t>Oct 2 2012 18:00:00</t>
  </si>
  <si>
    <t>Oct 4 2012 10:45:00</t>
  </si>
  <si>
    <t>Oct 3 2012 16:30:00</t>
  </si>
  <si>
    <t>Oct 4 2012 04:35:00</t>
  </si>
  <si>
    <t>Feb 15 2013 16:05:00</t>
  </si>
  <si>
    <t>Feb 17 2013 18:00:00</t>
  </si>
  <si>
    <t>Feb 21 2013 17:35:00</t>
  </si>
  <si>
    <t>Nov 11 2009 16:20:00</t>
  </si>
  <si>
    <t>Nov 12 2009 18:35:00</t>
  </si>
  <si>
    <t>Apr 10 2012 09:35:00</t>
  </si>
  <si>
    <t>Apr 10 2012 01:35:00</t>
  </si>
  <si>
    <t>Apr 10 2012 15:17:00</t>
  </si>
  <si>
    <t>Apr 12 2012 21:20:00</t>
  </si>
  <si>
    <t>Apr 16 2012 11:05:00</t>
  </si>
  <si>
    <t>Apr 18 2012 12:15:00</t>
  </si>
  <si>
    <t>Apr 21 2012 06:00:00</t>
  </si>
  <si>
    <t>Apr 22 2012 04:05:00</t>
  </si>
  <si>
    <t>Apr 22 2012 15:30:00</t>
  </si>
  <si>
    <t>Apr 24 2012 20:55:00</t>
  </si>
  <si>
    <t>Apr 23 2012 13:40:00</t>
  </si>
  <si>
    <t>Apr 23 2012 18:20:00</t>
  </si>
  <si>
    <t>Apr 25 2012 15:35:00</t>
  </si>
  <si>
    <t>Apr 24 2012 12:20:00</t>
  </si>
  <si>
    <t>Apr 25 2012 16:30:00</t>
  </si>
  <si>
    <t>Apr 26 2012 12:55:00</t>
  </si>
  <si>
    <t>May 1 2012 09:05:00</t>
  </si>
  <si>
    <t>Apr 30 2012 13:00:00</t>
  </si>
  <si>
    <t>May 1 2012 10:05:00</t>
  </si>
  <si>
    <t>Apr 30 2012 15:00:00</t>
  </si>
  <si>
    <t>May 1 2012 18:10:00</t>
  </si>
  <si>
    <t>May 3 2012 12:20:00</t>
  </si>
  <si>
    <t>May 5 2012 11:05:00</t>
  </si>
  <si>
    <t>Feb 13 2013 17:35:00</t>
  </si>
  <si>
    <t>Nov 5 2009 13:30:00</t>
  </si>
  <si>
    <t>Nov 6 2009 18:15:00</t>
  </si>
  <si>
    <t>Nov 6 2009 13:05:00</t>
  </si>
  <si>
    <t>Nov 8 2009 13:50:00</t>
  </si>
  <si>
    <t>Nov 11 2009 11:30:00</t>
  </si>
  <si>
    <t>Nov 13 2009 18:35:00</t>
  </si>
  <si>
    <t>Nov 14 2009 18:15:34</t>
  </si>
  <si>
    <t>Nov 17 2009 19:52:51</t>
  </si>
  <si>
    <t>Nov 17 2009 19:53:52</t>
  </si>
  <si>
    <t>Nov 17 2009 19:54:33</t>
  </si>
  <si>
    <t>Feb 16 2013 12:00:00</t>
  </si>
  <si>
    <t>Feb 16 2013 18:40:00</t>
  </si>
  <si>
    <t>Feb 16 2013 20:45:00</t>
  </si>
  <si>
    <t>Feb 17 2013 16:00:00</t>
  </si>
  <si>
    <t>Feb 18 2013 00:10:00</t>
  </si>
  <si>
    <t>Feb 27 2013 18:10:00</t>
  </si>
  <si>
    <t>Mar 5 2013 21:00:00</t>
  </si>
  <si>
    <t>Apr 26 2012 11:36:00</t>
  </si>
  <si>
    <t>May 1 2012 12:10:00</t>
  </si>
  <si>
    <t>Apr 16 2012 08:35:00</t>
  </si>
  <si>
    <t>Apr 19 2012 14:30:00</t>
  </si>
  <si>
    <t>May 5 2012 09:10:00</t>
  </si>
  <si>
    <t>May 5 2012 20:03:00</t>
  </si>
  <si>
    <t>Apr 15 2012 11:30:00</t>
  </si>
  <si>
    <t>Apr 22 2012 13:45:00</t>
  </si>
  <si>
    <t>Apr 29 2012 09:10:00</t>
  </si>
  <si>
    <t>May 1 2012 13:00:00</t>
  </si>
  <si>
    <t>May 3 2012 09:35:00</t>
  </si>
  <si>
    <t>May 5 2012 04:50:00</t>
  </si>
  <si>
    <t>May 5 2012 08:10:00</t>
  </si>
  <si>
    <t>May 6 2012 12:25:00</t>
  </si>
  <si>
    <t>Colonne1</t>
  </si>
  <si>
    <t>Nom Feuille</t>
  </si>
  <si>
    <t>Odds Random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</si>
</sst>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00"/>
    <numFmt numFmtId="166" formatCode="0.0000"/>
    <numFmt numFmtId="169" formatCode="_-* #,##0\ _€_-;\-* #,##0\ _€_-;_-* &quot;-&quot;??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shrinkToFit="1"/>
    </xf>
    <xf numFmtId="0" fontId="0" fillId="0" borderId="0" xfId="0" applyAlignment="1">
      <alignment shrinkToFit="1"/>
    </xf>
    <xf numFmtId="0" fontId="0" fillId="0" borderId="0" xfId="0" applyAlignment="1">
      <alignment horizontal="center" shrinkToFit="1"/>
    </xf>
    <xf numFmtId="10" fontId="0" fillId="0" borderId="0" xfId="2" applyNumberFormat="1" applyFont="1"/>
    <xf numFmtId="166" fontId="0" fillId="0" borderId="0" xfId="0" applyNumberFormat="1"/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9" fontId="0" fillId="0" borderId="0" xfId="1" applyNumberFormat="1" applyFont="1" applyAlignment="1">
      <alignment horizontal="center" vertical="center"/>
    </xf>
    <xf numFmtId="2" fontId="18" fillId="0" borderId="0" xfId="0" applyNumberFormat="1" applyFont="1" applyAlignment="1">
      <alignment horizontal="center"/>
    </xf>
    <xf numFmtId="10" fontId="0" fillId="0" borderId="0" xfId="2" applyNumberFormat="1" applyFont="1" applyAlignment="1">
      <alignment horizontal="center" shrinkToFit="1"/>
    </xf>
    <xf numFmtId="10" fontId="0" fillId="0" borderId="0" xfId="2" applyNumberFormat="1" applyFont="1" applyAlignment="1">
      <alignment horizontal="center"/>
    </xf>
    <xf numFmtId="164" fontId="0" fillId="0" borderId="0" xfId="0" applyNumberFormat="1"/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Entrée" xfId="11" builtinId="20" customBuiltin="1"/>
    <cellStyle name="Insatisfaisant" xfId="9" builtinId="27" customBuiltin="1"/>
    <cellStyle name="Milliers" xfId="1" builtinId="3"/>
    <cellStyle name="Neutre" xfId="10" builtinId="28" customBuiltin="1"/>
    <cellStyle name="Normal" xfId="0" builtinId="0"/>
    <cellStyle name="Pourcentage" xfId="2" builtinId="5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130"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</dxfs>
  <tableStyles count="0" defaultTableStyle="TableStyleMedium2" defaultPivotStyle="PivotStyleLight16"/>
  <colors>
    <mruColors>
      <color rgb="FF00CC00"/>
      <color rgb="FF006600"/>
      <color rgb="FFFF0066"/>
      <color rgb="FFFA7D00"/>
      <color rgb="FFFFFF00"/>
      <color rgb="FFFFCC00"/>
      <color rgb="FF8BF806"/>
      <color rgb="FFCC0066"/>
      <color rgb="FFD60093"/>
      <color rgb="FFA6FA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1" name="CotesOriginale22" displayName="CotesOriginale22" ref="A1:G93" headerRowDxfId="129" dataDxfId="128">
  <autoFilter ref="A1:G93"/>
  <sortState ref="A2:F3636">
    <sortCondition ref="A1:A3636"/>
  </sortState>
  <tableColumns count="7">
    <tableColumn id="1" name="No." totalsRowLabel="Total" dataDxfId="127" totalsRowDxfId="126"/>
    <tableColumn id="2" name="Date/Time"/>
    <tableColumn id="3" name="Stake" totalsRowFunction="sum" dataDxfId="125" totalsRowDxfId="124"/>
    <tableColumn id="4" name="Odds" totalsRowFunction="average" dataDxfId="123" totalsRowDxfId="122"/>
    <tableColumn id="5" name="Result" totalsRowFunction="sum" dataDxfId="121" totalsRowDxfId="120"/>
    <tableColumn id="6" name="Balance" dataDxfId="119" totalsRowDxfId="118"/>
    <tableColumn id="7" name="Colonne1" dataDxfId="117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50" name="CotesOriginale381051" displayName="CotesOriginale381051" ref="A1:G37" headerRowDxfId="116" dataDxfId="115">
  <autoFilter ref="A1:G37"/>
  <sortState ref="A2:G1913">
    <sortCondition ref="A1:A1913"/>
  </sortState>
  <tableColumns count="7">
    <tableColumn id="1" name="No." totalsRowLabel="Total" dataDxfId="114" totalsRowDxfId="113"/>
    <tableColumn id="2" name="Date/Time"/>
    <tableColumn id="3" name="Stake" totalsRowFunction="sum" dataDxfId="112" totalsRowDxfId="111"/>
    <tableColumn id="4" name="Odds" totalsRowFunction="average" dataDxfId="110" totalsRowDxfId="109"/>
    <tableColumn id="5" name="Result" totalsRowFunction="sum" dataDxfId="108" totalsRowDxfId="107"/>
    <tableColumn id="6" name="Balance" dataDxfId="106" totalsRowDxfId="105"/>
    <tableColumn id="8" name="Colonne1" dataDxfId="104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id="2" name="CotesOriginale" displayName="CotesOriginale" ref="A1:G31" headerRowDxfId="103" dataDxfId="102">
  <autoFilter ref="A1:G31"/>
  <sortState ref="A2:F1606">
    <sortCondition ref="A1:A1606"/>
  </sortState>
  <tableColumns count="7">
    <tableColumn id="1" name="No." totalsRowLabel="Total" dataDxfId="101" totalsRowDxfId="100"/>
    <tableColumn id="2" name="Date/Time"/>
    <tableColumn id="3" name="Stake" totalsRowFunction="sum" dataDxfId="99" totalsRowDxfId="98"/>
    <tableColumn id="4" name="Odds" totalsRowFunction="average" dataDxfId="97" totalsRowDxfId="96"/>
    <tableColumn id="5" name="Result" totalsRowFunction="sum" dataDxfId="95" totalsRowDxfId="94"/>
    <tableColumn id="6" name="Balance" dataDxfId="93" totalsRowDxfId="92"/>
    <tableColumn id="7" name="Colonne1" dataDxfId="91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id="9" name="CotesOriginale3810" displayName="CotesOriginale3810" ref="A1:G77" headerRowDxfId="90" dataDxfId="89">
  <autoFilter ref="A1:G77"/>
  <sortState ref="A2:G1913">
    <sortCondition ref="A1:A1913"/>
  </sortState>
  <tableColumns count="7">
    <tableColumn id="1" name="No." totalsRowLabel="Total" dataDxfId="88" totalsRowDxfId="87"/>
    <tableColumn id="2" name="Date/Time"/>
    <tableColumn id="3" name="Stake" totalsRowFunction="sum" dataDxfId="86" totalsRowDxfId="85"/>
    <tableColumn id="4" name="Odds" totalsRowFunction="average" dataDxfId="84" totalsRowDxfId="83"/>
    <tableColumn id="5" name="Result" totalsRowFunction="sum" dataDxfId="82" totalsRowDxfId="81"/>
    <tableColumn id="6" name="Balance" dataDxfId="80" totalsRowDxfId="79"/>
    <tableColumn id="7" name="Colonne1" dataDxfId="78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5.xml><?xml version="1.0" encoding="utf-8"?>
<table xmlns="http://schemas.openxmlformats.org/spreadsheetml/2006/main" id="37" name="CotesOriginale38" displayName="CotesOriginale38" ref="A1:G57" headerRowDxfId="77" dataDxfId="76">
  <autoFilter ref="A1:G57"/>
  <sortState ref="A2:G1913">
    <sortCondition ref="A1:A1913"/>
  </sortState>
  <tableColumns count="7">
    <tableColumn id="1" name="No." totalsRowLabel="Total" dataDxfId="75" totalsRowDxfId="74"/>
    <tableColumn id="2" name="Date/Time"/>
    <tableColumn id="3" name="Stake" totalsRowFunction="sum" dataDxfId="73" totalsRowDxfId="72"/>
    <tableColumn id="4" name="Odds" totalsRowFunction="average" dataDxfId="71" totalsRowDxfId="70"/>
    <tableColumn id="5" name="Result" totalsRowFunction="sum" dataDxfId="69" totalsRowDxfId="68"/>
    <tableColumn id="6" name="Balance" dataDxfId="67" totalsRowDxfId="66"/>
    <tableColumn id="7" name="Colonne1" dataDxfId="65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6.xml><?xml version="1.0" encoding="utf-8"?>
<table xmlns="http://schemas.openxmlformats.org/spreadsheetml/2006/main" id="67" name="CotesOriginale68" displayName="CotesOriginale68" ref="A1:G30" headerRowDxfId="64" dataDxfId="63">
  <autoFilter ref="A1:G30"/>
  <sortState ref="A2:F2616">
    <sortCondition ref="A1:A2616"/>
  </sortState>
  <tableColumns count="7">
    <tableColumn id="1" name="No." totalsRowLabel="Total" dataDxfId="62" totalsRowDxfId="61"/>
    <tableColumn id="2" name="Date/Time"/>
    <tableColumn id="3" name="Stake" totalsRowFunction="sum" dataDxfId="60" totalsRowDxfId="59"/>
    <tableColumn id="4" name="Odds" totalsRowFunction="average" dataDxfId="58" totalsRowDxfId="57"/>
    <tableColumn id="5" name="Result" totalsRowFunction="sum" dataDxfId="56" totalsRowDxfId="55"/>
    <tableColumn id="6" name="Balance" dataDxfId="54" totalsRowDxfId="53"/>
    <tableColumn id="7" name="Colonne1" dataDxfId="52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7.xml><?xml version="1.0" encoding="utf-8"?>
<table xmlns="http://schemas.openxmlformats.org/spreadsheetml/2006/main" id="73" name="CotesOriginale74" displayName="CotesOriginale74" ref="A1:G34" headerRowDxfId="51" dataDxfId="50">
  <autoFilter ref="A1:G34"/>
  <sortState ref="A2:F2476">
    <sortCondition ref="A1:A2476"/>
  </sortState>
  <tableColumns count="7">
    <tableColumn id="1" name="No." totalsRowLabel="Total" dataDxfId="49" totalsRowDxfId="48"/>
    <tableColumn id="2" name="Date/Time"/>
    <tableColumn id="3" name="Stake" totalsRowFunction="sum" dataDxfId="47" totalsRowDxfId="46"/>
    <tableColumn id="4" name="Odds" totalsRowFunction="average" dataDxfId="45" totalsRowDxfId="44"/>
    <tableColumn id="5" name="Result" totalsRowFunction="sum" dataDxfId="43" totalsRowDxfId="42"/>
    <tableColumn id="6" name="Balance" dataDxfId="41" totalsRowDxfId="40"/>
    <tableColumn id="7" name="Colonne1" dataDxfId="39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8.xml><?xml version="1.0" encoding="utf-8"?>
<table xmlns="http://schemas.openxmlformats.org/spreadsheetml/2006/main" id="48" name="CotesOriginale381049" displayName="CotesOriginale381049" ref="A1:G60" headerRowDxfId="38" dataDxfId="37">
  <autoFilter ref="A1:G60"/>
  <sortState ref="A2:G1913">
    <sortCondition ref="A1:A1913"/>
  </sortState>
  <tableColumns count="7">
    <tableColumn id="1" name="No." totalsRowLabel="Total" dataDxfId="36" totalsRowDxfId="35"/>
    <tableColumn id="2" name="Date/Time"/>
    <tableColumn id="3" name="Stake" totalsRowFunction="sum" dataDxfId="34" totalsRowDxfId="33"/>
    <tableColumn id="4" name="Odds" totalsRowFunction="average" dataDxfId="32" totalsRowDxfId="31"/>
    <tableColumn id="5" name="Result" totalsRowFunction="sum" dataDxfId="30" totalsRowDxfId="29"/>
    <tableColumn id="6" name="Balance" dataDxfId="28" totalsRowDxfId="27"/>
    <tableColumn id="7" name="Colonne1" dataDxfId="26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9.xml><?xml version="1.0" encoding="utf-8"?>
<table xmlns="http://schemas.openxmlformats.org/spreadsheetml/2006/main" id="49" name="CotesOriginale50" displayName="CotesOriginale50" ref="A1:G38" headerRowDxfId="25" dataDxfId="24">
  <autoFilter ref="A1:G38"/>
  <sortState ref="A2:F5832">
    <sortCondition ref="A1:A5832"/>
  </sortState>
  <tableColumns count="7">
    <tableColumn id="1" name="No." totalsRowLabel="Total" dataDxfId="23" totalsRowDxfId="22"/>
    <tableColumn id="2" name="Date/Time"/>
    <tableColumn id="3" name="Stake" totalsRowFunction="sum" dataDxfId="21" totalsRowDxfId="20"/>
    <tableColumn id="4" name="Odds" totalsRowFunction="average" dataDxfId="19" totalsRowDxfId="18"/>
    <tableColumn id="5" name="Result" totalsRowFunction="sum" dataDxfId="17" totalsRowDxfId="16"/>
    <tableColumn id="6" name="Balance" dataDxfId="15" totalsRowDxfId="14"/>
    <tableColumn id="7" name="Colonne1" dataDxfId="13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ables/table10.xml><?xml version="1.0" encoding="utf-8"?>
<table xmlns="http://schemas.openxmlformats.org/spreadsheetml/2006/main" id="43" name="CotesOriginale44" displayName="CotesOriginale44" ref="A1:G100" headerRowDxfId="12" dataDxfId="11">
  <autoFilter ref="A1:G100"/>
  <sortState ref="A2:F5566">
    <sortCondition ref="A1:A5566"/>
  </sortState>
  <tableColumns count="7">
    <tableColumn id="1" name="No." totalsRowLabel="Total" dataDxfId="10" totalsRowDxfId="9"/>
    <tableColumn id="2" name="Date/Time"/>
    <tableColumn id="3" name="Stake" totalsRowFunction="sum" dataDxfId="8" totalsRowDxfId="7"/>
    <tableColumn id="4" name="Odds" totalsRowFunction="average" dataDxfId="6" totalsRowDxfId="5"/>
    <tableColumn id="5" name="Result" totalsRowFunction="sum" dataDxfId="4" totalsRowDxfId="3"/>
    <tableColumn id="6" name="Balance" dataDxfId="2" totalsRowDxfId="1"/>
    <tableColumn id="7" name="Colonne1" dataDxfId="0" dataCellStyle="Pourcentage">
      <calculatedColumnFormula>F2/SUM($C$2:C2)</calculatedColumnFormula>
    </tableColumn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3636"/>
  <sheetViews>
    <sheetView tabSelected="1" zoomScale="80" zoomScaleNormal="80" workbookViewId="0">
      <selection activeCell="K15" sqref="K15"/>
    </sheetView>
  </sheetViews>
  <sheetFormatPr baseColWidth="10" defaultColWidth="13.425781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130</v>
      </c>
      <c r="C2">
        <v>100</v>
      </c>
      <c r="D2" s="17">
        <v>1.8120000000000001</v>
      </c>
      <c r="E2" s="2">
        <v>-100</v>
      </c>
      <c r="F2" s="2">
        <v>-100</v>
      </c>
      <c r="G2" s="16">
        <f>F2/SUM($C$2:C2)</f>
        <v>-1</v>
      </c>
      <c r="H2" s="4"/>
    </row>
    <row r="3" spans="1:8" ht="15" customHeight="1" x14ac:dyDescent="0.25">
      <c r="A3" s="5">
        <v>2</v>
      </c>
      <c r="B3" t="s">
        <v>131</v>
      </c>
      <c r="C3">
        <v>20</v>
      </c>
      <c r="D3" s="17">
        <v>1.1850000000000001</v>
      </c>
      <c r="E3" s="2">
        <v>3.7</v>
      </c>
      <c r="F3" s="2">
        <v>-96.3</v>
      </c>
      <c r="G3" s="16">
        <f>F3/SUM($C$2:C3)</f>
        <v>-0.80249999999999999</v>
      </c>
      <c r="H3" s="4"/>
    </row>
    <row r="4" spans="1:8" ht="15" customHeight="1" x14ac:dyDescent="0.25">
      <c r="A4" s="5">
        <v>3</v>
      </c>
      <c r="B4" t="s">
        <v>132</v>
      </c>
      <c r="C4">
        <v>20</v>
      </c>
      <c r="D4" s="17">
        <v>3.9232</v>
      </c>
      <c r="E4" s="2">
        <v>-20</v>
      </c>
      <c r="F4" s="2">
        <v>-116.3</v>
      </c>
      <c r="G4" s="16">
        <f>F4/SUM($C$2:C4)</f>
        <v>-0.83071428571428574</v>
      </c>
      <c r="H4" s="12"/>
    </row>
    <row r="5" spans="1:8" ht="15" customHeight="1" x14ac:dyDescent="0.25">
      <c r="A5" s="5">
        <v>4</v>
      </c>
      <c r="B5" t="s">
        <v>133</v>
      </c>
      <c r="C5">
        <v>100</v>
      </c>
      <c r="D5" s="17">
        <v>1.23068</v>
      </c>
      <c r="E5" s="2">
        <v>23.068000000000001</v>
      </c>
      <c r="F5" s="2">
        <v>-93.231999999999999</v>
      </c>
      <c r="G5" s="16">
        <f>F5/SUM($C$2:C5)</f>
        <v>-0.38846666666666668</v>
      </c>
      <c r="H5" s="4"/>
    </row>
    <row r="6" spans="1:8" ht="15" customHeight="1" x14ac:dyDescent="0.25">
      <c r="A6" s="5">
        <v>5</v>
      </c>
      <c r="B6" t="s">
        <v>134</v>
      </c>
      <c r="C6">
        <v>20</v>
      </c>
      <c r="D6" s="17">
        <v>8.1460000000000008</v>
      </c>
      <c r="E6" s="2">
        <v>-20</v>
      </c>
      <c r="F6" s="2">
        <v>-113.232</v>
      </c>
      <c r="G6" s="16">
        <f>F6/SUM($C$2:C6)</f>
        <v>-0.43550769230769232</v>
      </c>
      <c r="H6" s="4"/>
    </row>
    <row r="7" spans="1:8" ht="15" customHeight="1" x14ac:dyDescent="0.25">
      <c r="A7" s="5">
        <v>6</v>
      </c>
      <c r="B7" t="s">
        <v>135</v>
      </c>
      <c r="C7">
        <v>100</v>
      </c>
      <c r="D7" s="17">
        <v>1.5075000000000001</v>
      </c>
      <c r="E7" s="2">
        <v>50.75</v>
      </c>
      <c r="F7" s="2">
        <v>-62.481999999999999</v>
      </c>
      <c r="G7" s="16">
        <f>F7/SUM($C$2:C7)</f>
        <v>-0.17356111111111111</v>
      </c>
      <c r="H7" s="4"/>
    </row>
    <row r="8" spans="1:8" ht="15" customHeight="1" x14ac:dyDescent="0.25">
      <c r="A8" s="5">
        <v>7</v>
      </c>
      <c r="B8" t="s">
        <v>136</v>
      </c>
      <c r="C8">
        <v>100</v>
      </c>
      <c r="D8" s="17">
        <v>1.27067</v>
      </c>
      <c r="E8" s="2">
        <v>27.067</v>
      </c>
      <c r="F8" s="2">
        <v>-35.414999999999999</v>
      </c>
      <c r="G8" s="16">
        <f>F8/SUM($C$2:C8)</f>
        <v>-7.6989130434782602E-2</v>
      </c>
      <c r="H8" s="4"/>
    </row>
    <row r="9" spans="1:8" ht="15" customHeight="1" x14ac:dyDescent="0.25">
      <c r="A9" s="5">
        <v>8</v>
      </c>
      <c r="B9" t="s">
        <v>137</v>
      </c>
      <c r="C9">
        <v>100</v>
      </c>
      <c r="D9" s="17">
        <v>1.5259100000000001</v>
      </c>
      <c r="E9" s="2">
        <v>52.591000000000001</v>
      </c>
      <c r="F9" s="2">
        <v>17.175999999999998</v>
      </c>
      <c r="G9" s="16">
        <f>F9/SUM($C$2:C9)</f>
        <v>3.0671428571428568E-2</v>
      </c>
      <c r="H9" s="4"/>
    </row>
    <row r="10" spans="1:8" ht="15" customHeight="1" x14ac:dyDescent="0.25">
      <c r="A10" s="5">
        <v>9</v>
      </c>
      <c r="B10" t="s">
        <v>138</v>
      </c>
      <c r="C10">
        <v>100</v>
      </c>
      <c r="D10" s="17">
        <v>1.9227300000000001</v>
      </c>
      <c r="E10" s="2">
        <v>92.272999999999996</v>
      </c>
      <c r="F10" s="2">
        <v>109.449</v>
      </c>
      <c r="G10" s="16">
        <f>F10/SUM($C$2:C10)</f>
        <v>0.16583181818181819</v>
      </c>
      <c r="H10" s="4"/>
    </row>
    <row r="11" spans="1:8" ht="15" customHeight="1" x14ac:dyDescent="0.25">
      <c r="A11" s="5">
        <v>10</v>
      </c>
      <c r="B11" t="s">
        <v>139</v>
      </c>
      <c r="C11">
        <v>100</v>
      </c>
      <c r="D11" s="17">
        <v>1.6548400000000001</v>
      </c>
      <c r="E11" s="2">
        <v>65.483999999999995</v>
      </c>
      <c r="F11" s="2">
        <v>174.93299999999999</v>
      </c>
      <c r="G11" s="16">
        <f>F11/SUM($C$2:C11)</f>
        <v>0.23017499999999999</v>
      </c>
      <c r="H11" s="4"/>
    </row>
    <row r="12" spans="1:8" ht="15" customHeight="1" x14ac:dyDescent="0.25">
      <c r="A12" s="5">
        <v>11</v>
      </c>
      <c r="B12" t="s">
        <v>140</v>
      </c>
      <c r="C12">
        <v>100</v>
      </c>
      <c r="D12" s="17">
        <v>1.29853</v>
      </c>
      <c r="E12" s="2">
        <v>29.853000000000002</v>
      </c>
      <c r="F12" s="2">
        <v>204.786</v>
      </c>
      <c r="G12" s="16">
        <f>F12/SUM($C$2:C12)</f>
        <v>0.23812325581395349</v>
      </c>
      <c r="H12" s="4"/>
    </row>
    <row r="13" spans="1:8" ht="15" customHeight="1" x14ac:dyDescent="0.25">
      <c r="A13" s="5">
        <v>12</v>
      </c>
      <c r="B13" t="s">
        <v>141</v>
      </c>
      <c r="C13">
        <v>40</v>
      </c>
      <c r="D13" s="17">
        <v>2.4413</v>
      </c>
      <c r="E13" s="2">
        <v>-40</v>
      </c>
      <c r="F13" s="2">
        <v>164.786</v>
      </c>
      <c r="G13" s="16">
        <f>F13/SUM($C$2:C13)</f>
        <v>0.18309555555555557</v>
      </c>
      <c r="H13" s="4"/>
    </row>
    <row r="14" spans="1:8" ht="15" customHeight="1" x14ac:dyDescent="0.25">
      <c r="A14" s="5">
        <v>13</v>
      </c>
      <c r="B14" t="s">
        <v>142</v>
      </c>
      <c r="C14">
        <v>100</v>
      </c>
      <c r="D14" s="17">
        <v>1.8675200000000001</v>
      </c>
      <c r="E14" s="2">
        <v>86.751999999999995</v>
      </c>
      <c r="F14" s="2">
        <v>251.53800000000001</v>
      </c>
      <c r="G14" s="16">
        <f>F14/SUM($C$2:C14)</f>
        <v>0.25153799999999998</v>
      </c>
      <c r="H14" s="4"/>
    </row>
    <row r="15" spans="1:8" ht="15" customHeight="1" x14ac:dyDescent="0.25">
      <c r="A15" s="5">
        <v>14</v>
      </c>
      <c r="B15" t="s">
        <v>143</v>
      </c>
      <c r="C15">
        <v>200</v>
      </c>
      <c r="D15" s="17">
        <v>1</v>
      </c>
      <c r="E15" s="2">
        <v>0</v>
      </c>
      <c r="F15" s="2">
        <v>251.53800000000001</v>
      </c>
      <c r="G15" s="16">
        <f>F15/SUM($C$2:C15)</f>
        <v>0.209615</v>
      </c>
      <c r="H15" s="4"/>
    </row>
    <row r="16" spans="1:8" ht="15" customHeight="1" x14ac:dyDescent="0.25">
      <c r="A16" s="5">
        <v>15</v>
      </c>
      <c r="B16" t="s">
        <v>144</v>
      </c>
      <c r="C16">
        <v>100</v>
      </c>
      <c r="D16" s="17">
        <v>1</v>
      </c>
      <c r="E16" s="2">
        <v>0</v>
      </c>
      <c r="F16" s="2">
        <v>251.53800000000001</v>
      </c>
      <c r="G16" s="16">
        <f>F16/SUM($C$2:C16)</f>
        <v>0.19349076923076924</v>
      </c>
      <c r="H16" s="4"/>
    </row>
    <row r="17" spans="1:8" ht="15" customHeight="1" x14ac:dyDescent="0.25">
      <c r="A17" s="5">
        <v>16</v>
      </c>
      <c r="B17" t="s">
        <v>145</v>
      </c>
      <c r="C17">
        <v>100</v>
      </c>
      <c r="D17" s="17">
        <v>1</v>
      </c>
      <c r="E17" s="2">
        <v>0</v>
      </c>
      <c r="F17" s="2">
        <v>251.53800000000001</v>
      </c>
      <c r="G17" s="16">
        <f>F17/SUM($C$2:C17)</f>
        <v>0.17967</v>
      </c>
      <c r="H17" s="4"/>
    </row>
    <row r="18" spans="1:8" ht="15" customHeight="1" x14ac:dyDescent="0.25">
      <c r="A18" s="5">
        <v>17</v>
      </c>
      <c r="B18" t="s">
        <v>146</v>
      </c>
      <c r="C18">
        <v>100</v>
      </c>
      <c r="D18" s="17">
        <v>1.3560000000000001</v>
      </c>
      <c r="E18" s="2">
        <v>35.6</v>
      </c>
      <c r="F18" s="2">
        <v>287.13799999999998</v>
      </c>
      <c r="G18" s="16">
        <f>F18/SUM($C$2:C18)</f>
        <v>0.19142533333333331</v>
      </c>
      <c r="H18" s="4"/>
    </row>
    <row r="19" spans="1:8" ht="15" customHeight="1" x14ac:dyDescent="0.25">
      <c r="A19" s="5">
        <v>18</v>
      </c>
      <c r="B19" t="s">
        <v>147</v>
      </c>
      <c r="C19">
        <v>100</v>
      </c>
      <c r="D19" s="17">
        <v>1.58</v>
      </c>
      <c r="E19" s="2">
        <v>58</v>
      </c>
      <c r="F19" s="2">
        <v>345.13799999999998</v>
      </c>
      <c r="G19" s="16">
        <f>F19/SUM($C$2:C19)</f>
        <v>0.21571124999999999</v>
      </c>
      <c r="H19" s="4"/>
    </row>
    <row r="20" spans="1:8" ht="15" customHeight="1" x14ac:dyDescent="0.25">
      <c r="A20" s="5">
        <v>19</v>
      </c>
      <c r="B20" t="s">
        <v>148</v>
      </c>
      <c r="C20">
        <v>100</v>
      </c>
      <c r="D20" s="17">
        <v>1</v>
      </c>
      <c r="E20" s="2">
        <v>0</v>
      </c>
      <c r="F20" s="2">
        <v>345.13799999999998</v>
      </c>
      <c r="G20" s="16">
        <f>F20/SUM($C$2:C20)</f>
        <v>0.20302235294117646</v>
      </c>
      <c r="H20" s="4"/>
    </row>
    <row r="21" spans="1:8" ht="15" customHeight="1" x14ac:dyDescent="0.25">
      <c r="A21" s="5">
        <v>20</v>
      </c>
      <c r="B21" t="s">
        <v>149</v>
      </c>
      <c r="C21">
        <v>100</v>
      </c>
      <c r="D21" s="17">
        <v>1</v>
      </c>
      <c r="E21" s="2">
        <v>0</v>
      </c>
      <c r="F21" s="2">
        <v>345.13799999999998</v>
      </c>
      <c r="G21" s="16">
        <f>F21/SUM($C$2:C21)</f>
        <v>0.19174333333333332</v>
      </c>
      <c r="H21" s="4"/>
    </row>
    <row r="22" spans="1:8" ht="15" customHeight="1" x14ac:dyDescent="0.25">
      <c r="A22" s="5">
        <v>21</v>
      </c>
      <c r="B22" t="s">
        <v>150</v>
      </c>
      <c r="C22">
        <v>40</v>
      </c>
      <c r="D22" s="17">
        <v>1</v>
      </c>
      <c r="E22" s="2">
        <v>0</v>
      </c>
      <c r="F22" s="2">
        <v>345.13799999999998</v>
      </c>
      <c r="G22" s="16">
        <f>F22/SUM($C$2:C22)</f>
        <v>0.18757499999999999</v>
      </c>
      <c r="H22" s="4"/>
    </row>
    <row r="23" spans="1:8" ht="15" customHeight="1" x14ac:dyDescent="0.25">
      <c r="A23" s="5">
        <v>22</v>
      </c>
      <c r="B23" t="s">
        <v>151</v>
      </c>
      <c r="C23">
        <v>100</v>
      </c>
      <c r="D23" s="17">
        <v>1</v>
      </c>
      <c r="E23" s="2">
        <v>0</v>
      </c>
      <c r="F23" s="2">
        <v>345.13799999999998</v>
      </c>
      <c r="G23" s="16">
        <f>F23/SUM($C$2:C23)</f>
        <v>0.17790618556701029</v>
      </c>
      <c r="H23" s="4"/>
    </row>
    <row r="24" spans="1:8" ht="15" customHeight="1" x14ac:dyDescent="0.25">
      <c r="A24" s="5">
        <v>23</v>
      </c>
      <c r="B24" t="s">
        <v>152</v>
      </c>
      <c r="C24">
        <v>40</v>
      </c>
      <c r="D24" s="17">
        <v>1</v>
      </c>
      <c r="E24" s="2">
        <v>0</v>
      </c>
      <c r="F24" s="2">
        <v>345.13799999999998</v>
      </c>
      <c r="G24" s="16">
        <f>F24/SUM($C$2:C24)</f>
        <v>0.1743121212121212</v>
      </c>
      <c r="H24" s="4"/>
    </row>
    <row r="25" spans="1:8" ht="15" customHeight="1" x14ac:dyDescent="0.25">
      <c r="A25" s="5">
        <v>24</v>
      </c>
      <c r="B25" t="s">
        <v>153</v>
      </c>
      <c r="C25">
        <v>40</v>
      </c>
      <c r="D25" s="17">
        <v>2.137</v>
      </c>
      <c r="E25" s="2">
        <v>-40</v>
      </c>
      <c r="F25" s="2">
        <v>305.13799999999998</v>
      </c>
      <c r="G25" s="16">
        <f>F25/SUM($C$2:C25)</f>
        <v>0.15105841584158414</v>
      </c>
      <c r="H25" s="4"/>
    </row>
    <row r="26" spans="1:8" ht="15" customHeight="1" x14ac:dyDescent="0.25">
      <c r="A26" s="5">
        <v>25</v>
      </c>
      <c r="B26" t="s">
        <v>154</v>
      </c>
      <c r="C26">
        <v>100</v>
      </c>
      <c r="D26" s="17">
        <v>1</v>
      </c>
      <c r="E26" s="2">
        <v>0</v>
      </c>
      <c r="F26" s="2">
        <v>305.13799999999998</v>
      </c>
      <c r="G26" s="16">
        <f>F26/SUM($C$2:C26)</f>
        <v>0.14393301886792451</v>
      </c>
      <c r="H26" s="4"/>
    </row>
    <row r="27" spans="1:8" ht="15" customHeight="1" x14ac:dyDescent="0.25">
      <c r="A27" s="5">
        <v>26</v>
      </c>
      <c r="B27" t="s">
        <v>155</v>
      </c>
      <c r="C27">
        <v>40</v>
      </c>
      <c r="D27" s="17">
        <v>1</v>
      </c>
      <c r="E27" s="2">
        <v>0</v>
      </c>
      <c r="F27" s="2">
        <v>305.13799999999998</v>
      </c>
      <c r="G27" s="16">
        <f>F27/SUM($C$2:C27)</f>
        <v>0.14126759259259258</v>
      </c>
      <c r="H27" s="4"/>
    </row>
    <row r="28" spans="1:8" ht="15" customHeight="1" x14ac:dyDescent="0.25">
      <c r="A28" s="5">
        <v>27</v>
      </c>
      <c r="B28" t="s">
        <v>156</v>
      </c>
      <c r="C28">
        <v>100</v>
      </c>
      <c r="D28" s="17">
        <v>1.4810000000000001</v>
      </c>
      <c r="E28" s="2">
        <v>-100</v>
      </c>
      <c r="F28" s="2">
        <v>205.13800000000001</v>
      </c>
      <c r="G28" s="16">
        <f>F28/SUM($C$2:C28)</f>
        <v>9.0769026548672568E-2</v>
      </c>
      <c r="H28" s="4"/>
    </row>
    <row r="29" spans="1:8" ht="15" customHeight="1" x14ac:dyDescent="0.25">
      <c r="A29" s="5">
        <v>28</v>
      </c>
      <c r="B29" t="s">
        <v>157</v>
      </c>
      <c r="C29">
        <v>100</v>
      </c>
      <c r="D29" s="17">
        <v>1.7410000000000001</v>
      </c>
      <c r="E29" s="2">
        <v>74.099999999999994</v>
      </c>
      <c r="F29" s="2">
        <v>279.238</v>
      </c>
      <c r="G29" s="16">
        <f>F29/SUM($C$2:C29)</f>
        <v>0.11832118644067796</v>
      </c>
      <c r="H29" s="4"/>
    </row>
    <row r="30" spans="1:8" ht="15" customHeight="1" x14ac:dyDescent="0.25">
      <c r="A30" s="5">
        <v>29</v>
      </c>
      <c r="B30" t="s">
        <v>158</v>
      </c>
      <c r="C30">
        <v>100</v>
      </c>
      <c r="D30" s="17">
        <v>1.3109999999999999</v>
      </c>
      <c r="E30" s="2">
        <v>-100</v>
      </c>
      <c r="F30" s="2">
        <v>179.238</v>
      </c>
      <c r="G30" s="16">
        <f>F30/SUM($C$2:C30)</f>
        <v>7.2860975609756101E-2</v>
      </c>
      <c r="H30" s="4"/>
    </row>
    <row r="31" spans="1:8" ht="15" customHeight="1" x14ac:dyDescent="0.25">
      <c r="A31" s="5">
        <v>30</v>
      </c>
      <c r="B31" t="s">
        <v>159</v>
      </c>
      <c r="C31">
        <v>100</v>
      </c>
      <c r="D31" s="17">
        <v>1</v>
      </c>
      <c r="E31" s="2">
        <v>0</v>
      </c>
      <c r="F31" s="2">
        <v>179.238</v>
      </c>
      <c r="G31" s="16">
        <f>F31/SUM($C$2:C31)</f>
        <v>7.001484375E-2</v>
      </c>
      <c r="H31" s="4"/>
    </row>
    <row r="32" spans="1:8" ht="15" customHeight="1" x14ac:dyDescent="0.25">
      <c r="A32" s="5">
        <v>31</v>
      </c>
      <c r="B32" t="s">
        <v>160</v>
      </c>
      <c r="C32">
        <v>100</v>
      </c>
      <c r="D32" s="17">
        <v>1.9139999999999999</v>
      </c>
      <c r="E32" s="2">
        <v>91.4</v>
      </c>
      <c r="F32" s="2">
        <v>270.63799999999998</v>
      </c>
      <c r="G32" s="16">
        <f>F32/SUM($C$2:C32)</f>
        <v>0.10174360902255639</v>
      </c>
      <c r="H32" s="4"/>
    </row>
    <row r="33" spans="1:8" ht="15" customHeight="1" x14ac:dyDescent="0.25">
      <c r="A33" s="5">
        <v>32</v>
      </c>
      <c r="B33" t="s">
        <v>161</v>
      </c>
      <c r="C33">
        <v>100</v>
      </c>
      <c r="D33" s="17">
        <v>1.677</v>
      </c>
      <c r="E33" s="2">
        <v>67.7</v>
      </c>
      <c r="F33" s="2">
        <v>338.33800000000002</v>
      </c>
      <c r="G33" s="16">
        <f>F33/SUM($C$2:C33)</f>
        <v>0.12258623188405798</v>
      </c>
      <c r="H33" s="4"/>
    </row>
    <row r="34" spans="1:8" ht="15" customHeight="1" x14ac:dyDescent="0.25">
      <c r="A34" s="5">
        <v>33</v>
      </c>
      <c r="B34" t="s">
        <v>162</v>
      </c>
      <c r="C34">
        <v>200</v>
      </c>
      <c r="D34" s="17">
        <v>1.7250000000000001</v>
      </c>
      <c r="E34" s="2">
        <v>145</v>
      </c>
      <c r="F34" s="2">
        <v>483.33800000000002</v>
      </c>
      <c r="G34" s="16">
        <f>F34/SUM($C$2:C34)</f>
        <v>0.16328986486486488</v>
      </c>
      <c r="H34" s="4"/>
    </row>
    <row r="35" spans="1:8" ht="15" customHeight="1" x14ac:dyDescent="0.25">
      <c r="A35" s="5">
        <v>34</v>
      </c>
      <c r="B35" t="s">
        <v>163</v>
      </c>
      <c r="C35">
        <v>40</v>
      </c>
      <c r="D35" s="17">
        <v>2.9590000000000001</v>
      </c>
      <c r="E35" s="2">
        <v>-40</v>
      </c>
      <c r="F35" s="2">
        <v>443.33800000000002</v>
      </c>
      <c r="G35" s="16">
        <f>F35/SUM($C$2:C35)</f>
        <v>0.14777933333333335</v>
      </c>
      <c r="H35" s="4"/>
    </row>
    <row r="36" spans="1:8" ht="15" customHeight="1" x14ac:dyDescent="0.25">
      <c r="A36" s="5">
        <v>35</v>
      </c>
      <c r="B36" t="s">
        <v>164</v>
      </c>
      <c r="C36">
        <v>60</v>
      </c>
      <c r="D36" s="17">
        <v>2.573</v>
      </c>
      <c r="E36" s="2">
        <v>94.38</v>
      </c>
      <c r="F36" s="2">
        <v>537.71799999999996</v>
      </c>
      <c r="G36" s="16">
        <f>F36/SUM($C$2:C36)</f>
        <v>0.17572483660130717</v>
      </c>
      <c r="H36" s="4"/>
    </row>
    <row r="37" spans="1:8" ht="15" customHeight="1" x14ac:dyDescent="0.25">
      <c r="A37" s="5">
        <v>36</v>
      </c>
      <c r="B37" t="s">
        <v>165</v>
      </c>
      <c r="C37">
        <v>100</v>
      </c>
      <c r="D37" s="17">
        <v>1.302</v>
      </c>
      <c r="E37" s="2">
        <v>30.2</v>
      </c>
      <c r="F37" s="2">
        <v>567.91800000000001</v>
      </c>
      <c r="G37" s="16">
        <f>F37/SUM($C$2:C37)</f>
        <v>0.17972088607594938</v>
      </c>
      <c r="H37" s="4"/>
    </row>
    <row r="38" spans="1:8" ht="15" customHeight="1" x14ac:dyDescent="0.25">
      <c r="A38" s="5">
        <v>37</v>
      </c>
      <c r="B38" t="s">
        <v>166</v>
      </c>
      <c r="C38">
        <v>100</v>
      </c>
      <c r="D38" s="17">
        <v>1.4379999999999999</v>
      </c>
      <c r="E38" s="2">
        <v>43.8</v>
      </c>
      <c r="F38" s="2">
        <v>611.71799999999996</v>
      </c>
      <c r="G38" s="16">
        <f>F38/SUM($C$2:C38)</f>
        <v>0.18764355828220858</v>
      </c>
      <c r="H38" s="4"/>
    </row>
    <row r="39" spans="1:8" ht="15" customHeight="1" x14ac:dyDescent="0.25">
      <c r="A39" s="5">
        <v>38</v>
      </c>
      <c r="B39" t="s">
        <v>165</v>
      </c>
      <c r="C39">
        <v>40</v>
      </c>
      <c r="D39" s="17">
        <v>3.944</v>
      </c>
      <c r="E39" s="2">
        <v>117.76</v>
      </c>
      <c r="F39" s="2">
        <v>729.47799999999995</v>
      </c>
      <c r="G39" s="16">
        <f>F39/SUM($C$2:C39)</f>
        <v>0.22105393939393939</v>
      </c>
      <c r="H39" s="4"/>
    </row>
    <row r="40" spans="1:8" ht="15" customHeight="1" x14ac:dyDescent="0.25">
      <c r="A40" s="5">
        <v>39</v>
      </c>
      <c r="B40" t="s">
        <v>106</v>
      </c>
      <c r="C40">
        <v>40</v>
      </c>
      <c r="D40" s="17">
        <v>3.121</v>
      </c>
      <c r="E40" s="2">
        <v>84.84</v>
      </c>
      <c r="F40" s="2">
        <v>814.31799999999998</v>
      </c>
      <c r="G40" s="16">
        <f>F40/SUM($C$2:C40)</f>
        <v>0.24380778443113771</v>
      </c>
      <c r="H40" s="4"/>
    </row>
    <row r="41" spans="1:8" ht="15" customHeight="1" x14ac:dyDescent="0.25">
      <c r="A41" s="5">
        <v>40</v>
      </c>
      <c r="B41" t="s">
        <v>167</v>
      </c>
      <c r="C41">
        <v>100</v>
      </c>
      <c r="D41" s="17">
        <v>1.931</v>
      </c>
      <c r="E41" s="2">
        <v>-100</v>
      </c>
      <c r="F41" s="2">
        <v>714.31799999999998</v>
      </c>
      <c r="G41" s="16">
        <f>F41/SUM($C$2:C41)</f>
        <v>0.20765058139534884</v>
      </c>
      <c r="H41" s="4"/>
    </row>
    <row r="42" spans="1:8" ht="15" customHeight="1" x14ac:dyDescent="0.25">
      <c r="A42" s="5">
        <v>41</v>
      </c>
      <c r="B42" t="s">
        <v>168</v>
      </c>
      <c r="C42">
        <v>100</v>
      </c>
      <c r="D42" s="17">
        <v>1.119</v>
      </c>
      <c r="E42" s="2">
        <v>11.9</v>
      </c>
      <c r="F42" s="2">
        <v>726.21799999999996</v>
      </c>
      <c r="G42" s="16">
        <f>F42/SUM($C$2:C42)</f>
        <v>0.20514632768361582</v>
      </c>
      <c r="H42" s="4"/>
    </row>
    <row r="43" spans="1:8" ht="15" customHeight="1" x14ac:dyDescent="0.25">
      <c r="A43" s="5">
        <v>42</v>
      </c>
      <c r="B43" t="s">
        <v>169</v>
      </c>
      <c r="C43">
        <v>100</v>
      </c>
      <c r="D43" s="17">
        <v>1.6343700000000001</v>
      </c>
      <c r="E43" s="2">
        <v>63.436999999999998</v>
      </c>
      <c r="F43" s="2">
        <v>789.65499999999997</v>
      </c>
      <c r="G43" s="16">
        <f>F43/SUM($C$2:C43)</f>
        <v>0.2169381868131868</v>
      </c>
      <c r="H43" s="4"/>
    </row>
    <row r="44" spans="1:8" ht="15" customHeight="1" x14ac:dyDescent="0.25">
      <c r="A44" s="5">
        <v>43</v>
      </c>
      <c r="B44" t="s">
        <v>170</v>
      </c>
      <c r="C44">
        <v>200</v>
      </c>
      <c r="D44" s="17">
        <v>1.79921</v>
      </c>
      <c r="E44" s="2">
        <v>159.84200000000001</v>
      </c>
      <c r="F44" s="2">
        <v>949.49699999999996</v>
      </c>
      <c r="G44" s="16">
        <f>F44/SUM($C$2:C44)</f>
        <v>0.24726484374999999</v>
      </c>
      <c r="H44" s="4"/>
    </row>
    <row r="45" spans="1:8" ht="15" customHeight="1" x14ac:dyDescent="0.25">
      <c r="A45" s="5">
        <v>44</v>
      </c>
      <c r="B45" t="s">
        <v>171</v>
      </c>
      <c r="C45">
        <v>100</v>
      </c>
      <c r="D45" s="17">
        <v>1.254</v>
      </c>
      <c r="E45" s="2">
        <v>25.4</v>
      </c>
      <c r="F45" s="2">
        <v>974.89700000000005</v>
      </c>
      <c r="G45" s="16">
        <f>F45/SUM($C$2:C45)</f>
        <v>0.24743578680203046</v>
      </c>
      <c r="H45" s="4"/>
    </row>
    <row r="46" spans="1:8" ht="15" customHeight="1" x14ac:dyDescent="0.25">
      <c r="A46" s="5">
        <v>45</v>
      </c>
      <c r="B46" t="s">
        <v>172</v>
      </c>
      <c r="C46">
        <v>100</v>
      </c>
      <c r="D46" s="17">
        <v>2.4920499999999999</v>
      </c>
      <c r="E46" s="2">
        <v>149.20500000000001</v>
      </c>
      <c r="F46" s="2">
        <v>1124.1020000000001</v>
      </c>
      <c r="G46" s="16">
        <f>F46/SUM($C$2:C46)</f>
        <v>0.27824306930693071</v>
      </c>
      <c r="H46" s="4"/>
    </row>
    <row r="47" spans="1:8" ht="15" customHeight="1" x14ac:dyDescent="0.25">
      <c r="A47" s="5">
        <v>46</v>
      </c>
      <c r="B47" t="s">
        <v>108</v>
      </c>
      <c r="C47">
        <v>100</v>
      </c>
      <c r="D47" s="17">
        <v>1.3475999999999999</v>
      </c>
      <c r="E47" s="2">
        <v>34.76</v>
      </c>
      <c r="F47" s="2">
        <v>1158.8620000000001</v>
      </c>
      <c r="G47" s="16">
        <f>F47/SUM($C$2:C47)</f>
        <v>0.27991835748792271</v>
      </c>
      <c r="H47" s="4"/>
    </row>
    <row r="48" spans="1:8" ht="15" customHeight="1" x14ac:dyDescent="0.25">
      <c r="A48" s="5">
        <v>47</v>
      </c>
      <c r="B48" t="s">
        <v>173</v>
      </c>
      <c r="C48">
        <v>100</v>
      </c>
      <c r="D48" s="17">
        <v>1.55464</v>
      </c>
      <c r="E48" s="2">
        <v>-100</v>
      </c>
      <c r="F48" s="2">
        <v>1058.8620000000001</v>
      </c>
      <c r="G48" s="16">
        <f>F48/SUM($C$2:C48)</f>
        <v>0.24973160377358491</v>
      </c>
      <c r="H48" s="4"/>
    </row>
    <row r="49" spans="1:8" ht="15" customHeight="1" x14ac:dyDescent="0.25">
      <c r="A49" s="5">
        <v>48</v>
      </c>
      <c r="B49" t="s">
        <v>174</v>
      </c>
      <c r="C49">
        <v>100</v>
      </c>
      <c r="D49" s="17">
        <v>1.4511099999999999</v>
      </c>
      <c r="E49" s="2">
        <v>-100</v>
      </c>
      <c r="F49" s="2">
        <v>958.86199999999997</v>
      </c>
      <c r="G49" s="16">
        <f>F49/SUM($C$2:C49)</f>
        <v>0.22093594470046082</v>
      </c>
      <c r="H49" s="4"/>
    </row>
    <row r="50" spans="1:8" ht="15" customHeight="1" x14ac:dyDescent="0.25">
      <c r="A50" s="5">
        <v>49</v>
      </c>
      <c r="B50" t="s">
        <v>175</v>
      </c>
      <c r="C50">
        <v>100</v>
      </c>
      <c r="D50" s="17">
        <v>1.32222</v>
      </c>
      <c r="E50" s="2">
        <v>32.222000000000001</v>
      </c>
      <c r="F50" s="2">
        <v>991.08399999999995</v>
      </c>
      <c r="G50" s="16">
        <f>F50/SUM($C$2:C50)</f>
        <v>0.22321711711711711</v>
      </c>
      <c r="H50" s="4"/>
    </row>
    <row r="51" spans="1:8" ht="15" customHeight="1" x14ac:dyDescent="0.25">
      <c r="A51" s="5">
        <v>50</v>
      </c>
      <c r="B51" t="s">
        <v>176</v>
      </c>
      <c r="C51">
        <v>100</v>
      </c>
      <c r="D51" s="17">
        <v>1.0880000000000001</v>
      </c>
      <c r="E51" s="2">
        <v>8.8000000000000007</v>
      </c>
      <c r="F51" s="2">
        <v>999.88400000000001</v>
      </c>
      <c r="G51" s="16">
        <f>F51/SUM($C$2:C51)</f>
        <v>0.2202387665198238</v>
      </c>
      <c r="H51" s="4"/>
    </row>
    <row r="52" spans="1:8" ht="15" customHeight="1" x14ac:dyDescent="0.25">
      <c r="A52" s="5">
        <v>51</v>
      </c>
      <c r="B52" t="s">
        <v>107</v>
      </c>
      <c r="C52">
        <v>100</v>
      </c>
      <c r="D52" s="17">
        <v>1.4511099999999999</v>
      </c>
      <c r="E52" s="2">
        <v>45.110999999999997</v>
      </c>
      <c r="F52" s="2">
        <v>1044.9949999999999</v>
      </c>
      <c r="G52" s="16">
        <f>F52/SUM($C$2:C52)</f>
        <v>0.22521443965517238</v>
      </c>
      <c r="H52" s="4"/>
    </row>
    <row r="53" spans="1:8" ht="15" customHeight="1" x14ac:dyDescent="0.25">
      <c r="A53" s="5">
        <v>52</v>
      </c>
      <c r="B53" t="s">
        <v>177</v>
      </c>
      <c r="C53">
        <v>100</v>
      </c>
      <c r="D53" s="17">
        <v>1.6721900000000001</v>
      </c>
      <c r="E53" s="2">
        <v>67.218999999999994</v>
      </c>
      <c r="F53" s="2">
        <v>1112.2139999999999</v>
      </c>
      <c r="G53" s="16">
        <f>F53/SUM($C$2:C53)</f>
        <v>0.23464430379746834</v>
      </c>
      <c r="H53" s="4"/>
    </row>
    <row r="54" spans="1:8" ht="15" customHeight="1" x14ac:dyDescent="0.25">
      <c r="A54" s="5">
        <v>53</v>
      </c>
      <c r="B54" t="s">
        <v>178</v>
      </c>
      <c r="C54">
        <v>100</v>
      </c>
      <c r="D54" s="17">
        <v>1.4856499999999999</v>
      </c>
      <c r="E54" s="2">
        <v>-100</v>
      </c>
      <c r="F54" s="2">
        <v>1012.2140000000001</v>
      </c>
      <c r="G54" s="16">
        <f>F54/SUM($C$2:C54)</f>
        <v>0.20913512396694217</v>
      </c>
      <c r="H54" s="4"/>
    </row>
    <row r="55" spans="1:8" ht="15" customHeight="1" x14ac:dyDescent="0.25">
      <c r="A55" s="5">
        <v>54</v>
      </c>
      <c r="B55" t="s">
        <v>179</v>
      </c>
      <c r="C55">
        <v>100</v>
      </c>
      <c r="D55" s="17">
        <v>1.2030000000000001</v>
      </c>
      <c r="E55" s="2">
        <v>20.3</v>
      </c>
      <c r="F55" s="2">
        <v>1032.5139999999999</v>
      </c>
      <c r="G55" s="16">
        <f>F55/SUM($C$2:C55)</f>
        <v>0.20901093117408906</v>
      </c>
      <c r="H55" s="4"/>
    </row>
    <row r="56" spans="1:8" ht="15" customHeight="1" x14ac:dyDescent="0.25">
      <c r="A56" s="5">
        <v>55</v>
      </c>
      <c r="B56" t="s">
        <v>180</v>
      </c>
      <c r="C56">
        <v>100</v>
      </c>
      <c r="D56" s="17">
        <v>1.3680000000000001</v>
      </c>
      <c r="E56" s="2">
        <v>36.799999999999997</v>
      </c>
      <c r="F56" s="2">
        <v>1069.3140000000001</v>
      </c>
      <c r="G56" s="16">
        <f>F56/SUM($C$2:C56)</f>
        <v>0.21216547619047621</v>
      </c>
      <c r="H56" s="4"/>
    </row>
    <row r="57" spans="1:8" ht="15" customHeight="1" x14ac:dyDescent="0.25">
      <c r="A57" s="5">
        <v>56</v>
      </c>
      <c r="B57" t="s">
        <v>181</v>
      </c>
      <c r="C57">
        <v>100</v>
      </c>
      <c r="D57" s="17">
        <v>1.3549</v>
      </c>
      <c r="E57" s="2">
        <v>35.49</v>
      </c>
      <c r="F57" s="2">
        <v>1104.8040000000001</v>
      </c>
      <c r="G57" s="16">
        <f>F57/SUM($C$2:C57)</f>
        <v>0.21494241245136189</v>
      </c>
      <c r="H57" s="4"/>
    </row>
    <row r="58" spans="1:8" ht="15" customHeight="1" x14ac:dyDescent="0.25">
      <c r="A58" s="5">
        <v>57</v>
      </c>
      <c r="B58" t="s">
        <v>182</v>
      </c>
      <c r="C58">
        <v>100</v>
      </c>
      <c r="D58" s="17">
        <v>1.615</v>
      </c>
      <c r="E58" s="2">
        <v>-100</v>
      </c>
      <c r="F58" s="2">
        <v>1004.804</v>
      </c>
      <c r="G58" s="16">
        <f>F58/SUM($C$2:C58)</f>
        <v>0.19175648854961833</v>
      </c>
      <c r="H58" s="4"/>
    </row>
    <row r="59" spans="1:8" ht="15" customHeight="1" x14ac:dyDescent="0.25">
      <c r="A59" s="5">
        <v>58</v>
      </c>
      <c r="B59" t="s">
        <v>183</v>
      </c>
      <c r="C59">
        <v>100</v>
      </c>
      <c r="D59" s="17">
        <v>1.508</v>
      </c>
      <c r="E59" s="2">
        <v>50.8</v>
      </c>
      <c r="F59" s="2">
        <v>1055.604</v>
      </c>
      <c r="G59" s="16">
        <f>F59/SUM($C$2:C59)</f>
        <v>0.19767865168539325</v>
      </c>
      <c r="H59" s="4"/>
    </row>
    <row r="60" spans="1:8" ht="15" customHeight="1" x14ac:dyDescent="0.25">
      <c r="A60" s="5">
        <v>59</v>
      </c>
      <c r="B60" t="s">
        <v>184</v>
      </c>
      <c r="C60">
        <v>100</v>
      </c>
      <c r="D60" s="17">
        <v>2.2890000000000001</v>
      </c>
      <c r="E60" s="2">
        <v>128.9</v>
      </c>
      <c r="F60" s="2">
        <v>1184.5039999999999</v>
      </c>
      <c r="G60" s="16">
        <f>F60/SUM($C$2:C60)</f>
        <v>0.21773970588235292</v>
      </c>
      <c r="H60" s="4"/>
    </row>
    <row r="61" spans="1:8" ht="15" customHeight="1" x14ac:dyDescent="0.25">
      <c r="A61" s="5">
        <v>60</v>
      </c>
      <c r="B61" t="s">
        <v>185</v>
      </c>
      <c r="C61">
        <v>100</v>
      </c>
      <c r="D61" s="17">
        <v>1.0580000000000001</v>
      </c>
      <c r="E61" s="2">
        <v>5.8</v>
      </c>
      <c r="F61" s="2">
        <v>1190.3040000000001</v>
      </c>
      <c r="G61" s="16">
        <f>F61/SUM($C$2:C61)</f>
        <v>0.2148563176895307</v>
      </c>
      <c r="H61" s="4"/>
    </row>
    <row r="62" spans="1:8" ht="15" customHeight="1" x14ac:dyDescent="0.25">
      <c r="A62" s="5">
        <v>61</v>
      </c>
      <c r="B62" t="s">
        <v>186</v>
      </c>
      <c r="C62">
        <v>100</v>
      </c>
      <c r="D62" s="17">
        <v>1.534</v>
      </c>
      <c r="E62" s="2">
        <v>-100</v>
      </c>
      <c r="F62" s="2">
        <v>1090.3040000000001</v>
      </c>
      <c r="G62" s="16">
        <f>F62/SUM($C$2:C62)</f>
        <v>0.1933163120567376</v>
      </c>
      <c r="H62" s="4"/>
    </row>
    <row r="63" spans="1:8" ht="15" customHeight="1" x14ac:dyDescent="0.25">
      <c r="A63" s="5">
        <v>62</v>
      </c>
      <c r="B63" t="s">
        <v>109</v>
      </c>
      <c r="C63">
        <v>100</v>
      </c>
      <c r="D63" s="17">
        <v>1.3475999999999999</v>
      </c>
      <c r="E63" s="2">
        <v>34.76</v>
      </c>
      <c r="F63" s="2">
        <v>1125.0640000000001</v>
      </c>
      <c r="G63" s="16">
        <f>F63/SUM($C$2:C63)</f>
        <v>0.196004181184669</v>
      </c>
      <c r="H63" s="4"/>
    </row>
    <row r="64" spans="1:8" ht="15" customHeight="1" x14ac:dyDescent="0.25">
      <c r="A64" s="5">
        <v>63</v>
      </c>
      <c r="B64" t="s">
        <v>187</v>
      </c>
      <c r="C64">
        <v>100</v>
      </c>
      <c r="D64" s="17">
        <v>2.6949999999999998</v>
      </c>
      <c r="E64" s="2">
        <v>-100</v>
      </c>
      <c r="F64" s="2">
        <v>1025.0640000000001</v>
      </c>
      <c r="G64" s="16">
        <f>F64/SUM($C$2:C64)</f>
        <v>0.17552465753424659</v>
      </c>
      <c r="H64" s="4"/>
    </row>
    <row r="65" spans="1:8" ht="15" customHeight="1" x14ac:dyDescent="0.25">
      <c r="A65" s="5">
        <v>64</v>
      </c>
      <c r="B65" t="s">
        <v>188</v>
      </c>
      <c r="C65">
        <v>100</v>
      </c>
      <c r="D65" s="17">
        <v>1.58</v>
      </c>
      <c r="E65" s="2">
        <v>58</v>
      </c>
      <c r="F65" s="2">
        <v>1083.0640000000001</v>
      </c>
      <c r="G65" s="16">
        <f>F65/SUM($C$2:C65)</f>
        <v>0.18233400673400674</v>
      </c>
      <c r="H65" s="4"/>
    </row>
    <row r="66" spans="1:8" ht="15" customHeight="1" x14ac:dyDescent="0.25">
      <c r="A66" s="5">
        <v>65</v>
      </c>
      <c r="B66" t="s">
        <v>110</v>
      </c>
      <c r="C66">
        <v>100</v>
      </c>
      <c r="D66" s="17">
        <v>1.2669999999999999</v>
      </c>
      <c r="E66" s="2">
        <v>26.7</v>
      </c>
      <c r="F66" s="2">
        <v>1109.7639999999999</v>
      </c>
      <c r="G66" s="16">
        <f>F66/SUM($C$2:C66)</f>
        <v>0.18373576158940397</v>
      </c>
      <c r="H66" s="4"/>
    </row>
    <row r="67" spans="1:8" ht="15" customHeight="1" x14ac:dyDescent="0.25">
      <c r="A67" s="5">
        <v>66</v>
      </c>
      <c r="B67" t="s">
        <v>189</v>
      </c>
      <c r="C67">
        <v>60</v>
      </c>
      <c r="D67" s="17">
        <v>1.7749999999999999</v>
      </c>
      <c r="E67" s="2">
        <v>46.5</v>
      </c>
      <c r="F67" s="2">
        <v>1156.2639999999999</v>
      </c>
      <c r="G67" s="16">
        <f>F67/SUM($C$2:C67)</f>
        <v>0.18955147540983605</v>
      </c>
      <c r="H67" s="4"/>
    </row>
    <row r="68" spans="1:8" ht="15" customHeight="1" x14ac:dyDescent="0.25">
      <c r="A68" s="5">
        <v>67</v>
      </c>
      <c r="B68" t="s">
        <v>190</v>
      </c>
      <c r="C68">
        <v>200</v>
      </c>
      <c r="D68" s="17">
        <v>1.6548400000000001</v>
      </c>
      <c r="E68" s="2">
        <v>130.96799999999999</v>
      </c>
      <c r="F68" s="2">
        <v>1287.232</v>
      </c>
      <c r="G68" s="16">
        <f>F68/SUM($C$2:C68)</f>
        <v>0.20432253968253969</v>
      </c>
      <c r="H68" s="4"/>
    </row>
    <row r="69" spans="1:8" ht="15" customHeight="1" x14ac:dyDescent="0.25">
      <c r="A69" s="5">
        <v>68</v>
      </c>
      <c r="B69" t="s">
        <v>111</v>
      </c>
      <c r="C69">
        <v>60</v>
      </c>
      <c r="D69" s="17">
        <v>7.5467500000000003</v>
      </c>
      <c r="E69" s="2">
        <v>-60</v>
      </c>
      <c r="F69" s="2">
        <v>1227.232</v>
      </c>
      <c r="G69" s="16">
        <f>F69/SUM($C$2:C69)</f>
        <v>0.19296100628930818</v>
      </c>
      <c r="H69" s="4"/>
    </row>
    <row r="70" spans="1:8" ht="15" customHeight="1" x14ac:dyDescent="0.25">
      <c r="A70" s="5">
        <v>69</v>
      </c>
      <c r="B70" t="s">
        <v>191</v>
      </c>
      <c r="C70">
        <v>100</v>
      </c>
      <c r="D70" s="17">
        <v>4.0145499999999998</v>
      </c>
      <c r="E70" s="2">
        <v>-100</v>
      </c>
      <c r="F70" s="2">
        <v>1127.232</v>
      </c>
      <c r="G70" s="16">
        <f>F70/SUM($C$2:C70)</f>
        <v>0.17449411764705883</v>
      </c>
      <c r="H70" s="4"/>
    </row>
    <row r="71" spans="1:8" ht="15" customHeight="1" x14ac:dyDescent="0.25">
      <c r="A71" s="5">
        <v>70</v>
      </c>
      <c r="B71" t="s">
        <v>192</v>
      </c>
      <c r="C71">
        <v>60</v>
      </c>
      <c r="D71" s="17">
        <v>2.827</v>
      </c>
      <c r="E71" s="2">
        <v>-60</v>
      </c>
      <c r="F71" s="2">
        <v>1067.232</v>
      </c>
      <c r="G71" s="16">
        <f>F71/SUM($C$2:C71)</f>
        <v>0.16368588957055213</v>
      </c>
      <c r="H71" s="4"/>
    </row>
    <row r="72" spans="1:8" ht="15" customHeight="1" x14ac:dyDescent="0.25">
      <c r="A72" s="5">
        <v>71</v>
      </c>
      <c r="B72" t="s">
        <v>193</v>
      </c>
      <c r="C72">
        <v>100</v>
      </c>
      <c r="D72" s="17">
        <v>1.518</v>
      </c>
      <c r="E72" s="2">
        <v>51.8</v>
      </c>
      <c r="F72" s="2">
        <v>1119.0319999999999</v>
      </c>
      <c r="G72" s="16">
        <f>F72/SUM($C$2:C72)</f>
        <v>0.16903806646525679</v>
      </c>
      <c r="H72" s="4"/>
    </row>
    <row r="73" spans="1:8" ht="15" customHeight="1" x14ac:dyDescent="0.25">
      <c r="A73" s="5">
        <v>72</v>
      </c>
      <c r="B73" t="s">
        <v>194</v>
      </c>
      <c r="C73">
        <v>100</v>
      </c>
      <c r="D73" s="17">
        <v>1.3089999999999999</v>
      </c>
      <c r="E73" s="2">
        <v>30.9</v>
      </c>
      <c r="F73" s="2">
        <v>1149.932</v>
      </c>
      <c r="G73" s="16">
        <f>F73/SUM($C$2:C73)</f>
        <v>0.17112083333333333</v>
      </c>
      <c r="H73" s="4"/>
    </row>
    <row r="74" spans="1:8" ht="15" customHeight="1" x14ac:dyDescent="0.25">
      <c r="A74" s="5">
        <v>73</v>
      </c>
      <c r="B74" t="s">
        <v>195</v>
      </c>
      <c r="C74">
        <v>100</v>
      </c>
      <c r="D74" s="17">
        <v>1.4450000000000001</v>
      </c>
      <c r="E74" s="2">
        <v>44.5</v>
      </c>
      <c r="F74" s="2">
        <v>1194.432</v>
      </c>
      <c r="G74" s="16">
        <f>F74/SUM($C$2:C74)</f>
        <v>0.1751366568914956</v>
      </c>
      <c r="H74" s="4"/>
    </row>
    <row r="75" spans="1:8" ht="15" customHeight="1" x14ac:dyDescent="0.25">
      <c r="A75" s="5">
        <v>74</v>
      </c>
      <c r="B75" t="s">
        <v>196</v>
      </c>
      <c r="C75">
        <v>100</v>
      </c>
      <c r="D75" s="17">
        <v>1.3759300000000001</v>
      </c>
      <c r="E75" s="2">
        <v>37.593000000000004</v>
      </c>
      <c r="F75" s="2">
        <v>1232.0250000000001</v>
      </c>
      <c r="G75" s="16">
        <f>F75/SUM($C$2:C75)</f>
        <v>0.17803829479768787</v>
      </c>
      <c r="H75" s="4"/>
    </row>
    <row r="76" spans="1:8" ht="15" customHeight="1" x14ac:dyDescent="0.25">
      <c r="A76" s="5">
        <v>75</v>
      </c>
      <c r="B76" t="s">
        <v>112</v>
      </c>
      <c r="C76">
        <v>200</v>
      </c>
      <c r="D76" s="17">
        <v>1.4810000000000001</v>
      </c>
      <c r="E76" s="2">
        <v>96.2</v>
      </c>
      <c r="F76" s="2">
        <v>1328.2249999999999</v>
      </c>
      <c r="G76" s="16">
        <f>F76/SUM($C$2:C76)</f>
        <v>0.18654845505617976</v>
      </c>
      <c r="H76" s="4"/>
    </row>
    <row r="77" spans="1:8" ht="15" customHeight="1" x14ac:dyDescent="0.25">
      <c r="A77" s="5">
        <v>76</v>
      </c>
      <c r="B77" t="s">
        <v>118</v>
      </c>
      <c r="C77">
        <v>100</v>
      </c>
      <c r="D77" s="17">
        <v>1.2030000000000001</v>
      </c>
      <c r="E77" s="2">
        <v>20.3</v>
      </c>
      <c r="F77" s="2">
        <v>1348.5250000000001</v>
      </c>
      <c r="G77" s="16">
        <f>F77/SUM($C$2:C77)</f>
        <v>0.18677631578947371</v>
      </c>
      <c r="H77" s="4"/>
    </row>
    <row r="78" spans="1:8" ht="15" customHeight="1" x14ac:dyDescent="0.25">
      <c r="A78" s="5">
        <v>77</v>
      </c>
      <c r="B78" t="s">
        <v>197</v>
      </c>
      <c r="C78">
        <v>100</v>
      </c>
      <c r="D78" s="17">
        <v>1.7518499999999999</v>
      </c>
      <c r="E78" s="2">
        <v>-100</v>
      </c>
      <c r="F78" s="2">
        <v>1248.5250000000001</v>
      </c>
      <c r="G78" s="16">
        <f>F78/SUM($C$2:C78)</f>
        <v>0.17056352459016394</v>
      </c>
      <c r="H78" s="4"/>
    </row>
    <row r="79" spans="1:8" ht="15" customHeight="1" x14ac:dyDescent="0.25">
      <c r="A79" s="5">
        <v>78</v>
      </c>
      <c r="B79" t="s">
        <v>198</v>
      </c>
      <c r="C79">
        <v>100</v>
      </c>
      <c r="D79" s="17">
        <v>1.335</v>
      </c>
      <c r="E79" s="2">
        <v>-100</v>
      </c>
      <c r="F79" s="2">
        <v>1148.5250000000001</v>
      </c>
      <c r="G79" s="16">
        <f>F79/SUM($C$2:C79)</f>
        <v>0.15478773584905661</v>
      </c>
      <c r="H79" s="4"/>
    </row>
    <row r="80" spans="1:8" ht="15" customHeight="1" x14ac:dyDescent="0.25">
      <c r="A80" s="5">
        <v>79</v>
      </c>
      <c r="B80" t="s">
        <v>113</v>
      </c>
      <c r="C80">
        <v>100</v>
      </c>
      <c r="D80" s="17">
        <v>1.1850000000000001</v>
      </c>
      <c r="E80" s="2">
        <v>18.5</v>
      </c>
      <c r="F80" s="2">
        <v>1167.0250000000001</v>
      </c>
      <c r="G80" s="16">
        <f>F80/SUM($C$2:C80)</f>
        <v>0.15518949468085108</v>
      </c>
      <c r="H80" s="4"/>
    </row>
    <row r="81" spans="1:8" ht="15" customHeight="1" x14ac:dyDescent="0.25">
      <c r="A81" s="5">
        <v>80</v>
      </c>
      <c r="B81" t="s">
        <v>199</v>
      </c>
      <c r="C81">
        <v>100</v>
      </c>
      <c r="D81" s="17">
        <v>1.7250000000000001</v>
      </c>
      <c r="E81" s="2">
        <v>72.5</v>
      </c>
      <c r="F81" s="2">
        <v>1239.5250000000001</v>
      </c>
      <c r="G81" s="16">
        <f>F81/SUM($C$2:C81)</f>
        <v>0.16266732283464569</v>
      </c>
      <c r="H81" s="4"/>
    </row>
    <row r="82" spans="1:8" ht="15" customHeight="1" x14ac:dyDescent="0.25">
      <c r="A82" s="5">
        <v>81</v>
      </c>
      <c r="B82" t="s">
        <v>117</v>
      </c>
      <c r="C82">
        <v>100</v>
      </c>
      <c r="D82" s="17">
        <v>3.7410000000000001</v>
      </c>
      <c r="E82" s="2">
        <v>-100</v>
      </c>
      <c r="F82" s="2">
        <v>1139.5250000000001</v>
      </c>
      <c r="G82" s="16">
        <f>F82/SUM($C$2:C82)</f>
        <v>0.1476068652849741</v>
      </c>
      <c r="H82" s="4"/>
    </row>
    <row r="83" spans="1:8" ht="15" customHeight="1" x14ac:dyDescent="0.25">
      <c r="A83" s="5">
        <v>82</v>
      </c>
      <c r="B83" t="s">
        <v>115</v>
      </c>
      <c r="C83">
        <v>200</v>
      </c>
      <c r="D83" s="17">
        <v>1.6343700000000001</v>
      </c>
      <c r="E83" s="2">
        <v>-200</v>
      </c>
      <c r="F83" s="2">
        <v>939.52499999999998</v>
      </c>
      <c r="G83" s="16">
        <f>F83/SUM($C$2:C83)</f>
        <v>0.11862689393939393</v>
      </c>
      <c r="H83" s="4"/>
    </row>
    <row r="84" spans="1:8" ht="15" customHeight="1" x14ac:dyDescent="0.25">
      <c r="A84" s="5">
        <v>83</v>
      </c>
      <c r="B84" t="s">
        <v>200</v>
      </c>
      <c r="C84">
        <v>100</v>
      </c>
      <c r="D84" s="17">
        <v>1.39</v>
      </c>
      <c r="E84" s="2">
        <v>39</v>
      </c>
      <c r="F84" s="2">
        <v>978.52499999999998</v>
      </c>
      <c r="G84" s="16">
        <f>F84/SUM($C$2:C84)</f>
        <v>0.12201059850374064</v>
      </c>
      <c r="H84" s="4"/>
    </row>
    <row r="85" spans="1:8" ht="15" customHeight="1" x14ac:dyDescent="0.25">
      <c r="A85" s="5">
        <v>84</v>
      </c>
      <c r="B85" t="s">
        <v>116</v>
      </c>
      <c r="C85">
        <v>100</v>
      </c>
      <c r="D85" s="17">
        <v>1.7929999999999999</v>
      </c>
      <c r="E85" s="2">
        <v>-100</v>
      </c>
      <c r="F85" s="2">
        <v>878.52499999999998</v>
      </c>
      <c r="G85" s="16">
        <f>F85/SUM($C$2:C85)</f>
        <v>0.10819273399014778</v>
      </c>
      <c r="H85" s="4"/>
    </row>
    <row r="86" spans="1:8" ht="15" customHeight="1" x14ac:dyDescent="0.25">
      <c r="A86" s="5">
        <v>85</v>
      </c>
      <c r="B86" t="s">
        <v>201</v>
      </c>
      <c r="C86">
        <v>100</v>
      </c>
      <c r="D86" s="17">
        <v>1</v>
      </c>
      <c r="E86" s="2">
        <v>0</v>
      </c>
      <c r="F86" s="2">
        <v>878.52499999999998</v>
      </c>
      <c r="G86" s="16">
        <f>F86/SUM($C$2:C86)</f>
        <v>0.1068765206812652</v>
      </c>
      <c r="H86" s="4"/>
    </row>
    <row r="87" spans="1:8" ht="15" customHeight="1" x14ac:dyDescent="0.25">
      <c r="A87" s="5">
        <v>86</v>
      </c>
      <c r="B87" t="s">
        <v>114</v>
      </c>
      <c r="C87">
        <v>100</v>
      </c>
      <c r="D87" s="17">
        <v>1.651</v>
      </c>
      <c r="E87" s="2">
        <v>-100</v>
      </c>
      <c r="F87" s="2">
        <v>778.52499999999998</v>
      </c>
      <c r="G87" s="16">
        <f>F87/SUM($C$2:C87)</f>
        <v>9.3572716346153842E-2</v>
      </c>
      <c r="H87" s="4"/>
    </row>
    <row r="88" spans="1:8" ht="15" customHeight="1" x14ac:dyDescent="0.25">
      <c r="A88" s="5">
        <v>87</v>
      </c>
      <c r="B88" t="s">
        <v>202</v>
      </c>
      <c r="C88">
        <v>100</v>
      </c>
      <c r="D88" s="17">
        <v>2.21</v>
      </c>
      <c r="E88" s="2">
        <v>121</v>
      </c>
      <c r="F88" s="2">
        <v>899.52499999999998</v>
      </c>
      <c r="G88" s="16">
        <f>F88/SUM($C$2:C88)</f>
        <v>0.10683194774346794</v>
      </c>
      <c r="H88" s="4"/>
    </row>
    <row r="89" spans="1:8" ht="15" customHeight="1" x14ac:dyDescent="0.25">
      <c r="A89" s="5">
        <v>88</v>
      </c>
      <c r="B89" t="s">
        <v>203</v>
      </c>
      <c r="C89">
        <v>100</v>
      </c>
      <c r="D89" s="17">
        <v>1</v>
      </c>
      <c r="E89" s="2">
        <v>0</v>
      </c>
      <c r="F89" s="2">
        <v>899.52499999999998</v>
      </c>
      <c r="G89" s="16">
        <f>F89/SUM($C$2:C89)</f>
        <v>0.10557805164319249</v>
      </c>
      <c r="H89" s="4"/>
    </row>
    <row r="90" spans="1:8" ht="15" customHeight="1" x14ac:dyDescent="0.25">
      <c r="A90" s="5">
        <v>89</v>
      </c>
      <c r="B90" t="s">
        <v>204</v>
      </c>
      <c r="C90">
        <v>100</v>
      </c>
      <c r="D90" s="17">
        <v>1</v>
      </c>
      <c r="E90" s="2">
        <v>0</v>
      </c>
      <c r="F90" s="2">
        <v>899.52499999999998</v>
      </c>
      <c r="G90" s="16">
        <f>F90/SUM($C$2:C90)</f>
        <v>0.10435324825986078</v>
      </c>
      <c r="H90" s="4"/>
    </row>
    <row r="91" spans="1:8" ht="15" customHeight="1" x14ac:dyDescent="0.25">
      <c r="A91" s="5">
        <v>90</v>
      </c>
      <c r="B91" t="s">
        <v>205</v>
      </c>
      <c r="C91">
        <v>100</v>
      </c>
      <c r="D91" s="17">
        <v>1</v>
      </c>
      <c r="E91" s="2">
        <v>0</v>
      </c>
      <c r="F91" s="2">
        <v>899.52499999999998</v>
      </c>
      <c r="G91" s="16">
        <f>F91/SUM($C$2:C91)</f>
        <v>0.1031565366972477</v>
      </c>
      <c r="H91" s="4"/>
    </row>
    <row r="92" spans="1:8" ht="15" customHeight="1" x14ac:dyDescent="0.25">
      <c r="A92" s="5">
        <v>91</v>
      </c>
      <c r="B92" t="s">
        <v>206</v>
      </c>
      <c r="C92">
        <v>100</v>
      </c>
      <c r="D92" s="17">
        <v>1</v>
      </c>
      <c r="E92" s="2">
        <v>0</v>
      </c>
      <c r="F92" s="2">
        <v>899.52499999999998</v>
      </c>
      <c r="G92" s="16">
        <f>F92/SUM($C$2:C92)</f>
        <v>0.10198696145124717</v>
      </c>
      <c r="H92" s="4"/>
    </row>
    <row r="93" spans="1:8" ht="15" customHeight="1" x14ac:dyDescent="0.25">
      <c r="A93" s="5">
        <v>92</v>
      </c>
      <c r="B93" t="s">
        <v>207</v>
      </c>
      <c r="C93">
        <v>100</v>
      </c>
      <c r="D93" s="17">
        <v>1.72</v>
      </c>
      <c r="E93" s="2">
        <v>72</v>
      </c>
      <c r="F93" s="2">
        <v>971.52499999999998</v>
      </c>
      <c r="G93" s="16">
        <f>F93/SUM($C$2:C93)</f>
        <v>0.10891535874439462</v>
      </c>
      <c r="H93" s="4"/>
    </row>
    <row r="94" spans="1:8" ht="15" customHeight="1" x14ac:dyDescent="0.25">
      <c r="H94" s="4"/>
    </row>
    <row r="95" spans="1:8" ht="15" customHeight="1" x14ac:dyDescent="0.25">
      <c r="H95" s="4"/>
    </row>
    <row r="96" spans="1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  <row r="2477" spans="8:8" ht="15" customHeight="1" x14ac:dyDescent="0.25">
      <c r="H2477" s="1"/>
    </row>
    <row r="2478" spans="8:8" ht="15" customHeight="1" x14ac:dyDescent="0.25">
      <c r="H2478" s="1"/>
    </row>
    <row r="2479" spans="8:8" ht="15" customHeight="1" x14ac:dyDescent="0.25">
      <c r="H2479" s="1"/>
    </row>
    <row r="2480" spans="8:8" ht="15" customHeight="1" x14ac:dyDescent="0.25">
      <c r="H2480" s="1"/>
    </row>
    <row r="2481" spans="8:8" ht="15" customHeight="1" x14ac:dyDescent="0.25">
      <c r="H2481" s="1"/>
    </row>
    <row r="2482" spans="8:8" ht="15" customHeight="1" x14ac:dyDescent="0.25">
      <c r="H2482" s="1"/>
    </row>
    <row r="2483" spans="8:8" ht="15" customHeight="1" x14ac:dyDescent="0.25">
      <c r="H2483" s="1"/>
    </row>
    <row r="2484" spans="8:8" ht="15" customHeight="1" x14ac:dyDescent="0.25">
      <c r="H2484" s="1"/>
    </row>
    <row r="2485" spans="8:8" ht="15" customHeight="1" x14ac:dyDescent="0.25">
      <c r="H2485" s="1"/>
    </row>
    <row r="2486" spans="8:8" ht="15" customHeight="1" x14ac:dyDescent="0.25">
      <c r="H2486" s="1"/>
    </row>
    <row r="2487" spans="8:8" ht="15" customHeight="1" x14ac:dyDescent="0.25">
      <c r="H2487" s="1"/>
    </row>
    <row r="2488" spans="8:8" ht="15" customHeight="1" x14ac:dyDescent="0.25">
      <c r="H2488" s="1"/>
    </row>
    <row r="2489" spans="8:8" ht="15" customHeight="1" x14ac:dyDescent="0.25">
      <c r="H2489" s="1"/>
    </row>
    <row r="2490" spans="8:8" ht="15" customHeight="1" x14ac:dyDescent="0.25">
      <c r="H2490" s="1"/>
    </row>
    <row r="2491" spans="8:8" ht="15" customHeight="1" x14ac:dyDescent="0.25">
      <c r="H2491" s="1"/>
    </row>
    <row r="2492" spans="8:8" ht="15" customHeight="1" x14ac:dyDescent="0.25">
      <c r="H2492" s="1"/>
    </row>
    <row r="2493" spans="8:8" ht="15" customHeight="1" x14ac:dyDescent="0.25">
      <c r="H2493" s="1"/>
    </row>
    <row r="2494" spans="8:8" ht="15" customHeight="1" x14ac:dyDescent="0.25">
      <c r="H2494" s="1"/>
    </row>
    <row r="2495" spans="8:8" ht="15" customHeight="1" x14ac:dyDescent="0.25">
      <c r="H2495" s="1"/>
    </row>
    <row r="2496" spans="8:8" ht="15" customHeight="1" x14ac:dyDescent="0.25">
      <c r="H2496" s="1"/>
    </row>
    <row r="2497" spans="8:8" ht="15" customHeight="1" x14ac:dyDescent="0.25">
      <c r="H2497" s="1"/>
    </row>
    <row r="2498" spans="8:8" ht="15" customHeight="1" x14ac:dyDescent="0.25">
      <c r="H2498" s="1"/>
    </row>
    <row r="2499" spans="8:8" ht="15" customHeight="1" x14ac:dyDescent="0.25">
      <c r="H2499" s="1"/>
    </row>
    <row r="2500" spans="8:8" ht="15" customHeight="1" x14ac:dyDescent="0.25">
      <c r="H2500" s="1"/>
    </row>
    <row r="2501" spans="8:8" ht="15" customHeight="1" x14ac:dyDescent="0.25">
      <c r="H2501" s="1"/>
    </row>
    <row r="2502" spans="8:8" ht="15" customHeight="1" x14ac:dyDescent="0.25">
      <c r="H2502" s="1"/>
    </row>
    <row r="2503" spans="8:8" ht="15" customHeight="1" x14ac:dyDescent="0.25">
      <c r="H2503" s="1"/>
    </row>
    <row r="2504" spans="8:8" ht="15" customHeight="1" x14ac:dyDescent="0.25">
      <c r="H2504" s="1"/>
    </row>
    <row r="2505" spans="8:8" ht="15" customHeight="1" x14ac:dyDescent="0.25">
      <c r="H2505" s="1"/>
    </row>
    <row r="2506" spans="8:8" ht="15" customHeight="1" x14ac:dyDescent="0.25">
      <c r="H2506" s="1"/>
    </row>
    <row r="2507" spans="8:8" ht="15" customHeight="1" x14ac:dyDescent="0.25">
      <c r="H2507" s="1"/>
    </row>
    <row r="2508" spans="8:8" ht="15" customHeight="1" x14ac:dyDescent="0.25">
      <c r="H2508" s="1"/>
    </row>
    <row r="2509" spans="8:8" ht="15" customHeight="1" x14ac:dyDescent="0.25">
      <c r="H2509" s="1"/>
    </row>
    <row r="2510" spans="8:8" ht="15" customHeight="1" x14ac:dyDescent="0.25">
      <c r="H2510" s="1"/>
    </row>
    <row r="2511" spans="8:8" ht="15" customHeight="1" x14ac:dyDescent="0.25">
      <c r="H2511" s="1"/>
    </row>
    <row r="2512" spans="8:8" ht="15" customHeight="1" x14ac:dyDescent="0.25">
      <c r="H2512" s="1"/>
    </row>
    <row r="2513" spans="8:8" ht="15" customHeight="1" x14ac:dyDescent="0.25">
      <c r="H2513" s="1"/>
    </row>
    <row r="2514" spans="8:8" ht="15" customHeight="1" x14ac:dyDescent="0.25">
      <c r="H2514" s="1"/>
    </row>
    <row r="2515" spans="8:8" ht="15" customHeight="1" x14ac:dyDescent="0.25">
      <c r="H2515" s="1"/>
    </row>
    <row r="2516" spans="8:8" ht="15" customHeight="1" x14ac:dyDescent="0.25">
      <c r="H2516" s="1"/>
    </row>
    <row r="2517" spans="8:8" ht="15" customHeight="1" x14ac:dyDescent="0.25">
      <c r="H2517" s="1"/>
    </row>
    <row r="2518" spans="8:8" ht="15" customHeight="1" x14ac:dyDescent="0.25">
      <c r="H2518" s="1"/>
    </row>
    <row r="2519" spans="8:8" ht="15" customHeight="1" x14ac:dyDescent="0.25">
      <c r="H2519" s="1"/>
    </row>
    <row r="2520" spans="8:8" ht="15" customHeight="1" x14ac:dyDescent="0.25">
      <c r="H2520" s="1"/>
    </row>
    <row r="2521" spans="8:8" ht="15" customHeight="1" x14ac:dyDescent="0.25">
      <c r="H2521" s="1"/>
    </row>
    <row r="2522" spans="8:8" ht="15" customHeight="1" x14ac:dyDescent="0.25">
      <c r="H2522" s="1"/>
    </row>
    <row r="2523" spans="8:8" ht="15" customHeight="1" x14ac:dyDescent="0.25">
      <c r="H2523" s="1"/>
    </row>
    <row r="2524" spans="8:8" ht="15" customHeight="1" x14ac:dyDescent="0.25">
      <c r="H2524" s="1"/>
    </row>
    <row r="2525" spans="8:8" ht="15" customHeight="1" x14ac:dyDescent="0.25">
      <c r="H2525" s="1"/>
    </row>
    <row r="2526" spans="8:8" ht="15" customHeight="1" x14ac:dyDescent="0.25">
      <c r="H2526" s="1"/>
    </row>
    <row r="2527" spans="8:8" ht="15" customHeight="1" x14ac:dyDescent="0.25">
      <c r="H2527" s="1"/>
    </row>
    <row r="2528" spans="8:8" ht="15" customHeight="1" x14ac:dyDescent="0.25">
      <c r="H2528" s="1"/>
    </row>
    <row r="2529" spans="8:8" ht="15" customHeight="1" x14ac:dyDescent="0.25">
      <c r="H2529" s="1"/>
    </row>
    <row r="2530" spans="8:8" ht="15" customHeight="1" x14ac:dyDescent="0.25">
      <c r="H2530" s="1"/>
    </row>
    <row r="2531" spans="8:8" ht="15" customHeight="1" x14ac:dyDescent="0.25">
      <c r="H2531" s="1"/>
    </row>
    <row r="2532" spans="8:8" ht="15" customHeight="1" x14ac:dyDescent="0.25">
      <c r="H2532" s="1"/>
    </row>
    <row r="2533" spans="8:8" ht="15" customHeight="1" x14ac:dyDescent="0.25">
      <c r="H2533" s="1"/>
    </row>
    <row r="2534" spans="8:8" ht="15" customHeight="1" x14ac:dyDescent="0.25">
      <c r="H2534" s="1"/>
    </row>
    <row r="2535" spans="8:8" ht="15" customHeight="1" x14ac:dyDescent="0.25">
      <c r="H2535" s="1"/>
    </row>
    <row r="2536" spans="8:8" ht="15" customHeight="1" x14ac:dyDescent="0.25">
      <c r="H2536" s="1"/>
    </row>
    <row r="2537" spans="8:8" ht="15" customHeight="1" x14ac:dyDescent="0.25">
      <c r="H2537" s="1"/>
    </row>
    <row r="2538" spans="8:8" ht="15" customHeight="1" x14ac:dyDescent="0.25">
      <c r="H2538" s="1"/>
    </row>
    <row r="2539" spans="8:8" ht="15" customHeight="1" x14ac:dyDescent="0.25">
      <c r="H2539" s="1"/>
    </row>
    <row r="2540" spans="8:8" ht="15" customHeight="1" x14ac:dyDescent="0.25">
      <c r="H2540" s="1"/>
    </row>
    <row r="2541" spans="8:8" ht="15" customHeight="1" x14ac:dyDescent="0.25">
      <c r="H2541" s="1"/>
    </row>
    <row r="2542" spans="8:8" ht="15" customHeight="1" x14ac:dyDescent="0.25">
      <c r="H2542" s="1"/>
    </row>
    <row r="2543" spans="8:8" ht="15" customHeight="1" x14ac:dyDescent="0.25">
      <c r="H2543" s="1"/>
    </row>
    <row r="2544" spans="8:8" ht="15" customHeight="1" x14ac:dyDescent="0.25">
      <c r="H2544" s="1"/>
    </row>
    <row r="2545" spans="8:8" ht="15" customHeight="1" x14ac:dyDescent="0.25">
      <c r="H2545" s="1"/>
    </row>
    <row r="2546" spans="8:8" ht="15" customHeight="1" x14ac:dyDescent="0.25">
      <c r="H2546" s="1"/>
    </row>
    <row r="2547" spans="8:8" ht="15" customHeight="1" x14ac:dyDescent="0.25">
      <c r="H2547" s="1"/>
    </row>
    <row r="2548" spans="8:8" ht="15" customHeight="1" x14ac:dyDescent="0.25">
      <c r="H2548" s="1"/>
    </row>
    <row r="2549" spans="8:8" ht="15" customHeight="1" x14ac:dyDescent="0.25">
      <c r="H2549" s="1"/>
    </row>
    <row r="2550" spans="8:8" ht="15" customHeight="1" x14ac:dyDescent="0.25">
      <c r="H2550" s="1"/>
    </row>
    <row r="2551" spans="8:8" ht="15" customHeight="1" x14ac:dyDescent="0.25">
      <c r="H2551" s="1"/>
    </row>
    <row r="2552" spans="8:8" ht="15" customHeight="1" x14ac:dyDescent="0.25">
      <c r="H2552" s="1"/>
    </row>
    <row r="2553" spans="8:8" ht="15" customHeight="1" x14ac:dyDescent="0.25">
      <c r="H2553" s="1"/>
    </row>
    <row r="2554" spans="8:8" ht="15" customHeight="1" x14ac:dyDescent="0.25">
      <c r="H2554" s="1"/>
    </row>
    <row r="2555" spans="8:8" ht="15" customHeight="1" x14ac:dyDescent="0.25">
      <c r="H2555" s="1"/>
    </row>
    <row r="2556" spans="8:8" ht="15" customHeight="1" x14ac:dyDescent="0.25">
      <c r="H2556" s="1"/>
    </row>
    <row r="2557" spans="8:8" ht="15" customHeight="1" x14ac:dyDescent="0.25">
      <c r="H2557" s="1"/>
    </row>
    <row r="2558" spans="8:8" ht="15" customHeight="1" x14ac:dyDescent="0.25">
      <c r="H2558" s="1"/>
    </row>
    <row r="2559" spans="8:8" ht="15" customHeight="1" x14ac:dyDescent="0.25">
      <c r="H2559" s="1"/>
    </row>
    <row r="2560" spans="8:8" ht="15" customHeight="1" x14ac:dyDescent="0.25">
      <c r="H2560" s="1"/>
    </row>
    <row r="2561" spans="8:8" ht="15" customHeight="1" x14ac:dyDescent="0.25">
      <c r="H2561" s="1"/>
    </row>
    <row r="2562" spans="8:8" ht="15" customHeight="1" x14ac:dyDescent="0.25">
      <c r="H2562" s="1"/>
    </row>
    <row r="2563" spans="8:8" ht="15" customHeight="1" x14ac:dyDescent="0.25">
      <c r="H2563" s="1"/>
    </row>
    <row r="2564" spans="8:8" ht="15" customHeight="1" x14ac:dyDescent="0.25">
      <c r="H2564" s="1"/>
    </row>
    <row r="2565" spans="8:8" ht="15" customHeight="1" x14ac:dyDescent="0.25">
      <c r="H2565" s="1"/>
    </row>
    <row r="2566" spans="8:8" ht="15" customHeight="1" x14ac:dyDescent="0.25">
      <c r="H2566" s="1"/>
    </row>
    <row r="2567" spans="8:8" ht="15" customHeight="1" x14ac:dyDescent="0.25">
      <c r="H2567" s="1"/>
    </row>
    <row r="2568" spans="8:8" ht="15" customHeight="1" x14ac:dyDescent="0.25">
      <c r="H2568" s="1"/>
    </row>
    <row r="2569" spans="8:8" ht="15" customHeight="1" x14ac:dyDescent="0.25">
      <c r="H2569" s="1"/>
    </row>
    <row r="2570" spans="8:8" ht="15" customHeight="1" x14ac:dyDescent="0.25">
      <c r="H2570" s="1"/>
    </row>
    <row r="2571" spans="8:8" ht="15" customHeight="1" x14ac:dyDescent="0.25">
      <c r="H2571" s="1"/>
    </row>
    <row r="2572" spans="8:8" ht="15" customHeight="1" x14ac:dyDescent="0.25">
      <c r="H2572" s="1"/>
    </row>
    <row r="2573" spans="8:8" ht="15" customHeight="1" x14ac:dyDescent="0.25">
      <c r="H2573" s="1"/>
    </row>
    <row r="2574" spans="8:8" ht="15" customHeight="1" x14ac:dyDescent="0.25">
      <c r="H2574" s="1"/>
    </row>
    <row r="2575" spans="8:8" ht="15" customHeight="1" x14ac:dyDescent="0.25">
      <c r="H2575" s="1"/>
    </row>
    <row r="2576" spans="8:8" ht="15" customHeight="1" x14ac:dyDescent="0.25">
      <c r="H2576" s="1"/>
    </row>
    <row r="2577" spans="8:8" ht="15" customHeight="1" x14ac:dyDescent="0.25">
      <c r="H2577" s="1"/>
    </row>
    <row r="2578" spans="8:8" ht="15" customHeight="1" x14ac:dyDescent="0.25">
      <c r="H2578" s="1"/>
    </row>
    <row r="2579" spans="8:8" ht="15" customHeight="1" x14ac:dyDescent="0.25">
      <c r="H2579" s="1"/>
    </row>
    <row r="2580" spans="8:8" ht="15" customHeight="1" x14ac:dyDescent="0.25">
      <c r="H2580" s="1"/>
    </row>
    <row r="2581" spans="8:8" ht="15" customHeight="1" x14ac:dyDescent="0.25">
      <c r="H2581" s="1"/>
    </row>
    <row r="2582" spans="8:8" ht="15" customHeight="1" x14ac:dyDescent="0.25">
      <c r="H2582" s="1"/>
    </row>
    <row r="2583" spans="8:8" ht="15" customHeight="1" x14ac:dyDescent="0.25">
      <c r="H2583" s="1"/>
    </row>
    <row r="2584" spans="8:8" ht="15" customHeight="1" x14ac:dyDescent="0.25">
      <c r="H2584" s="1"/>
    </row>
    <row r="2585" spans="8:8" ht="15" customHeight="1" x14ac:dyDescent="0.25">
      <c r="H2585" s="1"/>
    </row>
    <row r="2586" spans="8:8" ht="15" customHeight="1" x14ac:dyDescent="0.25">
      <c r="H2586" s="1"/>
    </row>
    <row r="2587" spans="8:8" ht="15" customHeight="1" x14ac:dyDescent="0.25">
      <c r="H2587" s="1"/>
    </row>
    <row r="2588" spans="8:8" ht="15" customHeight="1" x14ac:dyDescent="0.25">
      <c r="H2588" s="1"/>
    </row>
    <row r="2589" spans="8:8" ht="15" customHeight="1" x14ac:dyDescent="0.25">
      <c r="H2589" s="1"/>
    </row>
    <row r="2590" spans="8:8" ht="15" customHeight="1" x14ac:dyDescent="0.25">
      <c r="H2590" s="1"/>
    </row>
    <row r="2591" spans="8:8" ht="15" customHeight="1" x14ac:dyDescent="0.25">
      <c r="H2591" s="1"/>
    </row>
    <row r="2592" spans="8:8" ht="15" customHeight="1" x14ac:dyDescent="0.25">
      <c r="H2592" s="1"/>
    </row>
    <row r="2593" spans="8:8" ht="15" customHeight="1" x14ac:dyDescent="0.25">
      <c r="H2593" s="1"/>
    </row>
    <row r="2594" spans="8:8" ht="15" customHeight="1" x14ac:dyDescent="0.25">
      <c r="H2594" s="1"/>
    </row>
    <row r="2595" spans="8:8" ht="15" customHeight="1" x14ac:dyDescent="0.25">
      <c r="H2595" s="1"/>
    </row>
    <row r="2596" spans="8:8" ht="15" customHeight="1" x14ac:dyDescent="0.25">
      <c r="H2596" s="1"/>
    </row>
    <row r="2597" spans="8:8" ht="15" customHeight="1" x14ac:dyDescent="0.25">
      <c r="H2597" s="1"/>
    </row>
    <row r="2598" spans="8:8" ht="15" customHeight="1" x14ac:dyDescent="0.25">
      <c r="H2598" s="1"/>
    </row>
    <row r="2599" spans="8:8" ht="15" customHeight="1" x14ac:dyDescent="0.25">
      <c r="H2599" s="1"/>
    </row>
    <row r="2600" spans="8:8" ht="15" customHeight="1" x14ac:dyDescent="0.25">
      <c r="H2600" s="1"/>
    </row>
    <row r="2601" spans="8:8" ht="15" customHeight="1" x14ac:dyDescent="0.25">
      <c r="H2601" s="1"/>
    </row>
    <row r="2602" spans="8:8" ht="15" customHeight="1" x14ac:dyDescent="0.25">
      <c r="H2602" s="1"/>
    </row>
    <row r="2603" spans="8:8" ht="15" customHeight="1" x14ac:dyDescent="0.25">
      <c r="H2603" s="1"/>
    </row>
    <row r="2604" spans="8:8" ht="15" customHeight="1" x14ac:dyDescent="0.25">
      <c r="H2604" s="1"/>
    </row>
    <row r="2605" spans="8:8" ht="15" customHeight="1" x14ac:dyDescent="0.25">
      <c r="H2605" s="1"/>
    </row>
    <row r="2606" spans="8:8" ht="15" customHeight="1" x14ac:dyDescent="0.25">
      <c r="H2606" s="1"/>
    </row>
    <row r="2607" spans="8:8" ht="15" customHeight="1" x14ac:dyDescent="0.25">
      <c r="H2607" s="1"/>
    </row>
    <row r="2608" spans="8:8" ht="15" customHeight="1" x14ac:dyDescent="0.25">
      <c r="H2608" s="1"/>
    </row>
    <row r="2609" spans="8:8" ht="15" customHeight="1" x14ac:dyDescent="0.25">
      <c r="H2609" s="1"/>
    </row>
    <row r="2610" spans="8:8" ht="15" customHeight="1" x14ac:dyDescent="0.25">
      <c r="H2610" s="1"/>
    </row>
    <row r="2611" spans="8:8" ht="15" customHeight="1" x14ac:dyDescent="0.25">
      <c r="H2611" s="1"/>
    </row>
    <row r="2612" spans="8:8" ht="15" customHeight="1" x14ac:dyDescent="0.25">
      <c r="H2612" s="1"/>
    </row>
    <row r="2613" spans="8:8" ht="15" customHeight="1" x14ac:dyDescent="0.25">
      <c r="H2613" s="1"/>
    </row>
    <row r="2614" spans="8:8" ht="15" customHeight="1" x14ac:dyDescent="0.25">
      <c r="H2614" s="1"/>
    </row>
    <row r="2615" spans="8:8" ht="15" customHeight="1" x14ac:dyDescent="0.25">
      <c r="H2615" s="1"/>
    </row>
    <row r="2616" spans="8:8" ht="15" customHeight="1" x14ac:dyDescent="0.25">
      <c r="H2616" s="1"/>
    </row>
    <row r="2617" spans="8:8" ht="15" customHeight="1" x14ac:dyDescent="0.25">
      <c r="H2617" s="1"/>
    </row>
    <row r="2618" spans="8:8" ht="15" customHeight="1" x14ac:dyDescent="0.25">
      <c r="H2618" s="1"/>
    </row>
    <row r="2619" spans="8:8" ht="15" customHeight="1" x14ac:dyDescent="0.25">
      <c r="H2619" s="1"/>
    </row>
    <row r="2620" spans="8:8" ht="15" customHeight="1" x14ac:dyDescent="0.25">
      <c r="H2620" s="1"/>
    </row>
    <row r="2621" spans="8:8" ht="15" customHeight="1" x14ac:dyDescent="0.25">
      <c r="H2621" s="1"/>
    </row>
    <row r="2622" spans="8:8" ht="15" customHeight="1" x14ac:dyDescent="0.25">
      <c r="H2622" s="1"/>
    </row>
    <row r="2623" spans="8:8" ht="15" customHeight="1" x14ac:dyDescent="0.25">
      <c r="H2623" s="1"/>
    </row>
    <row r="2624" spans="8:8" ht="15" customHeight="1" x14ac:dyDescent="0.25">
      <c r="H2624" s="1"/>
    </row>
    <row r="2625" spans="8:8" ht="15" customHeight="1" x14ac:dyDescent="0.25">
      <c r="H2625" s="1"/>
    </row>
    <row r="2626" spans="8:8" ht="15" customHeight="1" x14ac:dyDescent="0.25">
      <c r="H2626" s="1"/>
    </row>
    <row r="2627" spans="8:8" ht="15" customHeight="1" x14ac:dyDescent="0.25">
      <c r="H2627" s="1"/>
    </row>
    <row r="2628" spans="8:8" ht="15" customHeight="1" x14ac:dyDescent="0.25">
      <c r="H2628" s="1"/>
    </row>
    <row r="2629" spans="8:8" ht="15" customHeight="1" x14ac:dyDescent="0.25">
      <c r="H2629" s="1"/>
    </row>
    <row r="2630" spans="8:8" ht="15" customHeight="1" x14ac:dyDescent="0.25">
      <c r="H2630" s="1"/>
    </row>
    <row r="2631" spans="8:8" ht="15" customHeight="1" x14ac:dyDescent="0.25">
      <c r="H2631" s="1"/>
    </row>
    <row r="2632" spans="8:8" ht="15" customHeight="1" x14ac:dyDescent="0.25">
      <c r="H2632" s="1"/>
    </row>
    <row r="2633" spans="8:8" ht="15" customHeight="1" x14ac:dyDescent="0.25">
      <c r="H2633" s="1"/>
    </row>
    <row r="2634" spans="8:8" ht="15" customHeight="1" x14ac:dyDescent="0.25">
      <c r="H2634" s="1"/>
    </row>
    <row r="2635" spans="8:8" ht="15" customHeight="1" x14ac:dyDescent="0.25">
      <c r="H2635" s="1"/>
    </row>
    <row r="2636" spans="8:8" ht="15" customHeight="1" x14ac:dyDescent="0.25">
      <c r="H2636" s="1"/>
    </row>
    <row r="2637" spans="8:8" ht="15" customHeight="1" x14ac:dyDescent="0.25">
      <c r="H2637" s="1"/>
    </row>
    <row r="2638" spans="8:8" ht="15" customHeight="1" x14ac:dyDescent="0.25">
      <c r="H2638" s="1"/>
    </row>
    <row r="2639" spans="8:8" ht="15" customHeight="1" x14ac:dyDescent="0.25">
      <c r="H2639" s="1"/>
    </row>
    <row r="2640" spans="8:8" ht="15" customHeight="1" x14ac:dyDescent="0.25">
      <c r="H2640" s="1"/>
    </row>
    <row r="2641" spans="8:8" ht="15" customHeight="1" x14ac:dyDescent="0.25">
      <c r="H2641" s="1"/>
    </row>
    <row r="2642" spans="8:8" ht="15" customHeight="1" x14ac:dyDescent="0.25">
      <c r="H2642" s="1"/>
    </row>
    <row r="2643" spans="8:8" ht="15" customHeight="1" x14ac:dyDescent="0.25">
      <c r="H2643" s="1"/>
    </row>
    <row r="2644" spans="8:8" ht="15" customHeight="1" x14ac:dyDescent="0.25">
      <c r="H2644" s="1"/>
    </row>
    <row r="2645" spans="8:8" ht="15" customHeight="1" x14ac:dyDescent="0.25">
      <c r="H2645" s="1"/>
    </row>
    <row r="2646" spans="8:8" ht="15" customHeight="1" x14ac:dyDescent="0.25">
      <c r="H2646" s="1"/>
    </row>
    <row r="2647" spans="8:8" ht="15" customHeight="1" x14ac:dyDescent="0.25">
      <c r="H2647" s="1"/>
    </row>
    <row r="2648" spans="8:8" ht="15" customHeight="1" x14ac:dyDescent="0.25">
      <c r="H2648" s="1"/>
    </row>
    <row r="2649" spans="8:8" ht="15" customHeight="1" x14ac:dyDescent="0.25">
      <c r="H2649" s="1"/>
    </row>
    <row r="2650" spans="8:8" ht="15" customHeight="1" x14ac:dyDescent="0.25">
      <c r="H2650" s="1"/>
    </row>
    <row r="2651" spans="8:8" ht="15" customHeight="1" x14ac:dyDescent="0.25">
      <c r="H2651" s="1"/>
    </row>
    <row r="2652" spans="8:8" ht="15" customHeight="1" x14ac:dyDescent="0.25">
      <c r="H2652" s="1"/>
    </row>
    <row r="2653" spans="8:8" ht="15" customHeight="1" x14ac:dyDescent="0.25">
      <c r="H2653" s="1"/>
    </row>
    <row r="2654" spans="8:8" ht="15" customHeight="1" x14ac:dyDescent="0.25">
      <c r="H2654" s="1"/>
    </row>
    <row r="2655" spans="8:8" ht="15" customHeight="1" x14ac:dyDescent="0.25">
      <c r="H2655" s="1"/>
    </row>
    <row r="2656" spans="8:8" ht="15" customHeight="1" x14ac:dyDescent="0.25">
      <c r="H2656" s="1"/>
    </row>
    <row r="2657" spans="8:8" ht="15" customHeight="1" x14ac:dyDescent="0.25">
      <c r="H2657" s="1"/>
    </row>
    <row r="2658" spans="8:8" ht="15" customHeight="1" x14ac:dyDescent="0.25">
      <c r="H2658" s="1"/>
    </row>
    <row r="2659" spans="8:8" ht="15" customHeight="1" x14ac:dyDescent="0.25">
      <c r="H2659" s="1"/>
    </row>
    <row r="2660" spans="8:8" ht="15" customHeight="1" x14ac:dyDescent="0.25">
      <c r="H2660" s="1"/>
    </row>
    <row r="2661" spans="8:8" ht="15" customHeight="1" x14ac:dyDescent="0.25">
      <c r="H2661" s="1"/>
    </row>
    <row r="2662" spans="8:8" ht="15" customHeight="1" x14ac:dyDescent="0.25">
      <c r="H2662" s="1"/>
    </row>
    <row r="2663" spans="8:8" ht="15" customHeight="1" x14ac:dyDescent="0.25">
      <c r="H2663" s="1"/>
    </row>
    <row r="2664" spans="8:8" ht="15" customHeight="1" x14ac:dyDescent="0.25">
      <c r="H2664" s="1"/>
    </row>
    <row r="2665" spans="8:8" ht="15" customHeight="1" x14ac:dyDescent="0.25">
      <c r="H2665" s="1"/>
    </row>
    <row r="2666" spans="8:8" ht="15" customHeight="1" x14ac:dyDescent="0.25">
      <c r="H2666" s="1"/>
    </row>
    <row r="2667" spans="8:8" ht="15" customHeight="1" x14ac:dyDescent="0.25">
      <c r="H2667" s="1"/>
    </row>
    <row r="2668" spans="8:8" ht="15" customHeight="1" x14ac:dyDescent="0.25">
      <c r="H2668" s="1"/>
    </row>
    <row r="2669" spans="8:8" ht="15" customHeight="1" x14ac:dyDescent="0.25">
      <c r="H2669" s="1"/>
    </row>
    <row r="2670" spans="8:8" ht="15" customHeight="1" x14ac:dyDescent="0.25">
      <c r="H2670" s="1"/>
    </row>
    <row r="2671" spans="8:8" ht="15" customHeight="1" x14ac:dyDescent="0.25">
      <c r="H2671" s="1"/>
    </row>
    <row r="2672" spans="8:8" ht="15" customHeight="1" x14ac:dyDescent="0.25">
      <c r="H2672" s="1"/>
    </row>
    <row r="2673" spans="8:8" ht="15" customHeight="1" x14ac:dyDescent="0.25">
      <c r="H2673" s="1"/>
    </row>
    <row r="2674" spans="8:8" ht="15" customHeight="1" x14ac:dyDescent="0.25">
      <c r="H2674" s="1"/>
    </row>
    <row r="2675" spans="8:8" ht="15" customHeight="1" x14ac:dyDescent="0.25">
      <c r="H2675" s="1"/>
    </row>
    <row r="2676" spans="8:8" ht="15" customHeight="1" x14ac:dyDescent="0.25">
      <c r="H2676" s="1"/>
    </row>
    <row r="2677" spans="8:8" ht="15" customHeight="1" x14ac:dyDescent="0.25">
      <c r="H2677" s="1"/>
    </row>
    <row r="2678" spans="8:8" ht="15" customHeight="1" x14ac:dyDescent="0.25">
      <c r="H2678" s="1"/>
    </row>
    <row r="2679" spans="8:8" ht="15" customHeight="1" x14ac:dyDescent="0.25">
      <c r="H2679" s="1"/>
    </row>
    <row r="2680" spans="8:8" ht="15" customHeight="1" x14ac:dyDescent="0.25">
      <c r="H2680" s="1"/>
    </row>
    <row r="2681" spans="8:8" ht="15" customHeight="1" x14ac:dyDescent="0.25">
      <c r="H2681" s="1"/>
    </row>
    <row r="2682" spans="8:8" ht="15" customHeight="1" x14ac:dyDescent="0.25">
      <c r="H2682" s="1"/>
    </row>
    <row r="2683" spans="8:8" ht="15" customHeight="1" x14ac:dyDescent="0.25">
      <c r="H2683" s="1"/>
    </row>
    <row r="2684" spans="8:8" ht="15" customHeight="1" x14ac:dyDescent="0.25">
      <c r="H2684" s="1"/>
    </row>
    <row r="2685" spans="8:8" ht="15" customHeight="1" x14ac:dyDescent="0.25">
      <c r="H2685" s="1"/>
    </row>
    <row r="2686" spans="8:8" ht="15" customHeight="1" x14ac:dyDescent="0.25">
      <c r="H2686" s="1"/>
    </row>
    <row r="2687" spans="8:8" ht="15" customHeight="1" x14ac:dyDescent="0.25">
      <c r="H2687" s="1"/>
    </row>
    <row r="2688" spans="8:8" ht="15" customHeight="1" x14ac:dyDescent="0.25">
      <c r="H2688" s="1"/>
    </row>
    <row r="2689" spans="8:8" ht="15" customHeight="1" x14ac:dyDescent="0.25">
      <c r="H2689" s="1"/>
    </row>
    <row r="2690" spans="8:8" ht="15" customHeight="1" x14ac:dyDescent="0.25">
      <c r="H2690" s="1"/>
    </row>
    <row r="2691" spans="8:8" ht="15" customHeight="1" x14ac:dyDescent="0.25">
      <c r="H2691" s="1"/>
    </row>
    <row r="2692" spans="8:8" ht="15" customHeight="1" x14ac:dyDescent="0.25">
      <c r="H2692" s="1"/>
    </row>
    <row r="2693" spans="8:8" ht="15" customHeight="1" x14ac:dyDescent="0.25">
      <c r="H2693" s="1"/>
    </row>
    <row r="2694" spans="8:8" ht="15" customHeight="1" x14ac:dyDescent="0.25">
      <c r="H2694" s="1"/>
    </row>
    <row r="2695" spans="8:8" ht="15" customHeight="1" x14ac:dyDescent="0.25">
      <c r="H2695" s="1"/>
    </row>
    <row r="2696" spans="8:8" ht="15" customHeight="1" x14ac:dyDescent="0.25">
      <c r="H2696" s="1"/>
    </row>
    <row r="2697" spans="8:8" ht="15" customHeight="1" x14ac:dyDescent="0.25">
      <c r="H2697" s="1"/>
    </row>
    <row r="2698" spans="8:8" ht="15" customHeight="1" x14ac:dyDescent="0.25">
      <c r="H2698" s="1"/>
    </row>
    <row r="2699" spans="8:8" ht="15" customHeight="1" x14ac:dyDescent="0.25">
      <c r="H2699" s="1"/>
    </row>
    <row r="2700" spans="8:8" ht="15" customHeight="1" x14ac:dyDescent="0.25">
      <c r="H2700" s="1"/>
    </row>
    <row r="2701" spans="8:8" ht="15" customHeight="1" x14ac:dyDescent="0.25">
      <c r="H2701" s="1"/>
    </row>
    <row r="2702" spans="8:8" ht="15" customHeight="1" x14ac:dyDescent="0.25">
      <c r="H2702" s="1"/>
    </row>
    <row r="2703" spans="8:8" ht="15" customHeight="1" x14ac:dyDescent="0.25">
      <c r="H2703" s="1"/>
    </row>
    <row r="2704" spans="8:8" ht="15" customHeight="1" x14ac:dyDescent="0.25">
      <c r="H2704" s="1"/>
    </row>
    <row r="2705" spans="8:8" ht="15" customHeight="1" x14ac:dyDescent="0.25">
      <c r="H2705" s="1"/>
    </row>
    <row r="2706" spans="8:8" ht="15" customHeight="1" x14ac:dyDescent="0.25">
      <c r="H2706" s="1"/>
    </row>
    <row r="2707" spans="8:8" ht="15" customHeight="1" x14ac:dyDescent="0.25">
      <c r="H2707" s="1"/>
    </row>
    <row r="2708" spans="8:8" ht="15" customHeight="1" x14ac:dyDescent="0.25">
      <c r="H2708" s="1"/>
    </row>
    <row r="2709" spans="8:8" ht="15" customHeight="1" x14ac:dyDescent="0.25">
      <c r="H2709" s="1"/>
    </row>
    <row r="2710" spans="8:8" ht="15" customHeight="1" x14ac:dyDescent="0.25">
      <c r="H2710" s="1"/>
    </row>
    <row r="2711" spans="8:8" ht="15" customHeight="1" x14ac:dyDescent="0.25">
      <c r="H2711" s="1"/>
    </row>
    <row r="2712" spans="8:8" ht="15" customHeight="1" x14ac:dyDescent="0.25">
      <c r="H2712" s="1"/>
    </row>
    <row r="2713" spans="8:8" ht="15" customHeight="1" x14ac:dyDescent="0.25">
      <c r="H2713" s="1"/>
    </row>
    <row r="2714" spans="8:8" ht="15" customHeight="1" x14ac:dyDescent="0.25">
      <c r="H2714" s="1"/>
    </row>
    <row r="2715" spans="8:8" ht="15" customHeight="1" x14ac:dyDescent="0.25">
      <c r="H2715" s="1"/>
    </row>
    <row r="2716" spans="8:8" ht="15" customHeight="1" x14ac:dyDescent="0.25">
      <c r="H2716" s="1"/>
    </row>
    <row r="2717" spans="8:8" ht="15" customHeight="1" x14ac:dyDescent="0.25">
      <c r="H2717" s="1"/>
    </row>
    <row r="2718" spans="8:8" ht="15" customHeight="1" x14ac:dyDescent="0.25">
      <c r="H2718" s="1"/>
    </row>
    <row r="2719" spans="8:8" ht="15" customHeight="1" x14ac:dyDescent="0.25">
      <c r="H2719" s="1"/>
    </row>
    <row r="2720" spans="8:8" ht="15" customHeight="1" x14ac:dyDescent="0.25">
      <c r="H2720" s="1"/>
    </row>
    <row r="2721" spans="8:8" ht="15" customHeight="1" x14ac:dyDescent="0.25">
      <c r="H2721" s="1"/>
    </row>
    <row r="2722" spans="8:8" ht="15" customHeight="1" x14ac:dyDescent="0.25">
      <c r="H2722" s="1"/>
    </row>
    <row r="2723" spans="8:8" ht="15" customHeight="1" x14ac:dyDescent="0.25">
      <c r="H2723" s="1"/>
    </row>
    <row r="2724" spans="8:8" ht="15" customHeight="1" x14ac:dyDescent="0.25">
      <c r="H2724" s="1"/>
    </row>
    <row r="2725" spans="8:8" ht="15" customHeight="1" x14ac:dyDescent="0.25">
      <c r="H2725" s="1"/>
    </row>
    <row r="2726" spans="8:8" ht="15" customHeight="1" x14ac:dyDescent="0.25">
      <c r="H2726" s="1"/>
    </row>
    <row r="2727" spans="8:8" ht="15" customHeight="1" x14ac:dyDescent="0.25">
      <c r="H2727" s="1"/>
    </row>
    <row r="2728" spans="8:8" ht="15" customHeight="1" x14ac:dyDescent="0.25">
      <c r="H2728" s="1"/>
    </row>
    <row r="2729" spans="8:8" ht="15" customHeight="1" x14ac:dyDescent="0.25">
      <c r="H2729" s="1"/>
    </row>
    <row r="2730" spans="8:8" ht="15" customHeight="1" x14ac:dyDescent="0.25">
      <c r="H2730" s="1"/>
    </row>
    <row r="2731" spans="8:8" ht="15" customHeight="1" x14ac:dyDescent="0.25">
      <c r="H2731" s="1"/>
    </row>
    <row r="2732" spans="8:8" ht="15" customHeight="1" x14ac:dyDescent="0.25">
      <c r="H2732" s="1"/>
    </row>
    <row r="2733" spans="8:8" ht="15" customHeight="1" x14ac:dyDescent="0.25">
      <c r="H2733" s="1"/>
    </row>
    <row r="2734" spans="8:8" ht="15" customHeight="1" x14ac:dyDescent="0.25">
      <c r="H2734" s="1"/>
    </row>
    <row r="2735" spans="8:8" ht="15" customHeight="1" x14ac:dyDescent="0.25">
      <c r="H2735" s="1"/>
    </row>
    <row r="2736" spans="8:8" ht="15" customHeight="1" x14ac:dyDescent="0.25">
      <c r="H2736" s="1"/>
    </row>
    <row r="2737" spans="8:8" ht="15" customHeight="1" x14ac:dyDescent="0.25">
      <c r="H2737" s="1"/>
    </row>
    <row r="2738" spans="8:8" ht="15" customHeight="1" x14ac:dyDescent="0.25">
      <c r="H2738" s="1"/>
    </row>
    <row r="2739" spans="8:8" ht="15" customHeight="1" x14ac:dyDescent="0.25">
      <c r="H2739" s="1"/>
    </row>
    <row r="2740" spans="8:8" ht="15" customHeight="1" x14ac:dyDescent="0.25">
      <c r="H2740" s="1"/>
    </row>
    <row r="2741" spans="8:8" ht="15" customHeight="1" x14ac:dyDescent="0.25">
      <c r="H2741" s="1"/>
    </row>
    <row r="2742" spans="8:8" ht="15" customHeight="1" x14ac:dyDescent="0.25">
      <c r="H2742" s="1"/>
    </row>
    <row r="2743" spans="8:8" ht="15" customHeight="1" x14ac:dyDescent="0.25">
      <c r="H2743" s="1"/>
    </row>
    <row r="2744" spans="8:8" ht="15" customHeight="1" x14ac:dyDescent="0.25">
      <c r="H2744" s="1"/>
    </row>
    <row r="2745" spans="8:8" ht="15" customHeight="1" x14ac:dyDescent="0.25">
      <c r="H2745" s="1"/>
    </row>
    <row r="2746" spans="8:8" ht="15" customHeight="1" x14ac:dyDescent="0.25">
      <c r="H2746" s="1"/>
    </row>
    <row r="2747" spans="8:8" ht="15" customHeight="1" x14ac:dyDescent="0.25">
      <c r="H2747" s="1"/>
    </row>
    <row r="2748" spans="8:8" ht="15" customHeight="1" x14ac:dyDescent="0.25">
      <c r="H2748" s="1"/>
    </row>
    <row r="2749" spans="8:8" ht="15" customHeight="1" x14ac:dyDescent="0.25">
      <c r="H2749" s="1"/>
    </row>
    <row r="2750" spans="8:8" ht="15" customHeight="1" x14ac:dyDescent="0.25">
      <c r="H2750" s="1"/>
    </row>
    <row r="2751" spans="8:8" ht="15" customHeight="1" x14ac:dyDescent="0.25">
      <c r="H2751" s="1"/>
    </row>
    <row r="2752" spans="8:8" ht="15" customHeight="1" x14ac:dyDescent="0.25">
      <c r="H2752" s="1"/>
    </row>
    <row r="2753" spans="8:8" ht="15" customHeight="1" x14ac:dyDescent="0.25">
      <c r="H2753" s="1"/>
    </row>
    <row r="2754" spans="8:8" ht="15" customHeight="1" x14ac:dyDescent="0.25">
      <c r="H2754" s="1"/>
    </row>
    <row r="2755" spans="8:8" ht="15" customHeight="1" x14ac:dyDescent="0.25">
      <c r="H2755" s="1"/>
    </row>
    <row r="2756" spans="8:8" ht="15" customHeight="1" x14ac:dyDescent="0.25">
      <c r="H2756" s="1"/>
    </row>
    <row r="2757" spans="8:8" ht="15" customHeight="1" x14ac:dyDescent="0.25">
      <c r="H2757" s="1"/>
    </row>
    <row r="2758" spans="8:8" ht="15" customHeight="1" x14ac:dyDescent="0.25">
      <c r="H2758" s="1"/>
    </row>
    <row r="2759" spans="8:8" ht="15" customHeight="1" x14ac:dyDescent="0.25">
      <c r="H2759" s="1"/>
    </row>
    <row r="2760" spans="8:8" ht="15" customHeight="1" x14ac:dyDescent="0.25">
      <c r="H2760" s="1"/>
    </row>
    <row r="2761" spans="8:8" ht="15" customHeight="1" x14ac:dyDescent="0.25">
      <c r="H2761" s="1"/>
    </row>
    <row r="2762" spans="8:8" ht="15" customHeight="1" x14ac:dyDescent="0.25">
      <c r="H2762" s="1"/>
    </row>
    <row r="2763" spans="8:8" ht="15" customHeight="1" x14ac:dyDescent="0.25">
      <c r="H2763" s="1"/>
    </row>
    <row r="2764" spans="8:8" ht="15" customHeight="1" x14ac:dyDescent="0.25">
      <c r="H2764" s="1"/>
    </row>
    <row r="2765" spans="8:8" ht="15" customHeight="1" x14ac:dyDescent="0.25">
      <c r="H2765" s="1"/>
    </row>
    <row r="2766" spans="8:8" ht="15" customHeight="1" x14ac:dyDescent="0.25">
      <c r="H2766" s="1"/>
    </row>
    <row r="2767" spans="8:8" ht="15" customHeight="1" x14ac:dyDescent="0.25">
      <c r="H2767" s="1"/>
    </row>
    <row r="2768" spans="8:8" ht="15" customHeight="1" x14ac:dyDescent="0.25">
      <c r="H2768" s="1"/>
    </row>
    <row r="2769" spans="8:8" ht="15" customHeight="1" x14ac:dyDescent="0.25">
      <c r="H2769" s="1"/>
    </row>
    <row r="2770" spans="8:8" ht="15" customHeight="1" x14ac:dyDescent="0.25">
      <c r="H2770" s="1"/>
    </row>
    <row r="2771" spans="8:8" ht="15" customHeight="1" x14ac:dyDescent="0.25">
      <c r="H2771" s="1"/>
    </row>
    <row r="2772" spans="8:8" ht="15" customHeight="1" x14ac:dyDescent="0.25">
      <c r="H2772" s="1"/>
    </row>
    <row r="2773" spans="8:8" ht="15" customHeight="1" x14ac:dyDescent="0.25">
      <c r="H2773" s="1"/>
    </row>
    <row r="2774" spans="8:8" ht="15" customHeight="1" x14ac:dyDescent="0.25">
      <c r="H2774" s="1"/>
    </row>
    <row r="2775" spans="8:8" ht="15" customHeight="1" x14ac:dyDescent="0.25">
      <c r="H2775" s="1"/>
    </row>
    <row r="2776" spans="8:8" ht="15" customHeight="1" x14ac:dyDescent="0.25">
      <c r="H2776" s="1"/>
    </row>
    <row r="2777" spans="8:8" ht="15" customHeight="1" x14ac:dyDescent="0.25">
      <c r="H2777" s="1"/>
    </row>
    <row r="2778" spans="8:8" ht="15" customHeight="1" x14ac:dyDescent="0.25">
      <c r="H2778" s="1"/>
    </row>
    <row r="2779" spans="8:8" ht="15" customHeight="1" x14ac:dyDescent="0.25">
      <c r="H2779" s="1"/>
    </row>
    <row r="2780" spans="8:8" ht="15" customHeight="1" x14ac:dyDescent="0.25">
      <c r="H2780" s="1"/>
    </row>
    <row r="2781" spans="8:8" ht="15" customHeight="1" x14ac:dyDescent="0.25">
      <c r="H2781" s="1"/>
    </row>
    <row r="2782" spans="8:8" ht="15" customHeight="1" x14ac:dyDescent="0.25">
      <c r="H2782" s="1"/>
    </row>
    <row r="2783" spans="8:8" ht="15" customHeight="1" x14ac:dyDescent="0.25">
      <c r="H2783" s="1"/>
    </row>
    <row r="2784" spans="8:8" ht="15" customHeight="1" x14ac:dyDescent="0.25">
      <c r="H2784" s="1"/>
    </row>
    <row r="2785" spans="8:8" ht="15" customHeight="1" x14ac:dyDescent="0.25">
      <c r="H2785" s="1"/>
    </row>
    <row r="2786" spans="8:8" ht="15" customHeight="1" x14ac:dyDescent="0.25">
      <c r="H2786" s="1"/>
    </row>
    <row r="2787" spans="8:8" ht="15" customHeight="1" x14ac:dyDescent="0.25">
      <c r="H2787" s="1"/>
    </row>
    <row r="2788" spans="8:8" ht="15" customHeight="1" x14ac:dyDescent="0.25">
      <c r="H2788" s="1"/>
    </row>
    <row r="2789" spans="8:8" ht="15" customHeight="1" x14ac:dyDescent="0.25">
      <c r="H2789" s="1"/>
    </row>
    <row r="2790" spans="8:8" ht="15" customHeight="1" x14ac:dyDescent="0.25">
      <c r="H2790" s="1"/>
    </row>
    <row r="2791" spans="8:8" ht="15" customHeight="1" x14ac:dyDescent="0.25">
      <c r="H2791" s="1"/>
    </row>
    <row r="2792" spans="8:8" ht="15" customHeight="1" x14ac:dyDescent="0.25">
      <c r="H2792" s="1"/>
    </row>
    <row r="2793" spans="8:8" ht="15" customHeight="1" x14ac:dyDescent="0.25">
      <c r="H2793" s="1"/>
    </row>
    <row r="2794" spans="8:8" ht="15" customHeight="1" x14ac:dyDescent="0.25">
      <c r="H2794" s="1"/>
    </row>
    <row r="2795" spans="8:8" ht="15" customHeight="1" x14ac:dyDescent="0.25">
      <c r="H2795" s="1"/>
    </row>
    <row r="2796" spans="8:8" ht="15" customHeight="1" x14ac:dyDescent="0.25">
      <c r="H2796" s="1"/>
    </row>
    <row r="2797" spans="8:8" ht="15" customHeight="1" x14ac:dyDescent="0.25">
      <c r="H2797" s="1"/>
    </row>
    <row r="2798" spans="8:8" ht="15" customHeight="1" x14ac:dyDescent="0.25">
      <c r="H2798" s="1"/>
    </row>
    <row r="2799" spans="8:8" ht="15" customHeight="1" x14ac:dyDescent="0.25">
      <c r="H2799" s="1"/>
    </row>
    <row r="2800" spans="8:8" ht="15" customHeight="1" x14ac:dyDescent="0.25">
      <c r="H2800" s="1"/>
    </row>
    <row r="2801" spans="8:8" ht="15" customHeight="1" x14ac:dyDescent="0.25">
      <c r="H2801" s="1"/>
    </row>
    <row r="2802" spans="8:8" ht="15" customHeight="1" x14ac:dyDescent="0.25">
      <c r="H2802" s="1"/>
    </row>
    <row r="2803" spans="8:8" ht="15" customHeight="1" x14ac:dyDescent="0.25">
      <c r="H2803" s="1"/>
    </row>
    <row r="2804" spans="8:8" ht="15" customHeight="1" x14ac:dyDescent="0.25">
      <c r="H2804" s="1"/>
    </row>
    <row r="2805" spans="8:8" ht="15" customHeight="1" x14ac:dyDescent="0.25">
      <c r="H2805" s="1"/>
    </row>
    <row r="2806" spans="8:8" ht="15" customHeight="1" x14ac:dyDescent="0.25">
      <c r="H2806" s="1"/>
    </row>
    <row r="2807" spans="8:8" ht="15" customHeight="1" x14ac:dyDescent="0.25">
      <c r="H2807" s="1"/>
    </row>
    <row r="2808" spans="8:8" ht="15" customHeight="1" x14ac:dyDescent="0.25">
      <c r="H2808" s="1"/>
    </row>
    <row r="2809" spans="8:8" ht="15" customHeight="1" x14ac:dyDescent="0.25">
      <c r="H2809" s="1"/>
    </row>
    <row r="2810" spans="8:8" ht="15" customHeight="1" x14ac:dyDescent="0.25">
      <c r="H2810" s="1"/>
    </row>
    <row r="2811" spans="8:8" ht="15" customHeight="1" x14ac:dyDescent="0.25">
      <c r="H2811" s="1"/>
    </row>
    <row r="2812" spans="8:8" ht="15" customHeight="1" x14ac:dyDescent="0.25">
      <c r="H2812" s="1"/>
    </row>
    <row r="2813" spans="8:8" ht="15" customHeight="1" x14ac:dyDescent="0.25">
      <c r="H2813" s="1"/>
    </row>
    <row r="2814" spans="8:8" ht="15" customHeight="1" x14ac:dyDescent="0.25">
      <c r="H2814" s="1"/>
    </row>
    <row r="2815" spans="8:8" ht="15" customHeight="1" x14ac:dyDescent="0.25">
      <c r="H2815" s="1"/>
    </row>
    <row r="2816" spans="8:8" ht="15" customHeight="1" x14ac:dyDescent="0.25">
      <c r="H2816" s="1"/>
    </row>
    <row r="2817" spans="8:8" ht="15" customHeight="1" x14ac:dyDescent="0.25">
      <c r="H2817" s="1"/>
    </row>
    <row r="2818" spans="8:8" ht="15" customHeight="1" x14ac:dyDescent="0.25">
      <c r="H2818" s="1"/>
    </row>
    <row r="2819" spans="8:8" ht="15" customHeight="1" x14ac:dyDescent="0.25">
      <c r="H2819" s="1"/>
    </row>
    <row r="2820" spans="8:8" ht="15" customHeight="1" x14ac:dyDescent="0.25">
      <c r="H2820" s="1"/>
    </row>
    <row r="2821" spans="8:8" ht="15" customHeight="1" x14ac:dyDescent="0.25">
      <c r="H2821" s="1"/>
    </row>
    <row r="2822" spans="8:8" ht="15" customHeight="1" x14ac:dyDescent="0.25">
      <c r="H2822" s="1"/>
    </row>
    <row r="2823" spans="8:8" ht="15" customHeight="1" x14ac:dyDescent="0.25">
      <c r="H2823" s="1"/>
    </row>
    <row r="2824" spans="8:8" ht="15" customHeight="1" x14ac:dyDescent="0.25">
      <c r="H2824" s="1"/>
    </row>
    <row r="2825" spans="8:8" ht="15" customHeight="1" x14ac:dyDescent="0.25">
      <c r="H2825" s="1"/>
    </row>
    <row r="2826" spans="8:8" ht="15" customHeight="1" x14ac:dyDescent="0.25">
      <c r="H2826" s="1"/>
    </row>
    <row r="2827" spans="8:8" ht="15" customHeight="1" x14ac:dyDescent="0.25">
      <c r="H2827" s="1"/>
    </row>
    <row r="2828" spans="8:8" ht="15" customHeight="1" x14ac:dyDescent="0.25">
      <c r="H2828" s="1"/>
    </row>
    <row r="2829" spans="8:8" ht="15" customHeight="1" x14ac:dyDescent="0.25">
      <c r="H2829" s="1"/>
    </row>
    <row r="2830" spans="8:8" ht="15" customHeight="1" x14ac:dyDescent="0.25">
      <c r="H2830" s="1"/>
    </row>
    <row r="2831" spans="8:8" ht="15" customHeight="1" x14ac:dyDescent="0.25">
      <c r="H2831" s="1"/>
    </row>
    <row r="2832" spans="8:8" ht="15" customHeight="1" x14ac:dyDescent="0.25">
      <c r="H2832" s="1"/>
    </row>
    <row r="2833" spans="8:8" ht="15" customHeight="1" x14ac:dyDescent="0.25">
      <c r="H2833" s="1"/>
    </row>
    <row r="2834" spans="8:8" ht="15" customHeight="1" x14ac:dyDescent="0.25">
      <c r="H2834" s="1"/>
    </row>
    <row r="2835" spans="8:8" ht="15" customHeight="1" x14ac:dyDescent="0.25">
      <c r="H2835" s="1"/>
    </row>
    <row r="2836" spans="8:8" ht="15" customHeight="1" x14ac:dyDescent="0.25">
      <c r="H2836" s="1"/>
    </row>
    <row r="2837" spans="8:8" ht="15" customHeight="1" x14ac:dyDescent="0.25">
      <c r="H2837" s="1"/>
    </row>
    <row r="2838" spans="8:8" ht="15" customHeight="1" x14ac:dyDescent="0.25">
      <c r="H2838" s="1"/>
    </row>
    <row r="2839" spans="8:8" ht="15" customHeight="1" x14ac:dyDescent="0.25">
      <c r="H2839" s="1"/>
    </row>
    <row r="2840" spans="8:8" ht="15" customHeight="1" x14ac:dyDescent="0.25">
      <c r="H2840" s="1"/>
    </row>
    <row r="2841" spans="8:8" ht="15" customHeight="1" x14ac:dyDescent="0.25">
      <c r="H2841" s="1"/>
    </row>
    <row r="2842" spans="8:8" ht="15" customHeight="1" x14ac:dyDescent="0.25">
      <c r="H2842" s="1"/>
    </row>
    <row r="2843" spans="8:8" ht="15" customHeight="1" x14ac:dyDescent="0.25">
      <c r="H2843" s="1"/>
    </row>
    <row r="2844" spans="8:8" ht="15" customHeight="1" x14ac:dyDescent="0.25">
      <c r="H2844" s="1"/>
    </row>
    <row r="2845" spans="8:8" ht="15" customHeight="1" x14ac:dyDescent="0.25">
      <c r="H2845" s="1"/>
    </row>
    <row r="2846" spans="8:8" ht="15" customHeight="1" x14ac:dyDescent="0.25">
      <c r="H2846" s="1"/>
    </row>
    <row r="2847" spans="8:8" ht="15" customHeight="1" x14ac:dyDescent="0.25">
      <c r="H2847" s="1"/>
    </row>
    <row r="2848" spans="8:8" ht="15" customHeight="1" x14ac:dyDescent="0.25">
      <c r="H2848" s="1"/>
    </row>
    <row r="2849" spans="8:8" ht="15" customHeight="1" x14ac:dyDescent="0.25">
      <c r="H2849" s="1"/>
    </row>
    <row r="2850" spans="8:8" ht="15" customHeight="1" x14ac:dyDescent="0.25">
      <c r="H2850" s="1"/>
    </row>
    <row r="2851" spans="8:8" ht="15" customHeight="1" x14ac:dyDescent="0.25">
      <c r="H2851" s="1"/>
    </row>
    <row r="2852" spans="8:8" ht="15" customHeight="1" x14ac:dyDescent="0.25">
      <c r="H2852" s="1"/>
    </row>
    <row r="2853" spans="8:8" ht="15" customHeight="1" x14ac:dyDescent="0.25">
      <c r="H2853" s="1"/>
    </row>
    <row r="2854" spans="8:8" ht="15" customHeight="1" x14ac:dyDescent="0.25">
      <c r="H2854" s="1"/>
    </row>
    <row r="2855" spans="8:8" ht="15" customHeight="1" x14ac:dyDescent="0.25">
      <c r="H2855" s="1"/>
    </row>
    <row r="2856" spans="8:8" ht="15" customHeight="1" x14ac:dyDescent="0.25">
      <c r="H2856" s="1"/>
    </row>
    <row r="2857" spans="8:8" ht="15" customHeight="1" x14ac:dyDescent="0.25">
      <c r="H2857" s="1"/>
    </row>
    <row r="2858" spans="8:8" ht="15" customHeight="1" x14ac:dyDescent="0.25">
      <c r="H2858" s="1"/>
    </row>
    <row r="2859" spans="8:8" ht="15" customHeight="1" x14ac:dyDescent="0.25">
      <c r="H2859" s="1"/>
    </row>
    <row r="2860" spans="8:8" ht="15" customHeight="1" x14ac:dyDescent="0.25">
      <c r="H2860" s="1"/>
    </row>
    <row r="2861" spans="8:8" ht="15" customHeight="1" x14ac:dyDescent="0.25">
      <c r="H2861" s="1"/>
    </row>
    <row r="2862" spans="8:8" ht="15" customHeight="1" x14ac:dyDescent="0.25">
      <c r="H2862" s="1"/>
    </row>
    <row r="2863" spans="8:8" ht="15" customHeight="1" x14ac:dyDescent="0.25">
      <c r="H2863" s="1"/>
    </row>
    <row r="2864" spans="8:8" ht="15" customHeight="1" x14ac:dyDescent="0.25">
      <c r="H2864" s="1"/>
    </row>
    <row r="2865" spans="8:8" ht="15" customHeight="1" x14ac:dyDescent="0.25">
      <c r="H2865" s="1"/>
    </row>
    <row r="2866" spans="8:8" ht="15" customHeight="1" x14ac:dyDescent="0.25">
      <c r="H2866" s="1"/>
    </row>
    <row r="2867" spans="8:8" ht="15" customHeight="1" x14ac:dyDescent="0.25">
      <c r="H2867" s="1"/>
    </row>
    <row r="2868" spans="8:8" ht="15" customHeight="1" x14ac:dyDescent="0.25">
      <c r="H2868" s="1"/>
    </row>
    <row r="2869" spans="8:8" ht="15" customHeight="1" x14ac:dyDescent="0.25">
      <c r="H2869" s="1"/>
    </row>
    <row r="2870" spans="8:8" ht="15" customHeight="1" x14ac:dyDescent="0.25">
      <c r="H2870" s="1"/>
    </row>
    <row r="2871" spans="8:8" ht="15" customHeight="1" x14ac:dyDescent="0.25">
      <c r="H2871" s="1"/>
    </row>
    <row r="2872" spans="8:8" ht="15" customHeight="1" x14ac:dyDescent="0.25">
      <c r="H2872" s="1"/>
    </row>
    <row r="2873" spans="8:8" ht="15" customHeight="1" x14ac:dyDescent="0.25">
      <c r="H2873" s="1"/>
    </row>
    <row r="2874" spans="8:8" ht="15" customHeight="1" x14ac:dyDescent="0.25">
      <c r="H2874" s="1"/>
    </row>
    <row r="2875" spans="8:8" ht="15" customHeight="1" x14ac:dyDescent="0.25">
      <c r="H2875" s="1"/>
    </row>
    <row r="2876" spans="8:8" ht="15" customHeight="1" x14ac:dyDescent="0.25">
      <c r="H2876" s="1"/>
    </row>
    <row r="2877" spans="8:8" ht="15" customHeight="1" x14ac:dyDescent="0.25">
      <c r="H2877" s="1"/>
    </row>
    <row r="2878" spans="8:8" ht="15" customHeight="1" x14ac:dyDescent="0.25">
      <c r="H2878" s="1"/>
    </row>
    <row r="2879" spans="8:8" ht="15" customHeight="1" x14ac:dyDescent="0.25">
      <c r="H2879" s="1"/>
    </row>
    <row r="2880" spans="8:8" ht="15" customHeight="1" x14ac:dyDescent="0.25">
      <c r="H2880" s="1"/>
    </row>
    <row r="2881" spans="8:8" ht="15" customHeight="1" x14ac:dyDescent="0.25">
      <c r="H2881" s="1"/>
    </row>
    <row r="2882" spans="8:8" ht="15" customHeight="1" x14ac:dyDescent="0.25">
      <c r="H2882" s="1"/>
    </row>
    <row r="2883" spans="8:8" ht="15" customHeight="1" x14ac:dyDescent="0.25">
      <c r="H2883" s="1"/>
    </row>
    <row r="2884" spans="8:8" ht="15" customHeight="1" x14ac:dyDescent="0.25">
      <c r="H2884" s="1"/>
    </row>
    <row r="2885" spans="8:8" ht="15" customHeight="1" x14ac:dyDescent="0.25">
      <c r="H2885" s="1"/>
    </row>
    <row r="2886" spans="8:8" ht="15" customHeight="1" x14ac:dyDescent="0.25">
      <c r="H2886" s="1"/>
    </row>
    <row r="2887" spans="8:8" ht="15" customHeight="1" x14ac:dyDescent="0.25">
      <c r="H2887" s="1"/>
    </row>
    <row r="2888" spans="8:8" ht="15" customHeight="1" x14ac:dyDescent="0.25">
      <c r="H2888" s="1"/>
    </row>
    <row r="2889" spans="8:8" ht="15" customHeight="1" x14ac:dyDescent="0.25">
      <c r="H2889" s="1"/>
    </row>
    <row r="2890" spans="8:8" ht="15" customHeight="1" x14ac:dyDescent="0.25">
      <c r="H2890" s="1"/>
    </row>
    <row r="2891" spans="8:8" ht="15" customHeight="1" x14ac:dyDescent="0.25">
      <c r="H2891" s="1"/>
    </row>
    <row r="2892" spans="8:8" ht="15" customHeight="1" x14ac:dyDescent="0.25">
      <c r="H2892" s="1"/>
    </row>
    <row r="2893" spans="8:8" ht="15" customHeight="1" x14ac:dyDescent="0.25">
      <c r="H2893" s="1"/>
    </row>
    <row r="2894" spans="8:8" ht="15" customHeight="1" x14ac:dyDescent="0.25">
      <c r="H2894" s="1"/>
    </row>
    <row r="2895" spans="8:8" ht="15" customHeight="1" x14ac:dyDescent="0.25">
      <c r="H2895" s="1"/>
    </row>
    <row r="2896" spans="8:8" ht="15" customHeight="1" x14ac:dyDescent="0.25">
      <c r="H2896" s="1"/>
    </row>
    <row r="2897" spans="8:8" ht="15" customHeight="1" x14ac:dyDescent="0.25">
      <c r="H2897" s="1"/>
    </row>
    <row r="2898" spans="8:8" ht="15" customHeight="1" x14ac:dyDescent="0.25">
      <c r="H2898" s="1"/>
    </row>
    <row r="2899" spans="8:8" ht="15" customHeight="1" x14ac:dyDescent="0.25">
      <c r="H2899" s="1"/>
    </row>
    <row r="2900" spans="8:8" ht="15" customHeight="1" x14ac:dyDescent="0.25">
      <c r="H2900" s="1"/>
    </row>
    <row r="2901" spans="8:8" ht="15" customHeight="1" x14ac:dyDescent="0.25">
      <c r="H2901" s="1"/>
    </row>
    <row r="2902" spans="8:8" ht="15" customHeight="1" x14ac:dyDescent="0.25">
      <c r="H2902" s="1"/>
    </row>
    <row r="2903" spans="8:8" ht="15" customHeight="1" x14ac:dyDescent="0.25">
      <c r="H2903" s="1"/>
    </row>
    <row r="2904" spans="8:8" ht="15" customHeight="1" x14ac:dyDescent="0.25">
      <c r="H2904" s="1"/>
    </row>
    <row r="2905" spans="8:8" ht="15" customHeight="1" x14ac:dyDescent="0.25">
      <c r="H2905" s="1"/>
    </row>
    <row r="2906" spans="8:8" ht="15" customHeight="1" x14ac:dyDescent="0.25">
      <c r="H2906" s="1"/>
    </row>
    <row r="2907" spans="8:8" ht="15" customHeight="1" x14ac:dyDescent="0.25">
      <c r="H2907" s="1"/>
    </row>
    <row r="2908" spans="8:8" ht="15" customHeight="1" x14ac:dyDescent="0.25">
      <c r="H2908" s="1"/>
    </row>
    <row r="2909" spans="8:8" ht="15" customHeight="1" x14ac:dyDescent="0.25">
      <c r="H2909" s="1"/>
    </row>
    <row r="2910" spans="8:8" ht="15" customHeight="1" x14ac:dyDescent="0.25">
      <c r="H2910" s="1"/>
    </row>
    <row r="2911" spans="8:8" ht="15" customHeight="1" x14ac:dyDescent="0.25">
      <c r="H2911" s="1"/>
    </row>
    <row r="2912" spans="8:8" ht="15" customHeight="1" x14ac:dyDescent="0.25">
      <c r="H2912" s="1"/>
    </row>
    <row r="2913" spans="8:8" ht="15" customHeight="1" x14ac:dyDescent="0.25">
      <c r="H2913" s="1"/>
    </row>
    <row r="2914" spans="8:8" ht="15" customHeight="1" x14ac:dyDescent="0.25">
      <c r="H2914" s="1"/>
    </row>
    <row r="2915" spans="8:8" ht="15" customHeight="1" x14ac:dyDescent="0.25">
      <c r="H2915" s="1"/>
    </row>
    <row r="2916" spans="8:8" ht="15" customHeight="1" x14ac:dyDescent="0.25">
      <c r="H2916" s="1"/>
    </row>
    <row r="2917" spans="8:8" ht="15" customHeight="1" x14ac:dyDescent="0.25">
      <c r="H2917" s="1"/>
    </row>
    <row r="2918" spans="8:8" ht="15" customHeight="1" x14ac:dyDescent="0.25">
      <c r="H2918" s="1"/>
    </row>
    <row r="2919" spans="8:8" ht="15" customHeight="1" x14ac:dyDescent="0.25">
      <c r="H2919" s="1"/>
    </row>
    <row r="2920" spans="8:8" ht="15" customHeight="1" x14ac:dyDescent="0.25">
      <c r="H2920" s="1"/>
    </row>
    <row r="2921" spans="8:8" ht="15" customHeight="1" x14ac:dyDescent="0.25">
      <c r="H2921" s="1"/>
    </row>
    <row r="2922" spans="8:8" ht="15" customHeight="1" x14ac:dyDescent="0.25">
      <c r="H2922" s="1"/>
    </row>
    <row r="2923" spans="8:8" ht="15" customHeight="1" x14ac:dyDescent="0.25">
      <c r="H2923" s="1"/>
    </row>
    <row r="2924" spans="8:8" ht="15" customHeight="1" x14ac:dyDescent="0.25">
      <c r="H2924" s="1"/>
    </row>
    <row r="2925" spans="8:8" ht="15" customHeight="1" x14ac:dyDescent="0.25">
      <c r="H2925" s="1"/>
    </row>
    <row r="2926" spans="8:8" ht="15" customHeight="1" x14ac:dyDescent="0.25">
      <c r="H2926" s="1"/>
    </row>
    <row r="2927" spans="8:8" ht="15" customHeight="1" x14ac:dyDescent="0.25">
      <c r="H2927" s="1"/>
    </row>
    <row r="2928" spans="8:8" ht="15" customHeight="1" x14ac:dyDescent="0.25">
      <c r="H2928" s="1"/>
    </row>
    <row r="2929" spans="8:8" ht="15" customHeight="1" x14ac:dyDescent="0.25">
      <c r="H2929" s="1"/>
    </row>
    <row r="2930" spans="8:8" ht="15" customHeight="1" x14ac:dyDescent="0.25">
      <c r="H2930" s="1"/>
    </row>
    <row r="2931" spans="8:8" ht="15" customHeight="1" x14ac:dyDescent="0.25">
      <c r="H2931" s="1"/>
    </row>
    <row r="2932" spans="8:8" ht="15" customHeight="1" x14ac:dyDescent="0.25">
      <c r="H2932" s="1"/>
    </row>
    <row r="2933" spans="8:8" ht="15" customHeight="1" x14ac:dyDescent="0.25">
      <c r="H2933" s="1"/>
    </row>
    <row r="2934" spans="8:8" ht="15" customHeight="1" x14ac:dyDescent="0.25">
      <c r="H2934" s="1"/>
    </row>
    <row r="2935" spans="8:8" ht="15" customHeight="1" x14ac:dyDescent="0.25">
      <c r="H2935" s="1"/>
    </row>
    <row r="2936" spans="8:8" ht="15" customHeight="1" x14ac:dyDescent="0.25">
      <c r="H2936" s="1"/>
    </row>
    <row r="2937" spans="8:8" ht="15" customHeight="1" x14ac:dyDescent="0.25">
      <c r="H2937" s="1"/>
    </row>
    <row r="2938" spans="8:8" ht="15" customHeight="1" x14ac:dyDescent="0.25">
      <c r="H2938" s="1"/>
    </row>
    <row r="2939" spans="8:8" ht="15" customHeight="1" x14ac:dyDescent="0.25">
      <c r="H2939" s="1"/>
    </row>
    <row r="2940" spans="8:8" ht="15" customHeight="1" x14ac:dyDescent="0.25">
      <c r="H2940" s="1"/>
    </row>
    <row r="2941" spans="8:8" ht="15" customHeight="1" x14ac:dyDescent="0.25">
      <c r="H2941" s="1"/>
    </row>
    <row r="2942" spans="8:8" ht="15" customHeight="1" x14ac:dyDescent="0.25">
      <c r="H2942" s="1"/>
    </row>
    <row r="2943" spans="8:8" ht="15" customHeight="1" x14ac:dyDescent="0.25">
      <c r="H2943" s="1"/>
    </row>
    <row r="2944" spans="8:8" ht="15" customHeight="1" x14ac:dyDescent="0.25">
      <c r="H2944" s="1"/>
    </row>
    <row r="2945" spans="8:8" ht="15" customHeight="1" x14ac:dyDescent="0.25">
      <c r="H2945" s="1"/>
    </row>
    <row r="2946" spans="8:8" ht="15" customHeight="1" x14ac:dyDescent="0.25">
      <c r="H2946" s="1"/>
    </row>
    <row r="2947" spans="8:8" ht="15" customHeight="1" x14ac:dyDescent="0.25">
      <c r="H2947" s="1"/>
    </row>
    <row r="2948" spans="8:8" ht="15" customHeight="1" x14ac:dyDescent="0.25">
      <c r="H2948" s="1"/>
    </row>
    <row r="2949" spans="8:8" ht="15" customHeight="1" x14ac:dyDescent="0.25">
      <c r="H2949" s="1"/>
    </row>
    <row r="2950" spans="8:8" ht="15" customHeight="1" x14ac:dyDescent="0.25">
      <c r="H2950" s="1"/>
    </row>
    <row r="2951" spans="8:8" ht="15" customHeight="1" x14ac:dyDescent="0.25">
      <c r="H2951" s="1"/>
    </row>
    <row r="2952" spans="8:8" ht="15" customHeight="1" x14ac:dyDescent="0.25">
      <c r="H2952" s="1"/>
    </row>
    <row r="2953" spans="8:8" ht="15" customHeight="1" x14ac:dyDescent="0.25">
      <c r="H2953" s="1"/>
    </row>
    <row r="2954" spans="8:8" ht="15" customHeight="1" x14ac:dyDescent="0.25">
      <c r="H2954" s="1"/>
    </row>
    <row r="2955" spans="8:8" ht="15" customHeight="1" x14ac:dyDescent="0.25">
      <c r="H2955" s="1"/>
    </row>
    <row r="2956" spans="8:8" ht="15" customHeight="1" x14ac:dyDescent="0.25">
      <c r="H2956" s="1"/>
    </row>
    <row r="2957" spans="8:8" ht="15" customHeight="1" x14ac:dyDescent="0.25">
      <c r="H2957" s="1"/>
    </row>
    <row r="2958" spans="8:8" ht="15" customHeight="1" x14ac:dyDescent="0.25">
      <c r="H2958" s="1"/>
    </row>
    <row r="2959" spans="8:8" ht="15" customHeight="1" x14ac:dyDescent="0.25">
      <c r="H2959" s="1"/>
    </row>
    <row r="2960" spans="8:8" ht="15" customHeight="1" x14ac:dyDescent="0.25">
      <c r="H2960" s="1"/>
    </row>
    <row r="2961" spans="8:8" ht="15" customHeight="1" x14ac:dyDescent="0.25">
      <c r="H2961" s="1"/>
    </row>
    <row r="2962" spans="8:8" ht="15" customHeight="1" x14ac:dyDescent="0.25">
      <c r="H2962" s="1"/>
    </row>
    <row r="2963" spans="8:8" ht="15" customHeight="1" x14ac:dyDescent="0.25">
      <c r="H2963" s="1"/>
    </row>
    <row r="2964" spans="8:8" ht="15" customHeight="1" x14ac:dyDescent="0.25">
      <c r="H2964" s="1"/>
    </row>
    <row r="2965" spans="8:8" ht="15" customHeight="1" x14ac:dyDescent="0.25">
      <c r="H2965" s="1"/>
    </row>
    <row r="2966" spans="8:8" ht="15" customHeight="1" x14ac:dyDescent="0.25">
      <c r="H2966" s="1"/>
    </row>
    <row r="2967" spans="8:8" ht="15" customHeight="1" x14ac:dyDescent="0.25">
      <c r="H2967" s="1"/>
    </row>
    <row r="2968" spans="8:8" ht="15" customHeight="1" x14ac:dyDescent="0.25">
      <c r="H2968" s="1"/>
    </row>
    <row r="2969" spans="8:8" ht="15" customHeight="1" x14ac:dyDescent="0.25">
      <c r="H2969" s="1"/>
    </row>
    <row r="2970" spans="8:8" ht="15" customHeight="1" x14ac:dyDescent="0.25">
      <c r="H2970" s="1"/>
    </row>
    <row r="2971" spans="8:8" ht="15" customHeight="1" x14ac:dyDescent="0.25">
      <c r="H2971" s="1"/>
    </row>
    <row r="2972" spans="8:8" ht="15" customHeight="1" x14ac:dyDescent="0.25">
      <c r="H2972" s="1"/>
    </row>
    <row r="2973" spans="8:8" ht="15" customHeight="1" x14ac:dyDescent="0.25">
      <c r="H2973" s="1"/>
    </row>
    <row r="2974" spans="8:8" ht="15" customHeight="1" x14ac:dyDescent="0.25">
      <c r="H2974" s="1"/>
    </row>
    <row r="2975" spans="8:8" ht="15" customHeight="1" x14ac:dyDescent="0.25">
      <c r="H2975" s="1"/>
    </row>
    <row r="2976" spans="8:8" ht="15" customHeight="1" x14ac:dyDescent="0.25">
      <c r="H2976" s="1"/>
    </row>
    <row r="2977" spans="8:8" ht="15" customHeight="1" x14ac:dyDescent="0.25">
      <c r="H2977" s="1"/>
    </row>
    <row r="2978" spans="8:8" ht="15" customHeight="1" x14ac:dyDescent="0.25">
      <c r="H2978" s="1"/>
    </row>
    <row r="2979" spans="8:8" ht="15" customHeight="1" x14ac:dyDescent="0.25">
      <c r="H2979" s="1"/>
    </row>
    <row r="2980" spans="8:8" ht="15" customHeight="1" x14ac:dyDescent="0.25">
      <c r="H2980" s="1"/>
    </row>
    <row r="2981" spans="8:8" ht="15" customHeight="1" x14ac:dyDescent="0.25">
      <c r="H2981" s="1"/>
    </row>
    <row r="2982" spans="8:8" ht="15" customHeight="1" x14ac:dyDescent="0.25">
      <c r="H2982" s="1"/>
    </row>
    <row r="2983" spans="8:8" ht="15" customHeight="1" x14ac:dyDescent="0.25">
      <c r="H2983" s="1"/>
    </row>
    <row r="2984" spans="8:8" ht="15" customHeight="1" x14ac:dyDescent="0.25">
      <c r="H2984" s="1"/>
    </row>
    <row r="2985" spans="8:8" ht="15" customHeight="1" x14ac:dyDescent="0.25">
      <c r="H2985" s="1"/>
    </row>
    <row r="2986" spans="8:8" ht="15" customHeight="1" x14ac:dyDescent="0.25">
      <c r="H2986" s="1"/>
    </row>
    <row r="2987" spans="8:8" ht="15" customHeight="1" x14ac:dyDescent="0.25">
      <c r="H2987" s="1"/>
    </row>
    <row r="2988" spans="8:8" ht="15" customHeight="1" x14ac:dyDescent="0.25">
      <c r="H2988" s="1"/>
    </row>
    <row r="2989" spans="8:8" ht="15" customHeight="1" x14ac:dyDescent="0.25">
      <c r="H2989" s="1"/>
    </row>
    <row r="2990" spans="8:8" ht="15" customHeight="1" x14ac:dyDescent="0.25">
      <c r="H2990" s="1"/>
    </row>
    <row r="2991" spans="8:8" ht="15" customHeight="1" x14ac:dyDescent="0.25">
      <c r="H2991" s="1"/>
    </row>
    <row r="2992" spans="8:8" ht="15" customHeight="1" x14ac:dyDescent="0.25">
      <c r="H2992" s="1"/>
    </row>
    <row r="2993" spans="8:8" ht="15" customHeight="1" x14ac:dyDescent="0.25">
      <c r="H2993" s="1"/>
    </row>
    <row r="2994" spans="8:8" ht="15" customHeight="1" x14ac:dyDescent="0.25">
      <c r="H2994" s="1"/>
    </row>
    <row r="2995" spans="8:8" ht="15" customHeight="1" x14ac:dyDescent="0.25">
      <c r="H2995" s="1"/>
    </row>
    <row r="2996" spans="8:8" ht="15" customHeight="1" x14ac:dyDescent="0.25">
      <c r="H2996" s="1"/>
    </row>
    <row r="2997" spans="8:8" ht="15" customHeight="1" x14ac:dyDescent="0.25">
      <c r="H2997" s="1"/>
    </row>
    <row r="2998" spans="8:8" ht="15" customHeight="1" x14ac:dyDescent="0.25">
      <c r="H2998" s="1"/>
    </row>
    <row r="2999" spans="8:8" ht="15" customHeight="1" x14ac:dyDescent="0.25">
      <c r="H2999" s="1"/>
    </row>
    <row r="3000" spans="8:8" ht="15" customHeight="1" x14ac:dyDescent="0.25">
      <c r="H3000" s="1"/>
    </row>
    <row r="3001" spans="8:8" ht="15" customHeight="1" x14ac:dyDescent="0.25">
      <c r="H3001" s="1"/>
    </row>
    <row r="3002" spans="8:8" ht="15" customHeight="1" x14ac:dyDescent="0.25">
      <c r="H3002" s="1"/>
    </row>
    <row r="3003" spans="8:8" ht="15" customHeight="1" x14ac:dyDescent="0.25">
      <c r="H3003" s="1"/>
    </row>
    <row r="3004" spans="8:8" ht="15" customHeight="1" x14ac:dyDescent="0.25">
      <c r="H3004" s="1"/>
    </row>
    <row r="3005" spans="8:8" ht="15" customHeight="1" x14ac:dyDescent="0.25">
      <c r="H3005" s="1"/>
    </row>
    <row r="3006" spans="8:8" ht="15" customHeight="1" x14ac:dyDescent="0.25">
      <c r="H3006" s="1"/>
    </row>
    <row r="3007" spans="8:8" ht="15" customHeight="1" x14ac:dyDescent="0.25">
      <c r="H3007" s="1"/>
    </row>
    <row r="3008" spans="8:8" ht="15" customHeight="1" x14ac:dyDescent="0.25">
      <c r="H3008" s="1"/>
    </row>
    <row r="3009" spans="8:8" ht="15" customHeight="1" x14ac:dyDescent="0.25">
      <c r="H3009" s="1"/>
    </row>
    <row r="3010" spans="8:8" ht="15" customHeight="1" x14ac:dyDescent="0.25">
      <c r="H3010" s="1"/>
    </row>
    <row r="3011" spans="8:8" ht="15" customHeight="1" x14ac:dyDescent="0.25">
      <c r="H3011" s="1"/>
    </row>
    <row r="3012" spans="8:8" ht="15" customHeight="1" x14ac:dyDescent="0.25">
      <c r="H3012" s="1"/>
    </row>
    <row r="3013" spans="8:8" ht="15" customHeight="1" x14ac:dyDescent="0.25">
      <c r="H3013" s="1"/>
    </row>
    <row r="3014" spans="8:8" ht="15" customHeight="1" x14ac:dyDescent="0.25">
      <c r="H3014" s="1"/>
    </row>
    <row r="3015" spans="8:8" ht="15" customHeight="1" x14ac:dyDescent="0.25">
      <c r="H3015" s="1"/>
    </row>
    <row r="3016" spans="8:8" ht="15" customHeight="1" x14ac:dyDescent="0.25">
      <c r="H3016" s="1"/>
    </row>
    <row r="3017" spans="8:8" ht="15" customHeight="1" x14ac:dyDescent="0.25">
      <c r="H3017" s="1"/>
    </row>
    <row r="3018" spans="8:8" ht="15" customHeight="1" x14ac:dyDescent="0.25">
      <c r="H3018" s="1"/>
    </row>
    <row r="3019" spans="8:8" ht="15" customHeight="1" x14ac:dyDescent="0.25">
      <c r="H3019" s="1"/>
    </row>
    <row r="3020" spans="8:8" ht="15" customHeight="1" x14ac:dyDescent="0.25">
      <c r="H3020" s="1"/>
    </row>
    <row r="3021" spans="8:8" ht="15" customHeight="1" x14ac:dyDescent="0.25">
      <c r="H3021" s="1"/>
    </row>
    <row r="3022" spans="8:8" ht="15" customHeight="1" x14ac:dyDescent="0.25">
      <c r="H3022" s="1"/>
    </row>
    <row r="3023" spans="8:8" ht="15" customHeight="1" x14ac:dyDescent="0.25">
      <c r="H3023" s="1"/>
    </row>
    <row r="3024" spans="8:8" ht="15" customHeight="1" x14ac:dyDescent="0.25">
      <c r="H3024" s="1"/>
    </row>
    <row r="3025" spans="8:8" ht="15" customHeight="1" x14ac:dyDescent="0.25">
      <c r="H3025" s="1"/>
    </row>
    <row r="3026" spans="8:8" ht="15" customHeight="1" x14ac:dyDescent="0.25">
      <c r="H3026" s="1"/>
    </row>
    <row r="3027" spans="8:8" ht="15" customHeight="1" x14ac:dyDescent="0.25">
      <c r="H3027" s="1"/>
    </row>
    <row r="3028" spans="8:8" ht="15" customHeight="1" x14ac:dyDescent="0.25">
      <c r="H3028" s="1"/>
    </row>
    <row r="3029" spans="8:8" ht="15" customHeight="1" x14ac:dyDescent="0.25">
      <c r="H3029" s="1"/>
    </row>
    <row r="3030" spans="8:8" ht="15" customHeight="1" x14ac:dyDescent="0.25">
      <c r="H3030" s="1"/>
    </row>
    <row r="3031" spans="8:8" ht="15" customHeight="1" x14ac:dyDescent="0.25">
      <c r="H3031" s="1"/>
    </row>
    <row r="3032" spans="8:8" ht="15" customHeight="1" x14ac:dyDescent="0.25">
      <c r="H3032" s="1"/>
    </row>
    <row r="3033" spans="8:8" ht="15" customHeight="1" x14ac:dyDescent="0.25">
      <c r="H3033" s="1"/>
    </row>
    <row r="3034" spans="8:8" ht="15" customHeight="1" x14ac:dyDescent="0.25">
      <c r="H3034" s="1"/>
    </row>
    <row r="3035" spans="8:8" ht="15" customHeight="1" x14ac:dyDescent="0.25">
      <c r="H3035" s="1"/>
    </row>
    <row r="3036" spans="8:8" ht="15" customHeight="1" x14ac:dyDescent="0.25">
      <c r="H3036" s="1"/>
    </row>
    <row r="3037" spans="8:8" ht="15" customHeight="1" x14ac:dyDescent="0.25">
      <c r="H3037" s="1"/>
    </row>
    <row r="3038" spans="8:8" ht="15" customHeight="1" x14ac:dyDescent="0.25">
      <c r="H3038" s="1"/>
    </row>
    <row r="3039" spans="8:8" ht="15" customHeight="1" x14ac:dyDescent="0.25">
      <c r="H3039" s="1"/>
    </row>
    <row r="3040" spans="8:8" ht="15" customHeight="1" x14ac:dyDescent="0.25">
      <c r="H3040" s="1"/>
    </row>
    <row r="3041" spans="8:8" ht="15" customHeight="1" x14ac:dyDescent="0.25">
      <c r="H3041" s="1"/>
    </row>
    <row r="3042" spans="8:8" ht="15" customHeight="1" x14ac:dyDescent="0.25">
      <c r="H3042" s="1"/>
    </row>
    <row r="3043" spans="8:8" ht="15" customHeight="1" x14ac:dyDescent="0.25">
      <c r="H3043" s="1"/>
    </row>
    <row r="3044" spans="8:8" ht="15" customHeight="1" x14ac:dyDescent="0.25">
      <c r="H3044" s="1"/>
    </row>
    <row r="3045" spans="8:8" ht="15" customHeight="1" x14ac:dyDescent="0.25">
      <c r="H3045" s="1"/>
    </row>
    <row r="3046" spans="8:8" ht="15" customHeight="1" x14ac:dyDescent="0.25">
      <c r="H3046" s="1"/>
    </row>
    <row r="3047" spans="8:8" ht="15" customHeight="1" x14ac:dyDescent="0.25">
      <c r="H3047" s="1"/>
    </row>
    <row r="3048" spans="8:8" ht="15" customHeight="1" x14ac:dyDescent="0.25">
      <c r="H3048" s="1"/>
    </row>
    <row r="3049" spans="8:8" ht="15" customHeight="1" x14ac:dyDescent="0.25">
      <c r="H3049" s="1"/>
    </row>
    <row r="3050" spans="8:8" ht="15" customHeight="1" x14ac:dyDescent="0.25">
      <c r="H3050" s="1"/>
    </row>
    <row r="3051" spans="8:8" ht="15" customHeight="1" x14ac:dyDescent="0.25">
      <c r="H3051" s="1"/>
    </row>
    <row r="3052" spans="8:8" ht="15" customHeight="1" x14ac:dyDescent="0.25">
      <c r="H3052" s="1"/>
    </row>
    <row r="3053" spans="8:8" ht="15" customHeight="1" x14ac:dyDescent="0.25">
      <c r="H3053" s="1"/>
    </row>
    <row r="3054" spans="8:8" ht="15" customHeight="1" x14ac:dyDescent="0.25">
      <c r="H3054" s="1"/>
    </row>
    <row r="3055" spans="8:8" ht="15" customHeight="1" x14ac:dyDescent="0.25">
      <c r="H3055" s="1"/>
    </row>
    <row r="3056" spans="8:8" ht="15" customHeight="1" x14ac:dyDescent="0.25">
      <c r="H3056" s="1"/>
    </row>
    <row r="3057" spans="8:8" ht="15" customHeight="1" x14ac:dyDescent="0.25">
      <c r="H3057" s="1"/>
    </row>
    <row r="3058" spans="8:8" ht="15" customHeight="1" x14ac:dyDescent="0.25">
      <c r="H3058" s="1"/>
    </row>
    <row r="3059" spans="8:8" ht="15" customHeight="1" x14ac:dyDescent="0.25">
      <c r="H3059" s="1"/>
    </row>
    <row r="3060" spans="8:8" ht="15" customHeight="1" x14ac:dyDescent="0.25">
      <c r="H3060" s="1"/>
    </row>
    <row r="3061" spans="8:8" ht="15" customHeight="1" x14ac:dyDescent="0.25">
      <c r="H3061" s="1"/>
    </row>
    <row r="3062" spans="8:8" ht="15" customHeight="1" x14ac:dyDescent="0.25">
      <c r="H3062" s="1"/>
    </row>
    <row r="3063" spans="8:8" ht="15" customHeight="1" x14ac:dyDescent="0.25">
      <c r="H3063" s="1"/>
    </row>
    <row r="3064" spans="8:8" ht="15" customHeight="1" x14ac:dyDescent="0.25">
      <c r="H3064" s="1"/>
    </row>
    <row r="3065" spans="8:8" ht="15" customHeight="1" x14ac:dyDescent="0.25">
      <c r="H3065" s="1"/>
    </row>
    <row r="3066" spans="8:8" ht="15" customHeight="1" x14ac:dyDescent="0.25">
      <c r="H3066" s="1"/>
    </row>
    <row r="3067" spans="8:8" ht="15" customHeight="1" x14ac:dyDescent="0.25">
      <c r="H3067" s="1"/>
    </row>
    <row r="3068" spans="8:8" ht="15" customHeight="1" x14ac:dyDescent="0.25">
      <c r="H3068" s="1"/>
    </row>
    <row r="3069" spans="8:8" ht="15" customHeight="1" x14ac:dyDescent="0.25">
      <c r="H3069" s="1"/>
    </row>
    <row r="3070" spans="8:8" ht="15" customHeight="1" x14ac:dyDescent="0.25">
      <c r="H3070" s="1"/>
    </row>
    <row r="3071" spans="8:8" ht="15" customHeight="1" x14ac:dyDescent="0.25">
      <c r="H3071" s="1"/>
    </row>
    <row r="3072" spans="8:8" ht="15" customHeight="1" x14ac:dyDescent="0.25">
      <c r="H3072" s="1"/>
    </row>
    <row r="3073" spans="8:8" ht="15" customHeight="1" x14ac:dyDescent="0.25">
      <c r="H3073" s="1"/>
    </row>
    <row r="3074" spans="8:8" ht="15" customHeight="1" x14ac:dyDescent="0.25">
      <c r="H3074" s="1"/>
    </row>
    <row r="3075" spans="8:8" ht="15" customHeight="1" x14ac:dyDescent="0.25">
      <c r="H3075" s="1"/>
    </row>
    <row r="3076" spans="8:8" ht="15" customHeight="1" x14ac:dyDescent="0.25">
      <c r="H3076" s="1"/>
    </row>
    <row r="3077" spans="8:8" ht="15" customHeight="1" x14ac:dyDescent="0.25">
      <c r="H3077" s="1"/>
    </row>
    <row r="3078" spans="8:8" ht="15" customHeight="1" x14ac:dyDescent="0.25">
      <c r="H3078" s="1"/>
    </row>
    <row r="3079" spans="8:8" ht="15" customHeight="1" x14ac:dyDescent="0.25">
      <c r="H3079" s="1"/>
    </row>
    <row r="3080" spans="8:8" ht="15" customHeight="1" x14ac:dyDescent="0.25">
      <c r="H3080" s="1"/>
    </row>
    <row r="3081" spans="8:8" ht="15" customHeight="1" x14ac:dyDescent="0.25">
      <c r="H3081" s="1"/>
    </row>
    <row r="3082" spans="8:8" ht="15" customHeight="1" x14ac:dyDescent="0.25">
      <c r="H3082" s="1"/>
    </row>
    <row r="3083" spans="8:8" ht="15" customHeight="1" x14ac:dyDescent="0.25">
      <c r="H3083" s="1"/>
    </row>
    <row r="3084" spans="8:8" ht="15" customHeight="1" x14ac:dyDescent="0.25">
      <c r="H3084" s="1"/>
    </row>
    <row r="3085" spans="8:8" ht="15" customHeight="1" x14ac:dyDescent="0.25">
      <c r="H3085" s="1"/>
    </row>
    <row r="3086" spans="8:8" ht="15" customHeight="1" x14ac:dyDescent="0.25">
      <c r="H3086" s="1"/>
    </row>
    <row r="3087" spans="8:8" ht="15" customHeight="1" x14ac:dyDescent="0.25">
      <c r="H3087" s="1"/>
    </row>
    <row r="3088" spans="8:8" ht="15" customHeight="1" x14ac:dyDescent="0.25">
      <c r="H3088" s="1"/>
    </row>
    <row r="3089" spans="8:8" ht="15" customHeight="1" x14ac:dyDescent="0.25">
      <c r="H3089" s="1"/>
    </row>
    <row r="3090" spans="8:8" ht="15" customHeight="1" x14ac:dyDescent="0.25">
      <c r="H3090" s="1"/>
    </row>
    <row r="3091" spans="8:8" ht="15" customHeight="1" x14ac:dyDescent="0.25">
      <c r="H3091" s="1"/>
    </row>
    <row r="3092" spans="8:8" ht="15" customHeight="1" x14ac:dyDescent="0.25">
      <c r="H3092" s="1"/>
    </row>
    <row r="3093" spans="8:8" ht="15" customHeight="1" x14ac:dyDescent="0.25">
      <c r="H3093" s="1"/>
    </row>
    <row r="3094" spans="8:8" ht="15" customHeight="1" x14ac:dyDescent="0.25">
      <c r="H3094" s="1"/>
    </row>
    <row r="3095" spans="8:8" ht="15" customHeight="1" x14ac:dyDescent="0.25">
      <c r="H3095" s="1"/>
    </row>
    <row r="3096" spans="8:8" ht="15" customHeight="1" x14ac:dyDescent="0.25">
      <c r="H3096" s="1"/>
    </row>
    <row r="3097" spans="8:8" ht="15" customHeight="1" x14ac:dyDescent="0.25">
      <c r="H3097" s="1"/>
    </row>
    <row r="3098" spans="8:8" ht="15" customHeight="1" x14ac:dyDescent="0.25">
      <c r="H3098" s="1"/>
    </row>
    <row r="3099" spans="8:8" ht="15" customHeight="1" x14ac:dyDescent="0.25">
      <c r="H3099" s="1"/>
    </row>
    <row r="3100" spans="8:8" ht="15" customHeight="1" x14ac:dyDescent="0.25">
      <c r="H3100" s="1"/>
    </row>
    <row r="3101" spans="8:8" ht="15" customHeight="1" x14ac:dyDescent="0.25">
      <c r="H3101" s="1"/>
    </row>
    <row r="3102" spans="8:8" ht="15" customHeight="1" x14ac:dyDescent="0.25">
      <c r="H3102" s="1"/>
    </row>
    <row r="3103" spans="8:8" ht="15" customHeight="1" x14ac:dyDescent="0.25">
      <c r="H3103" s="1"/>
    </row>
    <row r="3104" spans="8:8" ht="15" customHeight="1" x14ac:dyDescent="0.25">
      <c r="H3104" s="1"/>
    </row>
    <row r="3105" spans="8:8" ht="15" customHeight="1" x14ac:dyDescent="0.25">
      <c r="H3105" s="1"/>
    </row>
    <row r="3106" spans="8:8" ht="15" customHeight="1" x14ac:dyDescent="0.25">
      <c r="H3106" s="1"/>
    </row>
    <row r="3107" spans="8:8" ht="15" customHeight="1" x14ac:dyDescent="0.25">
      <c r="H3107" s="1"/>
    </row>
    <row r="3108" spans="8:8" ht="15" customHeight="1" x14ac:dyDescent="0.25">
      <c r="H3108" s="1"/>
    </row>
    <row r="3109" spans="8:8" ht="15" customHeight="1" x14ac:dyDescent="0.25">
      <c r="H3109" s="1"/>
    </row>
    <row r="3110" spans="8:8" ht="15" customHeight="1" x14ac:dyDescent="0.25">
      <c r="H3110" s="1"/>
    </row>
    <row r="3111" spans="8:8" ht="15" customHeight="1" x14ac:dyDescent="0.25">
      <c r="H3111" s="1"/>
    </row>
    <row r="3112" spans="8:8" ht="15" customHeight="1" x14ac:dyDescent="0.25">
      <c r="H3112" s="1"/>
    </row>
    <row r="3113" spans="8:8" ht="15" customHeight="1" x14ac:dyDescent="0.25">
      <c r="H3113" s="1"/>
    </row>
    <row r="3114" spans="8:8" ht="15" customHeight="1" x14ac:dyDescent="0.25">
      <c r="H3114" s="1"/>
    </row>
    <row r="3115" spans="8:8" ht="15" customHeight="1" x14ac:dyDescent="0.25">
      <c r="H3115" s="1"/>
    </row>
    <row r="3116" spans="8:8" ht="15" customHeight="1" x14ac:dyDescent="0.25">
      <c r="H3116" s="1"/>
    </row>
    <row r="3117" spans="8:8" ht="15" customHeight="1" x14ac:dyDescent="0.25">
      <c r="H3117" s="1"/>
    </row>
    <row r="3118" spans="8:8" ht="15" customHeight="1" x14ac:dyDescent="0.25">
      <c r="H3118" s="1"/>
    </row>
    <row r="3119" spans="8:8" ht="15" customHeight="1" x14ac:dyDescent="0.25">
      <c r="H3119" s="1"/>
    </row>
    <row r="3120" spans="8:8" ht="15" customHeight="1" x14ac:dyDescent="0.25">
      <c r="H3120" s="1"/>
    </row>
    <row r="3121" spans="8:8" ht="15" customHeight="1" x14ac:dyDescent="0.25">
      <c r="H3121" s="1"/>
    </row>
    <row r="3122" spans="8:8" ht="15" customHeight="1" x14ac:dyDescent="0.25">
      <c r="H3122" s="1"/>
    </row>
    <row r="3123" spans="8:8" ht="15" customHeight="1" x14ac:dyDescent="0.25">
      <c r="H3123" s="1"/>
    </row>
    <row r="3124" spans="8:8" ht="15" customHeight="1" x14ac:dyDescent="0.25">
      <c r="H3124" s="1"/>
    </row>
    <row r="3125" spans="8:8" ht="15" customHeight="1" x14ac:dyDescent="0.25">
      <c r="H3125" s="1"/>
    </row>
    <row r="3126" spans="8:8" ht="15" customHeight="1" x14ac:dyDescent="0.25">
      <c r="H3126" s="1"/>
    </row>
    <row r="3127" spans="8:8" ht="15" customHeight="1" x14ac:dyDescent="0.25">
      <c r="H3127" s="1"/>
    </row>
    <row r="3128" spans="8:8" ht="15" customHeight="1" x14ac:dyDescent="0.25">
      <c r="H3128" s="1"/>
    </row>
    <row r="3129" spans="8:8" ht="15" customHeight="1" x14ac:dyDescent="0.25">
      <c r="H3129" s="1"/>
    </row>
    <row r="3130" spans="8:8" ht="15" customHeight="1" x14ac:dyDescent="0.25">
      <c r="H3130" s="1"/>
    </row>
    <row r="3131" spans="8:8" ht="15" customHeight="1" x14ac:dyDescent="0.25">
      <c r="H3131" s="1"/>
    </row>
    <row r="3132" spans="8:8" ht="15" customHeight="1" x14ac:dyDescent="0.25">
      <c r="H3132" s="1"/>
    </row>
    <row r="3133" spans="8:8" ht="15" customHeight="1" x14ac:dyDescent="0.25">
      <c r="H3133" s="1"/>
    </row>
    <row r="3134" spans="8:8" ht="15" customHeight="1" x14ac:dyDescent="0.25">
      <c r="H3134" s="1"/>
    </row>
    <row r="3135" spans="8:8" ht="15" customHeight="1" x14ac:dyDescent="0.25">
      <c r="H3135" s="1"/>
    </row>
    <row r="3136" spans="8:8" ht="15" customHeight="1" x14ac:dyDescent="0.25">
      <c r="H3136" s="1"/>
    </row>
    <row r="3137" spans="8:8" ht="15" customHeight="1" x14ac:dyDescent="0.25">
      <c r="H3137" s="1"/>
    </row>
    <row r="3138" spans="8:8" ht="15" customHeight="1" x14ac:dyDescent="0.25">
      <c r="H3138" s="1"/>
    </row>
    <row r="3139" spans="8:8" ht="15" customHeight="1" x14ac:dyDescent="0.25">
      <c r="H3139" s="1"/>
    </row>
    <row r="3140" spans="8:8" ht="15" customHeight="1" x14ac:dyDescent="0.25">
      <c r="H3140" s="1"/>
    </row>
    <row r="3141" spans="8:8" ht="15" customHeight="1" x14ac:dyDescent="0.25">
      <c r="H3141" s="1"/>
    </row>
    <row r="3142" spans="8:8" ht="15" customHeight="1" x14ac:dyDescent="0.25">
      <c r="H3142" s="1"/>
    </row>
    <row r="3143" spans="8:8" ht="15" customHeight="1" x14ac:dyDescent="0.25">
      <c r="H3143" s="1"/>
    </row>
    <row r="3144" spans="8:8" ht="15" customHeight="1" x14ac:dyDescent="0.25">
      <c r="H3144" s="1"/>
    </row>
    <row r="3145" spans="8:8" ht="15" customHeight="1" x14ac:dyDescent="0.25">
      <c r="H3145" s="1"/>
    </row>
    <row r="3146" spans="8:8" ht="15" customHeight="1" x14ac:dyDescent="0.25">
      <c r="H3146" s="1"/>
    </row>
    <row r="3147" spans="8:8" ht="15" customHeight="1" x14ac:dyDescent="0.25">
      <c r="H3147" s="1"/>
    </row>
    <row r="3148" spans="8:8" ht="15" customHeight="1" x14ac:dyDescent="0.25">
      <c r="H3148" s="1"/>
    </row>
    <row r="3149" spans="8:8" ht="15" customHeight="1" x14ac:dyDescent="0.25">
      <c r="H3149" s="1"/>
    </row>
    <row r="3150" spans="8:8" ht="15" customHeight="1" x14ac:dyDescent="0.25">
      <c r="H3150" s="1"/>
    </row>
    <row r="3151" spans="8:8" ht="15" customHeight="1" x14ac:dyDescent="0.25">
      <c r="H3151" s="1"/>
    </row>
    <row r="3152" spans="8:8" ht="15" customHeight="1" x14ac:dyDescent="0.25">
      <c r="H3152" s="1"/>
    </row>
    <row r="3153" spans="8:8" ht="15" customHeight="1" x14ac:dyDescent="0.25">
      <c r="H3153" s="1"/>
    </row>
    <row r="3154" spans="8:8" ht="15" customHeight="1" x14ac:dyDescent="0.25">
      <c r="H3154" s="1"/>
    </row>
    <row r="3155" spans="8:8" ht="15" customHeight="1" x14ac:dyDescent="0.25">
      <c r="H3155" s="1"/>
    </row>
    <row r="3156" spans="8:8" ht="15" customHeight="1" x14ac:dyDescent="0.25">
      <c r="H3156" s="1"/>
    </row>
    <row r="3157" spans="8:8" ht="15" customHeight="1" x14ac:dyDescent="0.25">
      <c r="H3157" s="1"/>
    </row>
    <row r="3158" spans="8:8" ht="15" customHeight="1" x14ac:dyDescent="0.25">
      <c r="H3158" s="1"/>
    </row>
    <row r="3159" spans="8:8" ht="15" customHeight="1" x14ac:dyDescent="0.25">
      <c r="H3159" s="1"/>
    </row>
    <row r="3160" spans="8:8" ht="15" customHeight="1" x14ac:dyDescent="0.25">
      <c r="H3160" s="1"/>
    </row>
    <row r="3161" spans="8:8" ht="15" customHeight="1" x14ac:dyDescent="0.25">
      <c r="H3161" s="1"/>
    </row>
    <row r="3162" spans="8:8" ht="15" customHeight="1" x14ac:dyDescent="0.25">
      <c r="H3162" s="1"/>
    </row>
    <row r="3163" spans="8:8" ht="15" customHeight="1" x14ac:dyDescent="0.25">
      <c r="H3163" s="1"/>
    </row>
    <row r="3164" spans="8:8" ht="15" customHeight="1" x14ac:dyDescent="0.25">
      <c r="H3164" s="1"/>
    </row>
    <row r="3165" spans="8:8" ht="15" customHeight="1" x14ac:dyDescent="0.25">
      <c r="H3165" s="1"/>
    </row>
    <row r="3166" spans="8:8" ht="15" customHeight="1" x14ac:dyDescent="0.25">
      <c r="H3166" s="1"/>
    </row>
    <row r="3167" spans="8:8" ht="15" customHeight="1" x14ac:dyDescent="0.25">
      <c r="H3167" s="1"/>
    </row>
    <row r="3168" spans="8:8" ht="15" customHeight="1" x14ac:dyDescent="0.25">
      <c r="H3168" s="1"/>
    </row>
    <row r="3169" spans="8:8" ht="15" customHeight="1" x14ac:dyDescent="0.25">
      <c r="H3169" s="1"/>
    </row>
    <row r="3170" spans="8:8" ht="15" customHeight="1" x14ac:dyDescent="0.25">
      <c r="H3170" s="1"/>
    </row>
    <row r="3171" spans="8:8" ht="15" customHeight="1" x14ac:dyDescent="0.25">
      <c r="H3171" s="1"/>
    </row>
    <row r="3172" spans="8:8" ht="15" customHeight="1" x14ac:dyDescent="0.25">
      <c r="H3172" s="1"/>
    </row>
    <row r="3173" spans="8:8" ht="15" customHeight="1" x14ac:dyDescent="0.25">
      <c r="H3173" s="1"/>
    </row>
    <row r="3174" spans="8:8" ht="15" customHeight="1" x14ac:dyDescent="0.25">
      <c r="H3174" s="1"/>
    </row>
    <row r="3175" spans="8:8" ht="15" customHeight="1" x14ac:dyDescent="0.25">
      <c r="H3175" s="1"/>
    </row>
    <row r="3176" spans="8:8" ht="15" customHeight="1" x14ac:dyDescent="0.25">
      <c r="H3176" s="1"/>
    </row>
    <row r="3177" spans="8:8" ht="15" customHeight="1" x14ac:dyDescent="0.25">
      <c r="H3177" s="1"/>
    </row>
    <row r="3178" spans="8:8" ht="15" customHeight="1" x14ac:dyDescent="0.25">
      <c r="H3178" s="1"/>
    </row>
    <row r="3179" spans="8:8" ht="15" customHeight="1" x14ac:dyDescent="0.25">
      <c r="H3179" s="1"/>
    </row>
    <row r="3180" spans="8:8" ht="15" customHeight="1" x14ac:dyDescent="0.25">
      <c r="H3180" s="1"/>
    </row>
    <row r="3181" spans="8:8" ht="15" customHeight="1" x14ac:dyDescent="0.25">
      <c r="H3181" s="1"/>
    </row>
    <row r="3182" spans="8:8" ht="15" customHeight="1" x14ac:dyDescent="0.25">
      <c r="H3182" s="1"/>
    </row>
    <row r="3183" spans="8:8" ht="15" customHeight="1" x14ac:dyDescent="0.25">
      <c r="H3183" s="1"/>
    </row>
    <row r="3184" spans="8:8" ht="15" customHeight="1" x14ac:dyDescent="0.25">
      <c r="H3184" s="1"/>
    </row>
    <row r="3185" spans="8:8" ht="15" customHeight="1" x14ac:dyDescent="0.25">
      <c r="H3185" s="1"/>
    </row>
    <row r="3186" spans="8:8" ht="15" customHeight="1" x14ac:dyDescent="0.25">
      <c r="H3186" s="1"/>
    </row>
    <row r="3187" spans="8:8" ht="15" customHeight="1" x14ac:dyDescent="0.25">
      <c r="H3187" s="1"/>
    </row>
    <row r="3188" spans="8:8" ht="15" customHeight="1" x14ac:dyDescent="0.25">
      <c r="H3188" s="1"/>
    </row>
    <row r="3189" spans="8:8" ht="15" customHeight="1" x14ac:dyDescent="0.25">
      <c r="H3189" s="1"/>
    </row>
    <row r="3190" spans="8:8" ht="15" customHeight="1" x14ac:dyDescent="0.25">
      <c r="H3190" s="1"/>
    </row>
    <row r="3191" spans="8:8" ht="15" customHeight="1" x14ac:dyDescent="0.25">
      <c r="H3191" s="1"/>
    </row>
    <row r="3192" spans="8:8" ht="15" customHeight="1" x14ac:dyDescent="0.25">
      <c r="H3192" s="1"/>
    </row>
    <row r="3193" spans="8:8" ht="15" customHeight="1" x14ac:dyDescent="0.25">
      <c r="H3193" s="1"/>
    </row>
    <row r="3194" spans="8:8" ht="15" customHeight="1" x14ac:dyDescent="0.25">
      <c r="H3194" s="1"/>
    </row>
    <row r="3195" spans="8:8" ht="15" customHeight="1" x14ac:dyDescent="0.25">
      <c r="H3195" s="1"/>
    </row>
    <row r="3196" spans="8:8" ht="15" customHeight="1" x14ac:dyDescent="0.25">
      <c r="H3196" s="1"/>
    </row>
    <row r="3197" spans="8:8" ht="15" customHeight="1" x14ac:dyDescent="0.25">
      <c r="H3197" s="1"/>
    </row>
    <row r="3198" spans="8:8" ht="15" customHeight="1" x14ac:dyDescent="0.25">
      <c r="H3198" s="1"/>
    </row>
    <row r="3199" spans="8:8" ht="15" customHeight="1" x14ac:dyDescent="0.25">
      <c r="H3199" s="1"/>
    </row>
    <row r="3200" spans="8:8" ht="15" customHeight="1" x14ac:dyDescent="0.25">
      <c r="H3200" s="1"/>
    </row>
    <row r="3201" spans="8:8" ht="15" customHeight="1" x14ac:dyDescent="0.25">
      <c r="H3201" s="1"/>
    </row>
    <row r="3202" spans="8:8" ht="15" customHeight="1" x14ac:dyDescent="0.25">
      <c r="H3202" s="1"/>
    </row>
    <row r="3203" spans="8:8" ht="15" customHeight="1" x14ac:dyDescent="0.25">
      <c r="H3203" s="1"/>
    </row>
    <row r="3204" spans="8:8" ht="15" customHeight="1" x14ac:dyDescent="0.25">
      <c r="H3204" s="1"/>
    </row>
    <row r="3205" spans="8:8" ht="15" customHeight="1" x14ac:dyDescent="0.25">
      <c r="H3205" s="1"/>
    </row>
    <row r="3206" spans="8:8" ht="15" customHeight="1" x14ac:dyDescent="0.25">
      <c r="H3206" s="1"/>
    </row>
    <row r="3207" spans="8:8" ht="15" customHeight="1" x14ac:dyDescent="0.25">
      <c r="H3207" s="1"/>
    </row>
    <row r="3208" spans="8:8" ht="15" customHeight="1" x14ac:dyDescent="0.25">
      <c r="H3208" s="1"/>
    </row>
    <row r="3209" spans="8:8" ht="15" customHeight="1" x14ac:dyDescent="0.25">
      <c r="H3209" s="1"/>
    </row>
    <row r="3210" spans="8:8" ht="15" customHeight="1" x14ac:dyDescent="0.25">
      <c r="H3210" s="1"/>
    </row>
    <row r="3211" spans="8:8" ht="15" customHeight="1" x14ac:dyDescent="0.25">
      <c r="H3211" s="1"/>
    </row>
    <row r="3212" spans="8:8" ht="15" customHeight="1" x14ac:dyDescent="0.25">
      <c r="H3212" s="1"/>
    </row>
    <row r="3213" spans="8:8" ht="15" customHeight="1" x14ac:dyDescent="0.25">
      <c r="H3213" s="1"/>
    </row>
    <row r="3214" spans="8:8" ht="15" customHeight="1" x14ac:dyDescent="0.25">
      <c r="H3214" s="1"/>
    </row>
    <row r="3215" spans="8:8" ht="15" customHeight="1" x14ac:dyDescent="0.25">
      <c r="H3215" s="1"/>
    </row>
    <row r="3216" spans="8:8" ht="15" customHeight="1" x14ac:dyDescent="0.25">
      <c r="H3216" s="1"/>
    </row>
    <row r="3217" spans="8:8" ht="15" customHeight="1" x14ac:dyDescent="0.25">
      <c r="H3217" s="1"/>
    </row>
    <row r="3218" spans="8:8" ht="15" customHeight="1" x14ac:dyDescent="0.25">
      <c r="H3218" s="1"/>
    </row>
    <row r="3219" spans="8:8" ht="15" customHeight="1" x14ac:dyDescent="0.25">
      <c r="H3219" s="1"/>
    </row>
    <row r="3220" spans="8:8" ht="15" customHeight="1" x14ac:dyDescent="0.25">
      <c r="H3220" s="1"/>
    </row>
    <row r="3221" spans="8:8" ht="15" customHeight="1" x14ac:dyDescent="0.25">
      <c r="H3221" s="1"/>
    </row>
    <row r="3222" spans="8:8" ht="15" customHeight="1" x14ac:dyDescent="0.25">
      <c r="H3222" s="1"/>
    </row>
    <row r="3223" spans="8:8" ht="15" customHeight="1" x14ac:dyDescent="0.25">
      <c r="H3223" s="1"/>
    </row>
    <row r="3224" spans="8:8" ht="15" customHeight="1" x14ac:dyDescent="0.25">
      <c r="H3224" s="1"/>
    </row>
    <row r="3225" spans="8:8" ht="15" customHeight="1" x14ac:dyDescent="0.25">
      <c r="H3225" s="1"/>
    </row>
    <row r="3226" spans="8:8" ht="15" customHeight="1" x14ac:dyDescent="0.25">
      <c r="H3226" s="1"/>
    </row>
    <row r="3227" spans="8:8" ht="15" customHeight="1" x14ac:dyDescent="0.25">
      <c r="H3227" s="1"/>
    </row>
    <row r="3228" spans="8:8" ht="15" customHeight="1" x14ac:dyDescent="0.25">
      <c r="H3228" s="1"/>
    </row>
    <row r="3229" spans="8:8" ht="15" customHeight="1" x14ac:dyDescent="0.25">
      <c r="H3229" s="1"/>
    </row>
    <row r="3230" spans="8:8" ht="15" customHeight="1" x14ac:dyDescent="0.25">
      <c r="H3230" s="1"/>
    </row>
    <row r="3231" spans="8:8" ht="15" customHeight="1" x14ac:dyDescent="0.25">
      <c r="H3231" s="1"/>
    </row>
    <row r="3232" spans="8:8" ht="15" customHeight="1" x14ac:dyDescent="0.25">
      <c r="H3232" s="1"/>
    </row>
    <row r="3233" spans="8:8" ht="15" customHeight="1" x14ac:dyDescent="0.25">
      <c r="H3233" s="1"/>
    </row>
    <row r="3234" spans="8:8" ht="15" customHeight="1" x14ac:dyDescent="0.25">
      <c r="H3234" s="1"/>
    </row>
    <row r="3235" spans="8:8" ht="15" customHeight="1" x14ac:dyDescent="0.25">
      <c r="H3235" s="1"/>
    </row>
    <row r="3236" spans="8:8" ht="15" customHeight="1" x14ac:dyDescent="0.25">
      <c r="H3236" s="1"/>
    </row>
    <row r="3237" spans="8:8" ht="15" customHeight="1" x14ac:dyDescent="0.25">
      <c r="H3237" s="1"/>
    </row>
    <row r="3238" spans="8:8" ht="15" customHeight="1" x14ac:dyDescent="0.25">
      <c r="H3238" s="1"/>
    </row>
    <row r="3239" spans="8:8" ht="15" customHeight="1" x14ac:dyDescent="0.25">
      <c r="H3239" s="1"/>
    </row>
    <row r="3240" spans="8:8" ht="15" customHeight="1" x14ac:dyDescent="0.25">
      <c r="H3240" s="1"/>
    </row>
    <row r="3241" spans="8:8" ht="15" customHeight="1" x14ac:dyDescent="0.25">
      <c r="H3241" s="1"/>
    </row>
    <row r="3242" spans="8:8" ht="15" customHeight="1" x14ac:dyDescent="0.25">
      <c r="H3242" s="1"/>
    </row>
    <row r="3243" spans="8:8" ht="15" customHeight="1" x14ac:dyDescent="0.25">
      <c r="H3243" s="1"/>
    </row>
    <row r="3244" spans="8:8" ht="15" customHeight="1" x14ac:dyDescent="0.25">
      <c r="H3244" s="1"/>
    </row>
    <row r="3245" spans="8:8" ht="15" customHeight="1" x14ac:dyDescent="0.25">
      <c r="H3245" s="1"/>
    </row>
    <row r="3246" spans="8:8" ht="15" customHeight="1" x14ac:dyDescent="0.25">
      <c r="H3246" s="1"/>
    </row>
    <row r="3247" spans="8:8" ht="15" customHeight="1" x14ac:dyDescent="0.25">
      <c r="H3247" s="1"/>
    </row>
    <row r="3248" spans="8:8" ht="15" customHeight="1" x14ac:dyDescent="0.25">
      <c r="H3248" s="1"/>
    </row>
    <row r="3249" spans="8:8" ht="15" customHeight="1" x14ac:dyDescent="0.25">
      <c r="H3249" s="1"/>
    </row>
    <row r="3250" spans="8:8" ht="15" customHeight="1" x14ac:dyDescent="0.25">
      <c r="H3250" s="1"/>
    </row>
    <row r="3251" spans="8:8" ht="15" customHeight="1" x14ac:dyDescent="0.25">
      <c r="H3251" s="1"/>
    </row>
    <row r="3252" spans="8:8" ht="15" customHeight="1" x14ac:dyDescent="0.25">
      <c r="H3252" s="1"/>
    </row>
    <row r="3253" spans="8:8" ht="15" customHeight="1" x14ac:dyDescent="0.25">
      <c r="H3253" s="1"/>
    </row>
    <row r="3254" spans="8:8" ht="15" customHeight="1" x14ac:dyDescent="0.25">
      <c r="H3254" s="1"/>
    </row>
    <row r="3255" spans="8:8" ht="15" customHeight="1" x14ac:dyDescent="0.25">
      <c r="H3255" s="1"/>
    </row>
    <row r="3256" spans="8:8" ht="15" customHeight="1" x14ac:dyDescent="0.25">
      <c r="H3256" s="1"/>
    </row>
    <row r="3257" spans="8:8" ht="15" customHeight="1" x14ac:dyDescent="0.25">
      <c r="H3257" s="1"/>
    </row>
    <row r="3258" spans="8:8" ht="15" customHeight="1" x14ac:dyDescent="0.25">
      <c r="H3258" s="1"/>
    </row>
    <row r="3259" spans="8:8" ht="15" customHeight="1" x14ac:dyDescent="0.25">
      <c r="H3259" s="1"/>
    </row>
    <row r="3260" spans="8:8" ht="15" customHeight="1" x14ac:dyDescent="0.25">
      <c r="H3260" s="1"/>
    </row>
    <row r="3261" spans="8:8" ht="15" customHeight="1" x14ac:dyDescent="0.25">
      <c r="H3261" s="1"/>
    </row>
    <row r="3262" spans="8:8" ht="15" customHeight="1" x14ac:dyDescent="0.25">
      <c r="H3262" s="1"/>
    </row>
    <row r="3263" spans="8:8" ht="15" customHeight="1" x14ac:dyDescent="0.25">
      <c r="H3263" s="1"/>
    </row>
    <row r="3264" spans="8:8" ht="15" customHeight="1" x14ac:dyDescent="0.25">
      <c r="H3264" s="1"/>
    </row>
    <row r="3265" spans="8:8" ht="15" customHeight="1" x14ac:dyDescent="0.25">
      <c r="H3265" s="1"/>
    </row>
    <row r="3266" spans="8:8" ht="15" customHeight="1" x14ac:dyDescent="0.25">
      <c r="H3266" s="1"/>
    </row>
    <row r="3267" spans="8:8" ht="15" customHeight="1" x14ac:dyDescent="0.25">
      <c r="H3267" s="1"/>
    </row>
    <row r="3268" spans="8:8" ht="15" customHeight="1" x14ac:dyDescent="0.25">
      <c r="H3268" s="1"/>
    </row>
    <row r="3269" spans="8:8" ht="15" customHeight="1" x14ac:dyDescent="0.25">
      <c r="H3269" s="1"/>
    </row>
    <row r="3270" spans="8:8" ht="15" customHeight="1" x14ac:dyDescent="0.25">
      <c r="H3270" s="1"/>
    </row>
    <row r="3271" spans="8:8" ht="15" customHeight="1" x14ac:dyDescent="0.25">
      <c r="H3271" s="1"/>
    </row>
    <row r="3272" spans="8:8" ht="15" customHeight="1" x14ac:dyDescent="0.25">
      <c r="H3272" s="1"/>
    </row>
    <row r="3273" spans="8:8" ht="15" customHeight="1" x14ac:dyDescent="0.25">
      <c r="H3273" s="1"/>
    </row>
    <row r="3274" spans="8:8" ht="15" customHeight="1" x14ac:dyDescent="0.25">
      <c r="H3274" s="1"/>
    </row>
    <row r="3275" spans="8:8" ht="15" customHeight="1" x14ac:dyDescent="0.25">
      <c r="H3275" s="1"/>
    </row>
    <row r="3276" spans="8:8" ht="15" customHeight="1" x14ac:dyDescent="0.25">
      <c r="H3276" s="1"/>
    </row>
    <row r="3277" spans="8:8" ht="15" customHeight="1" x14ac:dyDescent="0.25">
      <c r="H3277" s="1"/>
    </row>
    <row r="3278" spans="8:8" ht="15" customHeight="1" x14ac:dyDescent="0.25">
      <c r="H3278" s="1"/>
    </row>
    <row r="3279" spans="8:8" ht="15" customHeight="1" x14ac:dyDescent="0.25">
      <c r="H3279" s="1"/>
    </row>
    <row r="3280" spans="8:8" ht="15" customHeight="1" x14ac:dyDescent="0.25">
      <c r="H3280" s="1"/>
    </row>
    <row r="3281" spans="8:8" ht="15" customHeight="1" x14ac:dyDescent="0.25">
      <c r="H3281" s="1"/>
    </row>
    <row r="3282" spans="8:8" ht="15" customHeight="1" x14ac:dyDescent="0.25">
      <c r="H3282" s="1"/>
    </row>
    <row r="3283" spans="8:8" ht="15" customHeight="1" x14ac:dyDescent="0.25">
      <c r="H3283" s="1"/>
    </row>
    <row r="3284" spans="8:8" ht="15" customHeight="1" x14ac:dyDescent="0.25">
      <c r="H3284" s="1"/>
    </row>
    <row r="3285" spans="8:8" ht="15" customHeight="1" x14ac:dyDescent="0.25">
      <c r="H3285" s="1"/>
    </row>
    <row r="3286" spans="8:8" ht="15" customHeight="1" x14ac:dyDescent="0.25">
      <c r="H3286" s="1"/>
    </row>
    <row r="3287" spans="8:8" ht="15" customHeight="1" x14ac:dyDescent="0.25">
      <c r="H3287" s="1"/>
    </row>
    <row r="3288" spans="8:8" ht="15" customHeight="1" x14ac:dyDescent="0.25">
      <c r="H3288" s="1"/>
    </row>
    <row r="3289" spans="8:8" ht="15" customHeight="1" x14ac:dyDescent="0.25">
      <c r="H3289" s="1"/>
    </row>
    <row r="3290" spans="8:8" ht="15" customHeight="1" x14ac:dyDescent="0.25">
      <c r="H3290" s="1"/>
    </row>
    <row r="3291" spans="8:8" ht="15" customHeight="1" x14ac:dyDescent="0.25">
      <c r="H3291" s="1"/>
    </row>
    <row r="3292" spans="8:8" ht="15" customHeight="1" x14ac:dyDescent="0.25">
      <c r="H3292" s="1"/>
    </row>
    <row r="3293" spans="8:8" ht="15" customHeight="1" x14ac:dyDescent="0.25">
      <c r="H3293" s="1"/>
    </row>
    <row r="3294" spans="8:8" ht="15" customHeight="1" x14ac:dyDescent="0.25">
      <c r="H3294" s="1"/>
    </row>
    <row r="3295" spans="8:8" ht="15" customHeight="1" x14ac:dyDescent="0.25">
      <c r="H3295" s="1"/>
    </row>
    <row r="3296" spans="8:8" ht="15" customHeight="1" x14ac:dyDescent="0.25">
      <c r="H3296" s="1"/>
    </row>
    <row r="3297" spans="8:8" ht="15" customHeight="1" x14ac:dyDescent="0.25">
      <c r="H3297" s="1"/>
    </row>
    <row r="3298" spans="8:8" ht="15" customHeight="1" x14ac:dyDescent="0.25">
      <c r="H3298" s="1"/>
    </row>
    <row r="3299" spans="8:8" ht="15" customHeight="1" x14ac:dyDescent="0.25">
      <c r="H3299" s="1"/>
    </row>
    <row r="3300" spans="8:8" ht="15" customHeight="1" x14ac:dyDescent="0.25">
      <c r="H3300" s="1"/>
    </row>
    <row r="3301" spans="8:8" ht="15" customHeight="1" x14ac:dyDescent="0.25">
      <c r="H3301" s="1"/>
    </row>
    <row r="3302" spans="8:8" ht="15" customHeight="1" x14ac:dyDescent="0.25">
      <c r="H3302" s="1"/>
    </row>
    <row r="3303" spans="8:8" ht="15" customHeight="1" x14ac:dyDescent="0.25">
      <c r="H3303" s="1"/>
    </row>
    <row r="3304" spans="8:8" ht="15" customHeight="1" x14ac:dyDescent="0.25">
      <c r="H3304" s="1"/>
    </row>
    <row r="3305" spans="8:8" ht="15" customHeight="1" x14ac:dyDescent="0.25">
      <c r="H3305" s="1"/>
    </row>
    <row r="3306" spans="8:8" ht="15" customHeight="1" x14ac:dyDescent="0.25">
      <c r="H3306" s="1"/>
    </row>
    <row r="3307" spans="8:8" ht="15" customHeight="1" x14ac:dyDescent="0.25">
      <c r="H3307" s="1"/>
    </row>
    <row r="3308" spans="8:8" ht="15" customHeight="1" x14ac:dyDescent="0.25">
      <c r="H3308" s="1"/>
    </row>
    <row r="3309" spans="8:8" ht="15" customHeight="1" x14ac:dyDescent="0.25">
      <c r="H3309" s="1"/>
    </row>
    <row r="3310" spans="8:8" ht="15" customHeight="1" x14ac:dyDescent="0.25">
      <c r="H3310" s="1"/>
    </row>
    <row r="3311" spans="8:8" ht="15" customHeight="1" x14ac:dyDescent="0.25">
      <c r="H3311" s="1"/>
    </row>
    <row r="3312" spans="8:8" ht="15" customHeight="1" x14ac:dyDescent="0.25">
      <c r="H3312" s="1"/>
    </row>
    <row r="3313" spans="8:8" ht="15" customHeight="1" x14ac:dyDescent="0.25">
      <c r="H3313" s="1"/>
    </row>
    <row r="3314" spans="8:8" ht="15" customHeight="1" x14ac:dyDescent="0.25">
      <c r="H3314" s="1"/>
    </row>
    <row r="3315" spans="8:8" ht="15" customHeight="1" x14ac:dyDescent="0.25">
      <c r="H3315" s="1"/>
    </row>
    <row r="3316" spans="8:8" ht="15" customHeight="1" x14ac:dyDescent="0.25">
      <c r="H3316" s="1"/>
    </row>
    <row r="3317" spans="8:8" ht="15" customHeight="1" x14ac:dyDescent="0.25">
      <c r="H3317" s="1"/>
    </row>
    <row r="3318" spans="8:8" ht="15" customHeight="1" x14ac:dyDescent="0.25">
      <c r="H3318" s="1"/>
    </row>
    <row r="3319" spans="8:8" ht="15" customHeight="1" x14ac:dyDescent="0.25">
      <c r="H3319" s="1"/>
    </row>
    <row r="3320" spans="8:8" ht="15" customHeight="1" x14ac:dyDescent="0.25">
      <c r="H3320" s="1"/>
    </row>
    <row r="3321" spans="8:8" ht="15" customHeight="1" x14ac:dyDescent="0.25">
      <c r="H3321" s="1"/>
    </row>
    <row r="3322" spans="8:8" ht="15" customHeight="1" x14ac:dyDescent="0.25">
      <c r="H3322" s="1"/>
    </row>
    <row r="3323" spans="8:8" ht="15" customHeight="1" x14ac:dyDescent="0.25">
      <c r="H3323" s="1"/>
    </row>
    <row r="3324" spans="8:8" ht="15" customHeight="1" x14ac:dyDescent="0.25">
      <c r="H3324" s="1"/>
    </row>
    <row r="3325" spans="8:8" ht="15" customHeight="1" x14ac:dyDescent="0.25">
      <c r="H3325" s="1"/>
    </row>
    <row r="3326" spans="8:8" ht="15" customHeight="1" x14ac:dyDescent="0.25">
      <c r="H3326" s="1"/>
    </row>
    <row r="3327" spans="8:8" ht="15" customHeight="1" x14ac:dyDescent="0.25">
      <c r="H3327" s="1"/>
    </row>
    <row r="3328" spans="8:8" ht="15" customHeight="1" x14ac:dyDescent="0.25">
      <c r="H3328" s="1"/>
    </row>
    <row r="3329" spans="8:8" ht="15" customHeight="1" x14ac:dyDescent="0.25">
      <c r="H3329" s="1"/>
    </row>
    <row r="3330" spans="8:8" ht="15" customHeight="1" x14ac:dyDescent="0.25">
      <c r="H3330" s="1"/>
    </row>
    <row r="3331" spans="8:8" ht="15" customHeight="1" x14ac:dyDescent="0.25">
      <c r="H3331" s="1"/>
    </row>
    <row r="3332" spans="8:8" ht="15" customHeight="1" x14ac:dyDescent="0.25">
      <c r="H3332" s="1"/>
    </row>
    <row r="3333" spans="8:8" ht="15" customHeight="1" x14ac:dyDescent="0.25">
      <c r="H3333" s="1"/>
    </row>
    <row r="3334" spans="8:8" ht="15" customHeight="1" x14ac:dyDescent="0.25">
      <c r="H3334" s="1"/>
    </row>
    <row r="3335" spans="8:8" ht="15" customHeight="1" x14ac:dyDescent="0.25">
      <c r="H3335" s="1"/>
    </row>
    <row r="3336" spans="8:8" ht="15" customHeight="1" x14ac:dyDescent="0.25">
      <c r="H3336" s="1"/>
    </row>
    <row r="3337" spans="8:8" ht="15" customHeight="1" x14ac:dyDescent="0.25">
      <c r="H3337" s="1"/>
    </row>
    <row r="3338" spans="8:8" ht="15" customHeight="1" x14ac:dyDescent="0.25">
      <c r="H3338" s="1"/>
    </row>
    <row r="3339" spans="8:8" ht="15" customHeight="1" x14ac:dyDescent="0.25">
      <c r="H3339" s="1"/>
    </row>
    <row r="3340" spans="8:8" ht="15" customHeight="1" x14ac:dyDescent="0.25">
      <c r="H3340" s="1"/>
    </row>
    <row r="3341" spans="8:8" ht="15" customHeight="1" x14ac:dyDescent="0.25">
      <c r="H3341" s="1"/>
    </row>
    <row r="3342" spans="8:8" ht="15" customHeight="1" x14ac:dyDescent="0.25">
      <c r="H3342" s="1"/>
    </row>
    <row r="3343" spans="8:8" ht="15" customHeight="1" x14ac:dyDescent="0.25">
      <c r="H3343" s="1"/>
    </row>
    <row r="3344" spans="8:8" ht="15" customHeight="1" x14ac:dyDescent="0.25">
      <c r="H3344" s="1"/>
    </row>
    <row r="3345" spans="8:8" ht="15" customHeight="1" x14ac:dyDescent="0.25">
      <c r="H3345" s="1"/>
    </row>
    <row r="3346" spans="8:8" ht="15" customHeight="1" x14ac:dyDescent="0.25">
      <c r="H3346" s="1"/>
    </row>
    <row r="3347" spans="8:8" ht="15" customHeight="1" x14ac:dyDescent="0.25">
      <c r="H3347" s="1"/>
    </row>
    <row r="3348" spans="8:8" ht="15" customHeight="1" x14ac:dyDescent="0.25">
      <c r="H3348" s="1"/>
    </row>
    <row r="3349" spans="8:8" ht="15" customHeight="1" x14ac:dyDescent="0.25">
      <c r="H3349" s="1"/>
    </row>
    <row r="3350" spans="8:8" ht="15" customHeight="1" x14ac:dyDescent="0.25">
      <c r="H3350" s="1"/>
    </row>
    <row r="3351" spans="8:8" ht="15" customHeight="1" x14ac:dyDescent="0.25">
      <c r="H3351" s="1"/>
    </row>
    <row r="3352" spans="8:8" ht="15" customHeight="1" x14ac:dyDescent="0.25">
      <c r="H3352" s="1"/>
    </row>
    <row r="3353" spans="8:8" ht="15" customHeight="1" x14ac:dyDescent="0.25">
      <c r="H3353" s="1"/>
    </row>
    <row r="3354" spans="8:8" ht="15" customHeight="1" x14ac:dyDescent="0.25">
      <c r="H3354" s="1"/>
    </row>
    <row r="3355" spans="8:8" ht="15" customHeight="1" x14ac:dyDescent="0.25">
      <c r="H3355" s="1"/>
    </row>
    <row r="3356" spans="8:8" ht="15" customHeight="1" x14ac:dyDescent="0.25">
      <c r="H3356" s="1"/>
    </row>
    <row r="3357" spans="8:8" ht="15" customHeight="1" x14ac:dyDescent="0.25">
      <c r="H3357" s="1"/>
    </row>
    <row r="3358" spans="8:8" ht="15" customHeight="1" x14ac:dyDescent="0.25">
      <c r="H3358" s="1"/>
    </row>
    <row r="3359" spans="8:8" ht="15" customHeight="1" x14ac:dyDescent="0.25">
      <c r="H3359" s="1"/>
    </row>
    <row r="3360" spans="8:8" ht="15" customHeight="1" x14ac:dyDescent="0.25">
      <c r="H3360" s="1"/>
    </row>
    <row r="3361" spans="8:8" ht="15" customHeight="1" x14ac:dyDescent="0.25">
      <c r="H3361" s="1"/>
    </row>
    <row r="3362" spans="8:8" ht="15" customHeight="1" x14ac:dyDescent="0.25">
      <c r="H3362" s="1"/>
    </row>
    <row r="3363" spans="8:8" ht="15" customHeight="1" x14ac:dyDescent="0.25">
      <c r="H3363" s="1"/>
    </row>
    <row r="3364" spans="8:8" ht="15" customHeight="1" x14ac:dyDescent="0.25">
      <c r="H3364" s="1"/>
    </row>
    <row r="3365" spans="8:8" ht="15" customHeight="1" x14ac:dyDescent="0.25">
      <c r="H3365" s="1"/>
    </row>
    <row r="3366" spans="8:8" ht="15" customHeight="1" x14ac:dyDescent="0.25">
      <c r="H3366" s="1"/>
    </row>
    <row r="3367" spans="8:8" ht="15" customHeight="1" x14ac:dyDescent="0.25">
      <c r="H3367" s="1"/>
    </row>
    <row r="3368" spans="8:8" ht="15" customHeight="1" x14ac:dyDescent="0.25">
      <c r="H3368" s="1"/>
    </row>
    <row r="3369" spans="8:8" ht="15" customHeight="1" x14ac:dyDescent="0.25">
      <c r="H3369" s="1"/>
    </row>
    <row r="3370" spans="8:8" ht="15" customHeight="1" x14ac:dyDescent="0.25">
      <c r="H3370" s="1"/>
    </row>
    <row r="3371" spans="8:8" ht="15" customHeight="1" x14ac:dyDescent="0.25">
      <c r="H3371" s="1"/>
    </row>
    <row r="3372" spans="8:8" ht="15" customHeight="1" x14ac:dyDescent="0.25">
      <c r="H3372" s="1"/>
    </row>
    <row r="3373" spans="8:8" ht="15" customHeight="1" x14ac:dyDescent="0.25">
      <c r="H3373" s="1"/>
    </row>
    <row r="3374" spans="8:8" ht="15" customHeight="1" x14ac:dyDescent="0.25">
      <c r="H3374" s="1"/>
    </row>
    <row r="3375" spans="8:8" ht="15" customHeight="1" x14ac:dyDescent="0.25">
      <c r="H3375" s="1"/>
    </row>
    <row r="3376" spans="8:8" ht="15" customHeight="1" x14ac:dyDescent="0.25">
      <c r="H3376" s="1"/>
    </row>
    <row r="3377" spans="8:8" ht="15" customHeight="1" x14ac:dyDescent="0.25">
      <c r="H3377" s="1"/>
    </row>
    <row r="3378" spans="8:8" ht="15" customHeight="1" x14ac:dyDescent="0.25">
      <c r="H3378" s="1"/>
    </row>
    <row r="3379" spans="8:8" ht="15" customHeight="1" x14ac:dyDescent="0.25">
      <c r="H3379" s="1"/>
    </row>
    <row r="3380" spans="8:8" ht="15" customHeight="1" x14ac:dyDescent="0.25">
      <c r="H3380" s="1"/>
    </row>
    <row r="3381" spans="8:8" ht="15" customHeight="1" x14ac:dyDescent="0.25">
      <c r="H3381" s="1"/>
    </row>
    <row r="3382" spans="8:8" ht="15" customHeight="1" x14ac:dyDescent="0.25">
      <c r="H3382" s="1"/>
    </row>
    <row r="3383" spans="8:8" ht="15" customHeight="1" x14ac:dyDescent="0.25">
      <c r="H3383" s="1"/>
    </row>
    <row r="3384" spans="8:8" ht="15" customHeight="1" x14ac:dyDescent="0.25">
      <c r="H3384" s="1"/>
    </row>
    <row r="3385" spans="8:8" ht="15" customHeight="1" x14ac:dyDescent="0.25">
      <c r="H3385" s="1"/>
    </row>
    <row r="3386" spans="8:8" ht="15" customHeight="1" x14ac:dyDescent="0.25">
      <c r="H3386" s="1"/>
    </row>
    <row r="3387" spans="8:8" ht="15" customHeight="1" x14ac:dyDescent="0.25">
      <c r="H3387" s="1"/>
    </row>
    <row r="3388" spans="8:8" ht="15" customHeight="1" x14ac:dyDescent="0.25">
      <c r="H3388" s="1"/>
    </row>
    <row r="3389" spans="8:8" ht="15" customHeight="1" x14ac:dyDescent="0.25">
      <c r="H3389" s="1"/>
    </row>
    <row r="3390" spans="8:8" ht="15" customHeight="1" x14ac:dyDescent="0.25">
      <c r="H3390" s="1"/>
    </row>
    <row r="3391" spans="8:8" ht="15" customHeight="1" x14ac:dyDescent="0.25">
      <c r="H3391" s="1"/>
    </row>
    <row r="3392" spans="8:8" ht="15" customHeight="1" x14ac:dyDescent="0.25">
      <c r="H3392" s="1"/>
    </row>
    <row r="3393" spans="8:8" ht="15" customHeight="1" x14ac:dyDescent="0.25">
      <c r="H3393" s="1"/>
    </row>
    <row r="3394" spans="8:8" ht="15" customHeight="1" x14ac:dyDescent="0.25">
      <c r="H3394" s="1"/>
    </row>
    <row r="3395" spans="8:8" ht="15" customHeight="1" x14ac:dyDescent="0.25">
      <c r="H3395" s="1"/>
    </row>
    <row r="3396" spans="8:8" ht="15" customHeight="1" x14ac:dyDescent="0.25">
      <c r="H3396" s="1"/>
    </row>
    <row r="3397" spans="8:8" ht="15" customHeight="1" x14ac:dyDescent="0.25">
      <c r="H3397" s="1"/>
    </row>
    <row r="3398" spans="8:8" ht="15" customHeight="1" x14ac:dyDescent="0.25">
      <c r="H3398" s="1"/>
    </row>
    <row r="3399" spans="8:8" ht="15" customHeight="1" x14ac:dyDescent="0.25">
      <c r="H3399" s="1"/>
    </row>
    <row r="3400" spans="8:8" ht="15" customHeight="1" x14ac:dyDescent="0.25">
      <c r="H3400" s="1"/>
    </row>
    <row r="3401" spans="8:8" ht="15" customHeight="1" x14ac:dyDescent="0.25">
      <c r="H3401" s="1"/>
    </row>
    <row r="3402" spans="8:8" ht="15" customHeight="1" x14ac:dyDescent="0.25">
      <c r="H3402" s="1"/>
    </row>
    <row r="3403" spans="8:8" ht="15" customHeight="1" x14ac:dyDescent="0.25">
      <c r="H3403" s="1"/>
    </row>
    <row r="3404" spans="8:8" ht="15" customHeight="1" x14ac:dyDescent="0.25">
      <c r="H3404" s="1"/>
    </row>
    <row r="3405" spans="8:8" ht="15" customHeight="1" x14ac:dyDescent="0.25">
      <c r="H3405" s="1"/>
    </row>
    <row r="3406" spans="8:8" ht="15" customHeight="1" x14ac:dyDescent="0.25">
      <c r="H3406" s="1"/>
    </row>
    <row r="3407" spans="8:8" ht="15" customHeight="1" x14ac:dyDescent="0.25">
      <c r="H3407" s="1"/>
    </row>
    <row r="3408" spans="8:8" ht="15" customHeight="1" x14ac:dyDescent="0.25">
      <c r="H3408" s="1"/>
    </row>
    <row r="3409" spans="8:8" ht="15" customHeight="1" x14ac:dyDescent="0.25">
      <c r="H3409" s="1"/>
    </row>
    <row r="3410" spans="8:8" ht="15" customHeight="1" x14ac:dyDescent="0.25">
      <c r="H3410" s="1"/>
    </row>
    <row r="3411" spans="8:8" ht="15" customHeight="1" x14ac:dyDescent="0.25">
      <c r="H3411" s="1"/>
    </row>
    <row r="3412" spans="8:8" ht="15" customHeight="1" x14ac:dyDescent="0.25">
      <c r="H3412" s="1"/>
    </row>
    <row r="3413" spans="8:8" ht="15" customHeight="1" x14ac:dyDescent="0.25">
      <c r="H3413" s="1"/>
    </row>
    <row r="3414" spans="8:8" ht="15" customHeight="1" x14ac:dyDescent="0.25">
      <c r="H3414" s="1"/>
    </row>
    <row r="3415" spans="8:8" ht="15" customHeight="1" x14ac:dyDescent="0.25">
      <c r="H3415" s="1"/>
    </row>
    <row r="3416" spans="8:8" ht="15" customHeight="1" x14ac:dyDescent="0.25">
      <c r="H3416" s="1"/>
    </row>
    <row r="3417" spans="8:8" ht="15" customHeight="1" x14ac:dyDescent="0.25">
      <c r="H3417" s="1"/>
    </row>
    <row r="3418" spans="8:8" ht="15" customHeight="1" x14ac:dyDescent="0.25">
      <c r="H3418" s="1"/>
    </row>
    <row r="3419" spans="8:8" ht="15" customHeight="1" x14ac:dyDescent="0.25">
      <c r="H3419" s="1"/>
    </row>
    <row r="3420" spans="8:8" ht="15" customHeight="1" x14ac:dyDescent="0.25">
      <c r="H3420" s="1"/>
    </row>
    <row r="3421" spans="8:8" ht="15" customHeight="1" x14ac:dyDescent="0.25">
      <c r="H3421" s="1"/>
    </row>
    <row r="3422" spans="8:8" ht="15" customHeight="1" x14ac:dyDescent="0.25">
      <c r="H3422" s="1"/>
    </row>
    <row r="3423" spans="8:8" ht="15" customHeight="1" x14ac:dyDescent="0.25">
      <c r="H3423" s="1"/>
    </row>
    <row r="3424" spans="8:8" ht="15" customHeight="1" x14ac:dyDescent="0.25">
      <c r="H3424" s="1"/>
    </row>
    <row r="3425" spans="8:8" ht="15" customHeight="1" x14ac:dyDescent="0.25">
      <c r="H3425" s="1"/>
    </row>
    <row r="3426" spans="8:8" ht="15" customHeight="1" x14ac:dyDescent="0.25">
      <c r="H3426" s="1"/>
    </row>
    <row r="3427" spans="8:8" ht="15" customHeight="1" x14ac:dyDescent="0.25">
      <c r="H3427" s="1"/>
    </row>
    <row r="3428" spans="8:8" ht="15" customHeight="1" x14ac:dyDescent="0.25">
      <c r="H3428" s="1"/>
    </row>
    <row r="3429" spans="8:8" ht="15" customHeight="1" x14ac:dyDescent="0.25">
      <c r="H3429" s="1"/>
    </row>
    <row r="3430" spans="8:8" ht="15" customHeight="1" x14ac:dyDescent="0.25">
      <c r="H3430" s="1"/>
    </row>
    <row r="3431" spans="8:8" ht="15" customHeight="1" x14ac:dyDescent="0.25">
      <c r="H3431" s="1"/>
    </row>
    <row r="3432" spans="8:8" ht="15" customHeight="1" x14ac:dyDescent="0.25">
      <c r="H3432" s="1"/>
    </row>
    <row r="3433" spans="8:8" ht="15" customHeight="1" x14ac:dyDescent="0.25">
      <c r="H3433" s="1"/>
    </row>
    <row r="3434" spans="8:8" ht="15" customHeight="1" x14ac:dyDescent="0.25">
      <c r="H3434" s="1"/>
    </row>
    <row r="3435" spans="8:8" ht="15" customHeight="1" x14ac:dyDescent="0.25">
      <c r="H3435" s="1"/>
    </row>
    <row r="3436" spans="8:8" ht="15" customHeight="1" x14ac:dyDescent="0.25">
      <c r="H3436" s="1"/>
    </row>
    <row r="3437" spans="8:8" ht="15" customHeight="1" x14ac:dyDescent="0.25">
      <c r="H3437" s="1"/>
    </row>
    <row r="3438" spans="8:8" ht="15" customHeight="1" x14ac:dyDescent="0.25">
      <c r="H3438" s="1"/>
    </row>
    <row r="3439" spans="8:8" ht="15" customHeight="1" x14ac:dyDescent="0.25">
      <c r="H3439" s="1"/>
    </row>
    <row r="3440" spans="8:8" ht="15" customHeight="1" x14ac:dyDescent="0.25">
      <c r="H3440" s="1"/>
    </row>
    <row r="3441" spans="8:8" ht="15" customHeight="1" x14ac:dyDescent="0.25">
      <c r="H3441" s="1"/>
    </row>
    <row r="3442" spans="8:8" ht="15" customHeight="1" x14ac:dyDescent="0.25">
      <c r="H3442" s="1"/>
    </row>
    <row r="3443" spans="8:8" ht="15" customHeight="1" x14ac:dyDescent="0.25">
      <c r="H3443" s="1"/>
    </row>
    <row r="3444" spans="8:8" ht="15" customHeight="1" x14ac:dyDescent="0.25">
      <c r="H3444" s="1"/>
    </row>
    <row r="3445" spans="8:8" ht="15" customHeight="1" x14ac:dyDescent="0.25">
      <c r="H3445" s="1"/>
    </row>
    <row r="3446" spans="8:8" ht="15" customHeight="1" x14ac:dyDescent="0.25">
      <c r="H3446" s="1"/>
    </row>
    <row r="3447" spans="8:8" ht="15" customHeight="1" x14ac:dyDescent="0.25">
      <c r="H3447" s="1"/>
    </row>
    <row r="3448" spans="8:8" ht="15" customHeight="1" x14ac:dyDescent="0.25">
      <c r="H3448" s="1"/>
    </row>
    <row r="3449" spans="8:8" ht="15" customHeight="1" x14ac:dyDescent="0.25">
      <c r="H3449" s="1"/>
    </row>
    <row r="3450" spans="8:8" ht="15" customHeight="1" x14ac:dyDescent="0.25">
      <c r="H3450" s="1"/>
    </row>
    <row r="3451" spans="8:8" ht="15" customHeight="1" x14ac:dyDescent="0.25">
      <c r="H3451" s="1"/>
    </row>
    <row r="3452" spans="8:8" ht="15" customHeight="1" x14ac:dyDescent="0.25">
      <c r="H3452" s="1"/>
    </row>
    <row r="3453" spans="8:8" ht="15" customHeight="1" x14ac:dyDescent="0.25">
      <c r="H3453" s="1"/>
    </row>
    <row r="3454" spans="8:8" ht="15" customHeight="1" x14ac:dyDescent="0.25">
      <c r="H3454" s="1"/>
    </row>
    <row r="3455" spans="8:8" ht="15" customHeight="1" x14ac:dyDescent="0.25">
      <c r="H3455" s="1"/>
    </row>
    <row r="3456" spans="8:8" ht="15" customHeight="1" x14ac:dyDescent="0.25">
      <c r="H3456" s="1"/>
    </row>
    <row r="3457" spans="8:8" ht="15" customHeight="1" x14ac:dyDescent="0.25">
      <c r="H3457" s="1"/>
    </row>
    <row r="3458" spans="8:8" ht="15" customHeight="1" x14ac:dyDescent="0.25">
      <c r="H3458" s="1"/>
    </row>
    <row r="3459" spans="8:8" ht="15" customHeight="1" x14ac:dyDescent="0.25">
      <c r="H3459" s="1"/>
    </row>
    <row r="3460" spans="8:8" ht="15" customHeight="1" x14ac:dyDescent="0.25">
      <c r="H3460" s="1"/>
    </row>
    <row r="3461" spans="8:8" ht="15" customHeight="1" x14ac:dyDescent="0.25">
      <c r="H3461" s="1"/>
    </row>
    <row r="3462" spans="8:8" ht="15" customHeight="1" x14ac:dyDescent="0.25">
      <c r="H3462" s="1"/>
    </row>
    <row r="3463" spans="8:8" ht="15" customHeight="1" x14ac:dyDescent="0.25">
      <c r="H3463" s="1"/>
    </row>
    <row r="3464" spans="8:8" ht="15" customHeight="1" x14ac:dyDescent="0.25">
      <c r="H3464" s="1"/>
    </row>
    <row r="3465" spans="8:8" ht="15" customHeight="1" x14ac:dyDescent="0.25">
      <c r="H3465" s="1"/>
    </row>
    <row r="3466" spans="8:8" ht="15" customHeight="1" x14ac:dyDescent="0.25">
      <c r="H3466" s="1"/>
    </row>
    <row r="3467" spans="8:8" ht="15" customHeight="1" x14ac:dyDescent="0.25">
      <c r="H3467" s="1"/>
    </row>
    <row r="3468" spans="8:8" ht="15" customHeight="1" x14ac:dyDescent="0.25">
      <c r="H3468" s="1"/>
    </row>
    <row r="3469" spans="8:8" ht="15" customHeight="1" x14ac:dyDescent="0.25">
      <c r="H3469" s="1"/>
    </row>
    <row r="3470" spans="8:8" ht="15" customHeight="1" x14ac:dyDescent="0.25">
      <c r="H3470" s="1"/>
    </row>
    <row r="3471" spans="8:8" ht="15" customHeight="1" x14ac:dyDescent="0.25">
      <c r="H3471" s="1"/>
    </row>
    <row r="3472" spans="8:8" ht="15" customHeight="1" x14ac:dyDescent="0.25">
      <c r="H3472" s="1"/>
    </row>
    <row r="3473" spans="8:8" ht="15" customHeight="1" x14ac:dyDescent="0.25">
      <c r="H3473" s="1"/>
    </row>
    <row r="3474" spans="8:8" ht="15" customHeight="1" x14ac:dyDescent="0.25">
      <c r="H3474" s="1"/>
    </row>
    <row r="3475" spans="8:8" ht="15" customHeight="1" x14ac:dyDescent="0.25">
      <c r="H3475" s="1"/>
    </row>
    <row r="3476" spans="8:8" ht="15" customHeight="1" x14ac:dyDescent="0.25">
      <c r="H3476" s="1"/>
    </row>
    <row r="3477" spans="8:8" ht="15" customHeight="1" x14ac:dyDescent="0.25">
      <c r="H3477" s="1"/>
    </row>
    <row r="3478" spans="8:8" ht="15" customHeight="1" x14ac:dyDescent="0.25">
      <c r="H3478" s="1"/>
    </row>
    <row r="3479" spans="8:8" ht="15" customHeight="1" x14ac:dyDescent="0.25">
      <c r="H3479" s="1"/>
    </row>
    <row r="3480" spans="8:8" ht="15" customHeight="1" x14ac:dyDescent="0.25">
      <c r="H3480" s="1"/>
    </row>
    <row r="3481" spans="8:8" ht="15" customHeight="1" x14ac:dyDescent="0.25">
      <c r="H3481" s="1"/>
    </row>
    <row r="3482" spans="8:8" ht="15" customHeight="1" x14ac:dyDescent="0.25">
      <c r="H3482" s="1"/>
    </row>
    <row r="3483" spans="8:8" ht="15" customHeight="1" x14ac:dyDescent="0.25">
      <c r="H3483" s="1"/>
    </row>
    <row r="3484" spans="8:8" ht="15" customHeight="1" x14ac:dyDescent="0.25">
      <c r="H3484" s="1"/>
    </row>
    <row r="3485" spans="8:8" ht="15" customHeight="1" x14ac:dyDescent="0.25">
      <c r="H3485" s="1"/>
    </row>
    <row r="3486" spans="8:8" ht="15" customHeight="1" x14ac:dyDescent="0.25">
      <c r="H3486" s="1"/>
    </row>
    <row r="3487" spans="8:8" ht="15" customHeight="1" x14ac:dyDescent="0.25">
      <c r="H3487" s="1"/>
    </row>
    <row r="3488" spans="8:8" ht="15" customHeight="1" x14ac:dyDescent="0.25">
      <c r="H3488" s="1"/>
    </row>
    <row r="3489" spans="8:8" ht="15" customHeight="1" x14ac:dyDescent="0.25">
      <c r="H3489" s="1"/>
    </row>
    <row r="3490" spans="8:8" ht="15" customHeight="1" x14ac:dyDescent="0.25">
      <c r="H3490" s="1"/>
    </row>
    <row r="3491" spans="8:8" ht="15" customHeight="1" x14ac:dyDescent="0.25">
      <c r="H3491" s="1"/>
    </row>
    <row r="3492" spans="8:8" ht="15" customHeight="1" x14ac:dyDescent="0.25">
      <c r="H3492" s="1"/>
    </row>
    <row r="3493" spans="8:8" ht="15" customHeight="1" x14ac:dyDescent="0.25">
      <c r="H3493" s="1"/>
    </row>
    <row r="3494" spans="8:8" ht="15" customHeight="1" x14ac:dyDescent="0.25">
      <c r="H3494" s="1"/>
    </row>
    <row r="3495" spans="8:8" ht="15" customHeight="1" x14ac:dyDescent="0.25">
      <c r="H3495" s="1"/>
    </row>
    <row r="3496" spans="8:8" ht="15" customHeight="1" x14ac:dyDescent="0.25">
      <c r="H3496" s="1"/>
    </row>
    <row r="3497" spans="8:8" ht="15" customHeight="1" x14ac:dyDescent="0.25">
      <c r="H3497" s="1"/>
    </row>
    <row r="3498" spans="8:8" ht="15" customHeight="1" x14ac:dyDescent="0.25">
      <c r="H3498" s="1"/>
    </row>
    <row r="3499" spans="8:8" ht="15" customHeight="1" x14ac:dyDescent="0.25">
      <c r="H3499" s="1"/>
    </row>
    <row r="3500" spans="8:8" ht="15" customHeight="1" x14ac:dyDescent="0.25">
      <c r="H3500" s="1"/>
    </row>
    <row r="3501" spans="8:8" ht="15" customHeight="1" x14ac:dyDescent="0.25">
      <c r="H3501" s="1"/>
    </row>
    <row r="3502" spans="8:8" ht="15" customHeight="1" x14ac:dyDescent="0.25">
      <c r="H3502" s="1"/>
    </row>
    <row r="3503" spans="8:8" ht="15" customHeight="1" x14ac:dyDescent="0.25">
      <c r="H3503" s="1"/>
    </row>
    <row r="3504" spans="8:8" ht="15" customHeight="1" x14ac:dyDescent="0.25">
      <c r="H3504" s="1"/>
    </row>
    <row r="3505" spans="8:8" ht="15" customHeight="1" x14ac:dyDescent="0.25">
      <c r="H3505" s="1"/>
    </row>
    <row r="3506" spans="8:8" ht="15" customHeight="1" x14ac:dyDescent="0.25">
      <c r="H3506" s="1"/>
    </row>
    <row r="3507" spans="8:8" ht="15" customHeight="1" x14ac:dyDescent="0.25">
      <c r="H3507" s="1"/>
    </row>
    <row r="3508" spans="8:8" ht="15" customHeight="1" x14ac:dyDescent="0.25">
      <c r="H3508" s="1"/>
    </row>
    <row r="3509" spans="8:8" ht="15" customHeight="1" x14ac:dyDescent="0.25">
      <c r="H3509" s="1"/>
    </row>
    <row r="3510" spans="8:8" ht="15" customHeight="1" x14ac:dyDescent="0.25">
      <c r="H3510" s="1"/>
    </row>
    <row r="3511" spans="8:8" ht="15" customHeight="1" x14ac:dyDescent="0.25">
      <c r="H3511" s="1"/>
    </row>
    <row r="3512" spans="8:8" ht="15" customHeight="1" x14ac:dyDescent="0.25">
      <c r="H3512" s="1"/>
    </row>
    <row r="3513" spans="8:8" ht="15" customHeight="1" x14ac:dyDescent="0.25">
      <c r="H3513" s="1"/>
    </row>
    <row r="3514" spans="8:8" ht="15" customHeight="1" x14ac:dyDescent="0.25">
      <c r="H3514" s="1"/>
    </row>
    <row r="3515" spans="8:8" ht="15" customHeight="1" x14ac:dyDescent="0.25">
      <c r="H3515" s="1"/>
    </row>
    <row r="3516" spans="8:8" ht="15" customHeight="1" x14ac:dyDescent="0.25">
      <c r="H3516" s="1"/>
    </row>
    <row r="3517" spans="8:8" ht="15" customHeight="1" x14ac:dyDescent="0.25">
      <c r="H3517" s="1"/>
    </row>
    <row r="3518" spans="8:8" ht="15" customHeight="1" x14ac:dyDescent="0.25">
      <c r="H3518" s="1"/>
    </row>
    <row r="3519" spans="8:8" ht="15" customHeight="1" x14ac:dyDescent="0.25">
      <c r="H3519" s="1"/>
    </row>
    <row r="3520" spans="8:8" ht="15" customHeight="1" x14ac:dyDescent="0.25">
      <c r="H3520" s="1"/>
    </row>
    <row r="3521" spans="8:8" ht="15" customHeight="1" x14ac:dyDescent="0.25">
      <c r="H3521" s="1"/>
    </row>
    <row r="3522" spans="8:8" ht="15" customHeight="1" x14ac:dyDescent="0.25">
      <c r="H3522" s="1"/>
    </row>
    <row r="3523" spans="8:8" ht="15" customHeight="1" x14ac:dyDescent="0.25">
      <c r="H3523" s="1"/>
    </row>
    <row r="3524" spans="8:8" ht="15" customHeight="1" x14ac:dyDescent="0.25">
      <c r="H3524" s="1"/>
    </row>
    <row r="3525" spans="8:8" ht="15" customHeight="1" x14ac:dyDescent="0.25">
      <c r="H3525" s="1"/>
    </row>
    <row r="3526" spans="8:8" ht="15" customHeight="1" x14ac:dyDescent="0.25">
      <c r="H3526" s="1"/>
    </row>
    <row r="3527" spans="8:8" ht="15" customHeight="1" x14ac:dyDescent="0.25">
      <c r="H3527" s="1"/>
    </row>
    <row r="3528" spans="8:8" ht="15" customHeight="1" x14ac:dyDescent="0.25">
      <c r="H3528" s="1"/>
    </row>
    <row r="3529" spans="8:8" ht="15" customHeight="1" x14ac:dyDescent="0.25">
      <c r="H3529" s="1"/>
    </row>
    <row r="3530" spans="8:8" ht="15" customHeight="1" x14ac:dyDescent="0.25">
      <c r="H3530" s="1"/>
    </row>
    <row r="3531" spans="8:8" ht="15" customHeight="1" x14ac:dyDescent="0.25">
      <c r="H3531" s="1"/>
    </row>
    <row r="3532" spans="8:8" ht="15" customHeight="1" x14ac:dyDescent="0.25">
      <c r="H3532" s="1"/>
    </row>
    <row r="3533" spans="8:8" ht="15" customHeight="1" x14ac:dyDescent="0.25">
      <c r="H3533" s="1"/>
    </row>
    <row r="3534" spans="8:8" ht="15" customHeight="1" x14ac:dyDescent="0.25">
      <c r="H3534" s="1"/>
    </row>
    <row r="3535" spans="8:8" ht="15" customHeight="1" x14ac:dyDescent="0.25">
      <c r="H3535" s="1"/>
    </row>
    <row r="3536" spans="8:8" ht="15" customHeight="1" x14ac:dyDescent="0.25">
      <c r="H3536" s="1"/>
    </row>
    <row r="3537" spans="8:8" ht="15" customHeight="1" x14ac:dyDescent="0.25">
      <c r="H3537" s="1"/>
    </row>
    <row r="3538" spans="8:8" ht="15" customHeight="1" x14ac:dyDescent="0.25">
      <c r="H3538" s="1"/>
    </row>
    <row r="3539" spans="8:8" ht="15" customHeight="1" x14ac:dyDescent="0.25">
      <c r="H3539" s="1"/>
    </row>
    <row r="3540" spans="8:8" ht="15" customHeight="1" x14ac:dyDescent="0.25">
      <c r="H3540" s="1"/>
    </row>
    <row r="3541" spans="8:8" ht="15" customHeight="1" x14ac:dyDescent="0.25">
      <c r="H3541" s="1"/>
    </row>
    <row r="3542" spans="8:8" ht="15" customHeight="1" x14ac:dyDescent="0.25">
      <c r="H3542" s="1"/>
    </row>
    <row r="3543" spans="8:8" ht="15" customHeight="1" x14ac:dyDescent="0.25">
      <c r="H3543" s="1"/>
    </row>
    <row r="3544" spans="8:8" ht="15" customHeight="1" x14ac:dyDescent="0.25">
      <c r="H3544" s="1"/>
    </row>
    <row r="3545" spans="8:8" ht="15" customHeight="1" x14ac:dyDescent="0.25">
      <c r="H3545" s="1"/>
    </row>
    <row r="3546" spans="8:8" ht="15" customHeight="1" x14ac:dyDescent="0.25">
      <c r="H3546" s="1"/>
    </row>
    <row r="3547" spans="8:8" ht="15" customHeight="1" x14ac:dyDescent="0.25">
      <c r="H3547" s="1"/>
    </row>
    <row r="3548" spans="8:8" ht="15" customHeight="1" x14ac:dyDescent="0.25">
      <c r="H3548" s="1"/>
    </row>
    <row r="3549" spans="8:8" ht="15" customHeight="1" x14ac:dyDescent="0.25">
      <c r="H3549" s="1"/>
    </row>
    <row r="3550" spans="8:8" ht="15" customHeight="1" x14ac:dyDescent="0.25">
      <c r="H3550" s="1"/>
    </row>
    <row r="3551" spans="8:8" ht="15" customHeight="1" x14ac:dyDescent="0.25">
      <c r="H3551" s="1"/>
    </row>
    <row r="3552" spans="8:8" ht="15" customHeight="1" x14ac:dyDescent="0.25">
      <c r="H3552" s="1"/>
    </row>
    <row r="3553" spans="8:8" ht="15" customHeight="1" x14ac:dyDescent="0.25">
      <c r="H3553" s="1"/>
    </row>
    <row r="3554" spans="8:8" ht="15" customHeight="1" x14ac:dyDescent="0.25">
      <c r="H3554" s="1"/>
    </row>
    <row r="3555" spans="8:8" ht="15" customHeight="1" x14ac:dyDescent="0.25">
      <c r="H3555" s="1"/>
    </row>
    <row r="3556" spans="8:8" ht="15" customHeight="1" x14ac:dyDescent="0.25">
      <c r="H3556" s="1"/>
    </row>
    <row r="3557" spans="8:8" ht="15" customHeight="1" x14ac:dyDescent="0.25">
      <c r="H3557" s="1"/>
    </row>
    <row r="3558" spans="8:8" ht="15" customHeight="1" x14ac:dyDescent="0.25">
      <c r="H3558" s="1"/>
    </row>
    <row r="3559" spans="8:8" ht="15" customHeight="1" x14ac:dyDescent="0.25">
      <c r="H3559" s="1"/>
    </row>
    <row r="3560" spans="8:8" ht="15" customHeight="1" x14ac:dyDescent="0.25">
      <c r="H3560" s="1"/>
    </row>
    <row r="3561" spans="8:8" ht="15" customHeight="1" x14ac:dyDescent="0.25">
      <c r="H3561" s="1"/>
    </row>
    <row r="3562" spans="8:8" ht="15" customHeight="1" x14ac:dyDescent="0.25">
      <c r="H3562" s="1"/>
    </row>
    <row r="3563" spans="8:8" ht="15" customHeight="1" x14ac:dyDescent="0.25">
      <c r="H3563" s="1"/>
    </row>
    <row r="3564" spans="8:8" ht="15" customHeight="1" x14ac:dyDescent="0.25">
      <c r="H3564" s="1"/>
    </row>
    <row r="3565" spans="8:8" ht="15" customHeight="1" x14ac:dyDescent="0.25">
      <c r="H3565" s="1"/>
    </row>
    <row r="3566" spans="8:8" ht="15" customHeight="1" x14ac:dyDescent="0.25">
      <c r="H3566" s="1"/>
    </row>
    <row r="3567" spans="8:8" ht="15" customHeight="1" x14ac:dyDescent="0.25">
      <c r="H3567" s="1"/>
    </row>
    <row r="3568" spans="8:8" ht="15" customHeight="1" x14ac:dyDescent="0.25">
      <c r="H3568" s="1"/>
    </row>
    <row r="3569" spans="8:8" ht="15" customHeight="1" x14ac:dyDescent="0.25">
      <c r="H3569" s="1"/>
    </row>
    <row r="3570" spans="8:8" ht="15" customHeight="1" x14ac:dyDescent="0.25">
      <c r="H3570" s="1"/>
    </row>
    <row r="3571" spans="8:8" ht="15" customHeight="1" x14ac:dyDescent="0.25">
      <c r="H3571" s="1"/>
    </row>
    <row r="3572" spans="8:8" ht="15" customHeight="1" x14ac:dyDescent="0.25">
      <c r="H3572" s="1"/>
    </row>
    <row r="3573" spans="8:8" ht="15" customHeight="1" x14ac:dyDescent="0.25">
      <c r="H3573" s="1"/>
    </row>
    <row r="3574" spans="8:8" ht="15" customHeight="1" x14ac:dyDescent="0.25">
      <c r="H3574" s="1"/>
    </row>
    <row r="3575" spans="8:8" ht="15" customHeight="1" x14ac:dyDescent="0.25">
      <c r="H3575" s="1"/>
    </row>
    <row r="3576" spans="8:8" ht="15" customHeight="1" x14ac:dyDescent="0.25">
      <c r="H3576" s="1"/>
    </row>
    <row r="3577" spans="8:8" ht="15" customHeight="1" x14ac:dyDescent="0.25">
      <c r="H3577" s="1"/>
    </row>
    <row r="3578" spans="8:8" ht="15" customHeight="1" x14ac:dyDescent="0.25">
      <c r="H3578" s="1"/>
    </row>
    <row r="3579" spans="8:8" ht="15" customHeight="1" x14ac:dyDescent="0.25">
      <c r="H3579" s="1"/>
    </row>
    <row r="3580" spans="8:8" ht="15" customHeight="1" x14ac:dyDescent="0.25">
      <c r="H3580" s="1"/>
    </row>
    <row r="3581" spans="8:8" ht="15" customHeight="1" x14ac:dyDescent="0.25">
      <c r="H3581" s="1"/>
    </row>
    <row r="3582" spans="8:8" ht="15" customHeight="1" x14ac:dyDescent="0.25">
      <c r="H3582" s="1"/>
    </row>
    <row r="3583" spans="8:8" ht="15" customHeight="1" x14ac:dyDescent="0.25">
      <c r="H3583" s="1"/>
    </row>
    <row r="3584" spans="8:8" ht="15" customHeight="1" x14ac:dyDescent="0.25">
      <c r="H3584" s="1"/>
    </row>
    <row r="3585" spans="8:8" ht="15" customHeight="1" x14ac:dyDescent="0.25">
      <c r="H3585" s="1"/>
    </row>
    <row r="3586" spans="8:8" ht="15" customHeight="1" x14ac:dyDescent="0.25">
      <c r="H3586" s="1"/>
    </row>
    <row r="3587" spans="8:8" ht="15" customHeight="1" x14ac:dyDescent="0.25">
      <c r="H3587" s="1"/>
    </row>
    <row r="3588" spans="8:8" ht="15" customHeight="1" x14ac:dyDescent="0.25">
      <c r="H3588" s="1"/>
    </row>
    <row r="3589" spans="8:8" ht="15" customHeight="1" x14ac:dyDescent="0.25">
      <c r="H3589" s="1"/>
    </row>
    <row r="3590" spans="8:8" ht="15" customHeight="1" x14ac:dyDescent="0.25">
      <c r="H3590" s="1"/>
    </row>
    <row r="3591" spans="8:8" ht="15" customHeight="1" x14ac:dyDescent="0.25">
      <c r="H3591" s="1"/>
    </row>
    <row r="3592" spans="8:8" ht="15" customHeight="1" x14ac:dyDescent="0.25">
      <c r="H3592" s="1"/>
    </row>
    <row r="3593" spans="8:8" ht="15" customHeight="1" x14ac:dyDescent="0.25">
      <c r="H3593" s="1"/>
    </row>
    <row r="3594" spans="8:8" ht="15" customHeight="1" x14ac:dyDescent="0.25">
      <c r="H3594" s="1"/>
    </row>
    <row r="3595" spans="8:8" ht="15" customHeight="1" x14ac:dyDescent="0.25">
      <c r="H3595" s="1"/>
    </row>
    <row r="3596" spans="8:8" ht="15" customHeight="1" x14ac:dyDescent="0.25">
      <c r="H3596" s="1"/>
    </row>
    <row r="3597" spans="8:8" ht="15" customHeight="1" x14ac:dyDescent="0.25">
      <c r="H3597" s="1"/>
    </row>
    <row r="3598" spans="8:8" ht="15" customHeight="1" x14ac:dyDescent="0.25">
      <c r="H3598" s="1"/>
    </row>
    <row r="3599" spans="8:8" ht="15" customHeight="1" x14ac:dyDescent="0.25">
      <c r="H3599" s="1"/>
    </row>
    <row r="3600" spans="8:8" ht="15" customHeight="1" x14ac:dyDescent="0.25">
      <c r="H3600" s="1"/>
    </row>
    <row r="3601" spans="8:8" ht="15" customHeight="1" x14ac:dyDescent="0.25">
      <c r="H3601" s="1"/>
    </row>
    <row r="3602" spans="8:8" ht="15" customHeight="1" x14ac:dyDescent="0.25">
      <c r="H3602" s="1"/>
    </row>
    <row r="3603" spans="8:8" ht="15" customHeight="1" x14ac:dyDescent="0.25">
      <c r="H3603" s="1"/>
    </row>
    <row r="3604" spans="8:8" ht="15" customHeight="1" x14ac:dyDescent="0.25">
      <c r="H3604" s="1"/>
    </row>
    <row r="3605" spans="8:8" ht="15" customHeight="1" x14ac:dyDescent="0.25">
      <c r="H3605" s="1"/>
    </row>
    <row r="3606" spans="8:8" ht="15" customHeight="1" x14ac:dyDescent="0.25">
      <c r="H3606" s="1"/>
    </row>
    <row r="3607" spans="8:8" ht="15" customHeight="1" x14ac:dyDescent="0.25">
      <c r="H3607" s="1"/>
    </row>
    <row r="3608" spans="8:8" ht="15" customHeight="1" x14ac:dyDescent="0.25">
      <c r="H3608" s="1"/>
    </row>
    <row r="3609" spans="8:8" ht="15" customHeight="1" x14ac:dyDescent="0.25">
      <c r="H3609" s="1"/>
    </row>
    <row r="3610" spans="8:8" ht="15" customHeight="1" x14ac:dyDescent="0.25">
      <c r="H3610" s="1"/>
    </row>
    <row r="3611" spans="8:8" ht="15" customHeight="1" x14ac:dyDescent="0.25">
      <c r="H3611" s="1"/>
    </row>
    <row r="3612" spans="8:8" ht="15" customHeight="1" x14ac:dyDescent="0.25">
      <c r="H3612" s="1"/>
    </row>
    <row r="3613" spans="8:8" ht="15" customHeight="1" x14ac:dyDescent="0.25">
      <c r="H3613" s="1"/>
    </row>
    <row r="3614" spans="8:8" ht="15" customHeight="1" x14ac:dyDescent="0.25">
      <c r="H3614" s="1"/>
    </row>
    <row r="3615" spans="8:8" ht="15" customHeight="1" x14ac:dyDescent="0.25">
      <c r="H3615" s="1"/>
    </row>
    <row r="3616" spans="8:8" ht="15" customHeight="1" x14ac:dyDescent="0.25">
      <c r="H3616" s="1"/>
    </row>
    <row r="3617" spans="8:8" ht="15" customHeight="1" x14ac:dyDescent="0.25">
      <c r="H3617" s="1"/>
    </row>
    <row r="3618" spans="8:8" ht="15" customHeight="1" x14ac:dyDescent="0.25">
      <c r="H3618" s="1"/>
    </row>
    <row r="3619" spans="8:8" ht="15" customHeight="1" x14ac:dyDescent="0.25">
      <c r="H3619" s="1"/>
    </row>
    <row r="3620" spans="8:8" ht="15" customHeight="1" x14ac:dyDescent="0.25">
      <c r="H3620" s="1"/>
    </row>
    <row r="3621" spans="8:8" ht="15" customHeight="1" x14ac:dyDescent="0.25">
      <c r="H3621" s="1"/>
    </row>
    <row r="3622" spans="8:8" ht="15" customHeight="1" x14ac:dyDescent="0.25">
      <c r="H3622" s="1"/>
    </row>
    <row r="3623" spans="8:8" ht="15" customHeight="1" x14ac:dyDescent="0.25">
      <c r="H3623" s="1"/>
    </row>
    <row r="3624" spans="8:8" ht="15" customHeight="1" x14ac:dyDescent="0.25">
      <c r="H3624" s="1"/>
    </row>
    <row r="3625" spans="8:8" ht="15" customHeight="1" x14ac:dyDescent="0.25">
      <c r="H3625" s="1"/>
    </row>
    <row r="3626" spans="8:8" ht="15" customHeight="1" x14ac:dyDescent="0.25">
      <c r="H3626" s="1"/>
    </row>
    <row r="3627" spans="8:8" ht="15" customHeight="1" x14ac:dyDescent="0.25">
      <c r="H3627" s="1"/>
    </row>
    <row r="3628" spans="8:8" ht="15" customHeight="1" x14ac:dyDescent="0.25">
      <c r="H3628" s="1"/>
    </row>
    <row r="3629" spans="8:8" ht="15" customHeight="1" x14ac:dyDescent="0.25">
      <c r="H3629" s="1"/>
    </row>
    <row r="3630" spans="8:8" ht="15" customHeight="1" x14ac:dyDescent="0.25">
      <c r="H3630" s="1"/>
    </row>
    <row r="3631" spans="8:8" ht="15" customHeight="1" x14ac:dyDescent="0.25">
      <c r="H3631" s="1"/>
    </row>
    <row r="3632" spans="8:8" ht="15" customHeight="1" x14ac:dyDescent="0.25">
      <c r="H3632" s="1"/>
    </row>
    <row r="3633" spans="8:8" ht="15" customHeight="1" x14ac:dyDescent="0.25">
      <c r="H3633" s="1"/>
    </row>
    <row r="3634" spans="8:8" ht="15" customHeight="1" x14ac:dyDescent="0.25">
      <c r="H3634" s="1"/>
    </row>
    <row r="3635" spans="8:8" ht="15" customHeight="1" x14ac:dyDescent="0.25">
      <c r="H3635" s="1"/>
    </row>
    <row r="3636" spans="8:8" ht="15" customHeight="1" x14ac:dyDescent="0.25">
      <c r="H3636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598"/>
  <sheetViews>
    <sheetView zoomScale="80" zoomScaleNormal="80" workbookViewId="0">
      <selection activeCell="I1" sqref="I1:XFD1048576"/>
    </sheetView>
  </sheetViews>
  <sheetFormatPr baseColWidth="10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9" customWidth="1"/>
    <col min="8" max="8" width="12.28515625" style="13" customWidth="1"/>
  </cols>
  <sheetData>
    <row r="1" spans="1:8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/>
    </row>
    <row r="2" spans="1:8" ht="15" customHeight="1" x14ac:dyDescent="0.25">
      <c r="A2" s="5">
        <v>1</v>
      </c>
      <c r="B2" t="s">
        <v>127</v>
      </c>
      <c r="C2">
        <v>100</v>
      </c>
      <c r="D2" s="17">
        <v>1.323</v>
      </c>
      <c r="E2" s="2">
        <v>32.299999999999997</v>
      </c>
      <c r="F2" s="2">
        <v>32.299999999999997</v>
      </c>
      <c r="G2" s="16">
        <f>F2/SUM($C$2:C2)</f>
        <v>0.32299999999999995</v>
      </c>
      <c r="H2"/>
    </row>
    <row r="3" spans="1:8" ht="15" customHeight="1" x14ac:dyDescent="0.25">
      <c r="A3" s="5">
        <v>2</v>
      </c>
      <c r="B3" t="s">
        <v>435</v>
      </c>
      <c r="C3">
        <v>15</v>
      </c>
      <c r="D3" s="17">
        <v>1.6439999999999999</v>
      </c>
      <c r="E3" s="2">
        <v>-15</v>
      </c>
      <c r="F3" s="2">
        <v>17.3</v>
      </c>
      <c r="G3" s="16">
        <f>F3/SUM($C$2:C3)</f>
        <v>0.15043478260869567</v>
      </c>
      <c r="H3"/>
    </row>
    <row r="4" spans="1:8" ht="15" customHeight="1" x14ac:dyDescent="0.25">
      <c r="A4" s="5">
        <v>3</v>
      </c>
      <c r="B4" t="s">
        <v>498</v>
      </c>
      <c r="C4">
        <v>20</v>
      </c>
      <c r="D4" s="17">
        <v>1.4430000000000001</v>
      </c>
      <c r="E4" s="2">
        <v>8.86</v>
      </c>
      <c r="F4" s="2">
        <v>26.16</v>
      </c>
      <c r="G4" s="16">
        <f>F4/SUM($C$2:C4)</f>
        <v>0.19377777777777777</v>
      </c>
      <c r="H4"/>
    </row>
    <row r="5" spans="1:8" ht="15" customHeight="1" x14ac:dyDescent="0.25">
      <c r="A5" s="5">
        <v>4</v>
      </c>
      <c r="B5" t="s">
        <v>470</v>
      </c>
      <c r="C5">
        <v>40</v>
      </c>
      <c r="D5" s="17">
        <v>1.446</v>
      </c>
      <c r="E5" s="2">
        <v>17.84</v>
      </c>
      <c r="F5" s="2">
        <v>44</v>
      </c>
      <c r="G5" s="16">
        <f>F5/SUM($C$2:C5)</f>
        <v>0.25142857142857145</v>
      </c>
      <c r="H5"/>
    </row>
    <row r="6" spans="1:8" ht="15" customHeight="1" x14ac:dyDescent="0.25">
      <c r="A6" s="5">
        <v>5</v>
      </c>
      <c r="B6" t="s">
        <v>509</v>
      </c>
      <c r="C6">
        <v>60</v>
      </c>
      <c r="D6" s="17">
        <v>1.1599999999999999</v>
      </c>
      <c r="E6" s="2">
        <v>9.6</v>
      </c>
      <c r="F6" s="2">
        <v>53.6</v>
      </c>
      <c r="G6" s="16">
        <f>F6/SUM($C$2:C6)</f>
        <v>0.22808510638297874</v>
      </c>
      <c r="H6"/>
    </row>
    <row r="7" spans="1:8" ht="15" customHeight="1" x14ac:dyDescent="0.25">
      <c r="A7" s="5">
        <v>6</v>
      </c>
      <c r="B7" t="s">
        <v>35</v>
      </c>
      <c r="C7">
        <v>10</v>
      </c>
      <c r="D7" s="17">
        <v>1.4</v>
      </c>
      <c r="E7" s="2">
        <v>-10</v>
      </c>
      <c r="F7" s="2">
        <v>43.6</v>
      </c>
      <c r="G7" s="16">
        <f>F7/SUM($C$2:C7)</f>
        <v>0.17795918367346938</v>
      </c>
      <c r="H7"/>
    </row>
    <row r="8" spans="1:8" ht="15" customHeight="1" x14ac:dyDescent="0.25">
      <c r="A8" s="5">
        <v>7</v>
      </c>
      <c r="B8" t="s">
        <v>510</v>
      </c>
      <c r="C8">
        <v>200</v>
      </c>
      <c r="D8" s="17">
        <v>1.75403</v>
      </c>
      <c r="E8" s="2">
        <v>150.80600000000001</v>
      </c>
      <c r="F8" s="2">
        <v>194.40600000000001</v>
      </c>
      <c r="G8" s="16">
        <f>F8/SUM($C$2:C8)</f>
        <v>0.43686741573033711</v>
      </c>
      <c r="H8"/>
    </row>
    <row r="9" spans="1:8" ht="15" customHeight="1" x14ac:dyDescent="0.25">
      <c r="A9" s="5">
        <v>8</v>
      </c>
      <c r="B9" t="s">
        <v>511</v>
      </c>
      <c r="C9">
        <v>10</v>
      </c>
      <c r="D9" s="17">
        <v>1.49</v>
      </c>
      <c r="E9" s="2">
        <v>4.9000000000000004</v>
      </c>
      <c r="F9" s="2">
        <v>199.30600000000001</v>
      </c>
      <c r="G9" s="16">
        <f>F9/SUM($C$2:C9)</f>
        <v>0.43803516483516486</v>
      </c>
      <c r="H9"/>
    </row>
    <row r="10" spans="1:8" ht="15" customHeight="1" x14ac:dyDescent="0.25">
      <c r="A10" s="5">
        <v>9</v>
      </c>
      <c r="B10" t="s">
        <v>36</v>
      </c>
      <c r="C10">
        <v>200</v>
      </c>
      <c r="D10" s="17">
        <v>1.47634</v>
      </c>
      <c r="E10" s="2">
        <v>95.268000000000001</v>
      </c>
      <c r="F10" s="2">
        <v>294.57400000000001</v>
      </c>
      <c r="G10" s="16">
        <f>F10/SUM($C$2:C10)</f>
        <v>0.44973129770992371</v>
      </c>
      <c r="H10"/>
    </row>
    <row r="11" spans="1:8" ht="15" customHeight="1" x14ac:dyDescent="0.25">
      <c r="A11" s="5">
        <v>10</v>
      </c>
      <c r="B11" t="s">
        <v>512</v>
      </c>
      <c r="C11">
        <v>100</v>
      </c>
      <c r="D11" s="17">
        <v>1.25</v>
      </c>
      <c r="E11" s="2">
        <v>25</v>
      </c>
      <c r="F11" s="2">
        <v>319.57400000000001</v>
      </c>
      <c r="G11" s="16">
        <f>F11/SUM($C$2:C11)</f>
        <v>0.42327682119205301</v>
      </c>
      <c r="H11"/>
    </row>
    <row r="12" spans="1:8" ht="15" customHeight="1" x14ac:dyDescent="0.25">
      <c r="A12" s="5">
        <v>11</v>
      </c>
      <c r="B12" t="s">
        <v>471</v>
      </c>
      <c r="C12">
        <v>20</v>
      </c>
      <c r="D12" s="17">
        <v>1.56</v>
      </c>
      <c r="E12" s="2">
        <v>11.2</v>
      </c>
      <c r="F12" s="2">
        <v>330.774</v>
      </c>
      <c r="G12" s="16">
        <f>F12/SUM($C$2:C12)</f>
        <v>0.42680516129032259</v>
      </c>
      <c r="H12"/>
    </row>
    <row r="13" spans="1:8" ht="15" customHeight="1" x14ac:dyDescent="0.25">
      <c r="A13" s="5">
        <v>12</v>
      </c>
      <c r="B13" t="s">
        <v>513</v>
      </c>
      <c r="C13">
        <v>15</v>
      </c>
      <c r="D13" s="17">
        <v>1.6</v>
      </c>
      <c r="E13" s="2">
        <v>9</v>
      </c>
      <c r="F13" s="2">
        <v>339.774</v>
      </c>
      <c r="G13" s="16">
        <f>F13/SUM($C$2:C13)</f>
        <v>0.43009367088607597</v>
      </c>
      <c r="H13"/>
    </row>
    <row r="14" spans="1:8" ht="15" customHeight="1" x14ac:dyDescent="0.25">
      <c r="A14" s="5">
        <v>13</v>
      </c>
      <c r="B14" t="s">
        <v>327</v>
      </c>
      <c r="C14">
        <v>30</v>
      </c>
      <c r="D14" s="17">
        <v>1.29</v>
      </c>
      <c r="E14" s="2">
        <v>8.6999999999999993</v>
      </c>
      <c r="F14" s="2">
        <v>348.47399999999999</v>
      </c>
      <c r="G14" s="16">
        <f>F14/SUM($C$2:C14)</f>
        <v>0.4249682926829268</v>
      </c>
      <c r="H14"/>
    </row>
    <row r="15" spans="1:8" ht="15" customHeight="1" x14ac:dyDescent="0.25">
      <c r="A15" s="5">
        <v>14</v>
      </c>
      <c r="B15" t="s">
        <v>232</v>
      </c>
      <c r="C15">
        <v>40</v>
      </c>
      <c r="D15" s="17">
        <v>1.669</v>
      </c>
      <c r="E15" s="2">
        <v>26.76</v>
      </c>
      <c r="F15" s="2">
        <v>375.23399999999998</v>
      </c>
      <c r="G15" s="16">
        <f>F15/SUM($C$2:C15)</f>
        <v>0.43631860465116279</v>
      </c>
      <c r="H15"/>
    </row>
    <row r="16" spans="1:8" ht="15" customHeight="1" x14ac:dyDescent="0.25">
      <c r="A16" s="5">
        <v>15</v>
      </c>
      <c r="B16" t="s">
        <v>328</v>
      </c>
      <c r="C16">
        <v>10</v>
      </c>
      <c r="D16" s="17">
        <v>1.083</v>
      </c>
      <c r="E16" s="2">
        <v>0.82999999999997998</v>
      </c>
      <c r="F16" s="2">
        <v>376.06400000000002</v>
      </c>
      <c r="G16" s="16">
        <f>F16/SUM($C$2:C16)</f>
        <v>0.43225747126436787</v>
      </c>
      <c r="H16"/>
    </row>
    <row r="17" spans="1:8" ht="15" customHeight="1" x14ac:dyDescent="0.25">
      <c r="A17" s="5">
        <v>16</v>
      </c>
      <c r="B17" t="s">
        <v>128</v>
      </c>
      <c r="C17">
        <v>10</v>
      </c>
      <c r="D17" s="17">
        <v>1.835</v>
      </c>
      <c r="E17" s="2">
        <v>8.35</v>
      </c>
      <c r="F17" s="2">
        <v>384.41399999999999</v>
      </c>
      <c r="G17" s="16">
        <f>F17/SUM($C$2:C17)</f>
        <v>0.43683409090909092</v>
      </c>
      <c r="H17"/>
    </row>
    <row r="18" spans="1:8" ht="15" customHeight="1" x14ac:dyDescent="0.25">
      <c r="A18" s="5">
        <v>17</v>
      </c>
      <c r="B18" t="s">
        <v>472</v>
      </c>
      <c r="C18">
        <v>15</v>
      </c>
      <c r="D18" s="17">
        <v>1.6757299999999999</v>
      </c>
      <c r="E18" s="2">
        <v>10.135949999999999</v>
      </c>
      <c r="F18" s="2">
        <v>394.54995000000002</v>
      </c>
      <c r="G18" s="16">
        <f>F18/SUM($C$2:C18)</f>
        <v>0.44083793296089391</v>
      </c>
      <c r="H18"/>
    </row>
    <row r="19" spans="1:8" ht="15" customHeight="1" x14ac:dyDescent="0.25">
      <c r="A19" s="5">
        <v>18</v>
      </c>
      <c r="B19" t="s">
        <v>37</v>
      </c>
      <c r="C19">
        <v>40</v>
      </c>
      <c r="D19" s="17">
        <v>1.1249</v>
      </c>
      <c r="E19" s="2">
        <v>4.9960000000000004</v>
      </c>
      <c r="F19" s="2">
        <v>399.54595</v>
      </c>
      <c r="G19" s="16">
        <f>F19/SUM($C$2:C19)</f>
        <v>0.42732187165775404</v>
      </c>
      <c r="H19"/>
    </row>
    <row r="20" spans="1:8" ht="15" customHeight="1" x14ac:dyDescent="0.25">
      <c r="A20" s="5">
        <v>19</v>
      </c>
      <c r="B20" t="s">
        <v>455</v>
      </c>
      <c r="C20">
        <v>30</v>
      </c>
      <c r="D20" s="17">
        <v>1.78</v>
      </c>
      <c r="E20" s="2">
        <v>-30</v>
      </c>
      <c r="F20" s="2">
        <v>369.54595</v>
      </c>
      <c r="G20" s="16">
        <f>F20/SUM($C$2:C20)</f>
        <v>0.38294917098445597</v>
      </c>
      <c r="H20"/>
    </row>
    <row r="21" spans="1:8" ht="15" customHeight="1" x14ac:dyDescent="0.25">
      <c r="A21" s="5">
        <v>20</v>
      </c>
      <c r="B21" t="s">
        <v>329</v>
      </c>
      <c r="C21">
        <v>60</v>
      </c>
      <c r="D21" s="17">
        <v>1.41672</v>
      </c>
      <c r="E21" s="2">
        <v>25.0032</v>
      </c>
      <c r="F21" s="2">
        <v>394.54915</v>
      </c>
      <c r="G21" s="16">
        <f>F21/SUM($C$2:C21)</f>
        <v>0.38492599999999999</v>
      </c>
      <c r="H21"/>
    </row>
    <row r="22" spans="1:8" ht="15" customHeight="1" x14ac:dyDescent="0.25">
      <c r="A22" s="5">
        <v>21</v>
      </c>
      <c r="B22" t="s">
        <v>38</v>
      </c>
      <c r="C22">
        <v>200</v>
      </c>
      <c r="D22" s="17">
        <v>1.3049999999999999</v>
      </c>
      <c r="E22" s="2">
        <v>61</v>
      </c>
      <c r="F22" s="2">
        <v>455.54915</v>
      </c>
      <c r="G22" s="16">
        <f>F22/SUM($C$2:C22)</f>
        <v>0.37187685714285712</v>
      </c>
      <c r="H22"/>
    </row>
    <row r="23" spans="1:8" ht="15" customHeight="1" x14ac:dyDescent="0.25">
      <c r="A23" s="5">
        <v>22</v>
      </c>
      <c r="B23" t="s">
        <v>129</v>
      </c>
      <c r="C23">
        <v>100</v>
      </c>
      <c r="D23" s="17">
        <v>1.411</v>
      </c>
      <c r="E23" s="2">
        <v>41.1</v>
      </c>
      <c r="F23" s="2">
        <v>496.64915000000002</v>
      </c>
      <c r="G23" s="16">
        <f>F23/SUM($C$2:C23)</f>
        <v>0.37482954716981132</v>
      </c>
      <c r="H23"/>
    </row>
    <row r="24" spans="1:8" ht="15" customHeight="1" x14ac:dyDescent="0.25">
      <c r="A24" s="5">
        <v>23</v>
      </c>
      <c r="B24" t="s">
        <v>39</v>
      </c>
      <c r="C24">
        <v>15</v>
      </c>
      <c r="D24" s="17">
        <v>1.722</v>
      </c>
      <c r="E24" s="2">
        <v>10.83</v>
      </c>
      <c r="F24" s="2">
        <v>507.47915</v>
      </c>
      <c r="G24" s="16">
        <f>F24/SUM($C$2:C24)</f>
        <v>0.37871578358208957</v>
      </c>
      <c r="H24"/>
    </row>
    <row r="25" spans="1:8" ht="15" customHeight="1" x14ac:dyDescent="0.25">
      <c r="A25" s="5">
        <v>24</v>
      </c>
      <c r="B25" t="s">
        <v>514</v>
      </c>
      <c r="C25">
        <v>40</v>
      </c>
      <c r="D25" s="17">
        <v>1.319</v>
      </c>
      <c r="E25" s="2">
        <v>12.76</v>
      </c>
      <c r="F25" s="2">
        <v>520.23915</v>
      </c>
      <c r="G25" s="16">
        <f>F25/SUM($C$2:C25)</f>
        <v>0.37698489130434781</v>
      </c>
      <c r="H25"/>
    </row>
    <row r="26" spans="1:8" ht="15" customHeight="1" x14ac:dyDescent="0.25">
      <c r="A26" s="5">
        <v>25</v>
      </c>
      <c r="B26" t="s">
        <v>40</v>
      </c>
      <c r="C26">
        <v>80</v>
      </c>
      <c r="D26" s="17">
        <v>1.1539999999999999</v>
      </c>
      <c r="E26" s="2">
        <v>12.32</v>
      </c>
      <c r="F26" s="2">
        <v>532.55915000000005</v>
      </c>
      <c r="G26" s="16">
        <f>F26/SUM($C$2:C26)</f>
        <v>0.36476654109589046</v>
      </c>
      <c r="H26"/>
    </row>
    <row r="27" spans="1:8" ht="15" customHeight="1" x14ac:dyDescent="0.25">
      <c r="A27" s="5">
        <v>26</v>
      </c>
      <c r="B27" t="s">
        <v>330</v>
      </c>
      <c r="C27">
        <v>20</v>
      </c>
      <c r="D27" s="17">
        <v>1.6020000000000001</v>
      </c>
      <c r="E27" s="2">
        <v>-20</v>
      </c>
      <c r="F27" s="2">
        <v>512.55915000000005</v>
      </c>
      <c r="G27" s="16">
        <f>F27/SUM($C$2:C27)</f>
        <v>0.34632375000000004</v>
      </c>
      <c r="H27"/>
    </row>
    <row r="28" spans="1:8" ht="15" customHeight="1" x14ac:dyDescent="0.25">
      <c r="A28" s="5">
        <v>27</v>
      </c>
      <c r="B28" t="s">
        <v>436</v>
      </c>
      <c r="C28">
        <v>60</v>
      </c>
      <c r="D28" s="17">
        <v>1.4950000000000001</v>
      </c>
      <c r="E28" s="2">
        <v>29.7</v>
      </c>
      <c r="F28" s="2">
        <v>542.25914999999998</v>
      </c>
      <c r="G28" s="16">
        <f>F28/SUM($C$2:C28)</f>
        <v>0.35211633116883118</v>
      </c>
      <c r="H28"/>
    </row>
    <row r="29" spans="1:8" ht="15" customHeight="1" x14ac:dyDescent="0.25">
      <c r="A29" s="5">
        <v>28</v>
      </c>
      <c r="B29" t="s">
        <v>434</v>
      </c>
      <c r="C29">
        <v>200</v>
      </c>
      <c r="D29" s="17">
        <v>1.1679999999999999</v>
      </c>
      <c r="E29" s="2">
        <v>-200</v>
      </c>
      <c r="F29" s="2">
        <v>342.25914999999998</v>
      </c>
      <c r="G29" s="16">
        <f>F29/SUM($C$2:C29)</f>
        <v>0.19670066091954022</v>
      </c>
      <c r="H29"/>
    </row>
    <row r="30" spans="1:8" ht="15" customHeight="1" x14ac:dyDescent="0.25">
      <c r="A30" s="5">
        <v>29</v>
      </c>
      <c r="B30" t="s">
        <v>456</v>
      </c>
      <c r="C30">
        <v>40</v>
      </c>
      <c r="D30" s="17">
        <v>2.3079999999999998</v>
      </c>
      <c r="E30" s="2">
        <v>-40</v>
      </c>
      <c r="F30" s="2">
        <v>302.25914999999998</v>
      </c>
      <c r="G30" s="16">
        <f>F30/SUM($C$2:C30)</f>
        <v>0.16980851123595506</v>
      </c>
      <c r="H30"/>
    </row>
    <row r="31" spans="1:8" ht="15" customHeight="1" x14ac:dyDescent="0.25">
      <c r="A31" s="5">
        <v>30</v>
      </c>
      <c r="B31" t="s">
        <v>41</v>
      </c>
      <c r="C31">
        <v>100</v>
      </c>
      <c r="D31" s="17">
        <v>1.2370000000000001</v>
      </c>
      <c r="E31" s="2">
        <v>-100</v>
      </c>
      <c r="F31" s="2">
        <v>202.25915000000001</v>
      </c>
      <c r="G31" s="16">
        <f>F31/SUM($C$2:C31)</f>
        <v>0.10758465425531916</v>
      </c>
      <c r="H31"/>
    </row>
    <row r="32" spans="1:8" ht="15" customHeight="1" x14ac:dyDescent="0.25">
      <c r="A32" s="5">
        <v>31</v>
      </c>
      <c r="B32" t="s">
        <v>515</v>
      </c>
      <c r="C32">
        <v>60</v>
      </c>
      <c r="D32" s="17">
        <v>1.7689999999999999</v>
      </c>
      <c r="E32" s="2">
        <v>46.14</v>
      </c>
      <c r="F32" s="2">
        <v>248.39914999999999</v>
      </c>
      <c r="G32" s="16">
        <f>F32/SUM($C$2:C32)</f>
        <v>0.12804079896907217</v>
      </c>
      <c r="H32"/>
    </row>
    <row r="33" spans="1:8" ht="15" customHeight="1" x14ac:dyDescent="0.25">
      <c r="A33" s="5">
        <v>32</v>
      </c>
      <c r="B33" t="s">
        <v>42</v>
      </c>
      <c r="C33">
        <v>30</v>
      </c>
      <c r="D33" s="17">
        <v>1.2869999999999999</v>
      </c>
      <c r="E33" s="2">
        <v>8.61</v>
      </c>
      <c r="F33" s="2">
        <v>257.00914999999998</v>
      </c>
      <c r="G33" s="16">
        <f>F33/SUM($C$2:C33)</f>
        <v>0.13046149746192892</v>
      </c>
      <c r="H33"/>
    </row>
    <row r="34" spans="1:8" ht="15" customHeight="1" x14ac:dyDescent="0.25">
      <c r="A34" s="5">
        <v>33</v>
      </c>
      <c r="B34" t="s">
        <v>43</v>
      </c>
      <c r="C34">
        <v>5</v>
      </c>
      <c r="D34" s="17">
        <v>3.3420000000000001</v>
      </c>
      <c r="E34" s="2">
        <v>-5</v>
      </c>
      <c r="F34" s="2">
        <v>252.00915000000001</v>
      </c>
      <c r="G34" s="16">
        <f>F34/SUM($C$2:C34)</f>
        <v>0.12759956962025318</v>
      </c>
      <c r="H34"/>
    </row>
    <row r="35" spans="1:8" ht="15" customHeight="1" x14ac:dyDescent="0.25">
      <c r="A35" s="5">
        <v>34</v>
      </c>
      <c r="B35" t="s">
        <v>332</v>
      </c>
      <c r="C35">
        <v>60</v>
      </c>
      <c r="D35" s="17">
        <v>1.272</v>
      </c>
      <c r="E35" s="2">
        <v>16.32</v>
      </c>
      <c r="F35" s="2">
        <v>268.32915000000003</v>
      </c>
      <c r="G35" s="16">
        <f>F35/SUM($C$2:C35)</f>
        <v>0.13185707616707618</v>
      </c>
      <c r="H35"/>
    </row>
    <row r="36" spans="1:8" ht="15" customHeight="1" x14ac:dyDescent="0.25">
      <c r="A36" s="5">
        <v>35</v>
      </c>
      <c r="B36" t="s">
        <v>331</v>
      </c>
      <c r="C36">
        <v>30</v>
      </c>
      <c r="D36" s="17">
        <v>1.395</v>
      </c>
      <c r="E36" s="2">
        <v>-30</v>
      </c>
      <c r="F36" s="2">
        <v>238.32915</v>
      </c>
      <c r="G36" s="16">
        <f>F36/SUM($C$2:C36)</f>
        <v>0.11541363196125907</v>
      </c>
      <c r="H36"/>
    </row>
    <row r="37" spans="1:8" ht="15" customHeight="1" x14ac:dyDescent="0.25">
      <c r="A37" s="5">
        <v>36</v>
      </c>
      <c r="B37" t="s">
        <v>44</v>
      </c>
      <c r="C37">
        <v>200</v>
      </c>
      <c r="D37" s="17">
        <v>1.353</v>
      </c>
      <c r="E37" s="2">
        <v>70.599999999999994</v>
      </c>
      <c r="F37" s="2">
        <v>308.92914999999999</v>
      </c>
      <c r="G37" s="16">
        <f>F37/SUM($C$2:C37)</f>
        <v>0.13639256070640177</v>
      </c>
      <c r="H37"/>
    </row>
    <row r="38" spans="1:8" ht="15" customHeight="1" x14ac:dyDescent="0.25">
      <c r="H38"/>
    </row>
    <row r="39" spans="1:8" ht="15" customHeight="1" x14ac:dyDescent="0.25">
      <c r="H39"/>
    </row>
    <row r="40" spans="1:8" ht="15" customHeight="1" x14ac:dyDescent="0.25">
      <c r="H40"/>
    </row>
    <row r="41" spans="1:8" ht="15" customHeight="1" x14ac:dyDescent="0.25">
      <c r="H41"/>
    </row>
    <row r="42" spans="1:8" ht="15" customHeight="1" x14ac:dyDescent="0.25">
      <c r="H42"/>
    </row>
    <row r="43" spans="1:8" ht="15" customHeight="1" x14ac:dyDescent="0.25">
      <c r="H43"/>
    </row>
    <row r="44" spans="1:8" ht="15" customHeight="1" x14ac:dyDescent="0.25">
      <c r="H44"/>
    </row>
    <row r="45" spans="1:8" ht="15" customHeight="1" x14ac:dyDescent="0.25">
      <c r="H45"/>
    </row>
    <row r="46" spans="1:8" ht="15" customHeight="1" x14ac:dyDescent="0.25">
      <c r="H46"/>
    </row>
    <row r="47" spans="1:8" ht="15" customHeight="1" x14ac:dyDescent="0.25">
      <c r="H47"/>
    </row>
    <row r="48" spans="1:8" ht="15" customHeight="1" x14ac:dyDescent="0.25">
      <c r="H48"/>
    </row>
    <row r="49" spans="8:8" ht="15" customHeight="1" x14ac:dyDescent="0.25">
      <c r="H49"/>
    </row>
    <row r="50" spans="8:8" ht="15" customHeight="1" x14ac:dyDescent="0.25">
      <c r="H50"/>
    </row>
    <row r="51" spans="8:8" ht="15" customHeight="1" x14ac:dyDescent="0.25">
      <c r="H51"/>
    </row>
    <row r="52" spans="8:8" ht="15" customHeight="1" x14ac:dyDescent="0.25">
      <c r="H52"/>
    </row>
    <row r="53" spans="8:8" ht="15" customHeight="1" x14ac:dyDescent="0.25">
      <c r="H53"/>
    </row>
    <row r="54" spans="8:8" ht="15" customHeight="1" x14ac:dyDescent="0.25">
      <c r="H54"/>
    </row>
    <row r="55" spans="8:8" ht="15" customHeight="1" x14ac:dyDescent="0.25">
      <c r="H55"/>
    </row>
    <row r="56" spans="8:8" ht="15" customHeight="1" x14ac:dyDescent="0.25">
      <c r="H56"/>
    </row>
    <row r="57" spans="8:8" ht="15" customHeight="1" x14ac:dyDescent="0.25">
      <c r="H57"/>
    </row>
    <row r="58" spans="8:8" ht="15" customHeight="1" x14ac:dyDescent="0.25">
      <c r="H58"/>
    </row>
    <row r="59" spans="8:8" ht="15" customHeight="1" x14ac:dyDescent="0.25">
      <c r="H59"/>
    </row>
    <row r="60" spans="8:8" ht="15" customHeight="1" x14ac:dyDescent="0.25">
      <c r="H60"/>
    </row>
    <row r="61" spans="8:8" ht="15" customHeight="1" x14ac:dyDescent="0.25">
      <c r="H61"/>
    </row>
    <row r="62" spans="8:8" ht="15" customHeight="1" x14ac:dyDescent="0.25">
      <c r="H62"/>
    </row>
    <row r="63" spans="8:8" ht="15" customHeight="1" x14ac:dyDescent="0.25">
      <c r="H63"/>
    </row>
    <row r="64" spans="8:8" ht="15" customHeight="1" x14ac:dyDescent="0.25">
      <c r="H64"/>
    </row>
    <row r="65" spans="8:8" ht="15" customHeight="1" x14ac:dyDescent="0.25">
      <c r="H65"/>
    </row>
    <row r="66" spans="8:8" ht="15" customHeight="1" x14ac:dyDescent="0.25">
      <c r="H66"/>
    </row>
    <row r="67" spans="8:8" ht="15" customHeight="1" x14ac:dyDescent="0.25">
      <c r="H67"/>
    </row>
    <row r="68" spans="8:8" ht="15" customHeight="1" x14ac:dyDescent="0.25">
      <c r="H68"/>
    </row>
    <row r="69" spans="8:8" ht="15" customHeight="1" x14ac:dyDescent="0.25">
      <c r="H69"/>
    </row>
    <row r="70" spans="8:8" ht="15" customHeight="1" x14ac:dyDescent="0.25">
      <c r="H70"/>
    </row>
    <row r="71" spans="8:8" ht="15" customHeight="1" x14ac:dyDescent="0.25">
      <c r="H71"/>
    </row>
    <row r="72" spans="8:8" ht="15" customHeight="1" x14ac:dyDescent="0.25">
      <c r="H72"/>
    </row>
    <row r="73" spans="8:8" ht="15" customHeight="1" x14ac:dyDescent="0.25">
      <c r="H73"/>
    </row>
    <row r="74" spans="8:8" ht="15" customHeight="1" x14ac:dyDescent="0.25">
      <c r="H74"/>
    </row>
    <row r="75" spans="8:8" ht="15" customHeight="1" x14ac:dyDescent="0.25">
      <c r="H75"/>
    </row>
    <row r="76" spans="8:8" ht="15" customHeight="1" x14ac:dyDescent="0.25">
      <c r="H76"/>
    </row>
    <row r="77" spans="8:8" ht="15" customHeight="1" x14ac:dyDescent="0.25">
      <c r="H77"/>
    </row>
    <row r="78" spans="8:8" ht="15" customHeight="1" x14ac:dyDescent="0.25">
      <c r="H78"/>
    </row>
    <row r="79" spans="8:8" ht="15" customHeight="1" x14ac:dyDescent="0.25">
      <c r="H79"/>
    </row>
    <row r="80" spans="8:8" ht="15" customHeight="1" x14ac:dyDescent="0.25">
      <c r="H80"/>
    </row>
    <row r="81" spans="8:8" ht="15" customHeight="1" x14ac:dyDescent="0.25">
      <c r="H81"/>
    </row>
    <row r="82" spans="8:8" ht="15" customHeight="1" x14ac:dyDescent="0.25">
      <c r="H82"/>
    </row>
    <row r="83" spans="8:8" ht="15" customHeight="1" x14ac:dyDescent="0.25">
      <c r="H83"/>
    </row>
    <row r="84" spans="8:8" ht="15" customHeight="1" x14ac:dyDescent="0.25">
      <c r="H84"/>
    </row>
    <row r="85" spans="8:8" ht="15" customHeight="1" x14ac:dyDescent="0.25">
      <c r="H85"/>
    </row>
    <row r="86" spans="8:8" ht="15" customHeight="1" x14ac:dyDescent="0.25">
      <c r="H86"/>
    </row>
    <row r="87" spans="8:8" ht="15" customHeight="1" x14ac:dyDescent="0.25">
      <c r="H87"/>
    </row>
    <row r="88" spans="8:8" ht="15" customHeight="1" x14ac:dyDescent="0.25">
      <c r="H88"/>
    </row>
    <row r="89" spans="8:8" ht="15" customHeight="1" x14ac:dyDescent="0.25">
      <c r="H89"/>
    </row>
    <row r="90" spans="8:8" ht="15" customHeight="1" x14ac:dyDescent="0.25">
      <c r="H90"/>
    </row>
    <row r="91" spans="8:8" ht="15" customHeight="1" x14ac:dyDescent="0.25">
      <c r="H91"/>
    </row>
    <row r="92" spans="8:8" ht="15" customHeight="1" x14ac:dyDescent="0.25">
      <c r="H92"/>
    </row>
    <row r="93" spans="8:8" ht="15" customHeight="1" x14ac:dyDescent="0.25">
      <c r="H93"/>
    </row>
    <row r="94" spans="8:8" ht="15" customHeight="1" x14ac:dyDescent="0.25">
      <c r="H94"/>
    </row>
    <row r="95" spans="8:8" ht="15" customHeight="1" x14ac:dyDescent="0.25">
      <c r="H95"/>
    </row>
    <row r="96" spans="8:8" ht="15" customHeight="1" x14ac:dyDescent="0.25">
      <c r="H96"/>
    </row>
    <row r="97" spans="8:8" ht="15" customHeight="1" x14ac:dyDescent="0.25">
      <c r="H97"/>
    </row>
    <row r="98" spans="8:8" ht="15" customHeight="1" x14ac:dyDescent="0.25">
      <c r="H98"/>
    </row>
    <row r="99" spans="8:8" ht="15" customHeight="1" x14ac:dyDescent="0.25">
      <c r="H99"/>
    </row>
    <row r="100" spans="8:8" ht="15" customHeight="1" x14ac:dyDescent="0.25">
      <c r="H100"/>
    </row>
    <row r="101" spans="8:8" ht="15" customHeight="1" x14ac:dyDescent="0.25">
      <c r="H101"/>
    </row>
    <row r="102" spans="8:8" ht="15" customHeight="1" x14ac:dyDescent="0.25">
      <c r="H102"/>
    </row>
    <row r="103" spans="8:8" ht="15" customHeight="1" x14ac:dyDescent="0.25">
      <c r="H103"/>
    </row>
    <row r="104" spans="8:8" ht="15" customHeight="1" x14ac:dyDescent="0.25">
      <c r="H104"/>
    </row>
    <row r="105" spans="8:8" ht="15" customHeight="1" x14ac:dyDescent="0.25">
      <c r="H105"/>
    </row>
    <row r="106" spans="8:8" ht="15" customHeight="1" x14ac:dyDescent="0.25">
      <c r="H106"/>
    </row>
    <row r="107" spans="8:8" ht="15" customHeight="1" x14ac:dyDescent="0.25">
      <c r="H107"/>
    </row>
    <row r="108" spans="8:8" ht="15" customHeight="1" x14ac:dyDescent="0.25">
      <c r="H108"/>
    </row>
    <row r="109" spans="8:8" ht="15" customHeight="1" x14ac:dyDescent="0.25">
      <c r="H109"/>
    </row>
    <row r="110" spans="8:8" ht="15" customHeight="1" x14ac:dyDescent="0.25">
      <c r="H110"/>
    </row>
    <row r="111" spans="8:8" ht="15" customHeight="1" x14ac:dyDescent="0.25">
      <c r="H111"/>
    </row>
    <row r="112" spans="8:8" ht="15" customHeight="1" x14ac:dyDescent="0.25">
      <c r="H112"/>
    </row>
    <row r="113" spans="8:8" ht="15" customHeight="1" x14ac:dyDescent="0.25">
      <c r="H113"/>
    </row>
    <row r="114" spans="8:8" ht="15" customHeight="1" x14ac:dyDescent="0.25">
      <c r="H114"/>
    </row>
    <row r="115" spans="8:8" ht="15" customHeight="1" x14ac:dyDescent="0.25">
      <c r="H115"/>
    </row>
    <row r="116" spans="8:8" ht="15" customHeight="1" x14ac:dyDescent="0.25">
      <c r="H116"/>
    </row>
    <row r="117" spans="8:8" ht="15" customHeight="1" x14ac:dyDescent="0.25">
      <c r="H117"/>
    </row>
    <row r="118" spans="8:8" ht="15" customHeight="1" x14ac:dyDescent="0.25">
      <c r="H118"/>
    </row>
    <row r="119" spans="8:8" ht="15" customHeight="1" x14ac:dyDescent="0.25">
      <c r="H119"/>
    </row>
    <row r="120" spans="8:8" ht="15" customHeight="1" x14ac:dyDescent="0.25">
      <c r="H120"/>
    </row>
    <row r="121" spans="8:8" ht="15" customHeight="1" x14ac:dyDescent="0.25">
      <c r="H121"/>
    </row>
    <row r="122" spans="8:8" ht="15" customHeight="1" x14ac:dyDescent="0.25">
      <c r="H122"/>
    </row>
    <row r="123" spans="8:8" ht="15" customHeight="1" x14ac:dyDescent="0.25">
      <c r="H123"/>
    </row>
    <row r="124" spans="8:8" ht="15" customHeight="1" x14ac:dyDescent="0.25">
      <c r="H124"/>
    </row>
    <row r="125" spans="8:8" ht="15" customHeight="1" x14ac:dyDescent="0.25">
      <c r="H125"/>
    </row>
    <row r="126" spans="8:8" ht="15" customHeight="1" x14ac:dyDescent="0.25">
      <c r="H126"/>
    </row>
    <row r="127" spans="8:8" ht="15" customHeight="1" x14ac:dyDescent="0.25">
      <c r="H127"/>
    </row>
    <row r="128" spans="8:8" ht="15" customHeight="1" x14ac:dyDescent="0.25">
      <c r="H128"/>
    </row>
    <row r="129" spans="8:8" ht="15" customHeight="1" x14ac:dyDescent="0.25">
      <c r="H129"/>
    </row>
    <row r="130" spans="8:8" ht="15" customHeight="1" x14ac:dyDescent="0.25">
      <c r="H130"/>
    </row>
    <row r="131" spans="8:8" ht="15" customHeight="1" x14ac:dyDescent="0.25">
      <c r="H131"/>
    </row>
    <row r="132" spans="8:8" ht="15" customHeight="1" x14ac:dyDescent="0.25">
      <c r="H132"/>
    </row>
    <row r="133" spans="8:8" ht="15" customHeight="1" x14ac:dyDescent="0.25">
      <c r="H133"/>
    </row>
    <row r="134" spans="8:8" ht="15" customHeight="1" x14ac:dyDescent="0.25">
      <c r="H134"/>
    </row>
    <row r="135" spans="8:8" ht="15" customHeight="1" x14ac:dyDescent="0.25">
      <c r="H135"/>
    </row>
    <row r="136" spans="8:8" ht="15" customHeight="1" x14ac:dyDescent="0.25">
      <c r="H136"/>
    </row>
    <row r="137" spans="8:8" ht="15" customHeight="1" x14ac:dyDescent="0.25">
      <c r="H137"/>
    </row>
    <row r="138" spans="8:8" ht="15" customHeight="1" x14ac:dyDescent="0.25">
      <c r="H138"/>
    </row>
    <row r="139" spans="8:8" ht="15" customHeight="1" x14ac:dyDescent="0.25">
      <c r="H139"/>
    </row>
    <row r="140" spans="8:8" ht="15" customHeight="1" x14ac:dyDescent="0.25">
      <c r="H140"/>
    </row>
    <row r="141" spans="8:8" ht="15" customHeight="1" x14ac:dyDescent="0.25">
      <c r="H141"/>
    </row>
    <row r="142" spans="8:8" ht="15" customHeight="1" x14ac:dyDescent="0.25">
      <c r="H142"/>
    </row>
    <row r="143" spans="8:8" ht="15" customHeight="1" x14ac:dyDescent="0.25">
      <c r="H143"/>
    </row>
    <row r="144" spans="8:8" ht="15" customHeight="1" x14ac:dyDescent="0.25">
      <c r="H144"/>
    </row>
    <row r="145" spans="8:8" ht="15" customHeight="1" x14ac:dyDescent="0.25">
      <c r="H145"/>
    </row>
    <row r="146" spans="8:8" ht="15" customHeight="1" x14ac:dyDescent="0.25">
      <c r="H146"/>
    </row>
    <row r="147" spans="8:8" ht="15" customHeight="1" x14ac:dyDescent="0.25">
      <c r="H147"/>
    </row>
    <row r="148" spans="8:8" ht="15" customHeight="1" x14ac:dyDescent="0.25">
      <c r="H148"/>
    </row>
    <row r="149" spans="8:8" ht="15" customHeight="1" x14ac:dyDescent="0.25">
      <c r="H149"/>
    </row>
    <row r="150" spans="8:8" ht="15" customHeight="1" x14ac:dyDescent="0.25">
      <c r="H150"/>
    </row>
    <row r="151" spans="8:8" ht="15" customHeight="1" x14ac:dyDescent="0.25">
      <c r="H151"/>
    </row>
    <row r="152" spans="8:8" ht="15" customHeight="1" x14ac:dyDescent="0.25">
      <c r="H152"/>
    </row>
    <row r="153" spans="8:8" ht="15" customHeight="1" x14ac:dyDescent="0.25">
      <c r="H153"/>
    </row>
    <row r="154" spans="8:8" ht="15" customHeight="1" x14ac:dyDescent="0.25">
      <c r="H154"/>
    </row>
    <row r="155" spans="8:8" ht="15" customHeight="1" x14ac:dyDescent="0.25">
      <c r="H155"/>
    </row>
    <row r="156" spans="8:8" ht="15" customHeight="1" x14ac:dyDescent="0.25">
      <c r="H156"/>
    </row>
    <row r="157" spans="8:8" ht="15" customHeight="1" x14ac:dyDescent="0.25">
      <c r="H157"/>
    </row>
    <row r="158" spans="8:8" ht="15" customHeight="1" x14ac:dyDescent="0.25">
      <c r="H158"/>
    </row>
    <row r="159" spans="8:8" ht="15" customHeight="1" x14ac:dyDescent="0.25">
      <c r="H159"/>
    </row>
    <row r="160" spans="8:8" ht="15" customHeight="1" x14ac:dyDescent="0.25">
      <c r="H160"/>
    </row>
    <row r="161" spans="8:8" ht="15" customHeight="1" x14ac:dyDescent="0.25">
      <c r="H161"/>
    </row>
    <row r="162" spans="8:8" ht="15" customHeight="1" x14ac:dyDescent="0.25">
      <c r="H162"/>
    </row>
    <row r="163" spans="8:8" ht="15" customHeight="1" x14ac:dyDescent="0.25">
      <c r="H163"/>
    </row>
    <row r="164" spans="8:8" ht="15" customHeight="1" x14ac:dyDescent="0.25">
      <c r="H164"/>
    </row>
    <row r="165" spans="8:8" ht="15" customHeight="1" x14ac:dyDescent="0.25">
      <c r="H165"/>
    </row>
    <row r="166" spans="8:8" ht="15" customHeight="1" x14ac:dyDescent="0.25">
      <c r="H166"/>
    </row>
    <row r="167" spans="8:8" ht="15" customHeight="1" x14ac:dyDescent="0.25">
      <c r="H167"/>
    </row>
    <row r="168" spans="8:8" ht="15" customHeight="1" x14ac:dyDescent="0.25">
      <c r="H168"/>
    </row>
    <row r="169" spans="8:8" ht="15" customHeight="1" x14ac:dyDescent="0.25">
      <c r="H169"/>
    </row>
    <row r="170" spans="8:8" ht="15" customHeight="1" x14ac:dyDescent="0.25">
      <c r="H170"/>
    </row>
    <row r="171" spans="8:8" ht="15" customHeight="1" x14ac:dyDescent="0.25">
      <c r="H171"/>
    </row>
    <row r="172" spans="8:8" ht="15" customHeight="1" x14ac:dyDescent="0.25">
      <c r="H172"/>
    </row>
    <row r="173" spans="8:8" ht="15" customHeight="1" x14ac:dyDescent="0.25">
      <c r="H173"/>
    </row>
    <row r="174" spans="8:8" ht="15" customHeight="1" x14ac:dyDescent="0.25">
      <c r="H174"/>
    </row>
    <row r="175" spans="8:8" ht="15" customHeight="1" x14ac:dyDescent="0.25">
      <c r="H175"/>
    </row>
    <row r="176" spans="8:8" ht="15" customHeight="1" x14ac:dyDescent="0.25">
      <c r="H176"/>
    </row>
    <row r="177" spans="8:8" ht="15" customHeight="1" x14ac:dyDescent="0.25">
      <c r="H177"/>
    </row>
    <row r="178" spans="8:8" ht="15" customHeight="1" x14ac:dyDescent="0.25">
      <c r="H178"/>
    </row>
    <row r="179" spans="8:8" ht="15" customHeight="1" x14ac:dyDescent="0.25">
      <c r="H179"/>
    </row>
    <row r="180" spans="8:8" ht="15" customHeight="1" x14ac:dyDescent="0.25">
      <c r="H180"/>
    </row>
    <row r="181" spans="8:8" ht="15" customHeight="1" x14ac:dyDescent="0.25">
      <c r="H181"/>
    </row>
    <row r="182" spans="8:8" ht="15" customHeight="1" x14ac:dyDescent="0.25">
      <c r="H182"/>
    </row>
    <row r="183" spans="8:8" ht="15" customHeight="1" x14ac:dyDescent="0.25">
      <c r="H183"/>
    </row>
    <row r="184" spans="8:8" ht="15" customHeight="1" x14ac:dyDescent="0.25">
      <c r="H184"/>
    </row>
    <row r="185" spans="8:8" ht="15" customHeight="1" x14ac:dyDescent="0.25">
      <c r="H185"/>
    </row>
    <row r="186" spans="8:8" ht="15" customHeight="1" x14ac:dyDescent="0.25">
      <c r="H186"/>
    </row>
    <row r="187" spans="8:8" ht="15" customHeight="1" x14ac:dyDescent="0.25">
      <c r="H187"/>
    </row>
    <row r="188" spans="8:8" ht="15" customHeight="1" x14ac:dyDescent="0.25">
      <c r="H188"/>
    </row>
    <row r="189" spans="8:8" ht="15" customHeight="1" x14ac:dyDescent="0.25">
      <c r="H189"/>
    </row>
    <row r="190" spans="8:8" ht="15" customHeight="1" x14ac:dyDescent="0.25">
      <c r="H190"/>
    </row>
    <row r="191" spans="8:8" ht="15" customHeight="1" x14ac:dyDescent="0.25">
      <c r="H191"/>
    </row>
    <row r="192" spans="8:8" ht="15" customHeight="1" x14ac:dyDescent="0.25">
      <c r="H192"/>
    </row>
    <row r="193" spans="8:8" ht="15" customHeight="1" x14ac:dyDescent="0.25">
      <c r="H193"/>
    </row>
    <row r="194" spans="8:8" ht="15" customHeight="1" x14ac:dyDescent="0.25">
      <c r="H194"/>
    </row>
    <row r="195" spans="8:8" ht="15" customHeight="1" x14ac:dyDescent="0.25">
      <c r="H195"/>
    </row>
    <row r="196" spans="8:8" ht="15" customHeight="1" x14ac:dyDescent="0.25">
      <c r="H196"/>
    </row>
    <row r="197" spans="8:8" ht="15" customHeight="1" x14ac:dyDescent="0.25">
      <c r="H197"/>
    </row>
    <row r="198" spans="8:8" ht="15" customHeight="1" x14ac:dyDescent="0.25">
      <c r="H198"/>
    </row>
    <row r="199" spans="8:8" ht="15" customHeight="1" x14ac:dyDescent="0.25">
      <c r="H199"/>
    </row>
    <row r="200" spans="8:8" ht="15" customHeight="1" x14ac:dyDescent="0.25">
      <c r="H200"/>
    </row>
    <row r="201" spans="8:8" ht="15" customHeight="1" x14ac:dyDescent="0.25">
      <c r="H201"/>
    </row>
    <row r="202" spans="8:8" ht="15" customHeight="1" x14ac:dyDescent="0.25">
      <c r="H202"/>
    </row>
    <row r="203" spans="8:8" ht="15" customHeight="1" x14ac:dyDescent="0.25">
      <c r="H203"/>
    </row>
    <row r="204" spans="8:8" ht="15" customHeight="1" x14ac:dyDescent="0.25">
      <c r="H204"/>
    </row>
    <row r="205" spans="8:8" ht="15" customHeight="1" x14ac:dyDescent="0.25">
      <c r="H205"/>
    </row>
    <row r="206" spans="8:8" ht="15" customHeight="1" x14ac:dyDescent="0.25">
      <c r="H206"/>
    </row>
    <row r="207" spans="8:8" ht="15" customHeight="1" x14ac:dyDescent="0.25">
      <c r="H207"/>
    </row>
    <row r="208" spans="8:8" ht="15" customHeight="1" x14ac:dyDescent="0.25">
      <c r="H208"/>
    </row>
    <row r="209" spans="8:8" ht="15" customHeight="1" x14ac:dyDescent="0.25">
      <c r="H209"/>
    </row>
    <row r="210" spans="8:8" ht="15" customHeight="1" x14ac:dyDescent="0.25">
      <c r="H210"/>
    </row>
    <row r="211" spans="8:8" ht="15" customHeight="1" x14ac:dyDescent="0.25">
      <c r="H211"/>
    </row>
    <row r="212" spans="8:8" ht="15" customHeight="1" x14ac:dyDescent="0.25">
      <c r="H212"/>
    </row>
    <row r="213" spans="8:8" ht="15" customHeight="1" x14ac:dyDescent="0.25">
      <c r="H213"/>
    </row>
    <row r="214" spans="8:8" ht="15" customHeight="1" x14ac:dyDescent="0.25">
      <c r="H214"/>
    </row>
    <row r="215" spans="8:8" ht="15" customHeight="1" x14ac:dyDescent="0.25">
      <c r="H215"/>
    </row>
    <row r="216" spans="8:8" ht="15" customHeight="1" x14ac:dyDescent="0.25">
      <c r="H216"/>
    </row>
    <row r="217" spans="8:8" ht="15" customHeight="1" x14ac:dyDescent="0.25">
      <c r="H217"/>
    </row>
    <row r="218" spans="8:8" ht="15" customHeight="1" x14ac:dyDescent="0.25">
      <c r="H218"/>
    </row>
    <row r="219" spans="8:8" ht="15" customHeight="1" x14ac:dyDescent="0.25">
      <c r="H219"/>
    </row>
    <row r="220" spans="8:8" ht="15" customHeight="1" x14ac:dyDescent="0.25">
      <c r="H220"/>
    </row>
    <row r="221" spans="8:8" ht="15" customHeight="1" x14ac:dyDescent="0.25">
      <c r="H221"/>
    </row>
    <row r="222" spans="8:8" ht="15" customHeight="1" x14ac:dyDescent="0.25">
      <c r="H222"/>
    </row>
    <row r="223" spans="8:8" ht="15" customHeight="1" x14ac:dyDescent="0.25">
      <c r="H223"/>
    </row>
    <row r="224" spans="8:8" ht="15" customHeight="1" x14ac:dyDescent="0.25">
      <c r="H224"/>
    </row>
    <row r="225" spans="8:8" ht="15" customHeight="1" x14ac:dyDescent="0.25">
      <c r="H225"/>
    </row>
    <row r="226" spans="8:8" ht="15" customHeight="1" x14ac:dyDescent="0.25">
      <c r="H226"/>
    </row>
    <row r="227" spans="8:8" ht="15" customHeight="1" x14ac:dyDescent="0.25">
      <c r="H227"/>
    </row>
    <row r="228" spans="8:8" ht="15" customHeight="1" x14ac:dyDescent="0.25">
      <c r="H228"/>
    </row>
    <row r="229" spans="8:8" ht="15" customHeight="1" x14ac:dyDescent="0.25">
      <c r="H229"/>
    </row>
    <row r="230" spans="8:8" ht="15" customHeight="1" x14ac:dyDescent="0.25">
      <c r="H230"/>
    </row>
    <row r="231" spans="8:8" ht="15" customHeight="1" x14ac:dyDescent="0.25">
      <c r="H231"/>
    </row>
    <row r="232" spans="8:8" ht="15" customHeight="1" x14ac:dyDescent="0.25">
      <c r="H232"/>
    </row>
    <row r="233" spans="8:8" ht="15" customHeight="1" x14ac:dyDescent="0.25">
      <c r="H233"/>
    </row>
    <row r="234" spans="8:8" ht="15" customHeight="1" x14ac:dyDescent="0.25">
      <c r="H234"/>
    </row>
    <row r="235" spans="8:8" ht="15" customHeight="1" x14ac:dyDescent="0.25">
      <c r="H235"/>
    </row>
    <row r="236" spans="8:8" ht="15" customHeight="1" x14ac:dyDescent="0.25">
      <c r="H236"/>
    </row>
    <row r="237" spans="8:8" ht="15" customHeight="1" x14ac:dyDescent="0.25">
      <c r="H237"/>
    </row>
    <row r="238" spans="8:8" ht="15" customHeight="1" x14ac:dyDescent="0.25">
      <c r="H238"/>
    </row>
    <row r="239" spans="8:8" ht="15" customHeight="1" x14ac:dyDescent="0.25">
      <c r="H239"/>
    </row>
    <row r="240" spans="8:8" ht="15" customHeight="1" x14ac:dyDescent="0.25">
      <c r="H240"/>
    </row>
    <row r="241" spans="8:8" ht="15" customHeight="1" x14ac:dyDescent="0.25">
      <c r="H241"/>
    </row>
    <row r="242" spans="8:8" ht="15" customHeight="1" x14ac:dyDescent="0.25">
      <c r="H242"/>
    </row>
    <row r="243" spans="8:8" ht="15" customHeight="1" x14ac:dyDescent="0.25">
      <c r="H243"/>
    </row>
    <row r="244" spans="8:8" ht="15" customHeight="1" x14ac:dyDescent="0.25">
      <c r="H244"/>
    </row>
    <row r="245" spans="8:8" ht="15" customHeight="1" x14ac:dyDescent="0.25">
      <c r="H245"/>
    </row>
    <row r="246" spans="8:8" ht="15" customHeight="1" x14ac:dyDescent="0.25">
      <c r="H246"/>
    </row>
    <row r="247" spans="8:8" ht="15" customHeight="1" x14ac:dyDescent="0.25">
      <c r="H247"/>
    </row>
    <row r="248" spans="8:8" ht="15" customHeight="1" x14ac:dyDescent="0.25">
      <c r="H248"/>
    </row>
    <row r="249" spans="8:8" ht="15" customHeight="1" x14ac:dyDescent="0.25">
      <c r="H249"/>
    </row>
    <row r="250" spans="8:8" ht="15" customHeight="1" x14ac:dyDescent="0.25">
      <c r="H250"/>
    </row>
    <row r="251" spans="8:8" ht="15" customHeight="1" x14ac:dyDescent="0.25">
      <c r="H251"/>
    </row>
    <row r="252" spans="8:8" ht="15" customHeight="1" x14ac:dyDescent="0.25">
      <c r="H252"/>
    </row>
    <row r="253" spans="8:8" ht="15" customHeight="1" x14ac:dyDescent="0.25">
      <c r="H253"/>
    </row>
    <row r="254" spans="8:8" ht="15" customHeight="1" x14ac:dyDescent="0.25">
      <c r="H254"/>
    </row>
    <row r="255" spans="8:8" ht="15" customHeight="1" x14ac:dyDescent="0.25">
      <c r="H255"/>
    </row>
    <row r="256" spans="8:8" ht="15" customHeight="1" x14ac:dyDescent="0.25">
      <c r="H256"/>
    </row>
    <row r="257" spans="8:8" ht="15" customHeight="1" x14ac:dyDescent="0.25">
      <c r="H257"/>
    </row>
    <row r="258" spans="8:8" ht="15" customHeight="1" x14ac:dyDescent="0.25">
      <c r="H258"/>
    </row>
    <row r="259" spans="8:8" ht="15" customHeight="1" x14ac:dyDescent="0.25">
      <c r="H259"/>
    </row>
    <row r="260" spans="8:8" ht="15" customHeight="1" x14ac:dyDescent="0.25">
      <c r="H260"/>
    </row>
    <row r="261" spans="8:8" ht="15" customHeight="1" x14ac:dyDescent="0.25">
      <c r="H261"/>
    </row>
    <row r="262" spans="8:8" ht="15" customHeight="1" x14ac:dyDescent="0.25">
      <c r="H262"/>
    </row>
    <row r="263" spans="8:8" ht="15" customHeight="1" x14ac:dyDescent="0.25">
      <c r="H263"/>
    </row>
    <row r="264" spans="8:8" ht="15" customHeight="1" x14ac:dyDescent="0.25">
      <c r="H264"/>
    </row>
    <row r="265" spans="8:8" ht="15" customHeight="1" x14ac:dyDescent="0.25">
      <c r="H265"/>
    </row>
    <row r="266" spans="8:8" ht="15" customHeight="1" x14ac:dyDescent="0.25">
      <c r="H266"/>
    </row>
    <row r="267" spans="8:8" ht="15" customHeight="1" x14ac:dyDescent="0.25">
      <c r="H267"/>
    </row>
    <row r="268" spans="8:8" ht="15" customHeight="1" x14ac:dyDescent="0.25">
      <c r="H268"/>
    </row>
    <row r="269" spans="8:8" ht="15" customHeight="1" x14ac:dyDescent="0.25">
      <c r="H269"/>
    </row>
    <row r="270" spans="8:8" ht="15" customHeight="1" x14ac:dyDescent="0.25">
      <c r="H270"/>
    </row>
    <row r="271" spans="8:8" ht="15" customHeight="1" x14ac:dyDescent="0.25">
      <c r="H271"/>
    </row>
    <row r="272" spans="8:8" ht="15" customHeight="1" x14ac:dyDescent="0.25">
      <c r="H272"/>
    </row>
    <row r="273" spans="8:8" ht="15" customHeight="1" x14ac:dyDescent="0.25">
      <c r="H273"/>
    </row>
    <row r="274" spans="8:8" ht="15" customHeight="1" x14ac:dyDescent="0.25">
      <c r="H274"/>
    </row>
    <row r="275" spans="8:8" ht="15" customHeight="1" x14ac:dyDescent="0.25">
      <c r="H275"/>
    </row>
    <row r="276" spans="8:8" ht="15" customHeight="1" x14ac:dyDescent="0.25">
      <c r="H276"/>
    </row>
    <row r="277" spans="8:8" ht="15" customHeight="1" x14ac:dyDescent="0.25">
      <c r="H277"/>
    </row>
    <row r="278" spans="8:8" ht="15" customHeight="1" x14ac:dyDescent="0.25">
      <c r="H278"/>
    </row>
    <row r="279" spans="8:8" ht="15" customHeight="1" x14ac:dyDescent="0.25">
      <c r="H279"/>
    </row>
    <row r="280" spans="8:8" ht="15" customHeight="1" x14ac:dyDescent="0.25">
      <c r="H280"/>
    </row>
    <row r="281" spans="8:8" ht="15" customHeight="1" x14ac:dyDescent="0.25">
      <c r="H281"/>
    </row>
    <row r="282" spans="8:8" ht="15" customHeight="1" x14ac:dyDescent="0.25">
      <c r="H282"/>
    </row>
    <row r="283" spans="8:8" ht="15" customHeight="1" x14ac:dyDescent="0.25">
      <c r="H283"/>
    </row>
    <row r="284" spans="8:8" ht="15" customHeight="1" x14ac:dyDescent="0.25">
      <c r="H284"/>
    </row>
    <row r="285" spans="8:8" ht="15" customHeight="1" x14ac:dyDescent="0.25">
      <c r="H285"/>
    </row>
    <row r="286" spans="8:8" ht="15" customHeight="1" x14ac:dyDescent="0.25">
      <c r="H286"/>
    </row>
    <row r="287" spans="8:8" ht="15" customHeight="1" x14ac:dyDescent="0.25">
      <c r="H287"/>
    </row>
    <row r="288" spans="8:8" ht="15" customHeight="1" x14ac:dyDescent="0.25">
      <c r="H288"/>
    </row>
    <row r="289" spans="8:8" ht="15" customHeight="1" x14ac:dyDescent="0.25">
      <c r="H289"/>
    </row>
    <row r="290" spans="8:8" ht="15" customHeight="1" x14ac:dyDescent="0.25">
      <c r="H290"/>
    </row>
    <row r="291" spans="8:8" ht="15" customHeight="1" x14ac:dyDescent="0.25">
      <c r="H291"/>
    </row>
    <row r="292" spans="8:8" ht="15" customHeight="1" x14ac:dyDescent="0.25">
      <c r="H292"/>
    </row>
    <row r="293" spans="8:8" ht="15" customHeight="1" x14ac:dyDescent="0.25">
      <c r="H293"/>
    </row>
    <row r="294" spans="8:8" ht="15" customHeight="1" x14ac:dyDescent="0.25">
      <c r="H294"/>
    </row>
    <row r="295" spans="8:8" ht="15" customHeight="1" x14ac:dyDescent="0.25">
      <c r="H295"/>
    </row>
    <row r="296" spans="8:8" ht="15" customHeight="1" x14ac:dyDescent="0.25">
      <c r="H296"/>
    </row>
    <row r="297" spans="8:8" ht="15" customHeight="1" x14ac:dyDescent="0.25">
      <c r="H297"/>
    </row>
    <row r="298" spans="8:8" ht="15" customHeight="1" x14ac:dyDescent="0.25">
      <c r="H298"/>
    </row>
    <row r="299" spans="8:8" ht="15" customHeight="1" x14ac:dyDescent="0.25">
      <c r="H299"/>
    </row>
    <row r="300" spans="8:8" ht="15" customHeight="1" x14ac:dyDescent="0.25">
      <c r="H300"/>
    </row>
    <row r="301" spans="8:8" ht="15" customHeight="1" x14ac:dyDescent="0.25">
      <c r="H301"/>
    </row>
    <row r="302" spans="8:8" ht="15" customHeight="1" x14ac:dyDescent="0.25">
      <c r="H302"/>
    </row>
    <row r="303" spans="8:8" ht="15" customHeight="1" x14ac:dyDescent="0.25">
      <c r="H303"/>
    </row>
    <row r="304" spans="8:8" ht="15" customHeight="1" x14ac:dyDescent="0.25">
      <c r="H304"/>
    </row>
    <row r="305" spans="8:8" ht="15" customHeight="1" x14ac:dyDescent="0.25">
      <c r="H305"/>
    </row>
    <row r="306" spans="8:8" ht="15" customHeight="1" x14ac:dyDescent="0.25">
      <c r="H306"/>
    </row>
    <row r="307" spans="8:8" ht="15" customHeight="1" x14ac:dyDescent="0.25">
      <c r="H307"/>
    </row>
    <row r="308" spans="8:8" ht="15" customHeight="1" x14ac:dyDescent="0.25">
      <c r="H308"/>
    </row>
    <row r="309" spans="8:8" ht="15" customHeight="1" x14ac:dyDescent="0.25">
      <c r="H309"/>
    </row>
    <row r="310" spans="8:8" ht="15" customHeight="1" x14ac:dyDescent="0.25">
      <c r="H310"/>
    </row>
    <row r="311" spans="8:8" ht="15" customHeight="1" x14ac:dyDescent="0.25">
      <c r="H311"/>
    </row>
    <row r="312" spans="8:8" ht="15" customHeight="1" x14ac:dyDescent="0.25">
      <c r="H312"/>
    </row>
    <row r="313" spans="8:8" ht="15" customHeight="1" x14ac:dyDescent="0.25">
      <c r="H313"/>
    </row>
    <row r="314" spans="8:8" ht="15" customHeight="1" x14ac:dyDescent="0.25">
      <c r="H314"/>
    </row>
    <row r="315" spans="8:8" ht="15" customHeight="1" x14ac:dyDescent="0.25">
      <c r="H315"/>
    </row>
    <row r="316" spans="8:8" ht="15" customHeight="1" x14ac:dyDescent="0.25">
      <c r="H316"/>
    </row>
    <row r="317" spans="8:8" ht="15" customHeight="1" x14ac:dyDescent="0.25">
      <c r="H317"/>
    </row>
    <row r="318" spans="8:8" ht="15" customHeight="1" x14ac:dyDescent="0.25">
      <c r="H318"/>
    </row>
    <row r="319" spans="8:8" ht="15" customHeight="1" x14ac:dyDescent="0.25">
      <c r="H319"/>
    </row>
    <row r="320" spans="8:8" ht="15" customHeight="1" x14ac:dyDescent="0.25">
      <c r="H320"/>
    </row>
    <row r="321" spans="8:8" ht="15" customHeight="1" x14ac:dyDescent="0.25">
      <c r="H321"/>
    </row>
    <row r="322" spans="8:8" ht="15" customHeight="1" x14ac:dyDescent="0.25">
      <c r="H322"/>
    </row>
    <row r="323" spans="8:8" ht="15" customHeight="1" x14ac:dyDescent="0.25">
      <c r="H323"/>
    </row>
    <row r="324" spans="8:8" ht="15" customHeight="1" x14ac:dyDescent="0.25">
      <c r="H324"/>
    </row>
    <row r="325" spans="8:8" ht="15" customHeight="1" x14ac:dyDescent="0.25">
      <c r="H325"/>
    </row>
    <row r="326" spans="8:8" ht="15" customHeight="1" x14ac:dyDescent="0.25">
      <c r="H326"/>
    </row>
    <row r="327" spans="8:8" ht="15" customHeight="1" x14ac:dyDescent="0.25">
      <c r="H327"/>
    </row>
    <row r="328" spans="8:8" ht="15" customHeight="1" x14ac:dyDescent="0.25">
      <c r="H328"/>
    </row>
    <row r="329" spans="8:8" ht="15" customHeight="1" x14ac:dyDescent="0.25">
      <c r="H329"/>
    </row>
    <row r="330" spans="8:8" ht="15" customHeight="1" x14ac:dyDescent="0.25">
      <c r="H330"/>
    </row>
    <row r="331" spans="8:8" ht="15" customHeight="1" x14ac:dyDescent="0.25">
      <c r="H331"/>
    </row>
    <row r="332" spans="8:8" ht="15" customHeight="1" x14ac:dyDescent="0.25">
      <c r="H332"/>
    </row>
    <row r="333" spans="8:8" ht="15" customHeight="1" x14ac:dyDescent="0.25">
      <c r="H333"/>
    </row>
    <row r="334" spans="8:8" ht="15" customHeight="1" x14ac:dyDescent="0.25">
      <c r="H334"/>
    </row>
    <row r="335" spans="8:8" ht="15" customHeight="1" x14ac:dyDescent="0.25">
      <c r="H335"/>
    </row>
    <row r="336" spans="8:8" ht="15" customHeight="1" x14ac:dyDescent="0.25">
      <c r="H336"/>
    </row>
    <row r="337" spans="8:8" ht="15" customHeight="1" x14ac:dyDescent="0.25">
      <c r="H337"/>
    </row>
    <row r="338" spans="8:8" ht="15" customHeight="1" x14ac:dyDescent="0.25">
      <c r="H338"/>
    </row>
    <row r="339" spans="8:8" ht="15" customHeight="1" x14ac:dyDescent="0.25">
      <c r="H339"/>
    </row>
    <row r="340" spans="8:8" ht="15" customHeight="1" x14ac:dyDescent="0.25">
      <c r="H340"/>
    </row>
    <row r="341" spans="8:8" ht="15" customHeight="1" x14ac:dyDescent="0.25">
      <c r="H341"/>
    </row>
    <row r="342" spans="8:8" ht="15" customHeight="1" x14ac:dyDescent="0.25">
      <c r="H342"/>
    </row>
    <row r="343" spans="8:8" ht="15" customHeight="1" x14ac:dyDescent="0.25">
      <c r="H343"/>
    </row>
    <row r="344" spans="8:8" ht="15" customHeight="1" x14ac:dyDescent="0.25">
      <c r="H344"/>
    </row>
    <row r="345" spans="8:8" ht="15" customHeight="1" x14ac:dyDescent="0.25">
      <c r="H345"/>
    </row>
    <row r="346" spans="8:8" ht="15" customHeight="1" x14ac:dyDescent="0.25">
      <c r="H346"/>
    </row>
    <row r="347" spans="8:8" ht="15" customHeight="1" x14ac:dyDescent="0.25">
      <c r="H347"/>
    </row>
    <row r="348" spans="8:8" ht="15" customHeight="1" x14ac:dyDescent="0.25">
      <c r="H348"/>
    </row>
    <row r="349" spans="8:8" ht="15" customHeight="1" x14ac:dyDescent="0.25">
      <c r="H349"/>
    </row>
    <row r="350" spans="8:8" ht="15" customHeight="1" x14ac:dyDescent="0.25">
      <c r="H350"/>
    </row>
    <row r="351" spans="8:8" ht="15" customHeight="1" x14ac:dyDescent="0.25">
      <c r="H351"/>
    </row>
    <row r="352" spans="8:8" ht="15" customHeight="1" x14ac:dyDescent="0.25">
      <c r="H352"/>
    </row>
    <row r="353" spans="8:8" ht="15" customHeight="1" x14ac:dyDescent="0.25">
      <c r="H353"/>
    </row>
    <row r="354" spans="8:8" ht="15" customHeight="1" x14ac:dyDescent="0.25">
      <c r="H354"/>
    </row>
    <row r="355" spans="8:8" ht="15" customHeight="1" x14ac:dyDescent="0.25">
      <c r="H355"/>
    </row>
    <row r="356" spans="8:8" ht="15" customHeight="1" x14ac:dyDescent="0.25">
      <c r="H356"/>
    </row>
    <row r="357" spans="8:8" ht="15" customHeight="1" x14ac:dyDescent="0.25">
      <c r="H357"/>
    </row>
    <row r="358" spans="8:8" ht="15" customHeight="1" x14ac:dyDescent="0.25">
      <c r="H358"/>
    </row>
    <row r="359" spans="8:8" ht="15" customHeight="1" x14ac:dyDescent="0.25">
      <c r="H359"/>
    </row>
    <row r="360" spans="8:8" ht="15" customHeight="1" x14ac:dyDescent="0.25">
      <c r="H360"/>
    </row>
    <row r="361" spans="8:8" ht="15" customHeight="1" x14ac:dyDescent="0.25">
      <c r="H361"/>
    </row>
    <row r="362" spans="8:8" ht="15" customHeight="1" x14ac:dyDescent="0.25">
      <c r="H362"/>
    </row>
    <row r="363" spans="8:8" ht="15" customHeight="1" x14ac:dyDescent="0.25">
      <c r="H363"/>
    </row>
    <row r="364" spans="8:8" ht="15" customHeight="1" x14ac:dyDescent="0.25">
      <c r="H364"/>
    </row>
    <row r="365" spans="8:8" ht="15" customHeight="1" x14ac:dyDescent="0.25">
      <c r="H365"/>
    </row>
    <row r="366" spans="8:8" ht="15" customHeight="1" x14ac:dyDescent="0.25">
      <c r="H366"/>
    </row>
    <row r="367" spans="8:8" ht="15" customHeight="1" x14ac:dyDescent="0.25">
      <c r="H367"/>
    </row>
    <row r="368" spans="8:8" ht="15" customHeight="1" x14ac:dyDescent="0.25">
      <c r="H368"/>
    </row>
    <row r="369" spans="8:8" ht="15" customHeight="1" x14ac:dyDescent="0.25">
      <c r="H369"/>
    </row>
    <row r="370" spans="8:8" ht="15" customHeight="1" x14ac:dyDescent="0.25">
      <c r="H370"/>
    </row>
    <row r="371" spans="8:8" ht="15" customHeight="1" x14ac:dyDescent="0.25">
      <c r="H371"/>
    </row>
    <row r="372" spans="8:8" ht="15" customHeight="1" x14ac:dyDescent="0.25">
      <c r="H372"/>
    </row>
    <row r="373" spans="8:8" ht="15" customHeight="1" x14ac:dyDescent="0.25">
      <c r="H373"/>
    </row>
    <row r="374" spans="8:8" ht="15" customHeight="1" x14ac:dyDescent="0.25">
      <c r="H374"/>
    </row>
    <row r="375" spans="8:8" ht="15" customHeight="1" x14ac:dyDescent="0.25">
      <c r="H375"/>
    </row>
    <row r="376" spans="8:8" ht="15" customHeight="1" x14ac:dyDescent="0.25">
      <c r="H376"/>
    </row>
    <row r="377" spans="8:8" ht="15" customHeight="1" x14ac:dyDescent="0.25">
      <c r="H377"/>
    </row>
    <row r="378" spans="8:8" ht="15" customHeight="1" x14ac:dyDescent="0.25">
      <c r="H378"/>
    </row>
    <row r="379" spans="8:8" ht="15" customHeight="1" x14ac:dyDescent="0.25">
      <c r="H379"/>
    </row>
    <row r="380" spans="8:8" ht="15" customHeight="1" x14ac:dyDescent="0.25">
      <c r="H380"/>
    </row>
    <row r="381" spans="8:8" ht="15" customHeight="1" x14ac:dyDescent="0.25">
      <c r="H381"/>
    </row>
    <row r="382" spans="8:8" ht="15" customHeight="1" x14ac:dyDescent="0.25">
      <c r="H382"/>
    </row>
    <row r="383" spans="8:8" ht="15" customHeight="1" x14ac:dyDescent="0.25">
      <c r="H383"/>
    </row>
    <row r="384" spans="8:8" ht="15" customHeight="1" x14ac:dyDescent="0.25">
      <c r="H384"/>
    </row>
    <row r="385" spans="8:8" ht="15" customHeight="1" x14ac:dyDescent="0.25">
      <c r="H385"/>
    </row>
    <row r="386" spans="8:8" ht="15" customHeight="1" x14ac:dyDescent="0.25">
      <c r="H386"/>
    </row>
    <row r="387" spans="8:8" ht="15" customHeight="1" x14ac:dyDescent="0.25">
      <c r="H387"/>
    </row>
    <row r="388" spans="8:8" ht="15" customHeight="1" x14ac:dyDescent="0.25">
      <c r="H388"/>
    </row>
    <row r="389" spans="8:8" ht="15" customHeight="1" x14ac:dyDescent="0.25">
      <c r="H389"/>
    </row>
    <row r="390" spans="8:8" ht="15" customHeight="1" x14ac:dyDescent="0.25">
      <c r="H390"/>
    </row>
    <row r="391" spans="8:8" ht="15" customHeight="1" x14ac:dyDescent="0.25">
      <c r="H391"/>
    </row>
    <row r="392" spans="8:8" ht="15" customHeight="1" x14ac:dyDescent="0.25">
      <c r="H392"/>
    </row>
    <row r="393" spans="8:8" ht="15" customHeight="1" x14ac:dyDescent="0.25">
      <c r="H393"/>
    </row>
    <row r="394" spans="8:8" ht="15" customHeight="1" x14ac:dyDescent="0.25">
      <c r="H394"/>
    </row>
    <row r="395" spans="8:8" ht="15" customHeight="1" x14ac:dyDescent="0.25">
      <c r="H395"/>
    </row>
    <row r="396" spans="8:8" ht="15" customHeight="1" x14ac:dyDescent="0.25">
      <c r="H396"/>
    </row>
    <row r="397" spans="8:8" ht="15" customHeight="1" x14ac:dyDescent="0.25">
      <c r="H397"/>
    </row>
    <row r="398" spans="8:8" ht="15" customHeight="1" x14ac:dyDescent="0.25">
      <c r="H398"/>
    </row>
    <row r="399" spans="8:8" ht="15" customHeight="1" x14ac:dyDescent="0.25">
      <c r="H399"/>
    </row>
    <row r="400" spans="8:8" ht="15" customHeight="1" x14ac:dyDescent="0.25">
      <c r="H400"/>
    </row>
    <row r="401" spans="8:8" ht="15" customHeight="1" x14ac:dyDescent="0.25">
      <c r="H401"/>
    </row>
    <row r="402" spans="8:8" ht="15" customHeight="1" x14ac:dyDescent="0.25">
      <c r="H402"/>
    </row>
    <row r="403" spans="8:8" ht="15" customHeight="1" x14ac:dyDescent="0.25">
      <c r="H403"/>
    </row>
    <row r="404" spans="8:8" ht="15" customHeight="1" x14ac:dyDescent="0.25">
      <c r="H404"/>
    </row>
    <row r="405" spans="8:8" ht="15" customHeight="1" x14ac:dyDescent="0.25">
      <c r="H405"/>
    </row>
    <row r="406" spans="8:8" ht="15" customHeight="1" x14ac:dyDescent="0.25">
      <c r="H406"/>
    </row>
    <row r="407" spans="8:8" ht="15" customHeight="1" x14ac:dyDescent="0.25">
      <c r="H407"/>
    </row>
    <row r="408" spans="8:8" ht="15" customHeight="1" x14ac:dyDescent="0.25">
      <c r="H408"/>
    </row>
    <row r="409" spans="8:8" ht="15" customHeight="1" x14ac:dyDescent="0.25">
      <c r="H409"/>
    </row>
    <row r="410" spans="8:8" ht="15" customHeight="1" x14ac:dyDescent="0.25">
      <c r="H410"/>
    </row>
    <row r="411" spans="8:8" ht="15" customHeight="1" x14ac:dyDescent="0.25">
      <c r="H411"/>
    </row>
    <row r="412" spans="8:8" ht="15" customHeight="1" x14ac:dyDescent="0.25">
      <c r="H412"/>
    </row>
    <row r="413" spans="8:8" ht="15" customHeight="1" x14ac:dyDescent="0.25">
      <c r="H413"/>
    </row>
    <row r="414" spans="8:8" ht="15" customHeight="1" x14ac:dyDescent="0.25">
      <c r="H414"/>
    </row>
    <row r="415" spans="8:8" ht="15" customHeight="1" x14ac:dyDescent="0.25">
      <c r="H415"/>
    </row>
    <row r="416" spans="8:8" ht="15" customHeight="1" x14ac:dyDescent="0.25">
      <c r="H416"/>
    </row>
    <row r="417" spans="8:8" ht="15" customHeight="1" x14ac:dyDescent="0.25">
      <c r="H417"/>
    </row>
    <row r="418" spans="8:8" ht="15" customHeight="1" x14ac:dyDescent="0.25">
      <c r="H418"/>
    </row>
    <row r="419" spans="8:8" ht="15" customHeight="1" x14ac:dyDescent="0.25">
      <c r="H419"/>
    </row>
    <row r="420" spans="8:8" ht="15" customHeight="1" x14ac:dyDescent="0.25">
      <c r="H420"/>
    </row>
    <row r="421" spans="8:8" ht="15" customHeight="1" x14ac:dyDescent="0.25">
      <c r="H421"/>
    </row>
    <row r="422" spans="8:8" ht="15" customHeight="1" x14ac:dyDescent="0.25">
      <c r="H422"/>
    </row>
    <row r="423" spans="8:8" ht="15" customHeight="1" x14ac:dyDescent="0.25">
      <c r="H423"/>
    </row>
    <row r="424" spans="8:8" ht="15" customHeight="1" x14ac:dyDescent="0.25">
      <c r="H424"/>
    </row>
    <row r="425" spans="8:8" ht="15" customHeight="1" x14ac:dyDescent="0.25">
      <c r="H425"/>
    </row>
    <row r="426" spans="8:8" ht="15" customHeight="1" x14ac:dyDescent="0.25">
      <c r="H426"/>
    </row>
    <row r="427" spans="8:8" ht="15" customHeight="1" x14ac:dyDescent="0.25">
      <c r="H427"/>
    </row>
    <row r="428" spans="8:8" ht="15" customHeight="1" x14ac:dyDescent="0.25">
      <c r="H428"/>
    </row>
    <row r="429" spans="8:8" ht="15" customHeight="1" x14ac:dyDescent="0.25">
      <c r="H429"/>
    </row>
    <row r="430" spans="8:8" ht="15" customHeight="1" x14ac:dyDescent="0.25">
      <c r="H430"/>
    </row>
    <row r="431" spans="8:8" ht="15" customHeight="1" x14ac:dyDescent="0.25">
      <c r="H431"/>
    </row>
    <row r="432" spans="8:8" ht="15" customHeight="1" x14ac:dyDescent="0.25">
      <c r="H432"/>
    </row>
    <row r="433" spans="8:8" ht="15" customHeight="1" x14ac:dyDescent="0.25">
      <c r="H433"/>
    </row>
    <row r="434" spans="8:8" ht="15" customHeight="1" x14ac:dyDescent="0.25">
      <c r="H434"/>
    </row>
    <row r="435" spans="8:8" ht="15" customHeight="1" x14ac:dyDescent="0.25">
      <c r="H435"/>
    </row>
    <row r="436" spans="8:8" ht="15" customHeight="1" x14ac:dyDescent="0.25">
      <c r="H436"/>
    </row>
    <row r="437" spans="8:8" ht="15" customHeight="1" x14ac:dyDescent="0.25">
      <c r="H437"/>
    </row>
    <row r="438" spans="8:8" ht="15" customHeight="1" x14ac:dyDescent="0.25">
      <c r="H438"/>
    </row>
    <row r="439" spans="8:8" ht="15" customHeight="1" x14ac:dyDescent="0.25">
      <c r="H439"/>
    </row>
    <row r="440" spans="8:8" ht="15" customHeight="1" x14ac:dyDescent="0.25">
      <c r="H440"/>
    </row>
    <row r="441" spans="8:8" ht="15" customHeight="1" x14ac:dyDescent="0.25">
      <c r="H441"/>
    </row>
    <row r="442" spans="8:8" ht="15" customHeight="1" x14ac:dyDescent="0.25">
      <c r="H442"/>
    </row>
    <row r="443" spans="8:8" ht="15" customHeight="1" x14ac:dyDescent="0.25">
      <c r="H443"/>
    </row>
    <row r="444" spans="8:8" ht="15" customHeight="1" x14ac:dyDescent="0.25">
      <c r="H444"/>
    </row>
    <row r="445" spans="8:8" ht="15" customHeight="1" x14ac:dyDescent="0.25">
      <c r="H445"/>
    </row>
    <row r="446" spans="8:8" ht="15" customHeight="1" x14ac:dyDescent="0.25">
      <c r="H446"/>
    </row>
    <row r="447" spans="8:8" ht="15" customHeight="1" x14ac:dyDescent="0.25">
      <c r="H447"/>
    </row>
    <row r="448" spans="8:8" ht="15" customHeight="1" x14ac:dyDescent="0.25">
      <c r="H448"/>
    </row>
    <row r="449" spans="8:8" ht="15" customHeight="1" x14ac:dyDescent="0.25">
      <c r="H449"/>
    </row>
    <row r="450" spans="8:8" ht="15" customHeight="1" x14ac:dyDescent="0.25">
      <c r="H450"/>
    </row>
    <row r="451" spans="8:8" ht="15" customHeight="1" x14ac:dyDescent="0.25">
      <c r="H451"/>
    </row>
    <row r="452" spans="8:8" ht="15" customHeight="1" x14ac:dyDescent="0.25">
      <c r="H452"/>
    </row>
    <row r="453" spans="8:8" ht="15" customHeight="1" x14ac:dyDescent="0.25">
      <c r="H453"/>
    </row>
    <row r="454" spans="8:8" ht="15" customHeight="1" x14ac:dyDescent="0.25">
      <c r="H454"/>
    </row>
    <row r="455" spans="8:8" ht="15" customHeight="1" x14ac:dyDescent="0.25">
      <c r="H455"/>
    </row>
    <row r="456" spans="8:8" ht="15" customHeight="1" x14ac:dyDescent="0.25">
      <c r="H456"/>
    </row>
    <row r="457" spans="8:8" ht="15" customHeight="1" x14ac:dyDescent="0.25">
      <c r="H457"/>
    </row>
    <row r="458" spans="8:8" ht="15" customHeight="1" x14ac:dyDescent="0.25">
      <c r="H458"/>
    </row>
    <row r="459" spans="8:8" ht="15" customHeight="1" x14ac:dyDescent="0.25">
      <c r="H459"/>
    </row>
    <row r="460" spans="8:8" ht="15" customHeight="1" x14ac:dyDescent="0.25">
      <c r="H460"/>
    </row>
    <row r="461" spans="8:8" ht="15" customHeight="1" x14ac:dyDescent="0.25">
      <c r="H461"/>
    </row>
    <row r="462" spans="8:8" ht="15" customHeight="1" x14ac:dyDescent="0.25">
      <c r="H462"/>
    </row>
    <row r="463" spans="8:8" ht="15" customHeight="1" x14ac:dyDescent="0.25">
      <c r="H463"/>
    </row>
    <row r="464" spans="8:8" ht="15" customHeight="1" x14ac:dyDescent="0.25">
      <c r="H464"/>
    </row>
    <row r="465" spans="8:8" ht="15" customHeight="1" x14ac:dyDescent="0.25">
      <c r="H465"/>
    </row>
    <row r="466" spans="8:8" ht="15" customHeight="1" x14ac:dyDescent="0.25">
      <c r="H466"/>
    </row>
    <row r="467" spans="8:8" ht="15" customHeight="1" x14ac:dyDescent="0.25">
      <c r="H467"/>
    </row>
    <row r="468" spans="8:8" ht="15" customHeight="1" x14ac:dyDescent="0.25">
      <c r="H468"/>
    </row>
    <row r="469" spans="8:8" ht="15" customHeight="1" x14ac:dyDescent="0.25">
      <c r="H469"/>
    </row>
    <row r="470" spans="8:8" ht="15" customHeight="1" x14ac:dyDescent="0.25">
      <c r="H470"/>
    </row>
    <row r="471" spans="8:8" ht="15" customHeight="1" x14ac:dyDescent="0.25">
      <c r="H471"/>
    </row>
    <row r="472" spans="8:8" ht="15" customHeight="1" x14ac:dyDescent="0.25">
      <c r="H472"/>
    </row>
    <row r="473" spans="8:8" ht="15" customHeight="1" x14ac:dyDescent="0.25">
      <c r="H473"/>
    </row>
    <row r="474" spans="8:8" ht="15" customHeight="1" x14ac:dyDescent="0.25">
      <c r="H474"/>
    </row>
    <row r="475" spans="8:8" ht="15" customHeight="1" x14ac:dyDescent="0.25">
      <c r="H475"/>
    </row>
    <row r="476" spans="8:8" ht="15" customHeight="1" x14ac:dyDescent="0.25">
      <c r="H476"/>
    </row>
    <row r="477" spans="8:8" ht="15" customHeight="1" x14ac:dyDescent="0.25">
      <c r="H477"/>
    </row>
    <row r="478" spans="8:8" ht="15" customHeight="1" x14ac:dyDescent="0.25">
      <c r="H478"/>
    </row>
    <row r="479" spans="8:8" ht="15" customHeight="1" x14ac:dyDescent="0.25">
      <c r="H479"/>
    </row>
    <row r="480" spans="8:8" ht="15" customHeight="1" x14ac:dyDescent="0.25">
      <c r="H480"/>
    </row>
    <row r="481" spans="8:8" ht="15" customHeight="1" x14ac:dyDescent="0.25">
      <c r="H481"/>
    </row>
    <row r="482" spans="8:8" ht="15" customHeight="1" x14ac:dyDescent="0.25">
      <c r="H482"/>
    </row>
    <row r="483" spans="8:8" ht="15" customHeight="1" x14ac:dyDescent="0.25">
      <c r="H483"/>
    </row>
    <row r="484" spans="8:8" ht="15" customHeight="1" x14ac:dyDescent="0.25">
      <c r="H484"/>
    </row>
    <row r="485" spans="8:8" ht="15" customHeight="1" x14ac:dyDescent="0.25">
      <c r="H485"/>
    </row>
    <row r="486" spans="8:8" ht="15" customHeight="1" x14ac:dyDescent="0.25">
      <c r="H486"/>
    </row>
    <row r="487" spans="8:8" ht="15" customHeight="1" x14ac:dyDescent="0.25">
      <c r="H487"/>
    </row>
    <row r="488" spans="8:8" ht="15" customHeight="1" x14ac:dyDescent="0.25">
      <c r="H488"/>
    </row>
    <row r="489" spans="8:8" ht="15" customHeight="1" x14ac:dyDescent="0.25">
      <c r="H489"/>
    </row>
    <row r="490" spans="8:8" ht="15" customHeight="1" x14ac:dyDescent="0.25">
      <c r="H490"/>
    </row>
    <row r="491" spans="8:8" ht="15" customHeight="1" x14ac:dyDescent="0.25">
      <c r="H491"/>
    </row>
    <row r="492" spans="8:8" ht="15" customHeight="1" x14ac:dyDescent="0.25">
      <c r="H492"/>
    </row>
    <row r="493" spans="8:8" ht="15" customHeight="1" x14ac:dyDescent="0.25">
      <c r="H493"/>
    </row>
    <row r="494" spans="8:8" ht="15" customHeight="1" x14ac:dyDescent="0.25">
      <c r="H494"/>
    </row>
    <row r="495" spans="8:8" ht="15" customHeight="1" x14ac:dyDescent="0.25">
      <c r="H495"/>
    </row>
    <row r="496" spans="8:8" ht="15" customHeight="1" x14ac:dyDescent="0.25">
      <c r="H496"/>
    </row>
    <row r="497" spans="8:8" ht="15" customHeight="1" x14ac:dyDescent="0.25">
      <c r="H497"/>
    </row>
    <row r="498" spans="8:8" ht="15" customHeight="1" x14ac:dyDescent="0.25">
      <c r="H498"/>
    </row>
    <row r="499" spans="8:8" ht="15" customHeight="1" x14ac:dyDescent="0.25">
      <c r="H499"/>
    </row>
    <row r="500" spans="8:8" ht="15" customHeight="1" x14ac:dyDescent="0.25">
      <c r="H500"/>
    </row>
    <row r="501" spans="8:8" ht="15" customHeight="1" x14ac:dyDescent="0.25">
      <c r="H501"/>
    </row>
    <row r="502" spans="8:8" ht="15" customHeight="1" x14ac:dyDescent="0.25">
      <c r="H502"/>
    </row>
    <row r="503" spans="8:8" ht="15" customHeight="1" x14ac:dyDescent="0.25">
      <c r="H503"/>
    </row>
    <row r="504" spans="8:8" ht="15" customHeight="1" x14ac:dyDescent="0.25">
      <c r="H504"/>
    </row>
    <row r="505" spans="8:8" ht="15" customHeight="1" x14ac:dyDescent="0.25">
      <c r="H505"/>
    </row>
    <row r="506" spans="8:8" ht="15" customHeight="1" x14ac:dyDescent="0.25">
      <c r="H506"/>
    </row>
    <row r="507" spans="8:8" ht="15" customHeight="1" x14ac:dyDescent="0.25">
      <c r="H507"/>
    </row>
    <row r="508" spans="8:8" ht="15" customHeight="1" x14ac:dyDescent="0.25">
      <c r="H508"/>
    </row>
    <row r="509" spans="8:8" ht="15" customHeight="1" x14ac:dyDescent="0.25">
      <c r="H509"/>
    </row>
    <row r="510" spans="8:8" ht="15" customHeight="1" x14ac:dyDescent="0.25">
      <c r="H510"/>
    </row>
    <row r="511" spans="8:8" ht="15" customHeight="1" x14ac:dyDescent="0.25">
      <c r="H511"/>
    </row>
    <row r="512" spans="8:8" ht="15" customHeight="1" x14ac:dyDescent="0.25">
      <c r="H512"/>
    </row>
    <row r="513" spans="8:8" ht="15" customHeight="1" x14ac:dyDescent="0.25">
      <c r="H513"/>
    </row>
    <row r="514" spans="8:8" ht="15" customHeight="1" x14ac:dyDescent="0.25">
      <c r="H514"/>
    </row>
    <row r="515" spans="8:8" ht="15" customHeight="1" x14ac:dyDescent="0.25">
      <c r="H515"/>
    </row>
    <row r="516" spans="8:8" ht="15" customHeight="1" x14ac:dyDescent="0.25">
      <c r="H516"/>
    </row>
    <row r="517" spans="8:8" ht="15" customHeight="1" x14ac:dyDescent="0.25">
      <c r="H517"/>
    </row>
    <row r="518" spans="8:8" ht="15" customHeight="1" x14ac:dyDescent="0.25">
      <c r="H518"/>
    </row>
    <row r="519" spans="8:8" ht="15" customHeight="1" x14ac:dyDescent="0.25">
      <c r="H519"/>
    </row>
    <row r="520" spans="8:8" ht="15" customHeight="1" x14ac:dyDescent="0.25">
      <c r="H520"/>
    </row>
    <row r="521" spans="8:8" ht="15" customHeight="1" x14ac:dyDescent="0.25">
      <c r="H521"/>
    </row>
    <row r="522" spans="8:8" ht="15" customHeight="1" x14ac:dyDescent="0.25">
      <c r="H522"/>
    </row>
    <row r="523" spans="8:8" ht="15" customHeight="1" x14ac:dyDescent="0.25">
      <c r="H523"/>
    </row>
    <row r="524" spans="8:8" ht="15" customHeight="1" x14ac:dyDescent="0.25">
      <c r="H524"/>
    </row>
    <row r="525" spans="8:8" ht="15" customHeight="1" x14ac:dyDescent="0.25">
      <c r="H525"/>
    </row>
    <row r="526" spans="8:8" ht="15" customHeight="1" x14ac:dyDescent="0.25">
      <c r="H526"/>
    </row>
    <row r="527" spans="8:8" ht="15" customHeight="1" x14ac:dyDescent="0.25">
      <c r="H527"/>
    </row>
    <row r="528" spans="8:8" ht="15" customHeight="1" x14ac:dyDescent="0.25">
      <c r="H528"/>
    </row>
    <row r="529" spans="8:8" ht="15" customHeight="1" x14ac:dyDescent="0.25">
      <c r="H529"/>
    </row>
    <row r="530" spans="8:8" ht="15" customHeight="1" x14ac:dyDescent="0.25">
      <c r="H530"/>
    </row>
    <row r="531" spans="8:8" ht="15" customHeight="1" x14ac:dyDescent="0.25">
      <c r="H531"/>
    </row>
    <row r="532" spans="8:8" ht="15" customHeight="1" x14ac:dyDescent="0.25">
      <c r="H532"/>
    </row>
    <row r="533" spans="8:8" ht="15" customHeight="1" x14ac:dyDescent="0.25">
      <c r="H533"/>
    </row>
    <row r="534" spans="8:8" ht="15" customHeight="1" x14ac:dyDescent="0.25">
      <c r="H534"/>
    </row>
    <row r="535" spans="8:8" ht="15" customHeight="1" x14ac:dyDescent="0.25">
      <c r="H535"/>
    </row>
    <row r="536" spans="8:8" ht="15" customHeight="1" x14ac:dyDescent="0.25">
      <c r="H536"/>
    </row>
    <row r="537" spans="8:8" ht="15" customHeight="1" x14ac:dyDescent="0.25">
      <c r="H537"/>
    </row>
    <row r="538" spans="8:8" ht="15" customHeight="1" x14ac:dyDescent="0.25">
      <c r="H538"/>
    </row>
    <row r="539" spans="8:8" ht="15" customHeight="1" x14ac:dyDescent="0.25">
      <c r="H539"/>
    </row>
    <row r="540" spans="8:8" ht="15" customHeight="1" x14ac:dyDescent="0.25">
      <c r="H540"/>
    </row>
    <row r="541" spans="8:8" ht="15" customHeight="1" x14ac:dyDescent="0.25">
      <c r="H541"/>
    </row>
    <row r="542" spans="8:8" ht="15" customHeight="1" x14ac:dyDescent="0.25">
      <c r="H542"/>
    </row>
    <row r="543" spans="8:8" ht="15" customHeight="1" x14ac:dyDescent="0.25">
      <c r="H543"/>
    </row>
    <row r="544" spans="8:8" ht="15" customHeight="1" x14ac:dyDescent="0.25">
      <c r="H544"/>
    </row>
    <row r="545" spans="8:8" ht="15" customHeight="1" x14ac:dyDescent="0.25">
      <c r="H545"/>
    </row>
    <row r="546" spans="8:8" ht="15" customHeight="1" x14ac:dyDescent="0.25">
      <c r="H546"/>
    </row>
    <row r="547" spans="8:8" ht="15" customHeight="1" x14ac:dyDescent="0.25">
      <c r="H547"/>
    </row>
    <row r="548" spans="8:8" ht="15" customHeight="1" x14ac:dyDescent="0.25">
      <c r="H548"/>
    </row>
    <row r="549" spans="8:8" ht="15" customHeight="1" x14ac:dyDescent="0.25">
      <c r="H549"/>
    </row>
    <row r="550" spans="8:8" ht="15" customHeight="1" x14ac:dyDescent="0.25">
      <c r="H550"/>
    </row>
    <row r="551" spans="8:8" ht="15" customHeight="1" x14ac:dyDescent="0.25">
      <c r="H551"/>
    </row>
    <row r="552" spans="8:8" ht="15" customHeight="1" x14ac:dyDescent="0.25">
      <c r="H552"/>
    </row>
    <row r="553" spans="8:8" ht="15" customHeight="1" x14ac:dyDescent="0.25">
      <c r="H553"/>
    </row>
    <row r="554" spans="8:8" ht="15" customHeight="1" x14ac:dyDescent="0.25">
      <c r="H554"/>
    </row>
    <row r="555" spans="8:8" ht="15" customHeight="1" x14ac:dyDescent="0.25">
      <c r="H555"/>
    </row>
    <row r="556" spans="8:8" ht="15" customHeight="1" x14ac:dyDescent="0.25">
      <c r="H556"/>
    </row>
    <row r="557" spans="8:8" ht="15" customHeight="1" x14ac:dyDescent="0.25">
      <c r="H557"/>
    </row>
    <row r="558" spans="8:8" ht="15" customHeight="1" x14ac:dyDescent="0.25">
      <c r="H558"/>
    </row>
    <row r="559" spans="8:8" ht="15" customHeight="1" x14ac:dyDescent="0.25">
      <c r="H559"/>
    </row>
    <row r="560" spans="8:8" ht="15" customHeight="1" x14ac:dyDescent="0.25">
      <c r="H560"/>
    </row>
    <row r="561" spans="8:8" ht="15" customHeight="1" x14ac:dyDescent="0.25">
      <c r="H561"/>
    </row>
    <row r="562" spans="8:8" ht="15" customHeight="1" x14ac:dyDescent="0.25">
      <c r="H562"/>
    </row>
    <row r="563" spans="8:8" ht="15" customHeight="1" x14ac:dyDescent="0.25">
      <c r="H563"/>
    </row>
    <row r="564" spans="8:8" ht="15" customHeight="1" x14ac:dyDescent="0.25">
      <c r="H564"/>
    </row>
    <row r="565" spans="8:8" ht="15" customHeight="1" x14ac:dyDescent="0.25">
      <c r="H565"/>
    </row>
    <row r="566" spans="8:8" ht="15" customHeight="1" x14ac:dyDescent="0.25">
      <c r="H566"/>
    </row>
    <row r="567" spans="8:8" ht="15" customHeight="1" x14ac:dyDescent="0.25">
      <c r="H567"/>
    </row>
    <row r="568" spans="8:8" ht="15" customHeight="1" x14ac:dyDescent="0.25">
      <c r="H568"/>
    </row>
    <row r="569" spans="8:8" ht="15" customHeight="1" x14ac:dyDescent="0.25">
      <c r="H569"/>
    </row>
    <row r="570" spans="8:8" ht="15" customHeight="1" x14ac:dyDescent="0.25">
      <c r="H570"/>
    </row>
    <row r="571" spans="8:8" ht="15" customHeight="1" x14ac:dyDescent="0.25">
      <c r="H571"/>
    </row>
    <row r="572" spans="8:8" ht="15" customHeight="1" x14ac:dyDescent="0.25">
      <c r="H572"/>
    </row>
    <row r="573" spans="8:8" ht="15" customHeight="1" x14ac:dyDescent="0.25">
      <c r="H573"/>
    </row>
    <row r="574" spans="8:8" ht="15" customHeight="1" x14ac:dyDescent="0.25">
      <c r="H574"/>
    </row>
    <row r="575" spans="8:8" ht="15" customHeight="1" x14ac:dyDescent="0.25">
      <c r="H575"/>
    </row>
    <row r="576" spans="8:8" ht="15" customHeight="1" x14ac:dyDescent="0.25">
      <c r="H576"/>
    </row>
    <row r="577" spans="8:8" ht="15" customHeight="1" x14ac:dyDescent="0.25">
      <c r="H577"/>
    </row>
    <row r="578" spans="8:8" ht="15" customHeight="1" x14ac:dyDescent="0.25">
      <c r="H578"/>
    </row>
    <row r="579" spans="8:8" ht="15" customHeight="1" x14ac:dyDescent="0.25">
      <c r="H579"/>
    </row>
    <row r="580" spans="8:8" ht="15" customHeight="1" x14ac:dyDescent="0.25">
      <c r="H580"/>
    </row>
    <row r="581" spans="8:8" ht="15" customHeight="1" x14ac:dyDescent="0.25">
      <c r="H581"/>
    </row>
    <row r="582" spans="8:8" ht="15" customHeight="1" x14ac:dyDescent="0.25">
      <c r="H582"/>
    </row>
    <row r="583" spans="8:8" ht="15" customHeight="1" x14ac:dyDescent="0.25">
      <c r="H583"/>
    </row>
    <row r="584" spans="8:8" ht="15" customHeight="1" x14ac:dyDescent="0.25">
      <c r="H584"/>
    </row>
    <row r="585" spans="8:8" ht="15" customHeight="1" x14ac:dyDescent="0.25">
      <c r="H585"/>
    </row>
    <row r="586" spans="8:8" ht="15" customHeight="1" x14ac:dyDescent="0.25">
      <c r="H586"/>
    </row>
    <row r="587" spans="8:8" ht="15" customHeight="1" x14ac:dyDescent="0.25">
      <c r="H587"/>
    </row>
    <row r="588" spans="8:8" ht="15" customHeight="1" x14ac:dyDescent="0.25">
      <c r="H588"/>
    </row>
    <row r="589" spans="8:8" ht="15" customHeight="1" x14ac:dyDescent="0.25">
      <c r="H589"/>
    </row>
    <row r="590" spans="8:8" ht="15" customHeight="1" x14ac:dyDescent="0.25">
      <c r="H590"/>
    </row>
    <row r="591" spans="8:8" ht="15" customHeight="1" x14ac:dyDescent="0.25">
      <c r="H591"/>
    </row>
    <row r="592" spans="8:8" ht="15" customHeight="1" x14ac:dyDescent="0.25">
      <c r="H592"/>
    </row>
    <row r="593" spans="8:8" ht="15" customHeight="1" x14ac:dyDescent="0.25">
      <c r="H593"/>
    </row>
    <row r="594" spans="8:8" ht="15" customHeight="1" x14ac:dyDescent="0.25">
      <c r="H594"/>
    </row>
    <row r="595" spans="8:8" ht="15" customHeight="1" x14ac:dyDescent="0.25">
      <c r="H595"/>
    </row>
    <row r="596" spans="8:8" ht="15" customHeight="1" x14ac:dyDescent="0.25">
      <c r="H596"/>
    </row>
    <row r="597" spans="8:8" ht="15" customHeight="1" x14ac:dyDescent="0.25">
      <c r="H597"/>
    </row>
    <row r="598" spans="8:8" ht="15" customHeight="1" x14ac:dyDescent="0.25">
      <c r="H598"/>
    </row>
    <row r="599" spans="8:8" ht="15" customHeight="1" x14ac:dyDescent="0.25">
      <c r="H599"/>
    </row>
    <row r="600" spans="8:8" ht="15" customHeight="1" x14ac:dyDescent="0.25">
      <c r="H600"/>
    </row>
    <row r="601" spans="8:8" ht="15" customHeight="1" x14ac:dyDescent="0.25">
      <c r="H601"/>
    </row>
    <row r="602" spans="8:8" ht="15" customHeight="1" x14ac:dyDescent="0.25">
      <c r="H602"/>
    </row>
    <row r="603" spans="8:8" ht="15" customHeight="1" x14ac:dyDescent="0.25">
      <c r="H603"/>
    </row>
    <row r="604" spans="8:8" ht="15" customHeight="1" x14ac:dyDescent="0.25">
      <c r="H604"/>
    </row>
    <row r="605" spans="8:8" ht="15" customHeight="1" x14ac:dyDescent="0.25">
      <c r="H605"/>
    </row>
    <row r="606" spans="8:8" ht="15" customHeight="1" x14ac:dyDescent="0.25">
      <c r="H606"/>
    </row>
    <row r="607" spans="8:8" ht="15" customHeight="1" x14ac:dyDescent="0.25">
      <c r="H607"/>
    </row>
    <row r="608" spans="8:8" ht="15" customHeight="1" x14ac:dyDescent="0.25">
      <c r="H608"/>
    </row>
    <row r="609" spans="8:8" ht="15" customHeight="1" x14ac:dyDescent="0.25">
      <c r="H609"/>
    </row>
    <row r="610" spans="8:8" ht="15" customHeight="1" x14ac:dyDescent="0.25">
      <c r="H610"/>
    </row>
    <row r="611" spans="8:8" ht="15" customHeight="1" x14ac:dyDescent="0.25">
      <c r="H611"/>
    </row>
    <row r="612" spans="8:8" ht="15" customHeight="1" x14ac:dyDescent="0.25">
      <c r="H612"/>
    </row>
    <row r="613" spans="8:8" ht="15" customHeight="1" x14ac:dyDescent="0.25">
      <c r="H613"/>
    </row>
    <row r="614" spans="8:8" ht="15" customHeight="1" x14ac:dyDescent="0.25">
      <c r="H614"/>
    </row>
    <row r="615" spans="8:8" ht="15" customHeight="1" x14ac:dyDescent="0.25">
      <c r="H615"/>
    </row>
    <row r="616" spans="8:8" ht="15" customHeight="1" x14ac:dyDescent="0.25">
      <c r="H616"/>
    </row>
    <row r="617" spans="8:8" ht="15" customHeight="1" x14ac:dyDescent="0.25">
      <c r="H617"/>
    </row>
    <row r="618" spans="8:8" ht="15" customHeight="1" x14ac:dyDescent="0.25">
      <c r="H618"/>
    </row>
    <row r="619" spans="8:8" ht="15" customHeight="1" x14ac:dyDescent="0.25">
      <c r="H619"/>
    </row>
    <row r="620" spans="8:8" ht="15" customHeight="1" x14ac:dyDescent="0.25">
      <c r="H620"/>
    </row>
    <row r="621" spans="8:8" ht="15" customHeight="1" x14ac:dyDescent="0.25">
      <c r="H621"/>
    </row>
    <row r="622" spans="8:8" ht="15" customHeight="1" x14ac:dyDescent="0.25">
      <c r="H622"/>
    </row>
    <row r="623" spans="8:8" ht="15" customHeight="1" x14ac:dyDescent="0.25">
      <c r="H623"/>
    </row>
    <row r="624" spans="8:8" ht="15" customHeight="1" x14ac:dyDescent="0.25">
      <c r="H624"/>
    </row>
    <row r="625" spans="8:8" ht="15" customHeight="1" x14ac:dyDescent="0.25">
      <c r="H625"/>
    </row>
    <row r="626" spans="8:8" ht="15" customHeight="1" x14ac:dyDescent="0.25">
      <c r="H626"/>
    </row>
    <row r="627" spans="8:8" ht="15" customHeight="1" x14ac:dyDescent="0.25">
      <c r="H627"/>
    </row>
    <row r="628" spans="8:8" ht="15" customHeight="1" x14ac:dyDescent="0.25">
      <c r="H628"/>
    </row>
    <row r="629" spans="8:8" ht="15" customHeight="1" x14ac:dyDescent="0.25">
      <c r="H629"/>
    </row>
    <row r="630" spans="8:8" ht="15" customHeight="1" x14ac:dyDescent="0.25">
      <c r="H630"/>
    </row>
    <row r="631" spans="8:8" ht="15" customHeight="1" x14ac:dyDescent="0.25">
      <c r="H631"/>
    </row>
    <row r="632" spans="8:8" ht="15" customHeight="1" x14ac:dyDescent="0.25">
      <c r="H632"/>
    </row>
    <row r="633" spans="8:8" ht="15" customHeight="1" x14ac:dyDescent="0.25">
      <c r="H633"/>
    </row>
    <row r="634" spans="8:8" ht="15" customHeight="1" x14ac:dyDescent="0.25">
      <c r="H634"/>
    </row>
    <row r="635" spans="8:8" ht="15" customHeight="1" x14ac:dyDescent="0.25">
      <c r="H635"/>
    </row>
    <row r="636" spans="8:8" ht="15" customHeight="1" x14ac:dyDescent="0.25">
      <c r="H636"/>
    </row>
    <row r="637" spans="8:8" ht="15" customHeight="1" x14ac:dyDescent="0.25">
      <c r="H637"/>
    </row>
    <row r="638" spans="8:8" ht="15" customHeight="1" x14ac:dyDescent="0.25">
      <c r="H638"/>
    </row>
    <row r="639" spans="8:8" ht="15" customHeight="1" x14ac:dyDescent="0.25">
      <c r="H639"/>
    </row>
    <row r="640" spans="8:8" ht="15" customHeight="1" x14ac:dyDescent="0.25">
      <c r="H640"/>
    </row>
    <row r="641" spans="8:8" ht="15" customHeight="1" x14ac:dyDescent="0.25">
      <c r="H641"/>
    </row>
    <row r="642" spans="8:8" ht="15" customHeight="1" x14ac:dyDescent="0.25">
      <c r="H642"/>
    </row>
    <row r="643" spans="8:8" ht="15" customHeight="1" x14ac:dyDescent="0.25">
      <c r="H643"/>
    </row>
    <row r="644" spans="8:8" ht="15" customHeight="1" x14ac:dyDescent="0.25">
      <c r="H644"/>
    </row>
    <row r="645" spans="8:8" ht="15" customHeight="1" x14ac:dyDescent="0.25">
      <c r="H645"/>
    </row>
    <row r="646" spans="8:8" ht="15" customHeight="1" x14ac:dyDescent="0.25">
      <c r="H646"/>
    </row>
    <row r="647" spans="8:8" ht="15" customHeight="1" x14ac:dyDescent="0.25">
      <c r="H647"/>
    </row>
    <row r="648" spans="8:8" ht="15" customHeight="1" x14ac:dyDescent="0.25">
      <c r="H648"/>
    </row>
    <row r="649" spans="8:8" ht="15" customHeight="1" x14ac:dyDescent="0.25">
      <c r="H649"/>
    </row>
    <row r="650" spans="8:8" ht="15" customHeight="1" x14ac:dyDescent="0.25">
      <c r="H650"/>
    </row>
    <row r="651" spans="8:8" ht="15" customHeight="1" x14ac:dyDescent="0.25">
      <c r="H651"/>
    </row>
    <row r="652" spans="8:8" ht="15" customHeight="1" x14ac:dyDescent="0.25">
      <c r="H652"/>
    </row>
    <row r="653" spans="8:8" ht="15" customHeight="1" x14ac:dyDescent="0.25">
      <c r="H653"/>
    </row>
    <row r="654" spans="8:8" ht="15" customHeight="1" x14ac:dyDescent="0.25">
      <c r="H654"/>
    </row>
    <row r="655" spans="8:8" ht="15" customHeight="1" x14ac:dyDescent="0.25">
      <c r="H655"/>
    </row>
    <row r="656" spans="8:8" ht="15" customHeight="1" x14ac:dyDescent="0.25">
      <c r="H656"/>
    </row>
    <row r="657" spans="8:8" ht="15" customHeight="1" x14ac:dyDescent="0.25">
      <c r="H657"/>
    </row>
    <row r="658" spans="8:8" ht="15" customHeight="1" x14ac:dyDescent="0.25">
      <c r="H658"/>
    </row>
    <row r="659" spans="8:8" ht="15" customHeight="1" x14ac:dyDescent="0.25">
      <c r="H659"/>
    </row>
    <row r="660" spans="8:8" ht="15" customHeight="1" x14ac:dyDescent="0.25">
      <c r="H660"/>
    </row>
    <row r="661" spans="8:8" ht="15" customHeight="1" x14ac:dyDescent="0.25">
      <c r="H661"/>
    </row>
    <row r="662" spans="8:8" ht="15" customHeight="1" x14ac:dyDescent="0.25">
      <c r="H662"/>
    </row>
    <row r="663" spans="8:8" ht="15" customHeight="1" x14ac:dyDescent="0.25">
      <c r="H663"/>
    </row>
    <row r="664" spans="8:8" ht="15" customHeight="1" x14ac:dyDescent="0.25">
      <c r="H664"/>
    </row>
    <row r="665" spans="8:8" ht="15" customHeight="1" x14ac:dyDescent="0.25">
      <c r="H665"/>
    </row>
    <row r="666" spans="8:8" ht="15" customHeight="1" x14ac:dyDescent="0.25">
      <c r="H666"/>
    </row>
    <row r="667" spans="8:8" ht="15" customHeight="1" x14ac:dyDescent="0.25">
      <c r="H667"/>
    </row>
    <row r="668" spans="8:8" ht="15" customHeight="1" x14ac:dyDescent="0.25">
      <c r="H668"/>
    </row>
    <row r="669" spans="8:8" ht="15" customHeight="1" x14ac:dyDescent="0.25">
      <c r="H669"/>
    </row>
    <row r="670" spans="8:8" ht="15" customHeight="1" x14ac:dyDescent="0.25">
      <c r="H670"/>
    </row>
    <row r="671" spans="8:8" ht="15" customHeight="1" x14ac:dyDescent="0.25">
      <c r="H671"/>
    </row>
    <row r="672" spans="8:8" ht="15" customHeight="1" x14ac:dyDescent="0.25">
      <c r="H672"/>
    </row>
    <row r="673" spans="8:8" ht="15" customHeight="1" x14ac:dyDescent="0.25">
      <c r="H673"/>
    </row>
    <row r="674" spans="8:8" ht="15" customHeight="1" x14ac:dyDescent="0.25">
      <c r="H674"/>
    </row>
    <row r="675" spans="8:8" ht="15" customHeight="1" x14ac:dyDescent="0.25">
      <c r="H675"/>
    </row>
    <row r="676" spans="8:8" ht="15" customHeight="1" x14ac:dyDescent="0.25">
      <c r="H676"/>
    </row>
    <row r="677" spans="8:8" ht="15" customHeight="1" x14ac:dyDescent="0.25">
      <c r="H677"/>
    </row>
    <row r="678" spans="8:8" ht="15" customHeight="1" x14ac:dyDescent="0.25">
      <c r="H678"/>
    </row>
    <row r="679" spans="8:8" ht="15" customHeight="1" x14ac:dyDescent="0.25">
      <c r="H679"/>
    </row>
    <row r="680" spans="8:8" ht="15" customHeight="1" x14ac:dyDescent="0.25">
      <c r="H680"/>
    </row>
    <row r="681" spans="8:8" ht="15" customHeight="1" x14ac:dyDescent="0.25">
      <c r="H681"/>
    </row>
    <row r="682" spans="8:8" ht="15" customHeight="1" x14ac:dyDescent="0.25">
      <c r="H682"/>
    </row>
    <row r="683" spans="8:8" ht="15" customHeight="1" x14ac:dyDescent="0.25">
      <c r="H683"/>
    </row>
    <row r="684" spans="8:8" ht="15" customHeight="1" x14ac:dyDescent="0.25">
      <c r="H684"/>
    </row>
    <row r="685" spans="8:8" ht="15" customHeight="1" x14ac:dyDescent="0.25">
      <c r="H685"/>
    </row>
    <row r="686" spans="8:8" ht="15" customHeight="1" x14ac:dyDescent="0.25">
      <c r="H686"/>
    </row>
    <row r="687" spans="8:8" ht="15" customHeight="1" x14ac:dyDescent="0.25">
      <c r="H687"/>
    </row>
    <row r="688" spans="8:8" ht="15" customHeight="1" x14ac:dyDescent="0.25">
      <c r="H688"/>
    </row>
    <row r="689" spans="8:8" ht="15" customHeight="1" x14ac:dyDescent="0.25">
      <c r="H689"/>
    </row>
    <row r="690" spans="8:8" ht="15" customHeight="1" x14ac:dyDescent="0.25">
      <c r="H690"/>
    </row>
    <row r="691" spans="8:8" ht="15" customHeight="1" x14ac:dyDescent="0.25">
      <c r="H691"/>
    </row>
    <row r="692" spans="8:8" ht="15" customHeight="1" x14ac:dyDescent="0.25">
      <c r="H692"/>
    </row>
    <row r="693" spans="8:8" ht="15" customHeight="1" x14ac:dyDescent="0.25">
      <c r="H693"/>
    </row>
    <row r="694" spans="8:8" ht="15" customHeight="1" x14ac:dyDescent="0.25">
      <c r="H694"/>
    </row>
    <row r="695" spans="8:8" ht="15" customHeight="1" x14ac:dyDescent="0.25">
      <c r="H695"/>
    </row>
    <row r="696" spans="8:8" ht="15" customHeight="1" x14ac:dyDescent="0.25">
      <c r="H696"/>
    </row>
    <row r="697" spans="8:8" ht="15" customHeight="1" x14ac:dyDescent="0.25">
      <c r="H697"/>
    </row>
    <row r="698" spans="8:8" ht="15" customHeight="1" x14ac:dyDescent="0.25">
      <c r="H698"/>
    </row>
    <row r="699" spans="8:8" ht="15" customHeight="1" x14ac:dyDescent="0.25">
      <c r="H699"/>
    </row>
    <row r="700" spans="8:8" ht="15" customHeight="1" x14ac:dyDescent="0.25">
      <c r="H700"/>
    </row>
    <row r="701" spans="8:8" ht="15" customHeight="1" x14ac:dyDescent="0.25">
      <c r="H701"/>
    </row>
    <row r="702" spans="8:8" ht="15" customHeight="1" x14ac:dyDescent="0.25">
      <c r="H702"/>
    </row>
    <row r="703" spans="8:8" ht="15" customHeight="1" x14ac:dyDescent="0.25">
      <c r="H703"/>
    </row>
    <row r="704" spans="8:8" ht="15" customHeight="1" x14ac:dyDescent="0.25">
      <c r="H704"/>
    </row>
    <row r="705" spans="8:8" ht="15" customHeight="1" x14ac:dyDescent="0.25">
      <c r="H705"/>
    </row>
    <row r="706" spans="8:8" ht="15" customHeight="1" x14ac:dyDescent="0.25">
      <c r="H706"/>
    </row>
    <row r="707" spans="8:8" ht="15" customHeight="1" x14ac:dyDescent="0.25">
      <c r="H707"/>
    </row>
    <row r="708" spans="8:8" ht="15" customHeight="1" x14ac:dyDescent="0.25">
      <c r="H708"/>
    </row>
    <row r="709" spans="8:8" ht="15" customHeight="1" x14ac:dyDescent="0.25">
      <c r="H709"/>
    </row>
    <row r="710" spans="8:8" ht="15" customHeight="1" x14ac:dyDescent="0.25">
      <c r="H710"/>
    </row>
    <row r="711" spans="8:8" ht="15" customHeight="1" x14ac:dyDescent="0.25">
      <c r="H711"/>
    </row>
    <row r="712" spans="8:8" ht="15" customHeight="1" x14ac:dyDescent="0.25">
      <c r="H712"/>
    </row>
    <row r="713" spans="8:8" ht="15" customHeight="1" x14ac:dyDescent="0.25">
      <c r="H713"/>
    </row>
    <row r="714" spans="8:8" ht="15" customHeight="1" x14ac:dyDescent="0.25">
      <c r="H714"/>
    </row>
    <row r="715" spans="8:8" ht="15" customHeight="1" x14ac:dyDescent="0.25">
      <c r="H715"/>
    </row>
    <row r="716" spans="8:8" ht="15" customHeight="1" x14ac:dyDescent="0.25">
      <c r="H716"/>
    </row>
    <row r="717" spans="8:8" ht="15" customHeight="1" x14ac:dyDescent="0.25">
      <c r="H717"/>
    </row>
    <row r="718" spans="8:8" ht="15" customHeight="1" x14ac:dyDescent="0.25">
      <c r="H718"/>
    </row>
    <row r="719" spans="8:8" ht="15" customHeight="1" x14ac:dyDescent="0.25">
      <c r="H719"/>
    </row>
    <row r="720" spans="8:8" ht="15" customHeight="1" x14ac:dyDescent="0.25">
      <c r="H720"/>
    </row>
    <row r="721" spans="8:8" ht="15" customHeight="1" x14ac:dyDescent="0.25">
      <c r="H721"/>
    </row>
    <row r="722" spans="8:8" ht="15" customHeight="1" x14ac:dyDescent="0.25">
      <c r="H722"/>
    </row>
    <row r="723" spans="8:8" ht="15" customHeight="1" x14ac:dyDescent="0.25">
      <c r="H723"/>
    </row>
    <row r="724" spans="8:8" ht="15" customHeight="1" x14ac:dyDescent="0.25">
      <c r="H724"/>
    </row>
    <row r="725" spans="8:8" ht="15" customHeight="1" x14ac:dyDescent="0.25">
      <c r="H725"/>
    </row>
    <row r="726" spans="8:8" ht="15" customHeight="1" x14ac:dyDescent="0.25">
      <c r="H726"/>
    </row>
    <row r="727" spans="8:8" ht="15" customHeight="1" x14ac:dyDescent="0.25">
      <c r="H727"/>
    </row>
    <row r="728" spans="8:8" ht="15" customHeight="1" x14ac:dyDescent="0.25">
      <c r="H728"/>
    </row>
    <row r="729" spans="8:8" ht="15" customHeight="1" x14ac:dyDescent="0.25">
      <c r="H729"/>
    </row>
    <row r="730" spans="8:8" ht="15" customHeight="1" x14ac:dyDescent="0.25">
      <c r="H730"/>
    </row>
    <row r="731" spans="8:8" ht="15" customHeight="1" x14ac:dyDescent="0.25">
      <c r="H731"/>
    </row>
    <row r="732" spans="8:8" ht="15" customHeight="1" x14ac:dyDescent="0.25">
      <c r="H732"/>
    </row>
    <row r="733" spans="8:8" ht="15" customHeight="1" x14ac:dyDescent="0.25">
      <c r="H733"/>
    </row>
    <row r="734" spans="8:8" ht="15" customHeight="1" x14ac:dyDescent="0.25">
      <c r="H734"/>
    </row>
    <row r="735" spans="8:8" ht="15" customHeight="1" x14ac:dyDescent="0.25">
      <c r="H735"/>
    </row>
    <row r="736" spans="8:8" ht="15" customHeight="1" x14ac:dyDescent="0.25">
      <c r="H736"/>
    </row>
    <row r="737" spans="8:8" ht="15" customHeight="1" x14ac:dyDescent="0.25">
      <c r="H737"/>
    </row>
    <row r="738" spans="8:8" ht="15" customHeight="1" x14ac:dyDescent="0.25">
      <c r="H738"/>
    </row>
    <row r="739" spans="8:8" ht="15" customHeight="1" x14ac:dyDescent="0.25">
      <c r="H739"/>
    </row>
    <row r="740" spans="8:8" ht="15" customHeight="1" x14ac:dyDescent="0.25">
      <c r="H740"/>
    </row>
    <row r="741" spans="8:8" ht="15" customHeight="1" x14ac:dyDescent="0.25">
      <c r="H741"/>
    </row>
    <row r="742" spans="8:8" ht="15" customHeight="1" x14ac:dyDescent="0.25">
      <c r="H742"/>
    </row>
    <row r="743" spans="8:8" ht="15" customHeight="1" x14ac:dyDescent="0.25">
      <c r="H743"/>
    </row>
    <row r="744" spans="8:8" ht="15" customHeight="1" x14ac:dyDescent="0.25">
      <c r="H744"/>
    </row>
    <row r="745" spans="8:8" ht="15" customHeight="1" x14ac:dyDescent="0.25">
      <c r="H745"/>
    </row>
    <row r="746" spans="8:8" ht="15" customHeight="1" x14ac:dyDescent="0.25">
      <c r="H746"/>
    </row>
    <row r="747" spans="8:8" ht="15" customHeight="1" x14ac:dyDescent="0.25">
      <c r="H747"/>
    </row>
    <row r="748" spans="8:8" ht="15" customHeight="1" x14ac:dyDescent="0.25">
      <c r="H748"/>
    </row>
    <row r="749" spans="8:8" ht="15" customHeight="1" x14ac:dyDescent="0.25">
      <c r="H749"/>
    </row>
    <row r="750" spans="8:8" ht="15" customHeight="1" x14ac:dyDescent="0.25">
      <c r="H750"/>
    </row>
    <row r="751" spans="8:8" ht="15" customHeight="1" x14ac:dyDescent="0.25">
      <c r="H751"/>
    </row>
    <row r="752" spans="8:8" ht="15" customHeight="1" x14ac:dyDescent="0.25">
      <c r="H752"/>
    </row>
    <row r="753" spans="8:8" ht="15" customHeight="1" x14ac:dyDescent="0.25">
      <c r="H753"/>
    </row>
    <row r="754" spans="8:8" ht="15" customHeight="1" x14ac:dyDescent="0.25">
      <c r="H754"/>
    </row>
    <row r="755" spans="8:8" ht="15" customHeight="1" x14ac:dyDescent="0.25">
      <c r="H755"/>
    </row>
    <row r="756" spans="8:8" ht="15" customHeight="1" x14ac:dyDescent="0.25">
      <c r="H756"/>
    </row>
    <row r="757" spans="8:8" ht="15" customHeight="1" x14ac:dyDescent="0.25">
      <c r="H757"/>
    </row>
    <row r="758" spans="8:8" ht="15" customHeight="1" x14ac:dyDescent="0.25">
      <c r="H758"/>
    </row>
    <row r="759" spans="8:8" ht="15" customHeight="1" x14ac:dyDescent="0.25">
      <c r="H759"/>
    </row>
    <row r="760" spans="8:8" ht="15" customHeight="1" x14ac:dyDescent="0.25">
      <c r="H760"/>
    </row>
    <row r="761" spans="8:8" ht="15" customHeight="1" x14ac:dyDescent="0.25">
      <c r="H761"/>
    </row>
    <row r="762" spans="8:8" ht="15" customHeight="1" x14ac:dyDescent="0.25">
      <c r="H762"/>
    </row>
    <row r="763" spans="8:8" ht="15" customHeight="1" x14ac:dyDescent="0.25">
      <c r="H763"/>
    </row>
    <row r="764" spans="8:8" ht="15" customHeight="1" x14ac:dyDescent="0.25">
      <c r="H764"/>
    </row>
    <row r="765" spans="8:8" ht="15" customHeight="1" x14ac:dyDescent="0.25">
      <c r="H765"/>
    </row>
    <row r="766" spans="8:8" ht="15" customHeight="1" x14ac:dyDescent="0.25">
      <c r="H766"/>
    </row>
    <row r="767" spans="8:8" ht="15" customHeight="1" x14ac:dyDescent="0.25">
      <c r="H767"/>
    </row>
    <row r="768" spans="8:8" ht="15" customHeight="1" x14ac:dyDescent="0.25">
      <c r="H768"/>
    </row>
    <row r="769" spans="8:8" ht="15" customHeight="1" x14ac:dyDescent="0.25">
      <c r="H769"/>
    </row>
    <row r="770" spans="8:8" ht="15" customHeight="1" x14ac:dyDescent="0.25">
      <c r="H770"/>
    </row>
    <row r="771" spans="8:8" ht="15" customHeight="1" x14ac:dyDescent="0.25">
      <c r="H771"/>
    </row>
    <row r="772" spans="8:8" ht="15" customHeight="1" x14ac:dyDescent="0.25">
      <c r="H772"/>
    </row>
    <row r="773" spans="8:8" ht="15" customHeight="1" x14ac:dyDescent="0.25">
      <c r="H773"/>
    </row>
    <row r="774" spans="8:8" ht="15" customHeight="1" x14ac:dyDescent="0.25">
      <c r="H774"/>
    </row>
    <row r="775" spans="8:8" ht="15" customHeight="1" x14ac:dyDescent="0.25">
      <c r="H775"/>
    </row>
    <row r="776" spans="8:8" ht="15" customHeight="1" x14ac:dyDescent="0.25">
      <c r="H776"/>
    </row>
    <row r="777" spans="8:8" ht="15" customHeight="1" x14ac:dyDescent="0.25">
      <c r="H777"/>
    </row>
    <row r="778" spans="8:8" ht="15" customHeight="1" x14ac:dyDescent="0.25">
      <c r="H778"/>
    </row>
    <row r="779" spans="8:8" ht="15" customHeight="1" x14ac:dyDescent="0.25">
      <c r="H779"/>
    </row>
    <row r="780" spans="8:8" ht="15" customHeight="1" x14ac:dyDescent="0.25">
      <c r="H780"/>
    </row>
    <row r="781" spans="8:8" ht="15" customHeight="1" x14ac:dyDescent="0.25">
      <c r="H781"/>
    </row>
    <row r="782" spans="8:8" ht="15" customHeight="1" x14ac:dyDescent="0.25">
      <c r="H782"/>
    </row>
    <row r="783" spans="8:8" ht="15" customHeight="1" x14ac:dyDescent="0.25">
      <c r="H783"/>
    </row>
    <row r="784" spans="8:8" ht="15" customHeight="1" x14ac:dyDescent="0.25">
      <c r="H784"/>
    </row>
    <row r="785" spans="8:8" ht="15" customHeight="1" x14ac:dyDescent="0.25">
      <c r="H785"/>
    </row>
    <row r="786" spans="8:8" ht="15" customHeight="1" x14ac:dyDescent="0.25">
      <c r="H786"/>
    </row>
    <row r="787" spans="8:8" ht="15" customHeight="1" x14ac:dyDescent="0.25">
      <c r="H787"/>
    </row>
    <row r="788" spans="8:8" ht="15" customHeight="1" x14ac:dyDescent="0.25">
      <c r="H788"/>
    </row>
    <row r="789" spans="8:8" ht="15" customHeight="1" x14ac:dyDescent="0.25">
      <c r="H789"/>
    </row>
    <row r="790" spans="8:8" ht="15" customHeight="1" x14ac:dyDescent="0.25">
      <c r="H790"/>
    </row>
    <row r="791" spans="8:8" ht="15" customHeight="1" x14ac:dyDescent="0.25">
      <c r="H791"/>
    </row>
    <row r="792" spans="8:8" ht="15" customHeight="1" x14ac:dyDescent="0.25">
      <c r="H792"/>
    </row>
    <row r="793" spans="8:8" ht="15" customHeight="1" x14ac:dyDescent="0.25">
      <c r="H793"/>
    </row>
    <row r="794" spans="8:8" ht="15" customHeight="1" x14ac:dyDescent="0.25">
      <c r="H794"/>
    </row>
    <row r="795" spans="8:8" ht="15" customHeight="1" x14ac:dyDescent="0.25">
      <c r="H795"/>
    </row>
    <row r="796" spans="8:8" ht="15" customHeight="1" x14ac:dyDescent="0.25">
      <c r="H796"/>
    </row>
    <row r="797" spans="8:8" ht="15" customHeight="1" x14ac:dyDescent="0.25">
      <c r="H797"/>
    </row>
    <row r="798" spans="8:8" ht="15" customHeight="1" x14ac:dyDescent="0.25">
      <c r="H798"/>
    </row>
    <row r="799" spans="8:8" ht="15" customHeight="1" x14ac:dyDescent="0.25">
      <c r="H799"/>
    </row>
    <row r="800" spans="8:8" ht="15" customHeight="1" x14ac:dyDescent="0.25">
      <c r="H800"/>
    </row>
    <row r="801" spans="8:8" ht="15" customHeight="1" x14ac:dyDescent="0.25">
      <c r="H801"/>
    </row>
    <row r="802" spans="8:8" ht="15" customHeight="1" x14ac:dyDescent="0.25">
      <c r="H802"/>
    </row>
    <row r="803" spans="8:8" ht="15" customHeight="1" x14ac:dyDescent="0.25">
      <c r="H803"/>
    </row>
    <row r="804" spans="8:8" ht="15" customHeight="1" x14ac:dyDescent="0.25">
      <c r="H804"/>
    </row>
    <row r="805" spans="8:8" ht="15" customHeight="1" x14ac:dyDescent="0.25">
      <c r="H805"/>
    </row>
    <row r="806" spans="8:8" ht="15" customHeight="1" x14ac:dyDescent="0.25">
      <c r="H806"/>
    </row>
    <row r="807" spans="8:8" ht="15" customHeight="1" x14ac:dyDescent="0.25">
      <c r="H807"/>
    </row>
    <row r="808" spans="8:8" ht="15" customHeight="1" x14ac:dyDescent="0.25">
      <c r="H808"/>
    </row>
    <row r="809" spans="8:8" ht="15" customHeight="1" x14ac:dyDescent="0.25">
      <c r="H809"/>
    </row>
    <row r="810" spans="8:8" ht="15" customHeight="1" x14ac:dyDescent="0.25">
      <c r="H810"/>
    </row>
    <row r="811" spans="8:8" ht="15" customHeight="1" x14ac:dyDescent="0.25">
      <c r="H811"/>
    </row>
    <row r="812" spans="8:8" ht="15" customHeight="1" x14ac:dyDescent="0.25">
      <c r="H812"/>
    </row>
    <row r="813" spans="8:8" ht="15" customHeight="1" x14ac:dyDescent="0.25">
      <c r="H813"/>
    </row>
    <row r="814" spans="8:8" ht="15" customHeight="1" x14ac:dyDescent="0.25">
      <c r="H814"/>
    </row>
    <row r="815" spans="8:8" ht="15" customHeight="1" x14ac:dyDescent="0.25">
      <c r="H815"/>
    </row>
    <row r="816" spans="8:8" ht="15" customHeight="1" x14ac:dyDescent="0.25">
      <c r="H816"/>
    </row>
    <row r="817" spans="8:8" ht="15" customHeight="1" x14ac:dyDescent="0.25">
      <c r="H817"/>
    </row>
    <row r="818" spans="8:8" ht="15" customHeight="1" x14ac:dyDescent="0.25">
      <c r="H818"/>
    </row>
    <row r="819" spans="8:8" ht="15" customHeight="1" x14ac:dyDescent="0.25">
      <c r="H819"/>
    </row>
    <row r="820" spans="8:8" ht="15" customHeight="1" x14ac:dyDescent="0.25">
      <c r="H820"/>
    </row>
    <row r="821" spans="8:8" ht="15" customHeight="1" x14ac:dyDescent="0.25">
      <c r="H821"/>
    </row>
    <row r="822" spans="8:8" ht="15" customHeight="1" x14ac:dyDescent="0.25">
      <c r="H822"/>
    </row>
    <row r="823" spans="8:8" ht="15" customHeight="1" x14ac:dyDescent="0.25">
      <c r="H823"/>
    </row>
    <row r="824" spans="8:8" ht="15" customHeight="1" x14ac:dyDescent="0.25">
      <c r="H824"/>
    </row>
    <row r="825" spans="8:8" ht="15" customHeight="1" x14ac:dyDescent="0.25">
      <c r="H825"/>
    </row>
    <row r="826" spans="8:8" ht="15" customHeight="1" x14ac:dyDescent="0.25">
      <c r="H826"/>
    </row>
    <row r="827" spans="8:8" ht="15" customHeight="1" x14ac:dyDescent="0.25">
      <c r="H827"/>
    </row>
    <row r="828" spans="8:8" ht="15" customHeight="1" x14ac:dyDescent="0.25">
      <c r="H828"/>
    </row>
    <row r="829" spans="8:8" ht="15" customHeight="1" x14ac:dyDescent="0.25">
      <c r="H829"/>
    </row>
    <row r="830" spans="8:8" ht="15" customHeight="1" x14ac:dyDescent="0.25">
      <c r="H830"/>
    </row>
    <row r="831" spans="8:8" ht="15" customHeight="1" x14ac:dyDescent="0.25">
      <c r="H831"/>
    </row>
    <row r="832" spans="8:8" ht="15" customHeight="1" x14ac:dyDescent="0.25">
      <c r="H832"/>
    </row>
    <row r="833" spans="8:8" ht="15" customHeight="1" x14ac:dyDescent="0.25">
      <c r="H833"/>
    </row>
    <row r="834" spans="8:8" ht="15" customHeight="1" x14ac:dyDescent="0.25">
      <c r="H834"/>
    </row>
    <row r="835" spans="8:8" ht="15" customHeight="1" x14ac:dyDescent="0.25">
      <c r="H835"/>
    </row>
    <row r="836" spans="8:8" ht="15" customHeight="1" x14ac:dyDescent="0.25">
      <c r="H836"/>
    </row>
    <row r="837" spans="8:8" ht="15" customHeight="1" x14ac:dyDescent="0.25">
      <c r="H837"/>
    </row>
    <row r="838" spans="8:8" ht="15" customHeight="1" x14ac:dyDescent="0.25">
      <c r="H838"/>
    </row>
    <row r="839" spans="8:8" ht="15" customHeight="1" x14ac:dyDescent="0.25">
      <c r="H839"/>
    </row>
    <row r="840" spans="8:8" ht="15" customHeight="1" x14ac:dyDescent="0.25">
      <c r="H840"/>
    </row>
    <row r="841" spans="8:8" ht="15" customHeight="1" x14ac:dyDescent="0.25">
      <c r="H841"/>
    </row>
    <row r="842" spans="8:8" ht="15" customHeight="1" x14ac:dyDescent="0.25">
      <c r="H842"/>
    </row>
    <row r="843" spans="8:8" ht="15" customHeight="1" x14ac:dyDescent="0.25">
      <c r="H843"/>
    </row>
    <row r="844" spans="8:8" ht="15" customHeight="1" x14ac:dyDescent="0.25">
      <c r="H844"/>
    </row>
    <row r="845" spans="8:8" ht="15" customHeight="1" x14ac:dyDescent="0.25">
      <c r="H845"/>
    </row>
    <row r="846" spans="8:8" ht="15" customHeight="1" x14ac:dyDescent="0.25">
      <c r="H846"/>
    </row>
    <row r="847" spans="8:8" ht="15" customHeight="1" x14ac:dyDescent="0.25">
      <c r="H847"/>
    </row>
    <row r="848" spans="8:8" ht="15" customHeight="1" x14ac:dyDescent="0.25">
      <c r="H848"/>
    </row>
    <row r="849" spans="8:8" ht="15" customHeight="1" x14ac:dyDescent="0.25">
      <c r="H849"/>
    </row>
    <row r="850" spans="8:8" ht="15" customHeight="1" x14ac:dyDescent="0.25">
      <c r="H850"/>
    </row>
    <row r="851" spans="8:8" ht="15" customHeight="1" x14ac:dyDescent="0.25">
      <c r="H851"/>
    </row>
    <row r="852" spans="8:8" ht="15" customHeight="1" x14ac:dyDescent="0.25">
      <c r="H852"/>
    </row>
    <row r="853" spans="8:8" ht="15" customHeight="1" x14ac:dyDescent="0.25">
      <c r="H853"/>
    </row>
    <row r="854" spans="8:8" ht="15" customHeight="1" x14ac:dyDescent="0.25">
      <c r="H854"/>
    </row>
    <row r="855" spans="8:8" ht="15" customHeight="1" x14ac:dyDescent="0.25">
      <c r="H855"/>
    </row>
    <row r="856" spans="8:8" ht="15" customHeight="1" x14ac:dyDescent="0.25">
      <c r="H856"/>
    </row>
    <row r="857" spans="8:8" ht="15" customHeight="1" x14ac:dyDescent="0.25">
      <c r="H857"/>
    </row>
    <row r="858" spans="8:8" ht="15" customHeight="1" x14ac:dyDescent="0.25">
      <c r="H858"/>
    </row>
    <row r="859" spans="8:8" ht="15" customHeight="1" x14ac:dyDescent="0.25">
      <c r="H859"/>
    </row>
    <row r="860" spans="8:8" ht="15" customHeight="1" x14ac:dyDescent="0.25">
      <c r="H860"/>
    </row>
    <row r="861" spans="8:8" ht="15" customHeight="1" x14ac:dyDescent="0.25">
      <c r="H861"/>
    </row>
    <row r="862" spans="8:8" ht="15" customHeight="1" x14ac:dyDescent="0.25">
      <c r="H862"/>
    </row>
    <row r="863" spans="8:8" ht="15" customHeight="1" x14ac:dyDescent="0.25">
      <c r="H863"/>
    </row>
    <row r="864" spans="8:8" ht="15" customHeight="1" x14ac:dyDescent="0.25">
      <c r="H864"/>
    </row>
    <row r="865" spans="8:8" ht="15" customHeight="1" x14ac:dyDescent="0.25">
      <c r="H865"/>
    </row>
    <row r="866" spans="8:8" ht="15" customHeight="1" x14ac:dyDescent="0.25">
      <c r="H866"/>
    </row>
    <row r="867" spans="8:8" ht="15" customHeight="1" x14ac:dyDescent="0.25">
      <c r="H867"/>
    </row>
    <row r="868" spans="8:8" ht="15" customHeight="1" x14ac:dyDescent="0.25">
      <c r="H868"/>
    </row>
    <row r="869" spans="8:8" ht="15" customHeight="1" x14ac:dyDescent="0.25">
      <c r="H869"/>
    </row>
    <row r="870" spans="8:8" ht="15" customHeight="1" x14ac:dyDescent="0.25">
      <c r="H870"/>
    </row>
    <row r="871" spans="8:8" ht="15" customHeight="1" x14ac:dyDescent="0.25">
      <c r="H871"/>
    </row>
    <row r="872" spans="8:8" ht="15" customHeight="1" x14ac:dyDescent="0.25">
      <c r="H872"/>
    </row>
    <row r="873" spans="8:8" ht="15" customHeight="1" x14ac:dyDescent="0.25">
      <c r="H873"/>
    </row>
    <row r="874" spans="8:8" ht="15" customHeight="1" x14ac:dyDescent="0.25">
      <c r="H874"/>
    </row>
    <row r="875" spans="8:8" ht="15" customHeight="1" x14ac:dyDescent="0.25">
      <c r="H875"/>
    </row>
    <row r="876" spans="8:8" ht="15" customHeight="1" x14ac:dyDescent="0.25">
      <c r="H876"/>
    </row>
    <row r="877" spans="8:8" ht="15" customHeight="1" x14ac:dyDescent="0.25">
      <c r="H877"/>
    </row>
    <row r="878" spans="8:8" ht="15" customHeight="1" x14ac:dyDescent="0.25">
      <c r="H878"/>
    </row>
    <row r="879" spans="8:8" ht="15" customHeight="1" x14ac:dyDescent="0.25">
      <c r="H879"/>
    </row>
    <row r="880" spans="8:8" ht="15" customHeight="1" x14ac:dyDescent="0.25">
      <c r="H880"/>
    </row>
    <row r="881" spans="8:8" ht="15" customHeight="1" x14ac:dyDescent="0.25">
      <c r="H881"/>
    </row>
    <row r="882" spans="8:8" ht="15" customHeight="1" x14ac:dyDescent="0.25">
      <c r="H882"/>
    </row>
    <row r="883" spans="8:8" ht="15" customHeight="1" x14ac:dyDescent="0.25">
      <c r="H883"/>
    </row>
    <row r="884" spans="8:8" ht="15" customHeight="1" x14ac:dyDescent="0.25">
      <c r="H884"/>
    </row>
    <row r="885" spans="8:8" ht="15" customHeight="1" x14ac:dyDescent="0.25">
      <c r="H885"/>
    </row>
    <row r="886" spans="8:8" ht="15" customHeight="1" x14ac:dyDescent="0.25">
      <c r="H886"/>
    </row>
    <row r="887" spans="8:8" ht="15" customHeight="1" x14ac:dyDescent="0.25">
      <c r="H887"/>
    </row>
    <row r="888" spans="8:8" ht="15" customHeight="1" x14ac:dyDescent="0.25">
      <c r="H888"/>
    </row>
    <row r="889" spans="8:8" ht="15" customHeight="1" x14ac:dyDescent="0.25">
      <c r="H889"/>
    </row>
    <row r="890" spans="8:8" ht="15" customHeight="1" x14ac:dyDescent="0.25">
      <c r="H890"/>
    </row>
    <row r="891" spans="8:8" ht="15" customHeight="1" x14ac:dyDescent="0.25">
      <c r="H891"/>
    </row>
    <row r="892" spans="8:8" ht="15" customHeight="1" x14ac:dyDescent="0.25">
      <c r="H892"/>
    </row>
    <row r="893" spans="8:8" ht="15" customHeight="1" x14ac:dyDescent="0.25">
      <c r="H893"/>
    </row>
    <row r="894" spans="8:8" ht="15" customHeight="1" x14ac:dyDescent="0.25">
      <c r="H894"/>
    </row>
    <row r="895" spans="8:8" ht="15" customHeight="1" x14ac:dyDescent="0.25">
      <c r="H895"/>
    </row>
    <row r="896" spans="8:8" ht="15" customHeight="1" x14ac:dyDescent="0.25">
      <c r="H896"/>
    </row>
    <row r="897" spans="8:8" ht="15" customHeight="1" x14ac:dyDescent="0.25">
      <c r="H897"/>
    </row>
    <row r="898" spans="8:8" ht="15" customHeight="1" x14ac:dyDescent="0.25">
      <c r="H898"/>
    </row>
    <row r="899" spans="8:8" ht="15" customHeight="1" x14ac:dyDescent="0.25">
      <c r="H899"/>
    </row>
    <row r="900" spans="8:8" ht="15" customHeight="1" x14ac:dyDescent="0.25">
      <c r="H900"/>
    </row>
    <row r="901" spans="8:8" ht="15" customHeight="1" x14ac:dyDescent="0.25">
      <c r="H901"/>
    </row>
    <row r="902" spans="8:8" ht="15" customHeight="1" x14ac:dyDescent="0.25">
      <c r="H902"/>
    </row>
    <row r="903" spans="8:8" ht="15" customHeight="1" x14ac:dyDescent="0.25">
      <c r="H903"/>
    </row>
    <row r="904" spans="8:8" ht="15" customHeight="1" x14ac:dyDescent="0.25">
      <c r="H904"/>
    </row>
    <row r="905" spans="8:8" ht="15" customHeight="1" x14ac:dyDescent="0.25">
      <c r="H905"/>
    </row>
    <row r="906" spans="8:8" ht="15" customHeight="1" x14ac:dyDescent="0.25">
      <c r="H906"/>
    </row>
    <row r="907" spans="8:8" ht="15" customHeight="1" x14ac:dyDescent="0.25">
      <c r="H907"/>
    </row>
    <row r="908" spans="8:8" ht="15" customHeight="1" x14ac:dyDescent="0.25">
      <c r="H908"/>
    </row>
    <row r="909" spans="8:8" ht="15" customHeight="1" x14ac:dyDescent="0.25">
      <c r="H909"/>
    </row>
    <row r="910" spans="8:8" ht="15" customHeight="1" x14ac:dyDescent="0.25">
      <c r="H910"/>
    </row>
    <row r="911" spans="8:8" ht="15" customHeight="1" x14ac:dyDescent="0.25">
      <c r="H911"/>
    </row>
    <row r="912" spans="8:8" ht="15" customHeight="1" x14ac:dyDescent="0.25">
      <c r="H912"/>
    </row>
    <row r="913" spans="8:8" ht="15" customHeight="1" x14ac:dyDescent="0.25">
      <c r="H913"/>
    </row>
    <row r="914" spans="8:8" ht="15" customHeight="1" x14ac:dyDescent="0.25">
      <c r="H914"/>
    </row>
    <row r="915" spans="8:8" ht="15" customHeight="1" x14ac:dyDescent="0.25">
      <c r="H915"/>
    </row>
    <row r="916" spans="8:8" ht="15" customHeight="1" x14ac:dyDescent="0.25">
      <c r="H916"/>
    </row>
    <row r="917" spans="8:8" ht="15" customHeight="1" x14ac:dyDescent="0.25">
      <c r="H917"/>
    </row>
    <row r="918" spans="8:8" ht="15" customHeight="1" x14ac:dyDescent="0.25">
      <c r="H918"/>
    </row>
    <row r="919" spans="8:8" ht="15" customHeight="1" x14ac:dyDescent="0.25">
      <c r="H919"/>
    </row>
    <row r="920" spans="8:8" ht="15" customHeight="1" x14ac:dyDescent="0.25">
      <c r="H920"/>
    </row>
    <row r="921" spans="8:8" ht="15" customHeight="1" x14ac:dyDescent="0.25">
      <c r="H921"/>
    </row>
    <row r="922" spans="8:8" ht="15" customHeight="1" x14ac:dyDescent="0.25">
      <c r="H922"/>
    </row>
    <row r="923" spans="8:8" ht="15" customHeight="1" x14ac:dyDescent="0.25">
      <c r="H923"/>
    </row>
    <row r="924" spans="8:8" ht="15" customHeight="1" x14ac:dyDescent="0.25">
      <c r="H924"/>
    </row>
    <row r="925" spans="8:8" ht="15" customHeight="1" x14ac:dyDescent="0.25">
      <c r="H925"/>
    </row>
    <row r="926" spans="8:8" ht="15" customHeight="1" x14ac:dyDescent="0.25">
      <c r="H926"/>
    </row>
    <row r="927" spans="8:8" ht="15" customHeight="1" x14ac:dyDescent="0.25">
      <c r="H927"/>
    </row>
    <row r="928" spans="8:8" ht="15" customHeight="1" x14ac:dyDescent="0.25">
      <c r="H928"/>
    </row>
    <row r="929" spans="8:8" ht="15" customHeight="1" x14ac:dyDescent="0.25">
      <c r="H929"/>
    </row>
    <row r="930" spans="8:8" ht="15" customHeight="1" x14ac:dyDescent="0.25">
      <c r="H930"/>
    </row>
    <row r="931" spans="8:8" ht="15" customHeight="1" x14ac:dyDescent="0.25">
      <c r="H931"/>
    </row>
    <row r="932" spans="8:8" ht="15" customHeight="1" x14ac:dyDescent="0.25">
      <c r="H932"/>
    </row>
    <row r="933" spans="8:8" ht="15" customHeight="1" x14ac:dyDescent="0.25">
      <c r="H933"/>
    </row>
    <row r="934" spans="8:8" ht="15" customHeight="1" x14ac:dyDescent="0.25">
      <c r="H934"/>
    </row>
    <row r="935" spans="8:8" ht="15" customHeight="1" x14ac:dyDescent="0.25">
      <c r="H935"/>
    </row>
    <row r="936" spans="8:8" ht="15" customHeight="1" x14ac:dyDescent="0.25">
      <c r="H936"/>
    </row>
    <row r="937" spans="8:8" ht="15" customHeight="1" x14ac:dyDescent="0.25">
      <c r="H937"/>
    </row>
    <row r="938" spans="8:8" ht="15" customHeight="1" x14ac:dyDescent="0.25">
      <c r="H938"/>
    </row>
    <row r="939" spans="8:8" ht="15" customHeight="1" x14ac:dyDescent="0.25">
      <c r="H939"/>
    </row>
    <row r="940" spans="8:8" ht="15" customHeight="1" x14ac:dyDescent="0.25">
      <c r="H940"/>
    </row>
    <row r="941" spans="8:8" ht="15" customHeight="1" x14ac:dyDescent="0.25">
      <c r="H941"/>
    </row>
    <row r="942" spans="8:8" ht="15" customHeight="1" x14ac:dyDescent="0.25">
      <c r="H942"/>
    </row>
    <row r="943" spans="8:8" ht="15" customHeight="1" x14ac:dyDescent="0.25">
      <c r="H943"/>
    </row>
    <row r="944" spans="8:8" ht="15" customHeight="1" x14ac:dyDescent="0.25">
      <c r="H944"/>
    </row>
    <row r="945" spans="8:8" ht="15" customHeight="1" x14ac:dyDescent="0.25">
      <c r="H945"/>
    </row>
    <row r="946" spans="8:8" ht="15" customHeight="1" x14ac:dyDescent="0.25">
      <c r="H946"/>
    </row>
    <row r="947" spans="8:8" ht="15" customHeight="1" x14ac:dyDescent="0.25">
      <c r="H947"/>
    </row>
    <row r="948" spans="8:8" ht="15" customHeight="1" x14ac:dyDescent="0.25">
      <c r="H948"/>
    </row>
    <row r="949" spans="8:8" ht="15" customHeight="1" x14ac:dyDescent="0.25">
      <c r="H949"/>
    </row>
    <row r="950" spans="8:8" ht="15" customHeight="1" x14ac:dyDescent="0.25">
      <c r="H950"/>
    </row>
    <row r="951" spans="8:8" ht="15" customHeight="1" x14ac:dyDescent="0.25">
      <c r="H951"/>
    </row>
    <row r="952" spans="8:8" ht="15" customHeight="1" x14ac:dyDescent="0.25">
      <c r="H952"/>
    </row>
    <row r="953" spans="8:8" ht="15" customHeight="1" x14ac:dyDescent="0.25">
      <c r="H953"/>
    </row>
    <row r="954" spans="8:8" ht="15" customHeight="1" x14ac:dyDescent="0.25">
      <c r="H954"/>
    </row>
    <row r="955" spans="8:8" ht="15" customHeight="1" x14ac:dyDescent="0.25">
      <c r="H955"/>
    </row>
    <row r="956" spans="8:8" ht="15" customHeight="1" x14ac:dyDescent="0.25">
      <c r="H956"/>
    </row>
    <row r="957" spans="8:8" ht="15" customHeight="1" x14ac:dyDescent="0.25">
      <c r="H957"/>
    </row>
    <row r="958" spans="8:8" ht="15" customHeight="1" x14ac:dyDescent="0.25">
      <c r="H958"/>
    </row>
    <row r="959" spans="8:8" ht="15" customHeight="1" x14ac:dyDescent="0.25">
      <c r="H959"/>
    </row>
    <row r="960" spans="8:8" ht="15" customHeight="1" x14ac:dyDescent="0.25">
      <c r="H960"/>
    </row>
    <row r="961" spans="8:8" ht="15" customHeight="1" x14ac:dyDescent="0.25">
      <c r="H961"/>
    </row>
    <row r="962" spans="8:8" ht="15" customHeight="1" x14ac:dyDescent="0.25">
      <c r="H962"/>
    </row>
    <row r="963" spans="8:8" ht="15" customHeight="1" x14ac:dyDescent="0.25">
      <c r="H963"/>
    </row>
    <row r="964" spans="8:8" ht="15" customHeight="1" x14ac:dyDescent="0.25">
      <c r="H964"/>
    </row>
    <row r="965" spans="8:8" ht="15" customHeight="1" x14ac:dyDescent="0.25">
      <c r="H965"/>
    </row>
    <row r="966" spans="8:8" ht="15" customHeight="1" x14ac:dyDescent="0.25">
      <c r="H966"/>
    </row>
    <row r="967" spans="8:8" ht="15" customHeight="1" x14ac:dyDescent="0.25">
      <c r="H967"/>
    </row>
    <row r="968" spans="8:8" ht="15" customHeight="1" x14ac:dyDescent="0.25">
      <c r="H968"/>
    </row>
    <row r="969" spans="8:8" ht="15" customHeight="1" x14ac:dyDescent="0.25">
      <c r="H969"/>
    </row>
    <row r="970" spans="8:8" ht="15" customHeight="1" x14ac:dyDescent="0.25">
      <c r="H970"/>
    </row>
    <row r="971" spans="8:8" ht="15" customHeight="1" x14ac:dyDescent="0.25">
      <c r="H971"/>
    </row>
    <row r="972" spans="8:8" ht="15" customHeight="1" x14ac:dyDescent="0.25">
      <c r="H972"/>
    </row>
    <row r="973" spans="8:8" ht="15" customHeight="1" x14ac:dyDescent="0.25">
      <c r="H973"/>
    </row>
    <row r="974" spans="8:8" ht="15" customHeight="1" x14ac:dyDescent="0.25">
      <c r="H974"/>
    </row>
    <row r="975" spans="8:8" ht="15" customHeight="1" x14ac:dyDescent="0.25">
      <c r="H975"/>
    </row>
    <row r="976" spans="8:8" ht="15" customHeight="1" x14ac:dyDescent="0.25">
      <c r="H976"/>
    </row>
    <row r="977" spans="8:8" ht="15" customHeight="1" x14ac:dyDescent="0.25">
      <c r="H977"/>
    </row>
    <row r="978" spans="8:8" ht="15" customHeight="1" x14ac:dyDescent="0.25">
      <c r="H978"/>
    </row>
    <row r="979" spans="8:8" ht="15" customHeight="1" x14ac:dyDescent="0.25">
      <c r="H979"/>
    </row>
    <row r="980" spans="8:8" ht="15" customHeight="1" x14ac:dyDescent="0.25">
      <c r="H980"/>
    </row>
    <row r="981" spans="8:8" ht="15" customHeight="1" x14ac:dyDescent="0.25">
      <c r="H981"/>
    </row>
    <row r="982" spans="8:8" ht="15" customHeight="1" x14ac:dyDescent="0.25">
      <c r="H982"/>
    </row>
    <row r="983" spans="8:8" ht="15" customHeight="1" x14ac:dyDescent="0.25">
      <c r="H983"/>
    </row>
    <row r="984" spans="8:8" ht="15" customHeight="1" x14ac:dyDescent="0.25">
      <c r="H984"/>
    </row>
    <row r="985" spans="8:8" ht="15" customHeight="1" x14ac:dyDescent="0.25">
      <c r="H985"/>
    </row>
    <row r="986" spans="8:8" ht="15" customHeight="1" x14ac:dyDescent="0.25">
      <c r="H986"/>
    </row>
    <row r="987" spans="8:8" ht="15" customHeight="1" x14ac:dyDescent="0.25">
      <c r="H987"/>
    </row>
    <row r="988" spans="8:8" ht="15" customHeight="1" x14ac:dyDescent="0.25">
      <c r="H988"/>
    </row>
    <row r="989" spans="8:8" ht="15" customHeight="1" x14ac:dyDescent="0.25">
      <c r="H989"/>
    </row>
    <row r="990" spans="8:8" ht="15" customHeight="1" x14ac:dyDescent="0.25">
      <c r="H990"/>
    </row>
    <row r="991" spans="8:8" ht="15" customHeight="1" x14ac:dyDescent="0.25">
      <c r="H991"/>
    </row>
    <row r="992" spans="8:8" ht="15" customHeight="1" x14ac:dyDescent="0.25">
      <c r="H992"/>
    </row>
    <row r="993" spans="8:8" ht="15" customHeight="1" x14ac:dyDescent="0.25">
      <c r="H993"/>
    </row>
    <row r="994" spans="8:8" ht="15" customHeight="1" x14ac:dyDescent="0.25">
      <c r="H994"/>
    </row>
    <row r="995" spans="8:8" ht="15" customHeight="1" x14ac:dyDescent="0.25">
      <c r="H995"/>
    </row>
    <row r="996" spans="8:8" ht="15" customHeight="1" x14ac:dyDescent="0.25">
      <c r="H996"/>
    </row>
    <row r="997" spans="8:8" ht="15" customHeight="1" x14ac:dyDescent="0.25">
      <c r="H997"/>
    </row>
    <row r="998" spans="8:8" ht="15" customHeight="1" x14ac:dyDescent="0.25">
      <c r="H998"/>
    </row>
    <row r="999" spans="8:8" ht="15" customHeight="1" x14ac:dyDescent="0.25">
      <c r="H999"/>
    </row>
    <row r="1000" spans="8:8" ht="15" customHeight="1" x14ac:dyDescent="0.25">
      <c r="H1000"/>
    </row>
    <row r="1001" spans="8:8" ht="15" customHeight="1" x14ac:dyDescent="0.25">
      <c r="H1001"/>
    </row>
    <row r="1002" spans="8:8" ht="15" customHeight="1" x14ac:dyDescent="0.25">
      <c r="H1002"/>
    </row>
    <row r="1003" spans="8:8" ht="15" customHeight="1" x14ac:dyDescent="0.25">
      <c r="H1003"/>
    </row>
    <row r="1004" spans="8:8" ht="15" customHeight="1" x14ac:dyDescent="0.25">
      <c r="H1004"/>
    </row>
    <row r="1005" spans="8:8" ht="15" customHeight="1" x14ac:dyDescent="0.25">
      <c r="H1005"/>
    </row>
    <row r="1006" spans="8:8" ht="15" customHeight="1" x14ac:dyDescent="0.25">
      <c r="H1006"/>
    </row>
    <row r="1007" spans="8:8" ht="15" customHeight="1" x14ac:dyDescent="0.25">
      <c r="H1007"/>
    </row>
    <row r="1008" spans="8:8" ht="15" customHeight="1" x14ac:dyDescent="0.25">
      <c r="H1008"/>
    </row>
    <row r="1009" spans="8:8" ht="15" customHeight="1" x14ac:dyDescent="0.25">
      <c r="H1009"/>
    </row>
    <row r="1010" spans="8:8" ht="15" customHeight="1" x14ac:dyDescent="0.25">
      <c r="H1010"/>
    </row>
    <row r="1011" spans="8:8" ht="15" customHeight="1" x14ac:dyDescent="0.25">
      <c r="H1011"/>
    </row>
    <row r="1012" spans="8:8" ht="15" customHeight="1" x14ac:dyDescent="0.25">
      <c r="H1012"/>
    </row>
    <row r="1013" spans="8:8" ht="15" customHeight="1" x14ac:dyDescent="0.25">
      <c r="H1013"/>
    </row>
    <row r="1014" spans="8:8" ht="15" customHeight="1" x14ac:dyDescent="0.25">
      <c r="H1014"/>
    </row>
    <row r="1015" spans="8:8" ht="15" customHeight="1" x14ac:dyDescent="0.25">
      <c r="H1015"/>
    </row>
    <row r="1016" spans="8:8" ht="15" customHeight="1" x14ac:dyDescent="0.25">
      <c r="H1016"/>
    </row>
    <row r="1017" spans="8:8" ht="15" customHeight="1" x14ac:dyDescent="0.25">
      <c r="H1017"/>
    </row>
    <row r="1018" spans="8:8" ht="15" customHeight="1" x14ac:dyDescent="0.25">
      <c r="H1018"/>
    </row>
    <row r="1019" spans="8:8" ht="15" customHeight="1" x14ac:dyDescent="0.25">
      <c r="H1019"/>
    </row>
    <row r="1020" spans="8:8" ht="15" customHeight="1" x14ac:dyDescent="0.25">
      <c r="H1020"/>
    </row>
    <row r="1021" spans="8:8" ht="15" customHeight="1" x14ac:dyDescent="0.25">
      <c r="H1021"/>
    </row>
    <row r="1022" spans="8:8" ht="15" customHeight="1" x14ac:dyDescent="0.25">
      <c r="H1022"/>
    </row>
    <row r="1023" spans="8:8" ht="15" customHeight="1" x14ac:dyDescent="0.25">
      <c r="H1023"/>
    </row>
    <row r="1024" spans="8:8" ht="15" customHeight="1" x14ac:dyDescent="0.25">
      <c r="H1024"/>
    </row>
    <row r="1025" spans="8:8" ht="15" customHeight="1" x14ac:dyDescent="0.25">
      <c r="H1025"/>
    </row>
    <row r="1026" spans="8:8" ht="15" customHeight="1" x14ac:dyDescent="0.25">
      <c r="H1026"/>
    </row>
    <row r="1027" spans="8:8" ht="15" customHeight="1" x14ac:dyDescent="0.25">
      <c r="H1027"/>
    </row>
    <row r="1028" spans="8:8" ht="15" customHeight="1" x14ac:dyDescent="0.25">
      <c r="H1028"/>
    </row>
    <row r="1029" spans="8:8" ht="15" customHeight="1" x14ac:dyDescent="0.25">
      <c r="H1029"/>
    </row>
    <row r="1030" spans="8:8" ht="15" customHeight="1" x14ac:dyDescent="0.25">
      <c r="H1030"/>
    </row>
    <row r="1031" spans="8:8" ht="15" customHeight="1" x14ac:dyDescent="0.25">
      <c r="H1031"/>
    </row>
    <row r="1032" spans="8:8" ht="15" customHeight="1" x14ac:dyDescent="0.25">
      <c r="H1032"/>
    </row>
    <row r="1033" spans="8:8" ht="15" customHeight="1" x14ac:dyDescent="0.25">
      <c r="H1033"/>
    </row>
    <row r="1034" spans="8:8" ht="15" customHeight="1" x14ac:dyDescent="0.25">
      <c r="H1034"/>
    </row>
    <row r="1035" spans="8:8" ht="15" customHeight="1" x14ac:dyDescent="0.25">
      <c r="H1035"/>
    </row>
    <row r="1036" spans="8:8" ht="15" customHeight="1" x14ac:dyDescent="0.25">
      <c r="H1036"/>
    </row>
    <row r="1037" spans="8:8" ht="15" customHeight="1" x14ac:dyDescent="0.25">
      <c r="H1037"/>
    </row>
    <row r="1038" spans="8:8" ht="15" customHeight="1" x14ac:dyDescent="0.25">
      <c r="H1038"/>
    </row>
    <row r="1039" spans="8:8" ht="15" customHeight="1" x14ac:dyDescent="0.25">
      <c r="H1039"/>
    </row>
    <row r="1040" spans="8:8" ht="15" customHeight="1" x14ac:dyDescent="0.25">
      <c r="H1040"/>
    </row>
    <row r="1041" spans="8:8" ht="15" customHeight="1" x14ac:dyDescent="0.25">
      <c r="H1041"/>
    </row>
    <row r="1042" spans="8:8" ht="15" customHeight="1" x14ac:dyDescent="0.25">
      <c r="H1042"/>
    </row>
    <row r="1043" spans="8:8" ht="15" customHeight="1" x14ac:dyDescent="0.25">
      <c r="H1043"/>
    </row>
    <row r="1044" spans="8:8" ht="15" customHeight="1" x14ac:dyDescent="0.25">
      <c r="H1044"/>
    </row>
    <row r="1045" spans="8:8" ht="15" customHeight="1" x14ac:dyDescent="0.25">
      <c r="H1045"/>
    </row>
    <row r="1046" spans="8:8" ht="15" customHeight="1" x14ac:dyDescent="0.25">
      <c r="H1046"/>
    </row>
    <row r="1047" spans="8:8" ht="15" customHeight="1" x14ac:dyDescent="0.25">
      <c r="H1047"/>
    </row>
    <row r="1048" spans="8:8" ht="15" customHeight="1" x14ac:dyDescent="0.25">
      <c r="H1048"/>
    </row>
    <row r="1049" spans="8:8" ht="15" customHeight="1" x14ac:dyDescent="0.25">
      <c r="H1049"/>
    </row>
    <row r="1050" spans="8:8" ht="15" customHeight="1" x14ac:dyDescent="0.25">
      <c r="H1050"/>
    </row>
    <row r="1051" spans="8:8" ht="15" customHeight="1" x14ac:dyDescent="0.25">
      <c r="H1051"/>
    </row>
    <row r="1052" spans="8:8" ht="15" customHeight="1" x14ac:dyDescent="0.25">
      <c r="H1052"/>
    </row>
    <row r="1053" spans="8:8" ht="15" customHeight="1" x14ac:dyDescent="0.25">
      <c r="H1053"/>
    </row>
    <row r="1054" spans="8:8" ht="15" customHeight="1" x14ac:dyDescent="0.25">
      <c r="H1054"/>
    </row>
    <row r="1055" spans="8:8" ht="15" customHeight="1" x14ac:dyDescent="0.25">
      <c r="H1055"/>
    </row>
    <row r="1056" spans="8:8" ht="15" customHeight="1" x14ac:dyDescent="0.25">
      <c r="H1056"/>
    </row>
    <row r="1057" spans="8:8" ht="15" customHeight="1" x14ac:dyDescent="0.25">
      <c r="H1057"/>
    </row>
    <row r="1058" spans="8:8" ht="15" customHeight="1" x14ac:dyDescent="0.25">
      <c r="H1058"/>
    </row>
    <row r="1059" spans="8:8" ht="15" customHeight="1" x14ac:dyDescent="0.25">
      <c r="H1059"/>
    </row>
    <row r="1060" spans="8:8" ht="15" customHeight="1" x14ac:dyDescent="0.25">
      <c r="H1060"/>
    </row>
    <row r="1061" spans="8:8" ht="15" customHeight="1" x14ac:dyDescent="0.25">
      <c r="H1061"/>
    </row>
    <row r="1062" spans="8:8" ht="15" customHeight="1" x14ac:dyDescent="0.25">
      <c r="H1062"/>
    </row>
    <row r="1063" spans="8:8" ht="15" customHeight="1" x14ac:dyDescent="0.25">
      <c r="H1063"/>
    </row>
    <row r="1064" spans="8:8" ht="15" customHeight="1" x14ac:dyDescent="0.25">
      <c r="H1064"/>
    </row>
    <row r="1065" spans="8:8" ht="15" customHeight="1" x14ac:dyDescent="0.25">
      <c r="H1065"/>
    </row>
    <row r="1066" spans="8:8" ht="15" customHeight="1" x14ac:dyDescent="0.25">
      <c r="H1066"/>
    </row>
    <row r="1067" spans="8:8" ht="15" customHeight="1" x14ac:dyDescent="0.25">
      <c r="H1067"/>
    </row>
    <row r="1068" spans="8:8" ht="15" customHeight="1" x14ac:dyDescent="0.25">
      <c r="H1068"/>
    </row>
    <row r="1069" spans="8:8" ht="15" customHeight="1" x14ac:dyDescent="0.25">
      <c r="H1069"/>
    </row>
    <row r="1070" spans="8:8" ht="15" customHeight="1" x14ac:dyDescent="0.25">
      <c r="H1070"/>
    </row>
    <row r="1071" spans="8:8" ht="15" customHeight="1" x14ac:dyDescent="0.25">
      <c r="H1071"/>
    </row>
    <row r="1072" spans="8:8" ht="15" customHeight="1" x14ac:dyDescent="0.25">
      <c r="H1072"/>
    </row>
    <row r="1073" spans="8:8" ht="15" customHeight="1" x14ac:dyDescent="0.25">
      <c r="H1073"/>
    </row>
    <row r="1074" spans="8:8" ht="15" customHeight="1" x14ac:dyDescent="0.25">
      <c r="H1074"/>
    </row>
    <row r="1075" spans="8:8" ht="15" customHeight="1" x14ac:dyDescent="0.25">
      <c r="H1075"/>
    </row>
    <row r="1076" spans="8:8" ht="15" customHeight="1" x14ac:dyDescent="0.25">
      <c r="H1076"/>
    </row>
    <row r="1077" spans="8:8" ht="15" customHeight="1" x14ac:dyDescent="0.25">
      <c r="H1077"/>
    </row>
    <row r="1078" spans="8:8" ht="15" customHeight="1" x14ac:dyDescent="0.25">
      <c r="H1078"/>
    </row>
    <row r="1079" spans="8:8" ht="15" customHeight="1" x14ac:dyDescent="0.25">
      <c r="H1079"/>
    </row>
    <row r="1080" spans="8:8" ht="15" customHeight="1" x14ac:dyDescent="0.25">
      <c r="H1080"/>
    </row>
    <row r="1081" spans="8:8" ht="15" customHeight="1" x14ac:dyDescent="0.25">
      <c r="H1081"/>
    </row>
    <row r="1082" spans="8:8" ht="15" customHeight="1" x14ac:dyDescent="0.25">
      <c r="H1082"/>
    </row>
    <row r="1083" spans="8:8" ht="15" customHeight="1" x14ac:dyDescent="0.25">
      <c r="H1083"/>
    </row>
    <row r="1084" spans="8:8" ht="15" customHeight="1" x14ac:dyDescent="0.25">
      <c r="H1084"/>
    </row>
    <row r="1085" spans="8:8" ht="15" customHeight="1" x14ac:dyDescent="0.25">
      <c r="H1085"/>
    </row>
    <row r="1086" spans="8:8" ht="15" customHeight="1" x14ac:dyDescent="0.25">
      <c r="H1086"/>
    </row>
    <row r="1087" spans="8:8" ht="15" customHeight="1" x14ac:dyDescent="0.25">
      <c r="H1087"/>
    </row>
    <row r="1088" spans="8:8" ht="15" customHeight="1" x14ac:dyDescent="0.25">
      <c r="H1088"/>
    </row>
    <row r="1089" spans="8:8" ht="15" customHeight="1" x14ac:dyDescent="0.25">
      <c r="H1089"/>
    </row>
    <row r="1090" spans="8:8" ht="15" customHeight="1" x14ac:dyDescent="0.25">
      <c r="H1090"/>
    </row>
    <row r="1091" spans="8:8" ht="15" customHeight="1" x14ac:dyDescent="0.25">
      <c r="H1091"/>
    </row>
    <row r="1092" spans="8:8" ht="15" customHeight="1" x14ac:dyDescent="0.25">
      <c r="H1092"/>
    </row>
    <row r="1093" spans="8:8" ht="15" customHeight="1" x14ac:dyDescent="0.25">
      <c r="H1093"/>
    </row>
    <row r="1094" spans="8:8" ht="15" customHeight="1" x14ac:dyDescent="0.25">
      <c r="H1094"/>
    </row>
    <row r="1095" spans="8:8" ht="15" customHeight="1" x14ac:dyDescent="0.25">
      <c r="H1095"/>
    </row>
    <row r="1096" spans="8:8" ht="15" customHeight="1" x14ac:dyDescent="0.25">
      <c r="H1096"/>
    </row>
    <row r="1097" spans="8:8" ht="15" customHeight="1" x14ac:dyDescent="0.25">
      <c r="H1097"/>
    </row>
    <row r="1098" spans="8:8" ht="15" customHeight="1" x14ac:dyDescent="0.25">
      <c r="H1098"/>
    </row>
    <row r="1099" spans="8:8" ht="15" customHeight="1" x14ac:dyDescent="0.25">
      <c r="H1099"/>
    </row>
    <row r="1100" spans="8:8" ht="15" customHeight="1" x14ac:dyDescent="0.25">
      <c r="H1100"/>
    </row>
    <row r="1101" spans="8:8" ht="15" customHeight="1" x14ac:dyDescent="0.25">
      <c r="H1101"/>
    </row>
    <row r="1102" spans="8:8" ht="15" customHeight="1" x14ac:dyDescent="0.25">
      <c r="H1102"/>
    </row>
    <row r="1103" spans="8:8" ht="15" customHeight="1" x14ac:dyDescent="0.25">
      <c r="H1103"/>
    </row>
    <row r="1104" spans="8:8" ht="15" customHeight="1" x14ac:dyDescent="0.25">
      <c r="H1104"/>
    </row>
    <row r="1105" spans="8:8" ht="15" customHeight="1" x14ac:dyDescent="0.25">
      <c r="H1105"/>
    </row>
    <row r="1106" spans="8:8" ht="15" customHeight="1" x14ac:dyDescent="0.25">
      <c r="H1106"/>
    </row>
    <row r="1107" spans="8:8" ht="15" customHeight="1" x14ac:dyDescent="0.25">
      <c r="H1107"/>
    </row>
    <row r="1108" spans="8:8" ht="15" customHeight="1" x14ac:dyDescent="0.25">
      <c r="H1108"/>
    </row>
    <row r="1109" spans="8:8" ht="15" customHeight="1" x14ac:dyDescent="0.25">
      <c r="H1109"/>
    </row>
    <row r="1110" spans="8:8" ht="15" customHeight="1" x14ac:dyDescent="0.25">
      <c r="H1110"/>
    </row>
    <row r="1111" spans="8:8" ht="15" customHeight="1" x14ac:dyDescent="0.25">
      <c r="H1111"/>
    </row>
    <row r="1112" spans="8:8" ht="15" customHeight="1" x14ac:dyDescent="0.25">
      <c r="H1112"/>
    </row>
    <row r="1113" spans="8:8" ht="15" customHeight="1" x14ac:dyDescent="0.25">
      <c r="H1113"/>
    </row>
    <row r="1114" spans="8:8" ht="15" customHeight="1" x14ac:dyDescent="0.25">
      <c r="H1114"/>
    </row>
    <row r="1115" spans="8:8" ht="15" customHeight="1" x14ac:dyDescent="0.25">
      <c r="H1115"/>
    </row>
    <row r="1116" spans="8:8" ht="15" customHeight="1" x14ac:dyDescent="0.25">
      <c r="H1116"/>
    </row>
    <row r="1117" spans="8:8" ht="15" customHeight="1" x14ac:dyDescent="0.25">
      <c r="H1117"/>
    </row>
    <row r="1118" spans="8:8" ht="15" customHeight="1" x14ac:dyDescent="0.25">
      <c r="H1118"/>
    </row>
    <row r="1119" spans="8:8" ht="15" customHeight="1" x14ac:dyDescent="0.25">
      <c r="H1119"/>
    </row>
    <row r="1120" spans="8:8" ht="15" customHeight="1" x14ac:dyDescent="0.25">
      <c r="H1120"/>
    </row>
    <row r="1121" spans="8:8" ht="15" customHeight="1" x14ac:dyDescent="0.25">
      <c r="H1121"/>
    </row>
    <row r="1122" spans="8:8" ht="15" customHeight="1" x14ac:dyDescent="0.25">
      <c r="H1122"/>
    </row>
    <row r="1123" spans="8:8" ht="15" customHeight="1" x14ac:dyDescent="0.25">
      <c r="H1123"/>
    </row>
    <row r="1124" spans="8:8" ht="15" customHeight="1" x14ac:dyDescent="0.25">
      <c r="H1124"/>
    </row>
    <row r="1125" spans="8:8" ht="15" customHeight="1" x14ac:dyDescent="0.25">
      <c r="H1125"/>
    </row>
    <row r="1126" spans="8:8" ht="15" customHeight="1" x14ac:dyDescent="0.25">
      <c r="H1126"/>
    </row>
    <row r="1127" spans="8:8" ht="15" customHeight="1" x14ac:dyDescent="0.25">
      <c r="H1127"/>
    </row>
    <row r="1128" spans="8:8" ht="15" customHeight="1" x14ac:dyDescent="0.25">
      <c r="H1128"/>
    </row>
    <row r="1129" spans="8:8" ht="15" customHeight="1" x14ac:dyDescent="0.25">
      <c r="H1129"/>
    </row>
    <row r="1130" spans="8:8" ht="15" customHeight="1" x14ac:dyDescent="0.25">
      <c r="H1130"/>
    </row>
    <row r="1131" spans="8:8" ht="15" customHeight="1" x14ac:dyDescent="0.25">
      <c r="H1131"/>
    </row>
    <row r="1132" spans="8:8" ht="15" customHeight="1" x14ac:dyDescent="0.25">
      <c r="H1132"/>
    </row>
    <row r="1133" spans="8:8" ht="15" customHeight="1" x14ac:dyDescent="0.25">
      <c r="H1133"/>
    </row>
    <row r="1134" spans="8:8" ht="15" customHeight="1" x14ac:dyDescent="0.25">
      <c r="H1134"/>
    </row>
    <row r="1135" spans="8:8" ht="15" customHeight="1" x14ac:dyDescent="0.25">
      <c r="H1135"/>
    </row>
    <row r="1136" spans="8:8" ht="15" customHeight="1" x14ac:dyDescent="0.25">
      <c r="H1136"/>
    </row>
    <row r="1137" spans="8:8" ht="15" customHeight="1" x14ac:dyDescent="0.25">
      <c r="H1137"/>
    </row>
    <row r="1138" spans="8:8" ht="15" customHeight="1" x14ac:dyDescent="0.25">
      <c r="H1138"/>
    </row>
    <row r="1139" spans="8:8" ht="15" customHeight="1" x14ac:dyDescent="0.25">
      <c r="H1139"/>
    </row>
    <row r="1140" spans="8:8" ht="15" customHeight="1" x14ac:dyDescent="0.25">
      <c r="H1140"/>
    </row>
    <row r="1141" spans="8:8" ht="15" customHeight="1" x14ac:dyDescent="0.25">
      <c r="H1141"/>
    </row>
    <row r="1142" spans="8:8" ht="15" customHeight="1" x14ac:dyDescent="0.25">
      <c r="H1142"/>
    </row>
    <row r="1143" spans="8:8" ht="15" customHeight="1" x14ac:dyDescent="0.25">
      <c r="H1143"/>
    </row>
    <row r="1144" spans="8:8" ht="15" customHeight="1" x14ac:dyDescent="0.25">
      <c r="H1144"/>
    </row>
    <row r="1145" spans="8:8" ht="15" customHeight="1" x14ac:dyDescent="0.25">
      <c r="H1145"/>
    </row>
    <row r="1146" spans="8:8" ht="15" customHeight="1" x14ac:dyDescent="0.25">
      <c r="H1146"/>
    </row>
    <row r="1147" spans="8:8" ht="15" customHeight="1" x14ac:dyDescent="0.25">
      <c r="H1147"/>
    </row>
    <row r="1148" spans="8:8" ht="15" customHeight="1" x14ac:dyDescent="0.25">
      <c r="H1148"/>
    </row>
    <row r="1149" spans="8:8" ht="15" customHeight="1" x14ac:dyDescent="0.25">
      <c r="H1149"/>
    </row>
    <row r="1150" spans="8:8" ht="15" customHeight="1" x14ac:dyDescent="0.25">
      <c r="H1150"/>
    </row>
    <row r="1151" spans="8:8" ht="15" customHeight="1" x14ac:dyDescent="0.25">
      <c r="H1151"/>
    </row>
    <row r="1152" spans="8:8" ht="15" customHeight="1" x14ac:dyDescent="0.25">
      <c r="H1152"/>
    </row>
    <row r="1153" spans="8:8" ht="15" customHeight="1" x14ac:dyDescent="0.25">
      <c r="H1153"/>
    </row>
    <row r="1154" spans="8:8" ht="15" customHeight="1" x14ac:dyDescent="0.25">
      <c r="H1154"/>
    </row>
    <row r="1155" spans="8:8" ht="15" customHeight="1" x14ac:dyDescent="0.25">
      <c r="H1155"/>
    </row>
    <row r="1156" spans="8:8" ht="15" customHeight="1" x14ac:dyDescent="0.25">
      <c r="H1156"/>
    </row>
    <row r="1157" spans="8:8" ht="15" customHeight="1" x14ac:dyDescent="0.25">
      <c r="H1157"/>
    </row>
    <row r="1158" spans="8:8" ht="15" customHeight="1" x14ac:dyDescent="0.25">
      <c r="H1158"/>
    </row>
    <row r="1159" spans="8:8" ht="15" customHeight="1" x14ac:dyDescent="0.25">
      <c r="H1159"/>
    </row>
    <row r="1160" spans="8:8" ht="15" customHeight="1" x14ac:dyDescent="0.25">
      <c r="H1160"/>
    </row>
    <row r="1161" spans="8:8" ht="15" customHeight="1" x14ac:dyDescent="0.25">
      <c r="H1161"/>
    </row>
    <row r="1162" spans="8:8" ht="15" customHeight="1" x14ac:dyDescent="0.25">
      <c r="H1162"/>
    </row>
    <row r="1163" spans="8:8" ht="15" customHeight="1" x14ac:dyDescent="0.25">
      <c r="H1163"/>
    </row>
    <row r="1164" spans="8:8" ht="15" customHeight="1" x14ac:dyDescent="0.25">
      <c r="H1164"/>
    </row>
    <row r="1165" spans="8:8" ht="15" customHeight="1" x14ac:dyDescent="0.25">
      <c r="H1165"/>
    </row>
    <row r="1166" spans="8:8" ht="15" customHeight="1" x14ac:dyDescent="0.25">
      <c r="H1166"/>
    </row>
    <row r="1167" spans="8:8" ht="15" customHeight="1" x14ac:dyDescent="0.25">
      <c r="H1167"/>
    </row>
    <row r="1168" spans="8:8" ht="15" customHeight="1" x14ac:dyDescent="0.25">
      <c r="H1168"/>
    </row>
    <row r="1169" spans="8:8" ht="15" customHeight="1" x14ac:dyDescent="0.25">
      <c r="H1169"/>
    </row>
    <row r="1170" spans="8:8" ht="15" customHeight="1" x14ac:dyDescent="0.25">
      <c r="H1170"/>
    </row>
    <row r="1171" spans="8:8" ht="15" customHeight="1" x14ac:dyDescent="0.25">
      <c r="H1171"/>
    </row>
    <row r="1172" spans="8:8" ht="15" customHeight="1" x14ac:dyDescent="0.25">
      <c r="H1172"/>
    </row>
    <row r="1173" spans="8:8" ht="15" customHeight="1" x14ac:dyDescent="0.25">
      <c r="H1173"/>
    </row>
    <row r="1174" spans="8:8" ht="15" customHeight="1" x14ac:dyDescent="0.25">
      <c r="H1174"/>
    </row>
    <row r="1175" spans="8:8" ht="15" customHeight="1" x14ac:dyDescent="0.25">
      <c r="H1175"/>
    </row>
    <row r="1176" spans="8:8" ht="15" customHeight="1" x14ac:dyDescent="0.25">
      <c r="H1176"/>
    </row>
    <row r="1177" spans="8:8" ht="15" customHeight="1" x14ac:dyDescent="0.25">
      <c r="H1177"/>
    </row>
    <row r="1178" spans="8:8" ht="15" customHeight="1" x14ac:dyDescent="0.25">
      <c r="H1178"/>
    </row>
    <row r="1179" spans="8:8" ht="15" customHeight="1" x14ac:dyDescent="0.25">
      <c r="H1179"/>
    </row>
    <row r="1180" spans="8:8" ht="15" customHeight="1" x14ac:dyDescent="0.25">
      <c r="H1180"/>
    </row>
    <row r="1181" spans="8:8" ht="15" customHeight="1" x14ac:dyDescent="0.25">
      <c r="H1181"/>
    </row>
    <row r="1182" spans="8:8" ht="15" customHeight="1" x14ac:dyDescent="0.25">
      <c r="H1182"/>
    </row>
    <row r="1183" spans="8:8" ht="15" customHeight="1" x14ac:dyDescent="0.25">
      <c r="H1183"/>
    </row>
    <row r="1184" spans="8:8" ht="15" customHeight="1" x14ac:dyDescent="0.25">
      <c r="H1184"/>
    </row>
    <row r="1185" spans="8:8" ht="15" customHeight="1" x14ac:dyDescent="0.25">
      <c r="H1185"/>
    </row>
    <row r="1186" spans="8:8" ht="15" customHeight="1" x14ac:dyDescent="0.25">
      <c r="H1186"/>
    </row>
    <row r="1187" spans="8:8" ht="15" customHeight="1" x14ac:dyDescent="0.25">
      <c r="H1187"/>
    </row>
    <row r="1188" spans="8:8" ht="15" customHeight="1" x14ac:dyDescent="0.25">
      <c r="H1188"/>
    </row>
    <row r="1189" spans="8:8" ht="15" customHeight="1" x14ac:dyDescent="0.25">
      <c r="H1189"/>
    </row>
    <row r="1190" spans="8:8" ht="15" customHeight="1" x14ac:dyDescent="0.25">
      <c r="H1190"/>
    </row>
    <row r="1191" spans="8:8" ht="15" customHeight="1" x14ac:dyDescent="0.25">
      <c r="H1191"/>
    </row>
    <row r="1192" spans="8:8" ht="15" customHeight="1" x14ac:dyDescent="0.25">
      <c r="H1192"/>
    </row>
    <row r="1193" spans="8:8" ht="15" customHeight="1" x14ac:dyDescent="0.25">
      <c r="H1193"/>
    </row>
    <row r="1194" spans="8:8" ht="15" customHeight="1" x14ac:dyDescent="0.25">
      <c r="H1194"/>
    </row>
    <row r="1195" spans="8:8" ht="15" customHeight="1" x14ac:dyDescent="0.25">
      <c r="H1195"/>
    </row>
    <row r="1196" spans="8:8" ht="15" customHeight="1" x14ac:dyDescent="0.25">
      <c r="H1196"/>
    </row>
    <row r="1197" spans="8:8" ht="15" customHeight="1" x14ac:dyDescent="0.25">
      <c r="H1197"/>
    </row>
    <row r="1198" spans="8:8" ht="15" customHeight="1" x14ac:dyDescent="0.25">
      <c r="H1198"/>
    </row>
    <row r="1199" spans="8:8" ht="15" customHeight="1" x14ac:dyDescent="0.25">
      <c r="H1199"/>
    </row>
    <row r="1200" spans="8:8" ht="15" customHeight="1" x14ac:dyDescent="0.25">
      <c r="H1200"/>
    </row>
    <row r="1201" spans="8:8" ht="15" customHeight="1" x14ac:dyDescent="0.25">
      <c r="H1201"/>
    </row>
    <row r="1202" spans="8:8" ht="15" customHeight="1" x14ac:dyDescent="0.25">
      <c r="H1202"/>
    </row>
    <row r="1203" spans="8:8" ht="15" customHeight="1" x14ac:dyDescent="0.25">
      <c r="H1203"/>
    </row>
    <row r="1204" spans="8:8" ht="15" customHeight="1" x14ac:dyDescent="0.25">
      <c r="H1204"/>
    </row>
    <row r="1205" spans="8:8" ht="15" customHeight="1" x14ac:dyDescent="0.25">
      <c r="H1205"/>
    </row>
    <row r="1206" spans="8:8" ht="15" customHeight="1" x14ac:dyDescent="0.25">
      <c r="H1206"/>
    </row>
    <row r="1207" spans="8:8" ht="15" customHeight="1" x14ac:dyDescent="0.25">
      <c r="H1207"/>
    </row>
    <row r="1208" spans="8:8" ht="15" customHeight="1" x14ac:dyDescent="0.25">
      <c r="H1208"/>
    </row>
    <row r="1209" spans="8:8" ht="15" customHeight="1" x14ac:dyDescent="0.25">
      <c r="H1209"/>
    </row>
    <row r="1210" spans="8:8" ht="15" customHeight="1" x14ac:dyDescent="0.25">
      <c r="H1210"/>
    </row>
    <row r="1211" spans="8:8" ht="15" customHeight="1" x14ac:dyDescent="0.25">
      <c r="H1211"/>
    </row>
    <row r="1212" spans="8:8" ht="15" customHeight="1" x14ac:dyDescent="0.25">
      <c r="H1212"/>
    </row>
    <row r="1213" spans="8:8" ht="15" customHeight="1" x14ac:dyDescent="0.25">
      <c r="H1213"/>
    </row>
    <row r="1214" spans="8:8" ht="15" customHeight="1" x14ac:dyDescent="0.25">
      <c r="H1214"/>
    </row>
    <row r="1215" spans="8:8" ht="15" customHeight="1" x14ac:dyDescent="0.25">
      <c r="H1215"/>
    </row>
    <row r="1216" spans="8:8" ht="15" customHeight="1" x14ac:dyDescent="0.25">
      <c r="H1216"/>
    </row>
    <row r="1217" spans="8:8" ht="15" customHeight="1" x14ac:dyDescent="0.25">
      <c r="H1217"/>
    </row>
    <row r="1218" spans="8:8" ht="15" customHeight="1" x14ac:dyDescent="0.25">
      <c r="H1218"/>
    </row>
    <row r="1219" spans="8:8" ht="15" customHeight="1" x14ac:dyDescent="0.25">
      <c r="H1219"/>
    </row>
    <row r="1220" spans="8:8" ht="15" customHeight="1" x14ac:dyDescent="0.25">
      <c r="H1220"/>
    </row>
    <row r="1221" spans="8:8" ht="15" customHeight="1" x14ac:dyDescent="0.25">
      <c r="H1221"/>
    </row>
    <row r="1222" spans="8:8" ht="15" customHeight="1" x14ac:dyDescent="0.25">
      <c r="H1222"/>
    </row>
    <row r="1223" spans="8:8" ht="15" customHeight="1" x14ac:dyDescent="0.25">
      <c r="H1223"/>
    </row>
    <row r="1224" spans="8:8" ht="15" customHeight="1" x14ac:dyDescent="0.25">
      <c r="H1224"/>
    </row>
    <row r="1225" spans="8:8" ht="15" customHeight="1" x14ac:dyDescent="0.25">
      <c r="H1225"/>
    </row>
    <row r="1226" spans="8:8" ht="15" customHeight="1" x14ac:dyDescent="0.25">
      <c r="H1226"/>
    </row>
    <row r="1227" spans="8:8" ht="15" customHeight="1" x14ac:dyDescent="0.25">
      <c r="H1227"/>
    </row>
    <row r="1228" spans="8:8" ht="15" customHeight="1" x14ac:dyDescent="0.25">
      <c r="H1228"/>
    </row>
    <row r="1229" spans="8:8" ht="15" customHeight="1" x14ac:dyDescent="0.25">
      <c r="H1229"/>
    </row>
    <row r="1230" spans="8:8" ht="15" customHeight="1" x14ac:dyDescent="0.25">
      <c r="H1230"/>
    </row>
    <row r="1231" spans="8:8" ht="15" customHeight="1" x14ac:dyDescent="0.25">
      <c r="H1231"/>
    </row>
    <row r="1232" spans="8:8" ht="15" customHeight="1" x14ac:dyDescent="0.25">
      <c r="H1232"/>
    </row>
    <row r="1233" spans="8:8" ht="15" customHeight="1" x14ac:dyDescent="0.25">
      <c r="H1233"/>
    </row>
    <row r="1234" spans="8:8" ht="15" customHeight="1" x14ac:dyDescent="0.25">
      <c r="H1234"/>
    </row>
    <row r="1235" spans="8:8" ht="15" customHeight="1" x14ac:dyDescent="0.25">
      <c r="H1235"/>
    </row>
    <row r="1236" spans="8:8" ht="15" customHeight="1" x14ac:dyDescent="0.25">
      <c r="H1236"/>
    </row>
    <row r="1237" spans="8:8" ht="15" customHeight="1" x14ac:dyDescent="0.25">
      <c r="H1237"/>
    </row>
    <row r="1238" spans="8:8" ht="15" customHeight="1" x14ac:dyDescent="0.25">
      <c r="H1238"/>
    </row>
    <row r="1239" spans="8:8" ht="15" customHeight="1" x14ac:dyDescent="0.25">
      <c r="H1239"/>
    </row>
    <row r="1240" spans="8:8" ht="15" customHeight="1" x14ac:dyDescent="0.25">
      <c r="H1240"/>
    </row>
    <row r="1241" spans="8:8" ht="15" customHeight="1" x14ac:dyDescent="0.25">
      <c r="H1241"/>
    </row>
    <row r="1242" spans="8:8" ht="15" customHeight="1" x14ac:dyDescent="0.25">
      <c r="H1242"/>
    </row>
    <row r="1243" spans="8:8" ht="15" customHeight="1" x14ac:dyDescent="0.25">
      <c r="H1243"/>
    </row>
    <row r="1244" spans="8:8" ht="15" customHeight="1" x14ac:dyDescent="0.25">
      <c r="H1244"/>
    </row>
    <row r="1245" spans="8:8" ht="15" customHeight="1" x14ac:dyDescent="0.25">
      <c r="H1245"/>
    </row>
    <row r="1246" spans="8:8" ht="15" customHeight="1" x14ac:dyDescent="0.25">
      <c r="H1246"/>
    </row>
    <row r="1247" spans="8:8" ht="15" customHeight="1" x14ac:dyDescent="0.25">
      <c r="H1247"/>
    </row>
    <row r="1248" spans="8:8" ht="15" customHeight="1" x14ac:dyDescent="0.25">
      <c r="H1248"/>
    </row>
    <row r="1249" spans="8:8" ht="15" customHeight="1" x14ac:dyDescent="0.25">
      <c r="H1249"/>
    </row>
    <row r="1250" spans="8:8" ht="15" customHeight="1" x14ac:dyDescent="0.25">
      <c r="H1250"/>
    </row>
    <row r="1251" spans="8:8" ht="15" customHeight="1" x14ac:dyDescent="0.25">
      <c r="H1251"/>
    </row>
    <row r="1252" spans="8:8" ht="15" customHeight="1" x14ac:dyDescent="0.25">
      <c r="H1252"/>
    </row>
    <row r="1253" spans="8:8" ht="15" customHeight="1" x14ac:dyDescent="0.25">
      <c r="H1253"/>
    </row>
    <row r="1254" spans="8:8" ht="15" customHeight="1" x14ac:dyDescent="0.25">
      <c r="H1254"/>
    </row>
    <row r="1255" spans="8:8" ht="15" customHeight="1" x14ac:dyDescent="0.25">
      <c r="H1255"/>
    </row>
    <row r="1256" spans="8:8" ht="15" customHeight="1" x14ac:dyDescent="0.25">
      <c r="H1256"/>
    </row>
    <row r="1257" spans="8:8" ht="15" customHeight="1" x14ac:dyDescent="0.25">
      <c r="H1257"/>
    </row>
    <row r="1258" spans="8:8" ht="15" customHeight="1" x14ac:dyDescent="0.25">
      <c r="H1258"/>
    </row>
    <row r="1259" spans="8:8" ht="15" customHeight="1" x14ac:dyDescent="0.25">
      <c r="H1259"/>
    </row>
    <row r="1260" spans="8:8" ht="15" customHeight="1" x14ac:dyDescent="0.25">
      <c r="H1260"/>
    </row>
    <row r="1261" spans="8:8" ht="15" customHeight="1" x14ac:dyDescent="0.25">
      <c r="H1261"/>
    </row>
    <row r="1262" spans="8:8" ht="15" customHeight="1" x14ac:dyDescent="0.25">
      <c r="H1262"/>
    </row>
    <row r="1263" spans="8:8" ht="15" customHeight="1" x14ac:dyDescent="0.25">
      <c r="H1263"/>
    </row>
    <row r="1264" spans="8:8" ht="15" customHeight="1" x14ac:dyDescent="0.25">
      <c r="H1264"/>
    </row>
    <row r="1265" spans="8:8" ht="15" customHeight="1" x14ac:dyDescent="0.25">
      <c r="H1265"/>
    </row>
    <row r="1266" spans="8:8" ht="15" customHeight="1" x14ac:dyDescent="0.25">
      <c r="H1266"/>
    </row>
    <row r="1267" spans="8:8" ht="15" customHeight="1" x14ac:dyDescent="0.25">
      <c r="H1267"/>
    </row>
    <row r="1268" spans="8:8" ht="15" customHeight="1" x14ac:dyDescent="0.25">
      <c r="H1268"/>
    </row>
    <row r="1269" spans="8:8" ht="15" customHeight="1" x14ac:dyDescent="0.25">
      <c r="H1269"/>
    </row>
    <row r="1270" spans="8:8" ht="15" customHeight="1" x14ac:dyDescent="0.25">
      <c r="H1270"/>
    </row>
    <row r="1271" spans="8:8" ht="15" customHeight="1" x14ac:dyDescent="0.25">
      <c r="H1271"/>
    </row>
    <row r="1272" spans="8:8" ht="15" customHeight="1" x14ac:dyDescent="0.25">
      <c r="H1272"/>
    </row>
    <row r="1273" spans="8:8" ht="15" customHeight="1" x14ac:dyDescent="0.25">
      <c r="H1273"/>
    </row>
    <row r="1274" spans="8:8" ht="15" customHeight="1" x14ac:dyDescent="0.25">
      <c r="H1274"/>
    </row>
    <row r="1275" spans="8:8" ht="15" customHeight="1" x14ac:dyDescent="0.25">
      <c r="H1275"/>
    </row>
    <row r="1276" spans="8:8" ht="15" customHeight="1" x14ac:dyDescent="0.25">
      <c r="H1276"/>
    </row>
    <row r="1277" spans="8:8" ht="15" customHeight="1" x14ac:dyDescent="0.25">
      <c r="H1277"/>
    </row>
    <row r="1278" spans="8:8" ht="15" customHeight="1" x14ac:dyDescent="0.25">
      <c r="H1278"/>
    </row>
    <row r="1279" spans="8:8" ht="15" customHeight="1" x14ac:dyDescent="0.25">
      <c r="H1279"/>
    </row>
    <row r="1280" spans="8:8" ht="15" customHeight="1" x14ac:dyDescent="0.25">
      <c r="H1280"/>
    </row>
    <row r="1281" spans="8:8" ht="15" customHeight="1" x14ac:dyDescent="0.25">
      <c r="H1281"/>
    </row>
    <row r="1282" spans="8:8" ht="15" customHeight="1" x14ac:dyDescent="0.25">
      <c r="H1282"/>
    </row>
    <row r="1283" spans="8:8" ht="15" customHeight="1" x14ac:dyDescent="0.25">
      <c r="H1283"/>
    </row>
    <row r="1284" spans="8:8" ht="15" customHeight="1" x14ac:dyDescent="0.25">
      <c r="H1284"/>
    </row>
    <row r="1285" spans="8:8" ht="15" customHeight="1" x14ac:dyDescent="0.25">
      <c r="H1285"/>
    </row>
    <row r="1286" spans="8:8" ht="15" customHeight="1" x14ac:dyDescent="0.25">
      <c r="H1286"/>
    </row>
    <row r="1287" spans="8:8" ht="15" customHeight="1" x14ac:dyDescent="0.25">
      <c r="H1287"/>
    </row>
    <row r="1288" spans="8:8" ht="15" customHeight="1" x14ac:dyDescent="0.25">
      <c r="H1288"/>
    </row>
    <row r="1289" spans="8:8" ht="15" customHeight="1" x14ac:dyDescent="0.25">
      <c r="H1289"/>
    </row>
    <row r="1290" spans="8:8" ht="15" customHeight="1" x14ac:dyDescent="0.25">
      <c r="H1290"/>
    </row>
    <row r="1291" spans="8:8" ht="15" customHeight="1" x14ac:dyDescent="0.25">
      <c r="H1291"/>
    </row>
    <row r="1292" spans="8:8" ht="15" customHeight="1" x14ac:dyDescent="0.25">
      <c r="H1292"/>
    </row>
    <row r="1293" spans="8:8" ht="15" customHeight="1" x14ac:dyDescent="0.25">
      <c r="H1293"/>
    </row>
    <row r="1294" spans="8:8" ht="15" customHeight="1" x14ac:dyDescent="0.25">
      <c r="H1294"/>
    </row>
    <row r="1295" spans="8:8" ht="15" customHeight="1" x14ac:dyDescent="0.25">
      <c r="H1295"/>
    </row>
    <row r="1296" spans="8:8" ht="15" customHeight="1" x14ac:dyDescent="0.25">
      <c r="H1296"/>
    </row>
    <row r="1297" spans="8:8" ht="15" customHeight="1" x14ac:dyDescent="0.25">
      <c r="H1297"/>
    </row>
    <row r="1298" spans="8:8" ht="15" customHeight="1" x14ac:dyDescent="0.25">
      <c r="H1298"/>
    </row>
    <row r="1299" spans="8:8" ht="15" customHeight="1" x14ac:dyDescent="0.25">
      <c r="H1299"/>
    </row>
    <row r="1300" spans="8:8" ht="15" customHeight="1" x14ac:dyDescent="0.25">
      <c r="H1300"/>
    </row>
    <row r="1301" spans="8:8" ht="15" customHeight="1" x14ac:dyDescent="0.25">
      <c r="H1301"/>
    </row>
    <row r="1302" spans="8:8" ht="15" customHeight="1" x14ac:dyDescent="0.25">
      <c r="H1302"/>
    </row>
    <row r="1303" spans="8:8" ht="15" customHeight="1" x14ac:dyDescent="0.25">
      <c r="H1303"/>
    </row>
    <row r="1304" spans="8:8" ht="15" customHeight="1" x14ac:dyDescent="0.25">
      <c r="H1304"/>
    </row>
    <row r="1305" spans="8:8" ht="15" customHeight="1" x14ac:dyDescent="0.25">
      <c r="H1305"/>
    </row>
    <row r="1306" spans="8:8" ht="15" customHeight="1" x14ac:dyDescent="0.25">
      <c r="H1306"/>
    </row>
    <row r="1307" spans="8:8" ht="15" customHeight="1" x14ac:dyDescent="0.25">
      <c r="H1307"/>
    </row>
    <row r="1308" spans="8:8" ht="15" customHeight="1" x14ac:dyDescent="0.25">
      <c r="H1308"/>
    </row>
    <row r="1309" spans="8:8" ht="15" customHeight="1" x14ac:dyDescent="0.25">
      <c r="H1309"/>
    </row>
    <row r="1310" spans="8:8" ht="15" customHeight="1" x14ac:dyDescent="0.25">
      <c r="H1310"/>
    </row>
    <row r="1311" spans="8:8" ht="15" customHeight="1" x14ac:dyDescent="0.25">
      <c r="H1311"/>
    </row>
    <row r="1312" spans="8:8" ht="15" customHeight="1" x14ac:dyDescent="0.25">
      <c r="H1312"/>
    </row>
    <row r="1313" spans="8:8" ht="15" customHeight="1" x14ac:dyDescent="0.25">
      <c r="H1313"/>
    </row>
    <row r="1314" spans="8:8" ht="15" customHeight="1" x14ac:dyDescent="0.25">
      <c r="H1314"/>
    </row>
    <row r="1315" spans="8:8" ht="15" customHeight="1" x14ac:dyDescent="0.25">
      <c r="H1315"/>
    </row>
    <row r="1316" spans="8:8" ht="15" customHeight="1" x14ac:dyDescent="0.25">
      <c r="H1316"/>
    </row>
    <row r="1317" spans="8:8" ht="15" customHeight="1" x14ac:dyDescent="0.25">
      <c r="H1317"/>
    </row>
    <row r="1318" spans="8:8" ht="15" customHeight="1" x14ac:dyDescent="0.25">
      <c r="H1318"/>
    </row>
    <row r="1319" spans="8:8" ht="15" customHeight="1" x14ac:dyDescent="0.25">
      <c r="H1319"/>
    </row>
    <row r="1320" spans="8:8" ht="15" customHeight="1" x14ac:dyDescent="0.25">
      <c r="H1320"/>
    </row>
    <row r="1321" spans="8:8" ht="15" customHeight="1" x14ac:dyDescent="0.25">
      <c r="H1321"/>
    </row>
    <row r="1322" spans="8:8" ht="15" customHeight="1" x14ac:dyDescent="0.25">
      <c r="H1322"/>
    </row>
    <row r="1323" spans="8:8" ht="15" customHeight="1" x14ac:dyDescent="0.25">
      <c r="H1323"/>
    </row>
    <row r="1324" spans="8:8" ht="15" customHeight="1" x14ac:dyDescent="0.25">
      <c r="H1324"/>
    </row>
    <row r="1325" spans="8:8" ht="15" customHeight="1" x14ac:dyDescent="0.25">
      <c r="H1325"/>
    </row>
    <row r="1326" spans="8:8" ht="15" customHeight="1" x14ac:dyDescent="0.25">
      <c r="H1326"/>
    </row>
    <row r="1327" spans="8:8" ht="15" customHeight="1" x14ac:dyDescent="0.25">
      <c r="H1327"/>
    </row>
    <row r="1328" spans="8:8" ht="15" customHeight="1" x14ac:dyDescent="0.25">
      <c r="H1328"/>
    </row>
    <row r="1329" spans="8:8" ht="15" customHeight="1" x14ac:dyDescent="0.25">
      <c r="H1329"/>
    </row>
    <row r="1330" spans="8:8" ht="15" customHeight="1" x14ac:dyDescent="0.25">
      <c r="H1330"/>
    </row>
    <row r="1331" spans="8:8" ht="15" customHeight="1" x14ac:dyDescent="0.25">
      <c r="H1331"/>
    </row>
    <row r="1332" spans="8:8" ht="15" customHeight="1" x14ac:dyDescent="0.25">
      <c r="H1332"/>
    </row>
    <row r="1333" spans="8:8" ht="15" customHeight="1" x14ac:dyDescent="0.25">
      <c r="H1333"/>
    </row>
    <row r="1334" spans="8:8" ht="15" customHeight="1" x14ac:dyDescent="0.25">
      <c r="H1334"/>
    </row>
    <row r="1335" spans="8:8" ht="15" customHeight="1" x14ac:dyDescent="0.25">
      <c r="H1335"/>
    </row>
    <row r="1336" spans="8:8" ht="15" customHeight="1" x14ac:dyDescent="0.25">
      <c r="H1336"/>
    </row>
    <row r="1337" spans="8:8" ht="15" customHeight="1" x14ac:dyDescent="0.25">
      <c r="H1337"/>
    </row>
    <row r="1338" spans="8:8" ht="15" customHeight="1" x14ac:dyDescent="0.25">
      <c r="H1338"/>
    </row>
    <row r="1339" spans="8:8" ht="15" customHeight="1" x14ac:dyDescent="0.25">
      <c r="H1339"/>
    </row>
    <row r="1340" spans="8:8" ht="15" customHeight="1" x14ac:dyDescent="0.25">
      <c r="H1340"/>
    </row>
    <row r="1341" spans="8:8" ht="15" customHeight="1" x14ac:dyDescent="0.25">
      <c r="H1341"/>
    </row>
    <row r="1342" spans="8:8" ht="15" customHeight="1" x14ac:dyDescent="0.25">
      <c r="H1342"/>
    </row>
    <row r="1343" spans="8:8" ht="15" customHeight="1" x14ac:dyDescent="0.25">
      <c r="H1343"/>
    </row>
    <row r="1344" spans="8:8" ht="15" customHeight="1" x14ac:dyDescent="0.25">
      <c r="H1344"/>
    </row>
    <row r="1345" spans="8:8" ht="15" customHeight="1" x14ac:dyDescent="0.25">
      <c r="H1345"/>
    </row>
    <row r="1346" spans="8:8" ht="15" customHeight="1" x14ac:dyDescent="0.25">
      <c r="H1346"/>
    </row>
    <row r="1347" spans="8:8" ht="15" customHeight="1" x14ac:dyDescent="0.25">
      <c r="H1347"/>
    </row>
    <row r="1348" spans="8:8" ht="15" customHeight="1" x14ac:dyDescent="0.25">
      <c r="H1348"/>
    </row>
    <row r="1349" spans="8:8" ht="15" customHeight="1" x14ac:dyDescent="0.25">
      <c r="H1349"/>
    </row>
    <row r="1350" spans="8:8" ht="15" customHeight="1" x14ac:dyDescent="0.25">
      <c r="H1350"/>
    </row>
    <row r="1351" spans="8:8" ht="15" customHeight="1" x14ac:dyDescent="0.25">
      <c r="H1351"/>
    </row>
    <row r="1352" spans="8:8" ht="15" customHeight="1" x14ac:dyDescent="0.25">
      <c r="H1352"/>
    </row>
    <row r="1353" spans="8:8" ht="15" customHeight="1" x14ac:dyDescent="0.25">
      <c r="H1353"/>
    </row>
    <row r="1354" spans="8:8" ht="15" customHeight="1" x14ac:dyDescent="0.25">
      <c r="H1354"/>
    </row>
    <row r="1355" spans="8:8" ht="15" customHeight="1" x14ac:dyDescent="0.25">
      <c r="H1355"/>
    </row>
    <row r="1356" spans="8:8" ht="15" customHeight="1" x14ac:dyDescent="0.25">
      <c r="H1356"/>
    </row>
    <row r="1357" spans="8:8" ht="15" customHeight="1" x14ac:dyDescent="0.25">
      <c r="H1357"/>
    </row>
    <row r="1358" spans="8:8" ht="15" customHeight="1" x14ac:dyDescent="0.25">
      <c r="H1358"/>
    </row>
    <row r="1359" spans="8:8" ht="15" customHeight="1" x14ac:dyDescent="0.25">
      <c r="H1359"/>
    </row>
    <row r="1360" spans="8:8" ht="15" customHeight="1" x14ac:dyDescent="0.25">
      <c r="H1360"/>
    </row>
    <row r="1361" spans="8:8" ht="15" customHeight="1" x14ac:dyDescent="0.25">
      <c r="H1361"/>
    </row>
    <row r="1362" spans="8:8" ht="15" customHeight="1" x14ac:dyDescent="0.25">
      <c r="H1362"/>
    </row>
    <row r="1363" spans="8:8" ht="15" customHeight="1" x14ac:dyDescent="0.25">
      <c r="H1363"/>
    </row>
    <row r="1364" spans="8:8" ht="15" customHeight="1" x14ac:dyDescent="0.25">
      <c r="H1364"/>
    </row>
    <row r="1365" spans="8:8" ht="15" customHeight="1" x14ac:dyDescent="0.25">
      <c r="H1365"/>
    </row>
    <row r="1366" spans="8:8" ht="15" customHeight="1" x14ac:dyDescent="0.25">
      <c r="H1366"/>
    </row>
    <row r="1367" spans="8:8" ht="15" customHeight="1" x14ac:dyDescent="0.25">
      <c r="H1367"/>
    </row>
    <row r="1368" spans="8:8" ht="15" customHeight="1" x14ac:dyDescent="0.25">
      <c r="H1368"/>
    </row>
    <row r="1369" spans="8:8" ht="15" customHeight="1" x14ac:dyDescent="0.25">
      <c r="H1369"/>
    </row>
    <row r="1370" spans="8:8" ht="15" customHeight="1" x14ac:dyDescent="0.25">
      <c r="H1370"/>
    </row>
    <row r="1371" spans="8:8" ht="15" customHeight="1" x14ac:dyDescent="0.25">
      <c r="H1371"/>
    </row>
    <row r="1372" spans="8:8" ht="15" customHeight="1" x14ac:dyDescent="0.25">
      <c r="H1372"/>
    </row>
    <row r="1373" spans="8:8" ht="15" customHeight="1" x14ac:dyDescent="0.25">
      <c r="H1373"/>
    </row>
    <row r="1374" spans="8:8" ht="15" customHeight="1" x14ac:dyDescent="0.25">
      <c r="H1374"/>
    </row>
    <row r="1375" spans="8:8" ht="15" customHeight="1" x14ac:dyDescent="0.25">
      <c r="H1375"/>
    </row>
    <row r="1376" spans="8:8" ht="15" customHeight="1" x14ac:dyDescent="0.25">
      <c r="H1376"/>
    </row>
    <row r="1377" spans="8:8" ht="15" customHeight="1" x14ac:dyDescent="0.25">
      <c r="H1377"/>
    </row>
    <row r="1378" spans="8:8" ht="15" customHeight="1" x14ac:dyDescent="0.25">
      <c r="H1378"/>
    </row>
    <row r="1379" spans="8:8" ht="15" customHeight="1" x14ac:dyDescent="0.25">
      <c r="H1379"/>
    </row>
    <row r="1380" spans="8:8" ht="15" customHeight="1" x14ac:dyDescent="0.25">
      <c r="H1380"/>
    </row>
    <row r="1381" spans="8:8" ht="15" customHeight="1" x14ac:dyDescent="0.25">
      <c r="H1381"/>
    </row>
    <row r="1382" spans="8:8" ht="15" customHeight="1" x14ac:dyDescent="0.25">
      <c r="H1382"/>
    </row>
    <row r="1383" spans="8:8" ht="15" customHeight="1" x14ac:dyDescent="0.25">
      <c r="H1383"/>
    </row>
    <row r="1384" spans="8:8" ht="15" customHeight="1" x14ac:dyDescent="0.25">
      <c r="H1384"/>
    </row>
    <row r="1385" spans="8:8" ht="15" customHeight="1" x14ac:dyDescent="0.25">
      <c r="H1385"/>
    </row>
    <row r="1386" spans="8:8" ht="15" customHeight="1" x14ac:dyDescent="0.25">
      <c r="H1386"/>
    </row>
    <row r="1387" spans="8:8" ht="15" customHeight="1" x14ac:dyDescent="0.25">
      <c r="H1387"/>
    </row>
    <row r="1388" spans="8:8" ht="15" customHeight="1" x14ac:dyDescent="0.25">
      <c r="H1388"/>
    </row>
    <row r="1389" spans="8:8" ht="15" customHeight="1" x14ac:dyDescent="0.25">
      <c r="H1389"/>
    </row>
    <row r="1390" spans="8:8" ht="15" customHeight="1" x14ac:dyDescent="0.25">
      <c r="H1390"/>
    </row>
    <row r="1391" spans="8:8" ht="15" customHeight="1" x14ac:dyDescent="0.25">
      <c r="H1391"/>
    </row>
    <row r="1392" spans="8:8" ht="15" customHeight="1" x14ac:dyDescent="0.25">
      <c r="H1392"/>
    </row>
    <row r="1393" spans="8:8" ht="15" customHeight="1" x14ac:dyDescent="0.25">
      <c r="H1393"/>
    </row>
    <row r="1394" spans="8:8" ht="15" customHeight="1" x14ac:dyDescent="0.25">
      <c r="H1394"/>
    </row>
    <row r="1395" spans="8:8" ht="15" customHeight="1" x14ac:dyDescent="0.25">
      <c r="H1395"/>
    </row>
    <row r="1396" spans="8:8" ht="15" customHeight="1" x14ac:dyDescent="0.25">
      <c r="H1396"/>
    </row>
    <row r="1397" spans="8:8" ht="15" customHeight="1" x14ac:dyDescent="0.25">
      <c r="H1397"/>
    </row>
    <row r="1398" spans="8:8" ht="15" customHeight="1" x14ac:dyDescent="0.25">
      <c r="H1398"/>
    </row>
    <row r="1399" spans="8:8" ht="15" customHeight="1" x14ac:dyDescent="0.25">
      <c r="H1399"/>
    </row>
    <row r="1400" spans="8:8" ht="15" customHeight="1" x14ac:dyDescent="0.25">
      <c r="H1400"/>
    </row>
    <row r="1401" spans="8:8" ht="15" customHeight="1" x14ac:dyDescent="0.25">
      <c r="H1401"/>
    </row>
    <row r="1402" spans="8:8" ht="15" customHeight="1" x14ac:dyDescent="0.25">
      <c r="H1402"/>
    </row>
    <row r="1403" spans="8:8" ht="15" customHeight="1" x14ac:dyDescent="0.25">
      <c r="H1403"/>
    </row>
    <row r="1404" spans="8:8" ht="15" customHeight="1" x14ac:dyDescent="0.25">
      <c r="H1404"/>
    </row>
    <row r="1405" spans="8:8" ht="15" customHeight="1" x14ac:dyDescent="0.25">
      <c r="H1405"/>
    </row>
    <row r="1406" spans="8:8" ht="15" customHeight="1" x14ac:dyDescent="0.25">
      <c r="H1406"/>
    </row>
    <row r="1407" spans="8:8" ht="15" customHeight="1" x14ac:dyDescent="0.25">
      <c r="H1407"/>
    </row>
    <row r="1408" spans="8:8" ht="15" customHeight="1" x14ac:dyDescent="0.25">
      <c r="H1408"/>
    </row>
    <row r="1409" spans="8:8" ht="15" customHeight="1" x14ac:dyDescent="0.25">
      <c r="H1409"/>
    </row>
    <row r="1410" spans="8:8" ht="15" customHeight="1" x14ac:dyDescent="0.25">
      <c r="H1410"/>
    </row>
    <row r="1411" spans="8:8" ht="15" customHeight="1" x14ac:dyDescent="0.25">
      <c r="H1411"/>
    </row>
    <row r="1412" spans="8:8" ht="15" customHeight="1" x14ac:dyDescent="0.25">
      <c r="H1412"/>
    </row>
    <row r="1413" spans="8:8" ht="15" customHeight="1" x14ac:dyDescent="0.25">
      <c r="H1413"/>
    </row>
    <row r="1414" spans="8:8" ht="15" customHeight="1" x14ac:dyDescent="0.25">
      <c r="H1414"/>
    </row>
    <row r="1415" spans="8:8" ht="15" customHeight="1" x14ac:dyDescent="0.25">
      <c r="H1415"/>
    </row>
    <row r="1416" spans="8:8" ht="15" customHeight="1" x14ac:dyDescent="0.25">
      <c r="H1416"/>
    </row>
    <row r="1417" spans="8:8" ht="15" customHeight="1" x14ac:dyDescent="0.25">
      <c r="H1417"/>
    </row>
    <row r="1418" spans="8:8" ht="15" customHeight="1" x14ac:dyDescent="0.25">
      <c r="H1418"/>
    </row>
    <row r="1419" spans="8:8" ht="15" customHeight="1" x14ac:dyDescent="0.25">
      <c r="H1419"/>
    </row>
    <row r="1420" spans="8:8" ht="15" customHeight="1" x14ac:dyDescent="0.25">
      <c r="H1420"/>
    </row>
    <row r="1421" spans="8:8" ht="15" customHeight="1" x14ac:dyDescent="0.25">
      <c r="H1421"/>
    </row>
    <row r="1422" spans="8:8" ht="15" customHeight="1" x14ac:dyDescent="0.25">
      <c r="H1422"/>
    </row>
    <row r="1423" spans="8:8" ht="15" customHeight="1" x14ac:dyDescent="0.25">
      <c r="H1423"/>
    </row>
    <row r="1424" spans="8:8" ht="15" customHeight="1" x14ac:dyDescent="0.25">
      <c r="H1424"/>
    </row>
    <row r="1425" spans="8:8" ht="15" customHeight="1" x14ac:dyDescent="0.25">
      <c r="H1425"/>
    </row>
    <row r="1426" spans="8:8" ht="15" customHeight="1" x14ac:dyDescent="0.25">
      <c r="H1426"/>
    </row>
    <row r="1427" spans="8:8" ht="15" customHeight="1" x14ac:dyDescent="0.25">
      <c r="H1427"/>
    </row>
    <row r="1428" spans="8:8" ht="15" customHeight="1" x14ac:dyDescent="0.25">
      <c r="H1428"/>
    </row>
    <row r="1429" spans="8:8" ht="15" customHeight="1" x14ac:dyDescent="0.25">
      <c r="H1429"/>
    </row>
    <row r="1430" spans="8:8" ht="15" customHeight="1" x14ac:dyDescent="0.25">
      <c r="H1430"/>
    </row>
    <row r="1431" spans="8:8" ht="15" customHeight="1" x14ac:dyDescent="0.25">
      <c r="H1431"/>
    </row>
    <row r="1432" spans="8:8" ht="15" customHeight="1" x14ac:dyDescent="0.25">
      <c r="H1432"/>
    </row>
    <row r="1433" spans="8:8" ht="15" customHeight="1" x14ac:dyDescent="0.25">
      <c r="H1433"/>
    </row>
    <row r="1434" spans="8:8" ht="15" customHeight="1" x14ac:dyDescent="0.25">
      <c r="H1434"/>
    </row>
    <row r="1435" spans="8:8" ht="15" customHeight="1" x14ac:dyDescent="0.25">
      <c r="H1435"/>
    </row>
    <row r="1436" spans="8:8" ht="15" customHeight="1" x14ac:dyDescent="0.25">
      <c r="H1436"/>
    </row>
    <row r="1437" spans="8:8" ht="15" customHeight="1" x14ac:dyDescent="0.25">
      <c r="H1437"/>
    </row>
    <row r="1438" spans="8:8" ht="15" customHeight="1" x14ac:dyDescent="0.25">
      <c r="H1438"/>
    </row>
    <row r="1439" spans="8:8" ht="15" customHeight="1" x14ac:dyDescent="0.25">
      <c r="H1439"/>
    </row>
    <row r="1440" spans="8:8" ht="15" customHeight="1" x14ac:dyDescent="0.25">
      <c r="H1440"/>
    </row>
    <row r="1441" spans="8:8" ht="15" customHeight="1" x14ac:dyDescent="0.25">
      <c r="H1441"/>
    </row>
    <row r="1442" spans="8:8" ht="15" customHeight="1" x14ac:dyDescent="0.25">
      <c r="H1442"/>
    </row>
    <row r="1443" spans="8:8" ht="15" customHeight="1" x14ac:dyDescent="0.25">
      <c r="H1443"/>
    </row>
    <row r="1444" spans="8:8" ht="15" customHeight="1" x14ac:dyDescent="0.25">
      <c r="H1444"/>
    </row>
    <row r="1445" spans="8:8" ht="15" customHeight="1" x14ac:dyDescent="0.25">
      <c r="H1445"/>
    </row>
    <row r="1446" spans="8:8" ht="15" customHeight="1" x14ac:dyDescent="0.25">
      <c r="H1446"/>
    </row>
    <row r="1447" spans="8:8" ht="15" customHeight="1" x14ac:dyDescent="0.25">
      <c r="H1447"/>
    </row>
    <row r="1448" spans="8:8" ht="15" customHeight="1" x14ac:dyDescent="0.25">
      <c r="H1448"/>
    </row>
    <row r="1449" spans="8:8" ht="15" customHeight="1" x14ac:dyDescent="0.25">
      <c r="H1449"/>
    </row>
    <row r="1450" spans="8:8" ht="15" customHeight="1" x14ac:dyDescent="0.25">
      <c r="H1450"/>
    </row>
    <row r="1451" spans="8:8" ht="15" customHeight="1" x14ac:dyDescent="0.25">
      <c r="H1451"/>
    </row>
    <row r="1452" spans="8:8" ht="15" customHeight="1" x14ac:dyDescent="0.25">
      <c r="H1452"/>
    </row>
    <row r="1453" spans="8:8" ht="15" customHeight="1" x14ac:dyDescent="0.25">
      <c r="H1453"/>
    </row>
    <row r="1454" spans="8:8" ht="15" customHeight="1" x14ac:dyDescent="0.25">
      <c r="H1454"/>
    </row>
    <row r="1455" spans="8:8" ht="15" customHeight="1" x14ac:dyDescent="0.25">
      <c r="H1455"/>
    </row>
    <row r="1456" spans="8:8" ht="15" customHeight="1" x14ac:dyDescent="0.25">
      <c r="H1456"/>
    </row>
    <row r="1457" spans="8:8" ht="15" customHeight="1" x14ac:dyDescent="0.25">
      <c r="H1457"/>
    </row>
    <row r="1458" spans="8:8" ht="15" customHeight="1" x14ac:dyDescent="0.25">
      <c r="H1458"/>
    </row>
    <row r="1459" spans="8:8" ht="15" customHeight="1" x14ac:dyDescent="0.25">
      <c r="H1459"/>
    </row>
    <row r="1460" spans="8:8" ht="15" customHeight="1" x14ac:dyDescent="0.25">
      <c r="H1460"/>
    </row>
    <row r="1461" spans="8:8" ht="15" customHeight="1" x14ac:dyDescent="0.25">
      <c r="H1461"/>
    </row>
    <row r="1462" spans="8:8" ht="15" customHeight="1" x14ac:dyDescent="0.25">
      <c r="H1462"/>
    </row>
    <row r="1463" spans="8:8" ht="15" customHeight="1" x14ac:dyDescent="0.25">
      <c r="H1463"/>
    </row>
    <row r="1464" spans="8:8" ht="15" customHeight="1" x14ac:dyDescent="0.25">
      <c r="H1464"/>
    </row>
    <row r="1465" spans="8:8" ht="15" customHeight="1" x14ac:dyDescent="0.25">
      <c r="H1465"/>
    </row>
    <row r="1466" spans="8:8" ht="15" customHeight="1" x14ac:dyDescent="0.25">
      <c r="H1466"/>
    </row>
    <row r="1467" spans="8:8" ht="15" customHeight="1" x14ac:dyDescent="0.25">
      <c r="H1467"/>
    </row>
    <row r="1468" spans="8:8" ht="15" customHeight="1" x14ac:dyDescent="0.25">
      <c r="H1468"/>
    </row>
    <row r="1469" spans="8:8" ht="15" customHeight="1" x14ac:dyDescent="0.25">
      <c r="H1469"/>
    </row>
    <row r="1470" spans="8:8" ht="15" customHeight="1" x14ac:dyDescent="0.25">
      <c r="H1470"/>
    </row>
    <row r="1471" spans="8:8" ht="15" customHeight="1" x14ac:dyDescent="0.25">
      <c r="H1471"/>
    </row>
    <row r="1472" spans="8:8" ht="15" customHeight="1" x14ac:dyDescent="0.25">
      <c r="H1472"/>
    </row>
    <row r="1473" spans="8:8" ht="15" customHeight="1" x14ac:dyDescent="0.25">
      <c r="H1473"/>
    </row>
    <row r="1474" spans="8:8" ht="15" customHeight="1" x14ac:dyDescent="0.25">
      <c r="H1474"/>
    </row>
    <row r="1475" spans="8:8" ht="15" customHeight="1" x14ac:dyDescent="0.25">
      <c r="H1475"/>
    </row>
    <row r="1476" spans="8:8" ht="15" customHeight="1" x14ac:dyDescent="0.25">
      <c r="H1476"/>
    </row>
    <row r="1477" spans="8:8" ht="15" customHeight="1" x14ac:dyDescent="0.25">
      <c r="H1477"/>
    </row>
    <row r="1478" spans="8:8" ht="15" customHeight="1" x14ac:dyDescent="0.25">
      <c r="H1478"/>
    </row>
    <row r="1479" spans="8:8" ht="15" customHeight="1" x14ac:dyDescent="0.25">
      <c r="H1479"/>
    </row>
    <row r="1480" spans="8:8" ht="15" customHeight="1" x14ac:dyDescent="0.25">
      <c r="H1480"/>
    </row>
    <row r="1481" spans="8:8" ht="15" customHeight="1" x14ac:dyDescent="0.25">
      <c r="H1481"/>
    </row>
    <row r="1482" spans="8:8" ht="15" customHeight="1" x14ac:dyDescent="0.25">
      <c r="H1482"/>
    </row>
    <row r="1483" spans="8:8" ht="15" customHeight="1" x14ac:dyDescent="0.25">
      <c r="H1483"/>
    </row>
    <row r="1484" spans="8:8" ht="15" customHeight="1" x14ac:dyDescent="0.25">
      <c r="H1484"/>
    </row>
    <row r="1485" spans="8:8" ht="15" customHeight="1" x14ac:dyDescent="0.25">
      <c r="H1485"/>
    </row>
    <row r="1486" spans="8:8" ht="15" customHeight="1" x14ac:dyDescent="0.25">
      <c r="H1486"/>
    </row>
    <row r="1487" spans="8:8" ht="15" customHeight="1" x14ac:dyDescent="0.25">
      <c r="H1487"/>
    </row>
    <row r="1488" spans="8:8" ht="15" customHeight="1" x14ac:dyDescent="0.25">
      <c r="H1488"/>
    </row>
    <row r="1489" spans="8:8" ht="15" customHeight="1" x14ac:dyDescent="0.25">
      <c r="H1489"/>
    </row>
    <row r="1490" spans="8:8" ht="15" customHeight="1" x14ac:dyDescent="0.25">
      <c r="H1490"/>
    </row>
    <row r="1491" spans="8:8" ht="15" customHeight="1" x14ac:dyDescent="0.25">
      <c r="H1491"/>
    </row>
    <row r="1492" spans="8:8" ht="15" customHeight="1" x14ac:dyDescent="0.25">
      <c r="H1492"/>
    </row>
    <row r="1493" spans="8:8" ht="15" customHeight="1" x14ac:dyDescent="0.25">
      <c r="H1493"/>
    </row>
    <row r="1494" spans="8:8" ht="15" customHeight="1" x14ac:dyDescent="0.25">
      <c r="H1494"/>
    </row>
    <row r="1495" spans="8:8" ht="15" customHeight="1" x14ac:dyDescent="0.25">
      <c r="H1495"/>
    </row>
    <row r="1496" spans="8:8" ht="15" customHeight="1" x14ac:dyDescent="0.25">
      <c r="H1496"/>
    </row>
    <row r="1497" spans="8:8" ht="15" customHeight="1" x14ac:dyDescent="0.25">
      <c r="H1497"/>
    </row>
    <row r="1498" spans="8:8" ht="15" customHeight="1" x14ac:dyDescent="0.25">
      <c r="H1498"/>
    </row>
    <row r="1499" spans="8:8" ht="15" customHeight="1" x14ac:dyDescent="0.25">
      <c r="H1499"/>
    </row>
    <row r="1500" spans="8:8" ht="15" customHeight="1" x14ac:dyDescent="0.25">
      <c r="H1500"/>
    </row>
    <row r="1501" spans="8:8" ht="15" customHeight="1" x14ac:dyDescent="0.25">
      <c r="H1501"/>
    </row>
    <row r="1502" spans="8:8" ht="15" customHeight="1" x14ac:dyDescent="0.25">
      <c r="H1502"/>
    </row>
    <row r="1503" spans="8:8" ht="15" customHeight="1" x14ac:dyDescent="0.25">
      <c r="H1503"/>
    </row>
    <row r="1504" spans="8:8" ht="15" customHeight="1" x14ac:dyDescent="0.25">
      <c r="H1504"/>
    </row>
    <row r="1505" spans="8:8" ht="15" customHeight="1" x14ac:dyDescent="0.25">
      <c r="H1505"/>
    </row>
    <row r="1506" spans="8:8" ht="15" customHeight="1" x14ac:dyDescent="0.25">
      <c r="H1506"/>
    </row>
    <row r="1507" spans="8:8" ht="15" customHeight="1" x14ac:dyDescent="0.25">
      <c r="H1507"/>
    </row>
    <row r="1508" spans="8:8" ht="15" customHeight="1" x14ac:dyDescent="0.25">
      <c r="H1508"/>
    </row>
    <row r="1509" spans="8:8" ht="15" customHeight="1" x14ac:dyDescent="0.25">
      <c r="H1509"/>
    </row>
    <row r="1510" spans="8:8" ht="15" customHeight="1" x14ac:dyDescent="0.25">
      <c r="H1510"/>
    </row>
    <row r="1511" spans="8:8" ht="15" customHeight="1" x14ac:dyDescent="0.25">
      <c r="H1511"/>
    </row>
    <row r="1512" spans="8:8" ht="15" customHeight="1" x14ac:dyDescent="0.25">
      <c r="H1512"/>
    </row>
    <row r="1513" spans="8:8" ht="15" customHeight="1" x14ac:dyDescent="0.25">
      <c r="H1513"/>
    </row>
    <row r="1514" spans="8:8" ht="15" customHeight="1" x14ac:dyDescent="0.25">
      <c r="H1514"/>
    </row>
    <row r="1515" spans="8:8" ht="15" customHeight="1" x14ac:dyDescent="0.25">
      <c r="H1515"/>
    </row>
    <row r="1516" spans="8:8" ht="15" customHeight="1" x14ac:dyDescent="0.25">
      <c r="H1516"/>
    </row>
    <row r="1517" spans="8:8" ht="15" customHeight="1" x14ac:dyDescent="0.25">
      <c r="H1517"/>
    </row>
    <row r="1518" spans="8:8" ht="15" customHeight="1" x14ac:dyDescent="0.25">
      <c r="H1518"/>
    </row>
    <row r="1519" spans="8:8" ht="15" customHeight="1" x14ac:dyDescent="0.25">
      <c r="H1519"/>
    </row>
    <row r="1520" spans="8:8" ht="15" customHeight="1" x14ac:dyDescent="0.25">
      <c r="H1520"/>
    </row>
    <row r="1521" spans="8:8" ht="15" customHeight="1" x14ac:dyDescent="0.25">
      <c r="H1521"/>
    </row>
    <row r="1522" spans="8:8" ht="15" customHeight="1" x14ac:dyDescent="0.25">
      <c r="H1522"/>
    </row>
    <row r="1523" spans="8:8" ht="15" customHeight="1" x14ac:dyDescent="0.25">
      <c r="H1523"/>
    </row>
    <row r="1524" spans="8:8" ht="15" customHeight="1" x14ac:dyDescent="0.25">
      <c r="H1524"/>
    </row>
    <row r="1525" spans="8:8" ht="15" customHeight="1" x14ac:dyDescent="0.25">
      <c r="H1525"/>
    </row>
    <row r="1526" spans="8:8" ht="15" customHeight="1" x14ac:dyDescent="0.25">
      <c r="H1526"/>
    </row>
    <row r="1527" spans="8:8" ht="15" customHeight="1" x14ac:dyDescent="0.25">
      <c r="H1527"/>
    </row>
    <row r="1528" spans="8:8" ht="15" customHeight="1" x14ac:dyDescent="0.25">
      <c r="H1528"/>
    </row>
    <row r="1529" spans="8:8" ht="15" customHeight="1" x14ac:dyDescent="0.25">
      <c r="H1529"/>
    </row>
    <row r="1530" spans="8:8" ht="15" customHeight="1" x14ac:dyDescent="0.25">
      <c r="H1530"/>
    </row>
    <row r="1531" spans="8:8" ht="15" customHeight="1" x14ac:dyDescent="0.25">
      <c r="H1531"/>
    </row>
    <row r="1532" spans="8:8" ht="15" customHeight="1" x14ac:dyDescent="0.25">
      <c r="H1532"/>
    </row>
    <row r="1533" spans="8:8" ht="15" customHeight="1" x14ac:dyDescent="0.25">
      <c r="H1533"/>
    </row>
    <row r="1534" spans="8:8" ht="15" customHeight="1" x14ac:dyDescent="0.25">
      <c r="H1534"/>
    </row>
    <row r="1535" spans="8:8" ht="15" customHeight="1" x14ac:dyDescent="0.25">
      <c r="H1535"/>
    </row>
    <row r="1536" spans="8:8" ht="15" customHeight="1" x14ac:dyDescent="0.25">
      <c r="H1536"/>
    </row>
    <row r="1537" spans="8:8" ht="15" customHeight="1" x14ac:dyDescent="0.25">
      <c r="H1537"/>
    </row>
    <row r="1538" spans="8:8" ht="15" customHeight="1" x14ac:dyDescent="0.25">
      <c r="H1538"/>
    </row>
    <row r="1539" spans="8:8" ht="15" customHeight="1" x14ac:dyDescent="0.25">
      <c r="H1539"/>
    </row>
    <row r="1540" spans="8:8" ht="15" customHeight="1" x14ac:dyDescent="0.25">
      <c r="H1540"/>
    </row>
    <row r="1541" spans="8:8" ht="15" customHeight="1" x14ac:dyDescent="0.25">
      <c r="H1541"/>
    </row>
    <row r="1542" spans="8:8" ht="15" customHeight="1" x14ac:dyDescent="0.25">
      <c r="H1542"/>
    </row>
    <row r="1543" spans="8:8" ht="15" customHeight="1" x14ac:dyDescent="0.25">
      <c r="H1543"/>
    </row>
    <row r="1544" spans="8:8" ht="15" customHeight="1" x14ac:dyDescent="0.25">
      <c r="H1544"/>
    </row>
    <row r="1545" spans="8:8" ht="15" customHeight="1" x14ac:dyDescent="0.25">
      <c r="H1545"/>
    </row>
    <row r="1546" spans="8:8" ht="15" customHeight="1" x14ac:dyDescent="0.25">
      <c r="H1546"/>
    </row>
    <row r="1547" spans="8:8" ht="15" customHeight="1" x14ac:dyDescent="0.25">
      <c r="H1547"/>
    </row>
    <row r="1548" spans="8:8" ht="15" customHeight="1" x14ac:dyDescent="0.25">
      <c r="H1548"/>
    </row>
    <row r="1549" spans="8:8" ht="15" customHeight="1" x14ac:dyDescent="0.25">
      <c r="H1549"/>
    </row>
    <row r="1550" spans="8:8" ht="15" customHeight="1" x14ac:dyDescent="0.25">
      <c r="H1550"/>
    </row>
    <row r="1551" spans="8:8" ht="15" customHeight="1" x14ac:dyDescent="0.25">
      <c r="H1551"/>
    </row>
    <row r="1552" spans="8:8" ht="15" customHeight="1" x14ac:dyDescent="0.25">
      <c r="H1552"/>
    </row>
    <row r="1553" spans="8:8" ht="15" customHeight="1" x14ac:dyDescent="0.25">
      <c r="H1553"/>
    </row>
    <row r="1554" spans="8:8" ht="15" customHeight="1" x14ac:dyDescent="0.25">
      <c r="H1554"/>
    </row>
    <row r="1555" spans="8:8" ht="15" customHeight="1" x14ac:dyDescent="0.25">
      <c r="H1555"/>
    </row>
    <row r="1556" spans="8:8" ht="15" customHeight="1" x14ac:dyDescent="0.25">
      <c r="H1556"/>
    </row>
    <row r="1557" spans="8:8" ht="15" customHeight="1" x14ac:dyDescent="0.25">
      <c r="H1557"/>
    </row>
    <row r="1558" spans="8:8" ht="15" customHeight="1" x14ac:dyDescent="0.25">
      <c r="H1558"/>
    </row>
    <row r="1559" spans="8:8" ht="15" customHeight="1" x14ac:dyDescent="0.25">
      <c r="H1559"/>
    </row>
    <row r="1560" spans="8:8" ht="15" customHeight="1" x14ac:dyDescent="0.25">
      <c r="H1560"/>
    </row>
    <row r="1561" spans="8:8" ht="15" customHeight="1" x14ac:dyDescent="0.25">
      <c r="H1561"/>
    </row>
    <row r="1562" spans="8:8" ht="15" customHeight="1" x14ac:dyDescent="0.25">
      <c r="H1562"/>
    </row>
    <row r="1563" spans="8:8" ht="15" customHeight="1" x14ac:dyDescent="0.25">
      <c r="H1563"/>
    </row>
    <row r="1564" spans="8:8" ht="15" customHeight="1" x14ac:dyDescent="0.25">
      <c r="H1564"/>
    </row>
    <row r="1565" spans="8:8" ht="15" customHeight="1" x14ac:dyDescent="0.25">
      <c r="H1565"/>
    </row>
    <row r="1566" spans="8:8" ht="15" customHeight="1" x14ac:dyDescent="0.25">
      <c r="H1566"/>
    </row>
    <row r="1567" spans="8:8" ht="15" customHeight="1" x14ac:dyDescent="0.25">
      <c r="H1567"/>
    </row>
    <row r="1568" spans="8:8" ht="15" customHeight="1" x14ac:dyDescent="0.25">
      <c r="H1568"/>
    </row>
    <row r="1569" spans="8:8" ht="15" customHeight="1" x14ac:dyDescent="0.25">
      <c r="H1569"/>
    </row>
    <row r="1570" spans="8:8" ht="15" customHeight="1" x14ac:dyDescent="0.25">
      <c r="H1570"/>
    </row>
    <row r="1571" spans="8:8" ht="15" customHeight="1" x14ac:dyDescent="0.25">
      <c r="H1571"/>
    </row>
    <row r="1572" spans="8:8" ht="15" customHeight="1" x14ac:dyDescent="0.25">
      <c r="H1572"/>
    </row>
    <row r="1573" spans="8:8" ht="15" customHeight="1" x14ac:dyDescent="0.25">
      <c r="H1573"/>
    </row>
    <row r="1574" spans="8:8" ht="15" customHeight="1" x14ac:dyDescent="0.25">
      <c r="H1574"/>
    </row>
    <row r="1575" spans="8:8" ht="15" customHeight="1" x14ac:dyDescent="0.25">
      <c r="H1575"/>
    </row>
    <row r="1576" spans="8:8" ht="15" customHeight="1" x14ac:dyDescent="0.25">
      <c r="H1576"/>
    </row>
    <row r="1577" spans="8:8" ht="15" customHeight="1" x14ac:dyDescent="0.25">
      <c r="H1577"/>
    </row>
    <row r="1578" spans="8:8" ht="15" customHeight="1" x14ac:dyDescent="0.25">
      <c r="H1578"/>
    </row>
    <row r="1579" spans="8:8" ht="15" customHeight="1" x14ac:dyDescent="0.25">
      <c r="H1579"/>
    </row>
    <row r="1580" spans="8:8" ht="15" customHeight="1" x14ac:dyDescent="0.25">
      <c r="H1580"/>
    </row>
    <row r="1581" spans="8:8" ht="15" customHeight="1" x14ac:dyDescent="0.25">
      <c r="H1581"/>
    </row>
    <row r="1582" spans="8:8" ht="15" customHeight="1" x14ac:dyDescent="0.25">
      <c r="H1582"/>
    </row>
    <row r="1583" spans="8:8" ht="15" customHeight="1" x14ac:dyDescent="0.25">
      <c r="H1583"/>
    </row>
    <row r="1584" spans="8:8" ht="15" customHeight="1" x14ac:dyDescent="0.25">
      <c r="H1584"/>
    </row>
    <row r="1585" spans="8:8" ht="15" customHeight="1" x14ac:dyDescent="0.25">
      <c r="H1585"/>
    </row>
    <row r="1586" spans="8:8" ht="15" customHeight="1" x14ac:dyDescent="0.25">
      <c r="H1586"/>
    </row>
    <row r="1587" spans="8:8" ht="15" customHeight="1" x14ac:dyDescent="0.25">
      <c r="H1587"/>
    </row>
    <row r="1588" spans="8:8" ht="15" customHeight="1" x14ac:dyDescent="0.25">
      <c r="H1588"/>
    </row>
    <row r="1589" spans="8:8" ht="15" customHeight="1" x14ac:dyDescent="0.25">
      <c r="H1589"/>
    </row>
    <row r="1590" spans="8:8" ht="15" customHeight="1" x14ac:dyDescent="0.25">
      <c r="H1590"/>
    </row>
    <row r="1591" spans="8:8" ht="15" customHeight="1" x14ac:dyDescent="0.25">
      <c r="H1591"/>
    </row>
    <row r="1592" spans="8:8" ht="15" customHeight="1" x14ac:dyDescent="0.25">
      <c r="H1592"/>
    </row>
    <row r="1593" spans="8:8" ht="15" customHeight="1" x14ac:dyDescent="0.25">
      <c r="H1593"/>
    </row>
    <row r="1594" spans="8:8" ht="15" customHeight="1" x14ac:dyDescent="0.25">
      <c r="H1594"/>
    </row>
    <row r="1595" spans="8:8" ht="15" customHeight="1" x14ac:dyDescent="0.25">
      <c r="H1595"/>
    </row>
    <row r="1596" spans="8:8" ht="15" customHeight="1" x14ac:dyDescent="0.25">
      <c r="H1596"/>
    </row>
    <row r="1597" spans="8:8" ht="15" customHeight="1" x14ac:dyDescent="0.25">
      <c r="H1597"/>
    </row>
    <row r="1598" spans="8:8" ht="15" customHeight="1" x14ac:dyDescent="0.25">
      <c r="H1598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06"/>
  <sheetViews>
    <sheetView zoomScale="80" zoomScaleNormal="80" workbookViewId="0">
      <selection activeCell="I21" sqref="I21"/>
    </sheetView>
  </sheetViews>
  <sheetFormatPr baseColWidth="10" defaultColWidth="13.425781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5</v>
      </c>
      <c r="C2" s="1">
        <v>100</v>
      </c>
      <c r="D2" s="3">
        <v>1.0409999999999999</v>
      </c>
      <c r="E2" s="4">
        <v>4.0999999999999996</v>
      </c>
      <c r="F2" s="4">
        <v>4.0999999999999996</v>
      </c>
      <c r="G2" s="16">
        <f>F2/SUM($C$2:C2)</f>
        <v>4.0999999999999995E-2</v>
      </c>
      <c r="H2" s="4"/>
    </row>
    <row r="3" spans="1:8" ht="15" customHeight="1" x14ac:dyDescent="0.25">
      <c r="A3" s="5">
        <v>2</v>
      </c>
      <c r="B3" t="s">
        <v>6</v>
      </c>
      <c r="C3" s="1">
        <v>100</v>
      </c>
      <c r="D3" s="3">
        <v>1.1471</v>
      </c>
      <c r="E3" s="4">
        <v>14.71</v>
      </c>
      <c r="F3" s="4">
        <v>18.809999999999999</v>
      </c>
      <c r="G3" s="16">
        <f>F3/SUM($C$2:C3)</f>
        <v>9.4049999999999995E-2</v>
      </c>
      <c r="H3" s="4"/>
    </row>
    <row r="4" spans="1:8" ht="15" customHeight="1" x14ac:dyDescent="0.25">
      <c r="A4" s="5">
        <v>3</v>
      </c>
      <c r="B4" t="s">
        <v>7</v>
      </c>
      <c r="C4" s="1">
        <v>100</v>
      </c>
      <c r="D4" s="3">
        <v>1.647</v>
      </c>
      <c r="E4" s="4">
        <v>64.7</v>
      </c>
      <c r="F4" s="4">
        <v>83.51</v>
      </c>
      <c r="G4" s="16">
        <f>F4/SUM($C$2:C4)</f>
        <v>0.27836666666666671</v>
      </c>
      <c r="H4" s="12"/>
    </row>
    <row r="5" spans="1:8" ht="15" customHeight="1" x14ac:dyDescent="0.25">
      <c r="A5" s="5">
        <v>4</v>
      </c>
      <c r="B5" t="s">
        <v>8</v>
      </c>
      <c r="C5" s="1">
        <v>100</v>
      </c>
      <c r="D5" s="3">
        <v>1.2290000000000001</v>
      </c>
      <c r="E5" s="4">
        <v>-100</v>
      </c>
      <c r="F5" s="4">
        <v>-16.489999999999998</v>
      </c>
      <c r="G5" s="16">
        <f>F5/SUM($C$2:C5)</f>
        <v>-4.1224999999999998E-2</v>
      </c>
      <c r="H5" s="4"/>
    </row>
    <row r="6" spans="1:8" ht="15" customHeight="1" x14ac:dyDescent="0.25">
      <c r="A6" s="5">
        <v>5</v>
      </c>
      <c r="B6" t="s">
        <v>9</v>
      </c>
      <c r="C6" s="1">
        <v>100</v>
      </c>
      <c r="D6" s="3">
        <v>1.331</v>
      </c>
      <c r="E6" s="4">
        <v>33.1</v>
      </c>
      <c r="F6" s="4">
        <v>16.61</v>
      </c>
      <c r="G6" s="16">
        <f>F6/SUM($C$2:C6)</f>
        <v>3.322E-2</v>
      </c>
      <c r="H6" s="4"/>
    </row>
    <row r="7" spans="1:8" ht="15" customHeight="1" x14ac:dyDescent="0.25">
      <c r="A7" s="5">
        <v>6</v>
      </c>
      <c r="B7" t="s">
        <v>10</v>
      </c>
      <c r="C7" s="1">
        <v>100</v>
      </c>
      <c r="D7" s="3">
        <v>1.3080000000000001</v>
      </c>
      <c r="E7" s="4">
        <v>30.8</v>
      </c>
      <c r="F7" s="4">
        <v>47.41</v>
      </c>
      <c r="G7" s="16">
        <f>F7/SUM($C$2:C7)</f>
        <v>7.9016666666666666E-2</v>
      </c>
      <c r="H7" s="4"/>
    </row>
    <row r="8" spans="1:8" ht="15" customHeight="1" x14ac:dyDescent="0.25">
      <c r="A8" s="5">
        <v>7</v>
      </c>
      <c r="B8" t="s">
        <v>11</v>
      </c>
      <c r="C8" s="1">
        <v>100</v>
      </c>
      <c r="D8" s="3">
        <v>1.2709999999999999</v>
      </c>
      <c r="E8" s="4">
        <v>27.1</v>
      </c>
      <c r="F8" s="4">
        <v>74.510000000000005</v>
      </c>
      <c r="G8" s="16">
        <f>F8/SUM($C$2:C8)</f>
        <v>0.10644285714285714</v>
      </c>
      <c r="H8" s="4"/>
    </row>
    <row r="9" spans="1:8" ht="15" customHeight="1" x14ac:dyDescent="0.25">
      <c r="A9" s="5">
        <v>8</v>
      </c>
      <c r="B9" t="s">
        <v>12</v>
      </c>
      <c r="C9" s="1">
        <v>100</v>
      </c>
      <c r="D9" s="3">
        <v>1.5342100000000001</v>
      </c>
      <c r="E9" s="4">
        <v>-100</v>
      </c>
      <c r="F9" s="4">
        <v>-25.49</v>
      </c>
      <c r="G9" s="16">
        <f>F9/SUM($C$2:C9)</f>
        <v>-3.1862499999999995E-2</v>
      </c>
      <c r="H9" s="4"/>
    </row>
    <row r="10" spans="1:8" ht="15" customHeight="1" x14ac:dyDescent="0.25">
      <c r="A10" s="5">
        <v>9</v>
      </c>
      <c r="B10" t="s">
        <v>13</v>
      </c>
      <c r="C10" s="1">
        <v>100</v>
      </c>
      <c r="D10" s="3">
        <v>1.1719999999999999</v>
      </c>
      <c r="E10" s="4">
        <v>-100</v>
      </c>
      <c r="F10" s="4">
        <v>-125.49</v>
      </c>
      <c r="G10" s="16">
        <f>F10/SUM($C$2:C10)</f>
        <v>-0.13943333333333333</v>
      </c>
      <c r="H10" s="4"/>
    </row>
    <row r="11" spans="1:8" ht="15" customHeight="1" x14ac:dyDescent="0.25">
      <c r="A11" s="5">
        <v>10</v>
      </c>
      <c r="B11" t="s">
        <v>14</v>
      </c>
      <c r="C11" s="1">
        <v>100</v>
      </c>
      <c r="D11" s="3">
        <v>1.15615</v>
      </c>
      <c r="E11" s="4">
        <v>15.615</v>
      </c>
      <c r="F11" s="4">
        <v>-109.875</v>
      </c>
      <c r="G11" s="16">
        <f>F11/SUM($C$2:C11)</f>
        <v>-0.109875</v>
      </c>
      <c r="H11" s="4"/>
    </row>
    <row r="12" spans="1:8" ht="15" customHeight="1" x14ac:dyDescent="0.25">
      <c r="A12" s="5">
        <v>11</v>
      </c>
      <c r="B12" t="s">
        <v>15</v>
      </c>
      <c r="C12" s="1">
        <v>100</v>
      </c>
      <c r="D12" s="3">
        <v>1.0509999999999999</v>
      </c>
      <c r="E12" s="4">
        <v>5.0999999999999996</v>
      </c>
      <c r="F12" s="4">
        <v>-104.77500000000001</v>
      </c>
      <c r="G12" s="16">
        <f>F12/SUM($C$2:C12)</f>
        <v>-9.5250000000000001E-2</v>
      </c>
      <c r="H12" s="4"/>
    </row>
    <row r="13" spans="1:8" ht="15" customHeight="1" x14ac:dyDescent="0.25">
      <c r="A13" s="5">
        <v>12</v>
      </c>
      <c r="B13" t="s">
        <v>16</v>
      </c>
      <c r="C13" s="1">
        <v>100</v>
      </c>
      <c r="D13" s="3">
        <v>1.13097</v>
      </c>
      <c r="E13" s="4">
        <v>13.097</v>
      </c>
      <c r="F13" s="4">
        <v>-91.677999999999997</v>
      </c>
      <c r="G13" s="16">
        <f>F13/SUM($C$2:C13)</f>
        <v>-7.6398333333333332E-2</v>
      </c>
      <c r="H13" s="4"/>
    </row>
    <row r="14" spans="1:8" ht="15" customHeight="1" x14ac:dyDescent="0.25">
      <c r="A14" s="5">
        <v>13</v>
      </c>
      <c r="B14" t="s">
        <v>17</v>
      </c>
      <c r="C14" s="1">
        <v>100</v>
      </c>
      <c r="D14" s="3">
        <v>1.387</v>
      </c>
      <c r="E14" s="4">
        <v>38.700000000000003</v>
      </c>
      <c r="F14" s="4">
        <v>-52.978000000000002</v>
      </c>
      <c r="G14" s="16">
        <f>F14/SUM($C$2:C14)</f>
        <v>-4.0752307692307692E-2</v>
      </c>
      <c r="H14" s="14"/>
    </row>
    <row r="15" spans="1:8" ht="15" customHeight="1" x14ac:dyDescent="0.25">
      <c r="A15" s="5">
        <v>14</v>
      </c>
      <c r="B15" t="s">
        <v>18</v>
      </c>
      <c r="C15" s="1">
        <v>100</v>
      </c>
      <c r="D15" s="3">
        <v>1.71</v>
      </c>
      <c r="E15" s="4">
        <v>-100</v>
      </c>
      <c r="F15" s="4">
        <v>-152.97800000000001</v>
      </c>
      <c r="G15" s="16">
        <f>F15/SUM($C$2:C15)</f>
        <v>-0.10927000000000001</v>
      </c>
      <c r="H15" s="4"/>
    </row>
    <row r="16" spans="1:8" ht="15" customHeight="1" x14ac:dyDescent="0.25">
      <c r="A16" s="5">
        <v>15</v>
      </c>
      <c r="B16" t="s">
        <v>19</v>
      </c>
      <c r="C16" s="1">
        <v>100</v>
      </c>
      <c r="D16" s="3">
        <v>1.07</v>
      </c>
      <c r="E16" s="4">
        <v>7</v>
      </c>
      <c r="F16" s="4">
        <v>-145.97800000000001</v>
      </c>
      <c r="G16" s="16">
        <f>F16/SUM($C$2:C16)</f>
        <v>-9.7318666666666678E-2</v>
      </c>
      <c r="H16" s="4"/>
    </row>
    <row r="17" spans="1:8" ht="15" customHeight="1" x14ac:dyDescent="0.25">
      <c r="A17" s="5">
        <v>16</v>
      </c>
      <c r="B17" t="s">
        <v>20</v>
      </c>
      <c r="C17" s="1">
        <v>100</v>
      </c>
      <c r="D17" s="3">
        <v>1.0289999999999999</v>
      </c>
      <c r="E17" s="4">
        <v>2.9</v>
      </c>
      <c r="F17" s="4">
        <v>-143.078</v>
      </c>
      <c r="G17" s="16">
        <f>F17/SUM($C$2:C17)</f>
        <v>-8.9423749999999996E-2</v>
      </c>
      <c r="H17" s="4"/>
    </row>
    <row r="18" spans="1:8" ht="15" customHeight="1" x14ac:dyDescent="0.25">
      <c r="A18" s="5">
        <v>17</v>
      </c>
      <c r="B18" t="s">
        <v>21</v>
      </c>
      <c r="C18" s="1">
        <v>100</v>
      </c>
      <c r="D18" s="3">
        <v>1.169</v>
      </c>
      <c r="E18" s="4">
        <v>16.899999999999999</v>
      </c>
      <c r="F18" s="4">
        <v>-126.178</v>
      </c>
      <c r="G18" s="16">
        <f>F18/SUM($C$2:C18)</f>
        <v>-7.4222352941176475E-2</v>
      </c>
      <c r="H18" s="4"/>
    </row>
    <row r="19" spans="1:8" ht="15" customHeight="1" x14ac:dyDescent="0.25">
      <c r="A19" s="5">
        <v>18</v>
      </c>
      <c r="B19" t="s">
        <v>22</v>
      </c>
      <c r="C19" s="1">
        <v>100</v>
      </c>
      <c r="D19" s="3">
        <v>1.0509999999999999</v>
      </c>
      <c r="E19" s="4">
        <v>5.0999999999999996</v>
      </c>
      <c r="F19" s="4">
        <v>-121.078</v>
      </c>
      <c r="G19" s="16">
        <f>F19/SUM($C$2:C19)</f>
        <v>-6.7265555555555551E-2</v>
      </c>
      <c r="H19" s="4"/>
    </row>
    <row r="20" spans="1:8" ht="15" customHeight="1" x14ac:dyDescent="0.25">
      <c r="A20" s="5">
        <v>19</v>
      </c>
      <c r="B20" t="s">
        <v>23</v>
      </c>
      <c r="C20" s="1">
        <v>100</v>
      </c>
      <c r="D20" s="3">
        <v>1.056</v>
      </c>
      <c r="E20" s="4">
        <v>5.6</v>
      </c>
      <c r="F20" s="4">
        <v>-115.47799999999999</v>
      </c>
      <c r="G20" s="16">
        <f>F20/SUM($C$2:C20)</f>
        <v>-6.07778947368421E-2</v>
      </c>
      <c r="H20" s="4"/>
    </row>
    <row r="21" spans="1:8" ht="15" customHeight="1" x14ac:dyDescent="0.25">
      <c r="A21" s="5">
        <v>20</v>
      </c>
      <c r="B21" t="s">
        <v>24</v>
      </c>
      <c r="C21" s="1">
        <v>100</v>
      </c>
      <c r="D21" s="3">
        <v>1.1559999999999999</v>
      </c>
      <c r="E21" s="4">
        <v>15.6</v>
      </c>
      <c r="F21" s="4">
        <v>-99.878</v>
      </c>
      <c r="G21" s="16">
        <f>F21/SUM($C$2:C21)</f>
        <v>-4.9938999999999997E-2</v>
      </c>
      <c r="H21" s="4"/>
    </row>
    <row r="22" spans="1:8" ht="15" customHeight="1" x14ac:dyDescent="0.25">
      <c r="A22" s="5">
        <v>21</v>
      </c>
      <c r="B22" t="s">
        <v>25</v>
      </c>
      <c r="C22" s="1">
        <v>100</v>
      </c>
      <c r="D22" s="3">
        <v>1.29765</v>
      </c>
      <c r="E22" s="4">
        <v>29.765000000000001</v>
      </c>
      <c r="F22" s="4">
        <v>-70.113</v>
      </c>
      <c r="G22" s="16">
        <f>F22/SUM($C$2:C22)</f>
        <v>-3.3387142857142858E-2</v>
      </c>
      <c r="H22" s="4"/>
    </row>
    <row r="23" spans="1:8" ht="15" customHeight="1" x14ac:dyDescent="0.25">
      <c r="A23" s="5">
        <v>22</v>
      </c>
      <c r="B23" t="s">
        <v>26</v>
      </c>
      <c r="C23" s="1">
        <v>100</v>
      </c>
      <c r="D23" s="3">
        <v>1.155</v>
      </c>
      <c r="E23" s="4">
        <v>15.5</v>
      </c>
      <c r="F23" s="4">
        <v>-54.613</v>
      </c>
      <c r="G23" s="16">
        <f>F23/SUM($C$2:C23)</f>
        <v>-2.482409090909091E-2</v>
      </c>
      <c r="H23" s="4"/>
    </row>
    <row r="24" spans="1:8" ht="15" customHeight="1" x14ac:dyDescent="0.25">
      <c r="A24" s="5">
        <v>23</v>
      </c>
      <c r="B24" t="s">
        <v>27</v>
      </c>
      <c r="C24" s="1">
        <v>100</v>
      </c>
      <c r="D24" s="3">
        <v>1.08114</v>
      </c>
      <c r="E24" s="4">
        <v>8.1140000000000008</v>
      </c>
      <c r="F24" s="4">
        <v>-46.499000000000002</v>
      </c>
      <c r="G24" s="16">
        <f>F24/SUM($C$2:C24)</f>
        <v>-2.0216956521739132E-2</v>
      </c>
      <c r="H24" s="4"/>
    </row>
    <row r="25" spans="1:8" ht="15" customHeight="1" x14ac:dyDescent="0.25">
      <c r="A25" s="5">
        <v>24</v>
      </c>
      <c r="B25" t="s">
        <v>28</v>
      </c>
      <c r="C25" s="1">
        <v>100</v>
      </c>
      <c r="D25" s="3">
        <v>1.2819400000000001</v>
      </c>
      <c r="E25" s="4">
        <v>28.193999999999999</v>
      </c>
      <c r="F25" s="4">
        <v>-18.305</v>
      </c>
      <c r="G25" s="16">
        <f>F25/SUM($C$2:C25)</f>
        <v>-7.6270833333333329E-3</v>
      </c>
      <c r="H25" s="4"/>
    </row>
    <row r="26" spans="1:8" ht="15" customHeight="1" x14ac:dyDescent="0.25">
      <c r="A26" s="5">
        <v>25</v>
      </c>
      <c r="B26" t="s">
        <v>29</v>
      </c>
      <c r="C26" s="1">
        <v>100</v>
      </c>
      <c r="D26" s="3">
        <v>1.216</v>
      </c>
      <c r="E26" s="4">
        <v>-100</v>
      </c>
      <c r="F26" s="4">
        <v>-118.30500000000001</v>
      </c>
      <c r="G26" s="16">
        <f>F26/SUM($C$2:C26)</f>
        <v>-4.7322000000000003E-2</v>
      </c>
      <c r="H26" s="4"/>
    </row>
    <row r="27" spans="1:8" ht="15" customHeight="1" x14ac:dyDescent="0.25">
      <c r="A27" s="5">
        <v>26</v>
      </c>
      <c r="B27" t="s">
        <v>30</v>
      </c>
      <c r="C27" s="1">
        <v>100</v>
      </c>
      <c r="D27" s="3">
        <v>1.3029999999999999</v>
      </c>
      <c r="E27" s="4">
        <v>30.3</v>
      </c>
      <c r="F27" s="4">
        <v>-88.004999999999995</v>
      </c>
      <c r="G27" s="16">
        <f>F27/SUM($C$2:C27)</f>
        <v>-3.3848076923076918E-2</v>
      </c>
      <c r="H27" s="4"/>
    </row>
    <row r="28" spans="1:8" ht="15" customHeight="1" x14ac:dyDescent="0.25">
      <c r="A28" s="5">
        <v>27</v>
      </c>
      <c r="B28" t="s">
        <v>31</v>
      </c>
      <c r="C28" s="1">
        <v>100</v>
      </c>
      <c r="D28" s="3">
        <v>1.0980000000000001</v>
      </c>
      <c r="E28" s="4">
        <v>9.8000000000000007</v>
      </c>
      <c r="F28" s="4">
        <v>-78.204999999999998</v>
      </c>
      <c r="G28" s="16">
        <f>F28/SUM($C$2:C28)</f>
        <v>-2.8964814814814815E-2</v>
      </c>
      <c r="H28" s="4"/>
    </row>
    <row r="29" spans="1:8" ht="15" customHeight="1" x14ac:dyDescent="0.25">
      <c r="A29" s="5">
        <v>28</v>
      </c>
      <c r="B29" t="s">
        <v>32</v>
      </c>
      <c r="C29" s="1">
        <v>100</v>
      </c>
      <c r="D29" s="3">
        <v>1.3009999999999999</v>
      </c>
      <c r="E29" s="4">
        <v>30.1</v>
      </c>
      <c r="F29" s="4">
        <v>-48.104999999999997</v>
      </c>
      <c r="G29" s="16">
        <f>F29/SUM($C$2:C29)</f>
        <v>-1.7180357142857143E-2</v>
      </c>
      <c r="H29" s="4"/>
    </row>
    <row r="30" spans="1:8" ht="15" customHeight="1" x14ac:dyDescent="0.25">
      <c r="A30" s="5">
        <v>29</v>
      </c>
      <c r="B30" t="s">
        <v>33</v>
      </c>
      <c r="C30" s="1">
        <v>100</v>
      </c>
      <c r="D30" s="3">
        <v>1.248</v>
      </c>
      <c r="E30" s="4">
        <v>24.8</v>
      </c>
      <c r="F30" s="4">
        <v>-23.305</v>
      </c>
      <c r="G30" s="16">
        <f>F30/SUM($C$2:C30)</f>
        <v>-8.0362068965517241E-3</v>
      </c>
      <c r="H30" s="4"/>
    </row>
    <row r="31" spans="1:8" ht="15" customHeight="1" x14ac:dyDescent="0.25">
      <c r="A31" s="5">
        <v>30</v>
      </c>
      <c r="B31" t="s">
        <v>34</v>
      </c>
      <c r="C31" s="1">
        <v>100</v>
      </c>
      <c r="D31" s="3">
        <v>1.157</v>
      </c>
      <c r="E31" s="4">
        <v>15.7</v>
      </c>
      <c r="F31" s="4">
        <v>-7.6050000000000004</v>
      </c>
      <c r="G31" s="16">
        <f>F31/SUM($C$2:C31)</f>
        <v>-2.5349999999999999E-3</v>
      </c>
      <c r="H31" s="4"/>
    </row>
    <row r="32" spans="1:8" ht="15" customHeight="1" x14ac:dyDescent="0.25">
      <c r="H32" s="4"/>
    </row>
    <row r="33" spans="8:8" ht="15" customHeight="1" x14ac:dyDescent="0.25">
      <c r="H33" s="4"/>
    </row>
    <row r="34" spans="8:8" ht="15" customHeight="1" x14ac:dyDescent="0.25">
      <c r="H34" s="4"/>
    </row>
    <row r="35" spans="8:8" ht="15" customHeight="1" x14ac:dyDescent="0.25">
      <c r="H35" s="4"/>
    </row>
    <row r="36" spans="8:8" ht="15" customHeight="1" x14ac:dyDescent="0.25">
      <c r="H36" s="4"/>
    </row>
    <row r="37" spans="8:8" ht="15" customHeight="1" x14ac:dyDescent="0.25">
      <c r="H37" s="4"/>
    </row>
    <row r="38" spans="8:8" ht="15" customHeight="1" x14ac:dyDescent="0.25">
      <c r="H38" s="4"/>
    </row>
    <row r="39" spans="8:8" ht="15" customHeight="1" x14ac:dyDescent="0.25">
      <c r="H39" s="4"/>
    </row>
    <row r="40" spans="8:8" ht="15" customHeight="1" x14ac:dyDescent="0.25">
      <c r="H40" s="4"/>
    </row>
    <row r="41" spans="8:8" ht="15" customHeight="1" x14ac:dyDescent="0.25">
      <c r="H41" s="4"/>
    </row>
    <row r="42" spans="8:8" ht="15" customHeight="1" x14ac:dyDescent="0.25">
      <c r="H42" s="4"/>
    </row>
    <row r="43" spans="8:8" ht="15" customHeight="1" x14ac:dyDescent="0.25">
      <c r="H43" s="4"/>
    </row>
    <row r="44" spans="8:8" ht="15" customHeight="1" x14ac:dyDescent="0.25">
      <c r="H44" s="4"/>
    </row>
    <row r="45" spans="8:8" ht="15" customHeight="1" x14ac:dyDescent="0.25">
      <c r="H45" s="4"/>
    </row>
    <row r="46" spans="8:8" ht="15" customHeight="1" x14ac:dyDescent="0.25">
      <c r="H46" s="4"/>
    </row>
    <row r="47" spans="8:8" ht="15" customHeight="1" x14ac:dyDescent="0.25">
      <c r="H47" s="4"/>
    </row>
    <row r="48" spans="8:8" ht="15" customHeight="1" x14ac:dyDescent="0.25">
      <c r="H48" s="4"/>
    </row>
    <row r="49" spans="8:8" ht="15" customHeight="1" x14ac:dyDescent="0.25">
      <c r="H49" s="4"/>
    </row>
    <row r="50" spans="8:8" ht="15" customHeight="1" x14ac:dyDescent="0.25">
      <c r="H50" s="4"/>
    </row>
    <row r="51" spans="8:8" ht="15" customHeight="1" x14ac:dyDescent="0.25">
      <c r="H51" s="4"/>
    </row>
    <row r="52" spans="8:8" ht="15" customHeight="1" x14ac:dyDescent="0.25">
      <c r="H52" s="4"/>
    </row>
    <row r="53" spans="8:8" ht="15" customHeight="1" x14ac:dyDescent="0.25">
      <c r="H53" s="4"/>
    </row>
    <row r="54" spans="8:8" ht="15" customHeight="1" x14ac:dyDescent="0.25">
      <c r="H54" s="4"/>
    </row>
    <row r="55" spans="8:8" ht="15" customHeight="1" x14ac:dyDescent="0.25">
      <c r="H55" s="4"/>
    </row>
    <row r="56" spans="8:8" ht="15" customHeight="1" x14ac:dyDescent="0.25">
      <c r="H56" s="4"/>
    </row>
    <row r="57" spans="8:8" ht="15" customHeight="1" x14ac:dyDescent="0.25">
      <c r="H57" s="4"/>
    </row>
    <row r="58" spans="8:8" ht="15" customHeight="1" x14ac:dyDescent="0.25">
      <c r="H58" s="4"/>
    </row>
    <row r="59" spans="8:8" ht="15" customHeight="1" x14ac:dyDescent="0.25">
      <c r="H59" s="4"/>
    </row>
    <row r="60" spans="8:8" ht="15" customHeight="1" x14ac:dyDescent="0.25">
      <c r="H60" s="4"/>
    </row>
    <row r="61" spans="8:8" ht="15" customHeight="1" x14ac:dyDescent="0.25">
      <c r="H61" s="4"/>
    </row>
    <row r="62" spans="8:8" ht="15" customHeight="1" x14ac:dyDescent="0.25">
      <c r="H62" s="4"/>
    </row>
    <row r="63" spans="8:8" ht="15" customHeight="1" x14ac:dyDescent="0.25">
      <c r="H63" s="4"/>
    </row>
    <row r="64" spans="8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489"/>
  <sheetViews>
    <sheetView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303</v>
      </c>
      <c r="C2">
        <v>100</v>
      </c>
      <c r="D2" s="17">
        <v>1.0629299999999999</v>
      </c>
      <c r="E2" s="2">
        <v>6.2930000000000001</v>
      </c>
      <c r="F2" s="2">
        <v>6.2930000000000001</v>
      </c>
      <c r="G2" s="16">
        <f>F2/SUM($C$2:C2)</f>
        <v>6.293E-2</v>
      </c>
      <c r="H2" s="4"/>
    </row>
    <row r="3" spans="1:8" ht="15" customHeight="1" x14ac:dyDescent="0.25">
      <c r="A3" s="5">
        <v>2</v>
      </c>
      <c r="B3" t="s">
        <v>419</v>
      </c>
      <c r="C3">
        <v>100</v>
      </c>
      <c r="D3" s="17">
        <v>1.4870000000000001</v>
      </c>
      <c r="E3" s="2">
        <v>48.7</v>
      </c>
      <c r="F3" s="2">
        <v>54.993000000000002</v>
      </c>
      <c r="G3" s="16">
        <f>F3/SUM($C$2:C3)</f>
        <v>0.27496500000000001</v>
      </c>
      <c r="H3" s="4"/>
    </row>
    <row r="4" spans="1:8" ht="15" customHeight="1" x14ac:dyDescent="0.25">
      <c r="A4" s="5">
        <v>3</v>
      </c>
      <c r="B4" t="s">
        <v>476</v>
      </c>
      <c r="C4">
        <v>5</v>
      </c>
      <c r="D4" s="17">
        <v>1.1910000000000001</v>
      </c>
      <c r="E4" s="2">
        <v>0.95499999999999996</v>
      </c>
      <c r="F4" s="2">
        <v>55.948</v>
      </c>
      <c r="G4" s="16">
        <f>F4/SUM($C$2:C4)</f>
        <v>0.27291707317073172</v>
      </c>
      <c r="H4" s="12"/>
    </row>
    <row r="5" spans="1:8" ht="15" customHeight="1" x14ac:dyDescent="0.25">
      <c r="A5" s="5">
        <v>4</v>
      </c>
      <c r="B5" t="s">
        <v>475</v>
      </c>
      <c r="C5">
        <v>5</v>
      </c>
      <c r="D5" s="17">
        <v>1.127</v>
      </c>
      <c r="E5" s="2">
        <v>0.63500000000000001</v>
      </c>
      <c r="F5" s="2">
        <v>56.582999999999998</v>
      </c>
      <c r="G5" s="16">
        <f>F5/SUM($C$2:C5)</f>
        <v>0.26944285714285715</v>
      </c>
      <c r="H5" s="4"/>
    </row>
    <row r="6" spans="1:8" ht="15" customHeight="1" x14ac:dyDescent="0.25">
      <c r="A6" s="5">
        <v>5</v>
      </c>
      <c r="B6" t="s">
        <v>477</v>
      </c>
      <c r="C6">
        <v>20</v>
      </c>
      <c r="D6" s="17">
        <v>1.9950000000000001</v>
      </c>
      <c r="E6" s="2">
        <v>-20</v>
      </c>
      <c r="F6" s="2">
        <v>36.582999999999998</v>
      </c>
      <c r="G6" s="16">
        <f>F6/SUM($C$2:C6)</f>
        <v>0.15905652173913043</v>
      </c>
      <c r="H6" s="4"/>
    </row>
    <row r="7" spans="1:8" ht="15" customHeight="1" x14ac:dyDescent="0.25">
      <c r="A7" s="5">
        <v>6</v>
      </c>
      <c r="B7" t="s">
        <v>304</v>
      </c>
      <c r="C7">
        <v>5</v>
      </c>
      <c r="D7" s="17">
        <v>1.2589999999999999</v>
      </c>
      <c r="E7" s="2">
        <v>-5</v>
      </c>
      <c r="F7" s="2">
        <v>31.582999999999998</v>
      </c>
      <c r="G7" s="16">
        <f>F7/SUM($C$2:C7)</f>
        <v>0.13439574468085105</v>
      </c>
      <c r="H7" s="4"/>
    </row>
    <row r="8" spans="1:8" ht="15" customHeight="1" x14ac:dyDescent="0.25">
      <c r="A8" s="5">
        <v>7</v>
      </c>
      <c r="B8" t="s">
        <v>305</v>
      </c>
      <c r="C8">
        <v>100</v>
      </c>
      <c r="D8" s="17">
        <v>1.048</v>
      </c>
      <c r="E8" s="2">
        <v>4.8</v>
      </c>
      <c r="F8" s="2">
        <v>36.383000000000003</v>
      </c>
      <c r="G8" s="16">
        <f>F8/SUM($C$2:C8)</f>
        <v>0.10860597014925374</v>
      </c>
      <c r="H8" s="4"/>
    </row>
    <row r="9" spans="1:8" ht="15" customHeight="1" x14ac:dyDescent="0.25">
      <c r="A9" s="5">
        <v>8</v>
      </c>
      <c r="B9" t="s">
        <v>453</v>
      </c>
      <c r="C9">
        <v>100</v>
      </c>
      <c r="D9" s="17">
        <v>1.3380000000000001</v>
      </c>
      <c r="E9" s="2">
        <v>33.799999999999997</v>
      </c>
      <c r="F9" s="2">
        <v>70.183000000000007</v>
      </c>
      <c r="G9" s="16">
        <f>F9/SUM($C$2:C9)</f>
        <v>0.16134022988505747</v>
      </c>
      <c r="H9" s="4"/>
    </row>
    <row r="10" spans="1:8" ht="15" customHeight="1" x14ac:dyDescent="0.25">
      <c r="A10" s="5">
        <v>9</v>
      </c>
      <c r="B10" t="s">
        <v>420</v>
      </c>
      <c r="C10">
        <v>30</v>
      </c>
      <c r="D10" s="17">
        <v>1.72</v>
      </c>
      <c r="E10" s="2">
        <v>21.6</v>
      </c>
      <c r="F10" s="2">
        <v>91.783000000000001</v>
      </c>
      <c r="G10" s="16">
        <f>F10/SUM($C$2:C10)</f>
        <v>0.19738279569892472</v>
      </c>
      <c r="H10" s="4"/>
    </row>
    <row r="11" spans="1:8" ht="15" customHeight="1" x14ac:dyDescent="0.25">
      <c r="A11" s="5">
        <v>10</v>
      </c>
      <c r="B11" t="s">
        <v>306</v>
      </c>
      <c r="C11">
        <v>100</v>
      </c>
      <c r="D11" s="17">
        <v>1.05582</v>
      </c>
      <c r="E11" s="2">
        <v>5.5819999999999999</v>
      </c>
      <c r="F11" s="2">
        <v>97.364999999999995</v>
      </c>
      <c r="G11" s="16">
        <f>F11/SUM($C$2:C11)</f>
        <v>0.17232743362831857</v>
      </c>
      <c r="H11" s="4"/>
    </row>
    <row r="12" spans="1:8" ht="15" customHeight="1" x14ac:dyDescent="0.25">
      <c r="A12" s="5">
        <v>11</v>
      </c>
      <c r="B12" t="s">
        <v>478</v>
      </c>
      <c r="C12">
        <v>5</v>
      </c>
      <c r="D12" s="17">
        <v>1.2110000000000001</v>
      </c>
      <c r="E12" s="2">
        <v>-5</v>
      </c>
      <c r="F12" s="2">
        <v>92.364999999999995</v>
      </c>
      <c r="G12" s="16">
        <f>F12/SUM($C$2:C12)</f>
        <v>0.1620438596491228</v>
      </c>
      <c r="H12" s="4"/>
    </row>
    <row r="13" spans="1:8" ht="15" customHeight="1" x14ac:dyDescent="0.25">
      <c r="A13" s="5">
        <v>12</v>
      </c>
      <c r="B13" t="s">
        <v>308</v>
      </c>
      <c r="C13">
        <v>100</v>
      </c>
      <c r="D13" s="17">
        <v>1.1035299999999999</v>
      </c>
      <c r="E13" s="2">
        <v>10.353</v>
      </c>
      <c r="F13" s="2">
        <v>102.718</v>
      </c>
      <c r="G13" s="16">
        <f>F13/SUM($C$2:C13)</f>
        <v>0.15331044776119404</v>
      </c>
      <c r="H13" s="4"/>
    </row>
    <row r="14" spans="1:8" ht="15" customHeight="1" x14ac:dyDescent="0.25">
      <c r="A14" s="5">
        <v>13</v>
      </c>
      <c r="B14" t="s">
        <v>309</v>
      </c>
      <c r="C14">
        <v>30</v>
      </c>
      <c r="D14" s="17">
        <v>1.61</v>
      </c>
      <c r="E14" s="2">
        <v>18.3</v>
      </c>
      <c r="F14" s="2">
        <v>121.018</v>
      </c>
      <c r="G14" s="16">
        <f>F14/SUM($C$2:C14)</f>
        <v>0.17288285714285714</v>
      </c>
      <c r="H14" s="4"/>
    </row>
    <row r="15" spans="1:8" ht="15" customHeight="1" x14ac:dyDescent="0.25">
      <c r="A15" s="5">
        <v>14</v>
      </c>
      <c r="B15" t="s">
        <v>522</v>
      </c>
      <c r="C15">
        <v>20</v>
      </c>
      <c r="D15" s="17">
        <v>1.667</v>
      </c>
      <c r="E15" s="2">
        <v>13.34</v>
      </c>
      <c r="F15" s="2">
        <v>134.358</v>
      </c>
      <c r="G15" s="16">
        <f>F15/SUM($C$2:C15)</f>
        <v>0.18660833333333335</v>
      </c>
      <c r="H15" s="4"/>
    </row>
    <row r="16" spans="1:8" ht="15" customHeight="1" x14ac:dyDescent="0.25">
      <c r="A16" s="5">
        <v>15</v>
      </c>
      <c r="B16" t="s">
        <v>421</v>
      </c>
      <c r="C16">
        <v>20</v>
      </c>
      <c r="D16" s="17">
        <v>2.0960000000000001</v>
      </c>
      <c r="E16" s="2">
        <v>-20</v>
      </c>
      <c r="F16" s="2">
        <v>114.358</v>
      </c>
      <c r="G16" s="16">
        <f>F16/SUM($C$2:C16)</f>
        <v>0.15453783783783784</v>
      </c>
      <c r="H16" s="4"/>
    </row>
    <row r="17" spans="1:8" ht="15" customHeight="1" x14ac:dyDescent="0.25">
      <c r="A17" s="5">
        <v>16</v>
      </c>
      <c r="B17" t="s">
        <v>307</v>
      </c>
      <c r="C17">
        <v>10</v>
      </c>
      <c r="D17" s="17">
        <v>2.177</v>
      </c>
      <c r="E17" s="2">
        <v>-10</v>
      </c>
      <c r="F17" s="2">
        <v>104.358</v>
      </c>
      <c r="G17" s="16">
        <f>F17/SUM($C$2:C17)</f>
        <v>0.13914400000000002</v>
      </c>
      <c r="H17" s="4"/>
    </row>
    <row r="18" spans="1:8" ht="15" customHeight="1" x14ac:dyDescent="0.25">
      <c r="A18" s="5">
        <v>17</v>
      </c>
      <c r="B18" t="s">
        <v>479</v>
      </c>
      <c r="C18">
        <v>15</v>
      </c>
      <c r="D18" s="17">
        <v>1.593</v>
      </c>
      <c r="E18" s="2">
        <v>-15</v>
      </c>
      <c r="F18" s="2">
        <v>89.358000000000004</v>
      </c>
      <c r="G18" s="16">
        <f>F18/SUM($C$2:C18)</f>
        <v>0.11680784313725491</v>
      </c>
      <c r="H18" s="4"/>
    </row>
    <row r="19" spans="1:8" ht="15" customHeight="1" x14ac:dyDescent="0.25">
      <c r="A19" s="5">
        <v>18</v>
      </c>
      <c r="B19" t="s">
        <v>310</v>
      </c>
      <c r="C19">
        <v>5</v>
      </c>
      <c r="D19" s="17">
        <v>1.153</v>
      </c>
      <c r="E19" s="2">
        <v>0.76500000000000001</v>
      </c>
      <c r="F19" s="2">
        <v>90.123000000000005</v>
      </c>
      <c r="G19" s="16">
        <f>F19/SUM($C$2:C19)</f>
        <v>0.11704285714285714</v>
      </c>
      <c r="H19" s="4"/>
    </row>
    <row r="20" spans="1:8" ht="15" customHeight="1" x14ac:dyDescent="0.25">
      <c r="A20" s="5">
        <v>19</v>
      </c>
      <c r="B20" t="s">
        <v>518</v>
      </c>
      <c r="C20">
        <v>15</v>
      </c>
      <c r="D20" s="17">
        <v>1.4430000000000001</v>
      </c>
      <c r="E20" s="2">
        <v>6.6449999999999996</v>
      </c>
      <c r="F20" s="2">
        <v>96.768000000000001</v>
      </c>
      <c r="G20" s="16">
        <f>F20/SUM($C$2:C20)</f>
        <v>0.12327133757961783</v>
      </c>
      <c r="H20" s="4"/>
    </row>
    <row r="21" spans="1:8" ht="15" customHeight="1" x14ac:dyDescent="0.25">
      <c r="A21" s="5">
        <v>20</v>
      </c>
      <c r="B21" t="s">
        <v>480</v>
      </c>
      <c r="C21">
        <v>100</v>
      </c>
      <c r="D21" s="17">
        <v>1.1319999999999999</v>
      </c>
      <c r="E21" s="2">
        <v>13.2</v>
      </c>
      <c r="F21" s="2">
        <v>109.968</v>
      </c>
      <c r="G21" s="16">
        <f>F21/SUM($C$2:C21)</f>
        <v>0.12425762711864408</v>
      </c>
      <c r="H21" s="4"/>
    </row>
    <row r="22" spans="1:8" ht="15" customHeight="1" x14ac:dyDescent="0.25">
      <c r="A22" s="5">
        <v>21</v>
      </c>
      <c r="B22" t="s">
        <v>519</v>
      </c>
      <c r="C22">
        <v>100</v>
      </c>
      <c r="D22" s="17">
        <v>1.3</v>
      </c>
      <c r="E22" s="2">
        <v>30</v>
      </c>
      <c r="F22" s="2">
        <v>139.96799999999999</v>
      </c>
      <c r="G22" s="16">
        <f>F22/SUM($C$2:C22)</f>
        <v>0.14209949238578679</v>
      </c>
      <c r="H22" s="4"/>
    </row>
    <row r="23" spans="1:8" ht="15" customHeight="1" x14ac:dyDescent="0.25">
      <c r="A23" s="5">
        <v>22</v>
      </c>
      <c r="B23" t="s">
        <v>311</v>
      </c>
      <c r="C23">
        <v>100</v>
      </c>
      <c r="D23" s="17">
        <v>1.1399999999999999</v>
      </c>
      <c r="E23" s="2">
        <v>14</v>
      </c>
      <c r="F23" s="2">
        <v>153.96799999999999</v>
      </c>
      <c r="G23" s="16">
        <f>F23/SUM($C$2:C23)</f>
        <v>0.14190599078341012</v>
      </c>
      <c r="H23" s="4"/>
    </row>
    <row r="24" spans="1:8" ht="15" customHeight="1" x14ac:dyDescent="0.25">
      <c r="A24" s="5">
        <v>23</v>
      </c>
      <c r="B24" t="s">
        <v>481</v>
      </c>
      <c r="C24">
        <v>30</v>
      </c>
      <c r="D24" s="17">
        <v>1.28</v>
      </c>
      <c r="E24" s="2">
        <v>8.4</v>
      </c>
      <c r="F24" s="2">
        <v>162.36799999999999</v>
      </c>
      <c r="G24" s="16">
        <f>F24/SUM($C$2:C24)</f>
        <v>0.14562152466367712</v>
      </c>
      <c r="H24" s="4"/>
    </row>
    <row r="25" spans="1:8" ht="15" customHeight="1" x14ac:dyDescent="0.25">
      <c r="A25" s="5">
        <v>24</v>
      </c>
      <c r="B25" t="s">
        <v>482</v>
      </c>
      <c r="C25">
        <v>100</v>
      </c>
      <c r="D25" s="17">
        <v>1.1399999999999999</v>
      </c>
      <c r="E25" s="2">
        <v>14</v>
      </c>
      <c r="F25" s="2">
        <v>176.36799999999999</v>
      </c>
      <c r="G25" s="16">
        <f>F25/SUM($C$2:C25)</f>
        <v>0.14515884773662552</v>
      </c>
      <c r="H25" s="4"/>
    </row>
    <row r="26" spans="1:8" ht="15" customHeight="1" x14ac:dyDescent="0.25">
      <c r="A26" s="5">
        <v>25</v>
      </c>
      <c r="B26" t="s">
        <v>523</v>
      </c>
      <c r="C26">
        <v>20</v>
      </c>
      <c r="D26" s="17">
        <v>1.47</v>
      </c>
      <c r="E26" s="2">
        <v>9.4</v>
      </c>
      <c r="F26" s="2">
        <v>185.768</v>
      </c>
      <c r="G26" s="16">
        <f>F26/SUM($C$2:C26)</f>
        <v>0.15041943319838058</v>
      </c>
      <c r="H26" s="4"/>
    </row>
    <row r="27" spans="1:8" ht="15" customHeight="1" x14ac:dyDescent="0.25">
      <c r="A27" s="5">
        <v>26</v>
      </c>
      <c r="B27" t="s">
        <v>313</v>
      </c>
      <c r="C27">
        <v>30</v>
      </c>
      <c r="D27" s="17">
        <v>1.23</v>
      </c>
      <c r="E27" s="2">
        <v>6.9</v>
      </c>
      <c r="F27" s="2">
        <v>192.66800000000001</v>
      </c>
      <c r="G27" s="16">
        <f>F27/SUM($C$2:C27)</f>
        <v>0.15230671936758894</v>
      </c>
      <c r="H27" s="4"/>
    </row>
    <row r="28" spans="1:8" ht="15" customHeight="1" x14ac:dyDescent="0.25">
      <c r="A28" s="5">
        <v>27</v>
      </c>
      <c r="B28" t="s">
        <v>483</v>
      </c>
      <c r="C28">
        <v>60</v>
      </c>
      <c r="D28" s="17">
        <v>1.1599999999999999</v>
      </c>
      <c r="E28" s="2">
        <v>9.6</v>
      </c>
      <c r="F28" s="2">
        <v>202.268</v>
      </c>
      <c r="G28" s="16">
        <f>F28/SUM($C$2:C28)</f>
        <v>0.15265509433962265</v>
      </c>
      <c r="H28" s="4"/>
    </row>
    <row r="29" spans="1:8" ht="15" customHeight="1" x14ac:dyDescent="0.25">
      <c r="A29" s="5">
        <v>28</v>
      </c>
      <c r="B29" t="s">
        <v>312</v>
      </c>
      <c r="C29">
        <v>60</v>
      </c>
      <c r="D29" s="17">
        <v>1.1200000000000001</v>
      </c>
      <c r="E29" s="2">
        <v>7.2</v>
      </c>
      <c r="F29" s="2">
        <v>209.46799999999999</v>
      </c>
      <c r="G29" s="16">
        <f>F29/SUM($C$2:C29)</f>
        <v>0.15124043321299638</v>
      </c>
      <c r="H29" s="4"/>
    </row>
    <row r="30" spans="1:8" ht="15" customHeight="1" x14ac:dyDescent="0.25">
      <c r="A30" s="5">
        <v>29</v>
      </c>
      <c r="B30" t="s">
        <v>488</v>
      </c>
      <c r="C30">
        <v>80</v>
      </c>
      <c r="D30" s="17">
        <v>1.1399999999999999</v>
      </c>
      <c r="E30" s="2">
        <v>11.2</v>
      </c>
      <c r="F30" s="2">
        <v>220.66800000000001</v>
      </c>
      <c r="G30" s="16">
        <f>F30/SUM($C$2:C30)</f>
        <v>0.15062662116040956</v>
      </c>
      <c r="H30" s="4"/>
    </row>
    <row r="31" spans="1:8" ht="15" customHeight="1" x14ac:dyDescent="0.25">
      <c r="A31" s="5">
        <v>30</v>
      </c>
      <c r="B31" t="s">
        <v>486</v>
      </c>
      <c r="C31">
        <v>30</v>
      </c>
      <c r="D31" s="17">
        <v>1.1930000000000001</v>
      </c>
      <c r="E31" s="2">
        <v>-30</v>
      </c>
      <c r="F31" s="2">
        <v>190.66800000000001</v>
      </c>
      <c r="G31" s="16">
        <f>F31/SUM($C$2:C31)</f>
        <v>0.12753712374581941</v>
      </c>
      <c r="H31" s="4"/>
    </row>
    <row r="32" spans="1:8" ht="15" customHeight="1" x14ac:dyDescent="0.25">
      <c r="A32" s="5">
        <v>31</v>
      </c>
      <c r="B32" t="s">
        <v>485</v>
      </c>
      <c r="C32">
        <v>30</v>
      </c>
      <c r="D32" s="17">
        <v>1.1759999999999999</v>
      </c>
      <c r="E32" s="2">
        <v>5.28</v>
      </c>
      <c r="F32" s="2">
        <v>195.94800000000001</v>
      </c>
      <c r="G32" s="16">
        <f>F32/SUM($C$2:C32)</f>
        <v>0.12849049180327871</v>
      </c>
      <c r="H32" s="4"/>
    </row>
    <row r="33" spans="1:8" ht="15" customHeight="1" x14ac:dyDescent="0.25">
      <c r="A33" s="5">
        <v>32</v>
      </c>
      <c r="B33" t="s">
        <v>225</v>
      </c>
      <c r="C33">
        <v>10</v>
      </c>
      <c r="D33" s="17">
        <v>1.548</v>
      </c>
      <c r="E33" s="2">
        <v>5.48</v>
      </c>
      <c r="F33" s="2">
        <v>201.428</v>
      </c>
      <c r="G33" s="16">
        <f>F33/SUM($C$2:C33)</f>
        <v>0.13122345276872965</v>
      </c>
      <c r="H33" s="4"/>
    </row>
    <row r="34" spans="1:8" ht="15" customHeight="1" x14ac:dyDescent="0.25">
      <c r="A34" s="5">
        <v>33</v>
      </c>
      <c r="B34" t="s">
        <v>484</v>
      </c>
      <c r="C34">
        <v>100</v>
      </c>
      <c r="D34" s="17">
        <v>1.6259999999999999</v>
      </c>
      <c r="E34" s="2">
        <v>62.6</v>
      </c>
      <c r="F34" s="2">
        <v>264.02800000000002</v>
      </c>
      <c r="G34" s="16">
        <f>F34/SUM($C$2:C34)</f>
        <v>0.1614850152905199</v>
      </c>
      <c r="H34" s="4"/>
    </row>
    <row r="35" spans="1:8" ht="15" customHeight="1" x14ac:dyDescent="0.25">
      <c r="A35" s="5">
        <v>34</v>
      </c>
      <c r="B35" t="s">
        <v>488</v>
      </c>
      <c r="C35">
        <v>100</v>
      </c>
      <c r="D35" s="17">
        <v>1.48</v>
      </c>
      <c r="E35" s="2">
        <v>48</v>
      </c>
      <c r="F35" s="2">
        <v>312.02800000000002</v>
      </c>
      <c r="G35" s="16">
        <f>F35/SUM($C$2:C35)</f>
        <v>0.17984322766570607</v>
      </c>
      <c r="H35" s="4"/>
    </row>
    <row r="36" spans="1:8" ht="15" customHeight="1" x14ac:dyDescent="0.25">
      <c r="A36" s="5">
        <v>35</v>
      </c>
      <c r="B36" t="s">
        <v>489</v>
      </c>
      <c r="C36">
        <v>100</v>
      </c>
      <c r="D36" s="17">
        <v>1.3360000000000001</v>
      </c>
      <c r="E36" s="2">
        <v>33.6</v>
      </c>
      <c r="F36" s="2">
        <v>345.62799999999999</v>
      </c>
      <c r="G36" s="16">
        <f>F36/SUM($C$2:C36)</f>
        <v>0.18835313351498637</v>
      </c>
      <c r="H36" s="4"/>
    </row>
    <row r="37" spans="1:8" ht="15" customHeight="1" x14ac:dyDescent="0.25">
      <c r="A37" s="5">
        <v>36</v>
      </c>
      <c r="B37" t="s">
        <v>228</v>
      </c>
      <c r="C37">
        <v>100</v>
      </c>
      <c r="D37" s="17">
        <v>1.39</v>
      </c>
      <c r="E37" s="2">
        <v>39</v>
      </c>
      <c r="F37" s="2">
        <v>384.62799999999999</v>
      </c>
      <c r="G37" s="16">
        <f>F37/SUM($C$2:C37)</f>
        <v>0.19877416020671834</v>
      </c>
      <c r="H37" s="4"/>
    </row>
    <row r="38" spans="1:8" ht="15" customHeight="1" x14ac:dyDescent="0.25">
      <c r="A38" s="5">
        <v>37</v>
      </c>
      <c r="B38" t="s">
        <v>487</v>
      </c>
      <c r="C38">
        <v>100</v>
      </c>
      <c r="D38" s="17">
        <v>1.254</v>
      </c>
      <c r="E38" s="2">
        <v>25.4</v>
      </c>
      <c r="F38" s="2">
        <v>410.02800000000002</v>
      </c>
      <c r="G38" s="16">
        <f>F38/SUM($C$2:C38)</f>
        <v>0.20148796068796071</v>
      </c>
      <c r="H38" s="4"/>
    </row>
    <row r="39" spans="1:8" ht="15" customHeight="1" x14ac:dyDescent="0.25">
      <c r="A39" s="5">
        <v>38</v>
      </c>
      <c r="B39" t="s">
        <v>227</v>
      </c>
      <c r="C39">
        <v>40</v>
      </c>
      <c r="D39" s="17">
        <v>1.2689999999999999</v>
      </c>
      <c r="E39" s="2">
        <v>10.76</v>
      </c>
      <c r="F39" s="2">
        <v>420.78800000000001</v>
      </c>
      <c r="G39" s="16">
        <f>F39/SUM($C$2:C39)</f>
        <v>0.20278939759036146</v>
      </c>
      <c r="H39" s="4"/>
    </row>
    <row r="40" spans="1:8" ht="15" customHeight="1" x14ac:dyDescent="0.25">
      <c r="A40" s="5">
        <v>39</v>
      </c>
      <c r="B40" t="s">
        <v>226</v>
      </c>
      <c r="C40">
        <v>20</v>
      </c>
      <c r="D40" s="17">
        <v>1.74</v>
      </c>
      <c r="E40" s="2">
        <v>14.8</v>
      </c>
      <c r="F40" s="2">
        <v>435.58800000000002</v>
      </c>
      <c r="G40" s="16">
        <f>F40/SUM($C$2:C40)</f>
        <v>0.20791789976133654</v>
      </c>
      <c r="H40" s="4"/>
    </row>
    <row r="41" spans="1:8" ht="15" customHeight="1" x14ac:dyDescent="0.25">
      <c r="A41" s="5">
        <v>40</v>
      </c>
      <c r="B41" t="s">
        <v>516</v>
      </c>
      <c r="C41">
        <v>60</v>
      </c>
      <c r="D41" s="17">
        <v>1.659</v>
      </c>
      <c r="E41" s="2">
        <v>39.54</v>
      </c>
      <c r="F41" s="2">
        <v>475.12799999999999</v>
      </c>
      <c r="G41" s="16">
        <f>F41/SUM($C$2:C41)</f>
        <v>0.22047703016241299</v>
      </c>
      <c r="H41" s="4"/>
    </row>
    <row r="42" spans="1:8" ht="15" customHeight="1" x14ac:dyDescent="0.25">
      <c r="A42" s="5">
        <v>41</v>
      </c>
      <c r="B42" t="s">
        <v>422</v>
      </c>
      <c r="C42">
        <v>5</v>
      </c>
      <c r="D42" s="17">
        <v>3</v>
      </c>
      <c r="E42" s="2">
        <v>-5</v>
      </c>
      <c r="F42" s="2">
        <v>470.12799999999999</v>
      </c>
      <c r="G42" s="16">
        <f>F42/SUM($C$2:C42)</f>
        <v>0.21765185185185185</v>
      </c>
      <c r="H42" s="4"/>
    </row>
    <row r="43" spans="1:8" ht="15" customHeight="1" x14ac:dyDescent="0.25">
      <c r="A43" s="5">
        <v>42</v>
      </c>
      <c r="B43" t="s">
        <v>490</v>
      </c>
      <c r="C43">
        <v>30</v>
      </c>
      <c r="D43" s="17">
        <v>1.5720000000000001</v>
      </c>
      <c r="E43" s="2">
        <v>-30</v>
      </c>
      <c r="F43" s="2">
        <v>440.12799999999999</v>
      </c>
      <c r="G43" s="16">
        <f>F43/SUM($C$2:C43)</f>
        <v>0.20097168949771688</v>
      </c>
      <c r="H43" s="4"/>
    </row>
    <row r="44" spans="1:8" ht="15" customHeight="1" x14ac:dyDescent="0.25">
      <c r="A44" s="5">
        <v>43</v>
      </c>
      <c r="B44" t="s">
        <v>524</v>
      </c>
      <c r="C44">
        <v>5</v>
      </c>
      <c r="D44" s="17">
        <v>1.1299999999999999</v>
      </c>
      <c r="E44" s="2">
        <v>0.64999999999998004</v>
      </c>
      <c r="F44" s="2">
        <v>440.77800000000002</v>
      </c>
      <c r="G44" s="16">
        <f>F44/SUM($C$2:C44)</f>
        <v>0.20081002277904328</v>
      </c>
      <c r="H44" s="4"/>
    </row>
    <row r="45" spans="1:8" ht="15" customHeight="1" x14ac:dyDescent="0.25">
      <c r="A45" s="5">
        <v>44</v>
      </c>
      <c r="B45" t="s">
        <v>524</v>
      </c>
      <c r="C45">
        <v>15</v>
      </c>
      <c r="D45" s="17">
        <v>1.2</v>
      </c>
      <c r="E45" s="2">
        <v>3</v>
      </c>
      <c r="F45" s="2">
        <v>443.77800000000002</v>
      </c>
      <c r="G45" s="16">
        <f>F45/SUM($C$2:C45)</f>
        <v>0.20080452488687783</v>
      </c>
      <c r="H45" s="4"/>
    </row>
    <row r="46" spans="1:8" ht="15" customHeight="1" x14ac:dyDescent="0.25">
      <c r="A46" s="5">
        <v>45</v>
      </c>
      <c r="B46" t="s">
        <v>493</v>
      </c>
      <c r="C46">
        <v>60</v>
      </c>
      <c r="D46" s="17">
        <v>1.28115</v>
      </c>
      <c r="E46" s="2">
        <v>16.869</v>
      </c>
      <c r="F46" s="2">
        <v>460.64699999999999</v>
      </c>
      <c r="G46" s="16">
        <f>F46/SUM($C$2:C46)</f>
        <v>0.20292819383259911</v>
      </c>
      <c r="H46" s="4"/>
    </row>
    <row r="47" spans="1:8" ht="15" customHeight="1" x14ac:dyDescent="0.25">
      <c r="A47" s="5">
        <v>46</v>
      </c>
      <c r="B47" t="s">
        <v>315</v>
      </c>
      <c r="C47">
        <v>1</v>
      </c>
      <c r="D47" s="17">
        <v>1.03349</v>
      </c>
      <c r="E47" s="2">
        <v>3.3489999999972E-2</v>
      </c>
      <c r="F47" s="2">
        <v>460.68049000000002</v>
      </c>
      <c r="G47" s="16">
        <f>F47/SUM($C$2:C47)</f>
        <v>0.20285358432408632</v>
      </c>
      <c r="H47" s="4"/>
    </row>
    <row r="48" spans="1:8" ht="15" customHeight="1" x14ac:dyDescent="0.25">
      <c r="A48" s="5">
        <v>47</v>
      </c>
      <c r="B48" t="s">
        <v>494</v>
      </c>
      <c r="C48">
        <v>20</v>
      </c>
      <c r="D48" s="17">
        <v>1.6459999999999999</v>
      </c>
      <c r="E48" s="2">
        <v>-20</v>
      </c>
      <c r="F48" s="2">
        <v>440.68049000000002</v>
      </c>
      <c r="G48" s="16">
        <f>F48/SUM($C$2:C48)</f>
        <v>0.19235289829768662</v>
      </c>
      <c r="H48" s="4"/>
    </row>
    <row r="49" spans="1:8" ht="15" customHeight="1" x14ac:dyDescent="0.25">
      <c r="A49" s="5">
        <v>48</v>
      </c>
      <c r="B49" t="s">
        <v>492</v>
      </c>
      <c r="C49">
        <v>15</v>
      </c>
      <c r="D49" s="17">
        <v>1.395</v>
      </c>
      <c r="E49" s="2">
        <v>5.9249999999999998</v>
      </c>
      <c r="F49" s="2">
        <v>446.60548999999997</v>
      </c>
      <c r="G49" s="16">
        <f>F49/SUM($C$2:C49)</f>
        <v>0.19367107111882045</v>
      </c>
      <c r="H49" s="4"/>
    </row>
    <row r="50" spans="1:8" ht="15" customHeight="1" x14ac:dyDescent="0.25">
      <c r="A50" s="5">
        <v>49</v>
      </c>
      <c r="B50" t="s">
        <v>491</v>
      </c>
      <c r="C50">
        <v>15</v>
      </c>
      <c r="D50" s="17">
        <v>1.3029999999999999</v>
      </c>
      <c r="E50" s="2">
        <v>4.5449999999999999</v>
      </c>
      <c r="F50" s="2">
        <v>451.15048999999999</v>
      </c>
      <c r="G50" s="16">
        <f>F50/SUM($C$2:C50)</f>
        <v>0.19437763464024127</v>
      </c>
      <c r="H50" s="4"/>
    </row>
    <row r="51" spans="1:8" ht="15" customHeight="1" x14ac:dyDescent="0.25">
      <c r="A51" s="5">
        <v>50</v>
      </c>
      <c r="B51" t="s">
        <v>314</v>
      </c>
      <c r="C51">
        <v>10</v>
      </c>
      <c r="D51" s="17">
        <v>1.774</v>
      </c>
      <c r="E51" s="2">
        <v>-10</v>
      </c>
      <c r="F51" s="2">
        <v>441.15048999999999</v>
      </c>
      <c r="G51" s="16">
        <f>F51/SUM($C$2:C51)</f>
        <v>0.18925374946374945</v>
      </c>
      <c r="H51" s="4"/>
    </row>
    <row r="52" spans="1:8" ht="15" customHeight="1" x14ac:dyDescent="0.25">
      <c r="A52" s="5">
        <v>51</v>
      </c>
      <c r="B52" t="s">
        <v>525</v>
      </c>
      <c r="C52">
        <v>10</v>
      </c>
      <c r="D52" s="17">
        <v>2.8370000000000002</v>
      </c>
      <c r="E52" s="2">
        <v>-10</v>
      </c>
      <c r="F52" s="2">
        <v>431.15048999999999</v>
      </c>
      <c r="G52" s="16">
        <f>F52/SUM($C$2:C52)</f>
        <v>0.18417363947031182</v>
      </c>
      <c r="H52" s="4"/>
    </row>
    <row r="53" spans="1:8" ht="15" customHeight="1" x14ac:dyDescent="0.25">
      <c r="A53" s="5">
        <v>52</v>
      </c>
      <c r="B53" t="s">
        <v>517</v>
      </c>
      <c r="C53">
        <v>5</v>
      </c>
      <c r="D53" s="17">
        <v>1.597</v>
      </c>
      <c r="E53" s="2">
        <v>-5</v>
      </c>
      <c r="F53" s="2">
        <v>426.15048999999999</v>
      </c>
      <c r="G53" s="16">
        <f>F53/SUM($C$2:C53)</f>
        <v>0.18164982523444159</v>
      </c>
      <c r="H53" s="4"/>
    </row>
    <row r="54" spans="1:8" ht="15" customHeight="1" x14ac:dyDescent="0.25">
      <c r="A54" s="5">
        <v>53</v>
      </c>
      <c r="B54" t="s">
        <v>423</v>
      </c>
      <c r="C54">
        <v>60</v>
      </c>
      <c r="D54" s="17">
        <v>1.845</v>
      </c>
      <c r="E54" s="2">
        <v>50.7</v>
      </c>
      <c r="F54" s="2">
        <v>476.85048999999998</v>
      </c>
      <c r="G54" s="16">
        <f>F54/SUM($C$2:C54)</f>
        <v>0.19819222360764754</v>
      </c>
      <c r="H54" s="4"/>
    </row>
    <row r="55" spans="1:8" ht="15" customHeight="1" x14ac:dyDescent="0.25">
      <c r="A55" s="5">
        <v>54</v>
      </c>
      <c r="B55" t="s">
        <v>495</v>
      </c>
      <c r="C55">
        <v>20</v>
      </c>
      <c r="D55" s="17">
        <v>1.4570000000000001</v>
      </c>
      <c r="E55" s="2">
        <v>-20</v>
      </c>
      <c r="F55" s="2">
        <v>456.85048999999998</v>
      </c>
      <c r="G55" s="16">
        <f>F55/SUM($C$2:C55)</f>
        <v>0.18831429925803791</v>
      </c>
      <c r="H55" s="4"/>
    </row>
    <row r="56" spans="1:8" ht="15" customHeight="1" x14ac:dyDescent="0.25">
      <c r="A56" s="5">
        <v>55</v>
      </c>
      <c r="B56" t="s">
        <v>316</v>
      </c>
      <c r="C56">
        <v>5</v>
      </c>
      <c r="D56" s="17">
        <v>1.0529999999999999</v>
      </c>
      <c r="E56" s="2">
        <v>0.26499999999999002</v>
      </c>
      <c r="F56" s="2">
        <v>457.11549000000002</v>
      </c>
      <c r="G56" s="16">
        <f>F56/SUM($C$2:C56)</f>
        <v>0.18803598930481286</v>
      </c>
      <c r="H56" s="4"/>
    </row>
    <row r="57" spans="1:8" ht="15" customHeight="1" x14ac:dyDescent="0.25">
      <c r="A57" s="5">
        <v>56</v>
      </c>
      <c r="B57" t="s">
        <v>496</v>
      </c>
      <c r="C57">
        <v>80</v>
      </c>
      <c r="D57" s="17">
        <v>1.47197</v>
      </c>
      <c r="E57" s="2">
        <v>-80</v>
      </c>
      <c r="F57" s="2">
        <v>377.11549000000002</v>
      </c>
      <c r="G57" s="16">
        <f>F57/SUM($C$2:C57)</f>
        <v>0.15018538032656314</v>
      </c>
      <c r="H57" s="4"/>
    </row>
    <row r="58" spans="1:8" ht="15" customHeight="1" x14ac:dyDescent="0.25">
      <c r="A58" s="5">
        <v>57</v>
      </c>
      <c r="B58" t="s">
        <v>317</v>
      </c>
      <c r="C58">
        <v>5</v>
      </c>
      <c r="D58" s="17">
        <v>1.1160000000000001</v>
      </c>
      <c r="E58" s="2">
        <v>0.57999999999997998</v>
      </c>
      <c r="F58" s="2">
        <v>377.69549000000001</v>
      </c>
      <c r="G58" s="16">
        <f>F58/SUM($C$2:C58)</f>
        <v>0.15011744435612082</v>
      </c>
      <c r="H58" s="4"/>
    </row>
    <row r="59" spans="1:8" ht="15" customHeight="1" x14ac:dyDescent="0.25">
      <c r="A59" s="5">
        <v>58</v>
      </c>
      <c r="B59" t="s">
        <v>424</v>
      </c>
      <c r="C59">
        <v>20</v>
      </c>
      <c r="D59" s="17">
        <v>1.2130000000000001</v>
      </c>
      <c r="E59" s="2">
        <v>4.26</v>
      </c>
      <c r="F59" s="2">
        <v>381.95549</v>
      </c>
      <c r="G59" s="16">
        <f>F59/SUM($C$2:C59)</f>
        <v>0.15061336356466876</v>
      </c>
      <c r="H59" s="4"/>
    </row>
    <row r="60" spans="1:8" ht="15" customHeight="1" x14ac:dyDescent="0.25">
      <c r="A60" s="5">
        <v>59</v>
      </c>
      <c r="B60" t="s">
        <v>229</v>
      </c>
      <c r="C60">
        <v>40</v>
      </c>
      <c r="D60" s="17">
        <v>1.966</v>
      </c>
      <c r="E60" s="2">
        <v>38.64</v>
      </c>
      <c r="F60" s="2">
        <v>420.59548999999998</v>
      </c>
      <c r="G60" s="16">
        <f>F60/SUM($C$2:C60)</f>
        <v>0.16327464673913042</v>
      </c>
      <c r="H60" s="4"/>
    </row>
    <row r="61" spans="1:8" ht="15" customHeight="1" x14ac:dyDescent="0.25">
      <c r="A61" s="5">
        <v>60</v>
      </c>
      <c r="B61" t="s">
        <v>526</v>
      </c>
      <c r="C61">
        <v>15</v>
      </c>
      <c r="D61" s="17">
        <v>1.4970000000000001</v>
      </c>
      <c r="E61" s="2">
        <v>-15</v>
      </c>
      <c r="F61" s="2">
        <v>405.59548999999998</v>
      </c>
      <c r="G61" s="16">
        <f>F61/SUM($C$2:C61)</f>
        <v>0.15654013508297954</v>
      </c>
      <c r="H61" s="4"/>
    </row>
    <row r="62" spans="1:8" ht="15" customHeight="1" x14ac:dyDescent="0.25">
      <c r="A62" s="5">
        <v>61</v>
      </c>
      <c r="B62" t="s">
        <v>424</v>
      </c>
      <c r="C62">
        <v>40</v>
      </c>
      <c r="D62" s="17">
        <v>1.4990000000000001</v>
      </c>
      <c r="E62" s="2">
        <v>19.96</v>
      </c>
      <c r="F62" s="2">
        <v>425.55549000000002</v>
      </c>
      <c r="G62" s="16">
        <f>F62/SUM($C$2:C62)</f>
        <v>0.16174667046750285</v>
      </c>
      <c r="H62" s="4"/>
    </row>
    <row r="63" spans="1:8" ht="15" customHeight="1" x14ac:dyDescent="0.25">
      <c r="A63" s="5">
        <v>62</v>
      </c>
      <c r="B63" t="s">
        <v>318</v>
      </c>
      <c r="C63">
        <v>60</v>
      </c>
      <c r="D63" s="17">
        <v>1.05342</v>
      </c>
      <c r="E63" s="2">
        <v>3.2052</v>
      </c>
      <c r="F63" s="2">
        <v>428.76069000000001</v>
      </c>
      <c r="G63" s="16">
        <f>F63/SUM($C$2:C63)</f>
        <v>0.15933136008918619</v>
      </c>
      <c r="H63" s="4"/>
    </row>
    <row r="64" spans="1:8" ht="15" customHeight="1" x14ac:dyDescent="0.25">
      <c r="A64" s="5">
        <v>63</v>
      </c>
      <c r="B64" t="s">
        <v>230</v>
      </c>
      <c r="C64">
        <v>100</v>
      </c>
      <c r="D64" s="17">
        <v>1.5640000000000001</v>
      </c>
      <c r="E64" s="2">
        <v>56.4</v>
      </c>
      <c r="F64" s="2">
        <v>485.16068999999999</v>
      </c>
      <c r="G64" s="16">
        <f>F64/SUM($C$2:C64)</f>
        <v>0.17383041562164098</v>
      </c>
      <c r="H64" s="4"/>
    </row>
    <row r="65" spans="1:8" ht="15" customHeight="1" x14ac:dyDescent="0.25">
      <c r="A65" s="5">
        <v>64</v>
      </c>
      <c r="B65" t="s">
        <v>425</v>
      </c>
      <c r="C65">
        <v>80</v>
      </c>
      <c r="D65" s="17">
        <v>1.65</v>
      </c>
      <c r="E65" s="2">
        <v>52</v>
      </c>
      <c r="F65" s="2">
        <v>537.16069000000005</v>
      </c>
      <c r="G65" s="16">
        <f>F65/SUM($C$2:C65)</f>
        <v>0.1870988122605364</v>
      </c>
      <c r="H65" s="4"/>
    </row>
    <row r="66" spans="1:8" ht="15" customHeight="1" x14ac:dyDescent="0.25">
      <c r="A66" s="5">
        <v>65</v>
      </c>
      <c r="B66" t="s">
        <v>527</v>
      </c>
      <c r="C66">
        <v>20</v>
      </c>
      <c r="D66" s="17">
        <v>1.28</v>
      </c>
      <c r="E66" s="2">
        <v>5.6</v>
      </c>
      <c r="F66" s="2">
        <v>542.76068999999995</v>
      </c>
      <c r="G66" s="16">
        <f>F66/SUM($C$2:C66)</f>
        <v>0.18774150466966447</v>
      </c>
      <c r="H66" s="4"/>
    </row>
    <row r="67" spans="1:8" ht="15" customHeight="1" x14ac:dyDescent="0.25">
      <c r="A67" s="5">
        <v>66</v>
      </c>
      <c r="B67" t="s">
        <v>521</v>
      </c>
      <c r="C67">
        <v>5</v>
      </c>
      <c r="D67" s="17">
        <v>1.2470000000000001</v>
      </c>
      <c r="E67" s="2">
        <v>1.2350000000000001</v>
      </c>
      <c r="F67" s="2">
        <v>543.99568999999997</v>
      </c>
      <c r="G67" s="16">
        <f>F67/SUM($C$2:C67)</f>
        <v>0.1878438156077348</v>
      </c>
      <c r="H67" s="4"/>
    </row>
    <row r="68" spans="1:8" ht="15" customHeight="1" x14ac:dyDescent="0.25">
      <c r="A68" s="5">
        <v>67</v>
      </c>
      <c r="B68" t="s">
        <v>497</v>
      </c>
      <c r="C68">
        <v>30</v>
      </c>
      <c r="D68" s="17">
        <v>1.2989999999999999</v>
      </c>
      <c r="E68" s="2">
        <v>-30</v>
      </c>
      <c r="F68" s="2">
        <v>513.99568999999997</v>
      </c>
      <c r="G68" s="16">
        <f>F68/SUM($C$2:C68)</f>
        <v>0.17566496582365002</v>
      </c>
      <c r="H68" s="4"/>
    </row>
    <row r="69" spans="1:8" ht="15" customHeight="1" x14ac:dyDescent="0.25">
      <c r="A69" s="5">
        <v>68</v>
      </c>
      <c r="B69" t="s">
        <v>322</v>
      </c>
      <c r="C69">
        <v>40</v>
      </c>
      <c r="D69" s="17">
        <v>1.07714</v>
      </c>
      <c r="E69" s="2">
        <v>3.0855999999999999</v>
      </c>
      <c r="F69" s="2">
        <v>517.08128999999997</v>
      </c>
      <c r="G69" s="16">
        <f>F69/SUM($C$2:C69)</f>
        <v>0.17433624072825352</v>
      </c>
      <c r="H69" s="4"/>
    </row>
    <row r="70" spans="1:8" ht="15" customHeight="1" x14ac:dyDescent="0.25">
      <c r="A70" s="5">
        <v>69</v>
      </c>
      <c r="B70" t="s">
        <v>321</v>
      </c>
      <c r="C70">
        <v>20</v>
      </c>
      <c r="D70" s="17">
        <v>1.0872900000000001</v>
      </c>
      <c r="E70" s="2">
        <v>1.7458</v>
      </c>
      <c r="F70" s="2">
        <v>518.82709</v>
      </c>
      <c r="G70" s="16">
        <f>F70/SUM($C$2:C70)</f>
        <v>0.17375321165438715</v>
      </c>
      <c r="H70" s="4"/>
    </row>
    <row r="71" spans="1:8" ht="15" customHeight="1" x14ac:dyDescent="0.25">
      <c r="A71" s="5">
        <v>70</v>
      </c>
      <c r="B71" t="s">
        <v>426</v>
      </c>
      <c r="C71">
        <v>20</v>
      </c>
      <c r="D71" s="17">
        <v>1.5229999999999999</v>
      </c>
      <c r="E71" s="2">
        <v>10.46</v>
      </c>
      <c r="F71" s="2">
        <v>529.28709000000003</v>
      </c>
      <c r="G71" s="16">
        <f>F71/SUM($C$2:C71)</f>
        <v>0.17607687624750501</v>
      </c>
      <c r="H71" s="4"/>
    </row>
    <row r="72" spans="1:8" ht="15" customHeight="1" x14ac:dyDescent="0.25">
      <c r="A72" s="5">
        <v>71</v>
      </c>
      <c r="B72" t="s">
        <v>319</v>
      </c>
      <c r="C72">
        <v>30</v>
      </c>
      <c r="D72" s="17">
        <v>1.02</v>
      </c>
      <c r="E72" s="2">
        <v>0.60000000000001996</v>
      </c>
      <c r="F72" s="2">
        <v>529.88708999999994</v>
      </c>
      <c r="G72" s="16">
        <f>F72/SUM($C$2:C72)</f>
        <v>0.17453461462450592</v>
      </c>
      <c r="H72" s="4"/>
    </row>
    <row r="73" spans="1:8" ht="15" customHeight="1" x14ac:dyDescent="0.25">
      <c r="A73" s="5">
        <v>72</v>
      </c>
      <c r="B73" t="s">
        <v>528</v>
      </c>
      <c r="C73">
        <v>10</v>
      </c>
      <c r="D73" s="17">
        <v>1.5</v>
      </c>
      <c r="E73" s="2">
        <v>5</v>
      </c>
      <c r="F73" s="2">
        <v>534.88708999999994</v>
      </c>
      <c r="G73" s="16">
        <f>F73/SUM($C$2:C73)</f>
        <v>0.17560311556139196</v>
      </c>
      <c r="H73" s="4"/>
    </row>
    <row r="74" spans="1:8" ht="15" customHeight="1" x14ac:dyDescent="0.25">
      <c r="A74" s="5">
        <v>73</v>
      </c>
      <c r="B74" t="s">
        <v>528</v>
      </c>
      <c r="C74">
        <v>10</v>
      </c>
      <c r="D74" s="17">
        <v>1.36</v>
      </c>
      <c r="E74" s="2">
        <v>3.6</v>
      </c>
      <c r="F74" s="2">
        <v>538.48708999999997</v>
      </c>
      <c r="G74" s="16">
        <f>F74/SUM($C$2:C74)</f>
        <v>0.17620650850785338</v>
      </c>
      <c r="H74" s="4"/>
    </row>
    <row r="75" spans="1:8" ht="15" customHeight="1" x14ac:dyDescent="0.25">
      <c r="A75" s="5">
        <v>74</v>
      </c>
      <c r="B75" t="s">
        <v>520</v>
      </c>
      <c r="C75">
        <v>20</v>
      </c>
      <c r="D75" s="17">
        <v>1.24</v>
      </c>
      <c r="E75" s="2">
        <v>4.8</v>
      </c>
      <c r="F75" s="2">
        <v>543.28709000000003</v>
      </c>
      <c r="G75" s="16">
        <f>F75/SUM($C$2:C75)</f>
        <v>0.17662129063719118</v>
      </c>
      <c r="H75" s="4"/>
    </row>
    <row r="76" spans="1:8" ht="15" customHeight="1" x14ac:dyDescent="0.25">
      <c r="A76" s="5">
        <v>75</v>
      </c>
      <c r="B76" t="s">
        <v>320</v>
      </c>
      <c r="C76">
        <v>80</v>
      </c>
      <c r="D76" s="17">
        <v>1.0203</v>
      </c>
      <c r="E76" s="2">
        <v>1.6240000000000001</v>
      </c>
      <c r="F76" s="2">
        <v>544.91108999999994</v>
      </c>
      <c r="G76" s="16">
        <f>F76/SUM($C$2:C76)</f>
        <v>0.17265877376425853</v>
      </c>
      <c r="H76" s="4"/>
    </row>
    <row r="77" spans="1:8" ht="15" customHeight="1" x14ac:dyDescent="0.25">
      <c r="A77" s="5">
        <v>76</v>
      </c>
      <c r="B77" t="s">
        <v>529</v>
      </c>
      <c r="C77">
        <v>5</v>
      </c>
      <c r="D77" s="17">
        <v>1.1877800000000001</v>
      </c>
      <c r="E77" s="2">
        <v>0.93889999999998996</v>
      </c>
      <c r="F77" s="2">
        <v>545.84999000000005</v>
      </c>
      <c r="G77" s="16">
        <f>F77/SUM($C$2:C77)</f>
        <v>0.17268269218601709</v>
      </c>
      <c r="H77" s="4"/>
    </row>
    <row r="78" spans="1:8" ht="15" customHeight="1" x14ac:dyDescent="0.25">
      <c r="H78" s="4"/>
    </row>
    <row r="79" spans="1:8" ht="15" customHeight="1" x14ac:dyDescent="0.25">
      <c r="H79" s="4"/>
    </row>
    <row r="80" spans="1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913"/>
  <sheetViews>
    <sheetView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46</v>
      </c>
      <c r="C2">
        <v>40</v>
      </c>
      <c r="D2" s="17">
        <v>1.1976047904192</v>
      </c>
      <c r="E2" s="2">
        <v>7.9041916167665001</v>
      </c>
      <c r="F2" s="2">
        <v>7.9041916167665001</v>
      </c>
      <c r="G2" s="16">
        <f>F2/SUM($C$2:C2)</f>
        <v>0.19760479041916251</v>
      </c>
      <c r="H2" s="4"/>
    </row>
    <row r="3" spans="1:8" ht="15" customHeight="1" x14ac:dyDescent="0.25">
      <c r="A3" s="5">
        <v>2</v>
      </c>
      <c r="B3" t="s">
        <v>47</v>
      </c>
      <c r="C3">
        <v>10</v>
      </c>
      <c r="D3" s="17">
        <v>2.1052631578946999</v>
      </c>
      <c r="E3" s="2">
        <v>11.052631578947</v>
      </c>
      <c r="F3" s="2">
        <v>18.956823195714001</v>
      </c>
      <c r="G3" s="16">
        <f>F3/SUM($C$2:C3)</f>
        <v>0.37913646391428002</v>
      </c>
      <c r="H3" s="4"/>
    </row>
    <row r="4" spans="1:8" ht="15" customHeight="1" x14ac:dyDescent="0.25">
      <c r="A4" s="5">
        <v>3</v>
      </c>
      <c r="B4" t="s">
        <v>48</v>
      </c>
      <c r="C4">
        <v>40</v>
      </c>
      <c r="D4" s="17">
        <v>1.4814814814815001</v>
      </c>
      <c r="E4" s="2">
        <v>19.259259259259</v>
      </c>
      <c r="F4" s="2">
        <v>38.216082454972998</v>
      </c>
      <c r="G4" s="16">
        <f>F4/SUM($C$2:C4)</f>
        <v>0.42462313838858889</v>
      </c>
      <c r="H4" s="12"/>
    </row>
    <row r="5" spans="1:8" ht="15" customHeight="1" x14ac:dyDescent="0.25">
      <c r="A5" s="5">
        <v>4</v>
      </c>
      <c r="B5" t="s">
        <v>49</v>
      </c>
      <c r="C5">
        <v>40</v>
      </c>
      <c r="D5" s="17">
        <v>1.4705882352941</v>
      </c>
      <c r="E5" s="2">
        <v>18.823529411765001</v>
      </c>
      <c r="F5" s="2">
        <v>57.039611866737999</v>
      </c>
      <c r="G5" s="16">
        <f>F5/SUM($C$2:C5)</f>
        <v>0.43876624512875384</v>
      </c>
      <c r="H5" s="4"/>
    </row>
    <row r="6" spans="1:8" ht="15" customHeight="1" x14ac:dyDescent="0.25">
      <c r="A6" s="5">
        <v>5</v>
      </c>
      <c r="B6" t="s">
        <v>50</v>
      </c>
      <c r="C6">
        <v>40</v>
      </c>
      <c r="D6" s="17">
        <v>1.3422818791946001</v>
      </c>
      <c r="E6" s="2">
        <v>13.691275167784999</v>
      </c>
      <c r="F6" s="2">
        <v>70.730887034522993</v>
      </c>
      <c r="G6" s="16">
        <f>F6/SUM($C$2:C6)</f>
        <v>0.416064041379547</v>
      </c>
      <c r="H6" s="4"/>
    </row>
    <row r="7" spans="1:8" ht="15" customHeight="1" x14ac:dyDescent="0.25">
      <c r="A7" s="5">
        <v>6</v>
      </c>
      <c r="B7" t="s">
        <v>51</v>
      </c>
      <c r="C7">
        <v>20</v>
      </c>
      <c r="D7" s="17">
        <v>1.4705882352941</v>
      </c>
      <c r="E7" s="2">
        <v>-20</v>
      </c>
      <c r="F7" s="2">
        <v>50.730887034523001</v>
      </c>
      <c r="G7" s="16">
        <f>F7/SUM($C$2:C7)</f>
        <v>0.26700466860275263</v>
      </c>
      <c r="H7" s="4"/>
    </row>
    <row r="8" spans="1:8" ht="15" customHeight="1" x14ac:dyDescent="0.25">
      <c r="A8" s="5">
        <v>7</v>
      </c>
      <c r="B8" t="s">
        <v>52</v>
      </c>
      <c r="C8">
        <v>40</v>
      </c>
      <c r="D8" s="17">
        <v>1.2121212121211999</v>
      </c>
      <c r="E8" s="2">
        <v>8.4848484848485004</v>
      </c>
      <c r="F8" s="2">
        <v>59.215735519371997</v>
      </c>
      <c r="G8" s="16">
        <f>F8/SUM($C$2:C8)</f>
        <v>0.25745971964944347</v>
      </c>
      <c r="H8" s="4"/>
    </row>
    <row r="9" spans="1:8" ht="15" customHeight="1" x14ac:dyDescent="0.25">
      <c r="A9" s="5">
        <v>8</v>
      </c>
      <c r="B9" t="s">
        <v>53</v>
      </c>
      <c r="C9">
        <v>40</v>
      </c>
      <c r="D9" s="17">
        <v>1.2048192771084001</v>
      </c>
      <c r="E9" s="2">
        <v>8.1927710843373998</v>
      </c>
      <c r="F9" s="2">
        <v>67.408506603709</v>
      </c>
      <c r="G9" s="16">
        <f>F9/SUM($C$2:C9)</f>
        <v>0.24966113556929259</v>
      </c>
      <c r="H9" s="4"/>
    </row>
    <row r="10" spans="1:8" ht="15" customHeight="1" x14ac:dyDescent="0.25">
      <c r="A10" s="5">
        <v>9</v>
      </c>
      <c r="B10" t="s">
        <v>54</v>
      </c>
      <c r="C10">
        <v>40</v>
      </c>
      <c r="D10" s="17">
        <v>1.1695906432748999</v>
      </c>
      <c r="E10" s="2">
        <v>6.7836257309940997</v>
      </c>
      <c r="F10" s="2">
        <v>74.192132334703004</v>
      </c>
      <c r="G10" s="16">
        <f>F10/SUM($C$2:C10)</f>
        <v>0.23932945914420323</v>
      </c>
      <c r="H10" s="4"/>
    </row>
    <row r="11" spans="1:8" ht="15" customHeight="1" x14ac:dyDescent="0.25">
      <c r="A11" s="5">
        <v>10</v>
      </c>
      <c r="B11" t="s">
        <v>55</v>
      </c>
      <c r="C11">
        <v>20</v>
      </c>
      <c r="D11" s="17">
        <v>1.6</v>
      </c>
      <c r="E11" s="2">
        <v>-20</v>
      </c>
      <c r="F11" s="2">
        <v>54.192132334702997</v>
      </c>
      <c r="G11" s="16">
        <f>F11/SUM($C$2:C11)</f>
        <v>0.16421858283243332</v>
      </c>
      <c r="H11" s="4"/>
    </row>
    <row r="12" spans="1:8" ht="15" customHeight="1" x14ac:dyDescent="0.25">
      <c r="A12" s="5">
        <v>11</v>
      </c>
      <c r="B12" t="s">
        <v>56</v>
      </c>
      <c r="C12">
        <v>20</v>
      </c>
      <c r="D12" s="17">
        <v>1.4814814814815001</v>
      </c>
      <c r="E12" s="2">
        <v>9.6296296296295996</v>
      </c>
      <c r="F12" s="2">
        <v>63.821761964333</v>
      </c>
      <c r="G12" s="16">
        <f>F12/SUM($C$2:C12)</f>
        <v>0.18234789132666571</v>
      </c>
      <c r="H12" s="4"/>
    </row>
    <row r="13" spans="1:8" ht="15" customHeight="1" x14ac:dyDescent="0.25">
      <c r="A13" s="5">
        <v>12</v>
      </c>
      <c r="B13" t="s">
        <v>57</v>
      </c>
      <c r="C13">
        <v>40</v>
      </c>
      <c r="D13" s="17">
        <v>1.2820512820512999</v>
      </c>
      <c r="E13" s="2">
        <v>11.282051282051</v>
      </c>
      <c r="F13" s="2">
        <v>75.103813246383993</v>
      </c>
      <c r="G13" s="16">
        <f>F13/SUM($C$2:C13)</f>
        <v>0.19257388011893331</v>
      </c>
      <c r="H13" s="4"/>
    </row>
    <row r="14" spans="1:8" ht="15" customHeight="1" x14ac:dyDescent="0.25">
      <c r="A14" s="5">
        <v>13</v>
      </c>
      <c r="B14" t="s">
        <v>58</v>
      </c>
      <c r="C14">
        <v>40</v>
      </c>
      <c r="D14" s="17">
        <v>1.1049723756906</v>
      </c>
      <c r="E14" s="2">
        <v>4.1988950276242996</v>
      </c>
      <c r="F14" s="2">
        <v>79.302708274007998</v>
      </c>
      <c r="G14" s="16">
        <f>F14/SUM($C$2:C14)</f>
        <v>0.18442490296280931</v>
      </c>
      <c r="H14" s="4"/>
    </row>
    <row r="15" spans="1:8" ht="15" customHeight="1" x14ac:dyDescent="0.25">
      <c r="A15" s="5">
        <v>14</v>
      </c>
      <c r="B15" t="s">
        <v>59</v>
      </c>
      <c r="C15">
        <v>40</v>
      </c>
      <c r="D15" s="17">
        <v>1.3245033112583</v>
      </c>
      <c r="E15" s="2">
        <v>-40</v>
      </c>
      <c r="F15" s="2">
        <v>39.302708274007998</v>
      </c>
      <c r="G15" s="16">
        <f>F15/SUM($C$2:C15)</f>
        <v>8.362278356171915E-2</v>
      </c>
      <c r="H15" s="4"/>
    </row>
    <row r="16" spans="1:8" ht="15" customHeight="1" x14ac:dyDescent="0.25">
      <c r="A16" s="5">
        <v>15</v>
      </c>
      <c r="B16" t="s">
        <v>60</v>
      </c>
      <c r="C16">
        <v>40</v>
      </c>
      <c r="D16" s="17">
        <v>1.0309278350515001</v>
      </c>
      <c r="E16" s="2">
        <v>1.2371134020618999</v>
      </c>
      <c r="F16" s="2">
        <v>40.539821676069998</v>
      </c>
      <c r="G16" s="16">
        <f>F16/SUM($C$2:C16)</f>
        <v>7.948984642366666E-2</v>
      </c>
      <c r="H16" s="4"/>
    </row>
    <row r="17" spans="1:8" ht="15" customHeight="1" x14ac:dyDescent="0.25">
      <c r="A17" s="5">
        <v>16</v>
      </c>
      <c r="B17" t="s">
        <v>61</v>
      </c>
      <c r="C17">
        <v>40</v>
      </c>
      <c r="D17" s="17">
        <v>1.1428571428570999</v>
      </c>
      <c r="E17" s="2">
        <v>5.7142857142857002</v>
      </c>
      <c r="F17" s="2">
        <v>46.254107390355998</v>
      </c>
      <c r="G17" s="16">
        <f>F17/SUM($C$2:C17)</f>
        <v>8.4098377073374544E-2</v>
      </c>
      <c r="H17" s="4"/>
    </row>
    <row r="18" spans="1:8" ht="15" customHeight="1" x14ac:dyDescent="0.25">
      <c r="A18" s="5">
        <v>17</v>
      </c>
      <c r="B18" t="s">
        <v>62</v>
      </c>
      <c r="C18">
        <v>40</v>
      </c>
      <c r="D18" s="17">
        <v>1.3986013986014001</v>
      </c>
      <c r="E18" s="2">
        <v>15.944055944056</v>
      </c>
      <c r="F18" s="2">
        <v>62.198163334412001</v>
      </c>
      <c r="G18" s="16">
        <f>F18/SUM($C$2:C18)</f>
        <v>0.10542061582103729</v>
      </c>
      <c r="H18" s="4"/>
    </row>
    <row r="19" spans="1:8" ht="15" customHeight="1" x14ac:dyDescent="0.25">
      <c r="A19" s="5">
        <v>18</v>
      </c>
      <c r="B19" t="s">
        <v>63</v>
      </c>
      <c r="C19">
        <v>40</v>
      </c>
      <c r="D19" s="17">
        <v>1.37239</v>
      </c>
      <c r="E19" s="2">
        <v>14.8956</v>
      </c>
      <c r="F19" s="2">
        <v>77.093763334412003</v>
      </c>
      <c r="G19" s="16">
        <f>F19/SUM($C$2:C19)</f>
        <v>0.12237105291176509</v>
      </c>
      <c r="H19" s="4"/>
    </row>
    <row r="20" spans="1:8" ht="15" customHeight="1" x14ac:dyDescent="0.25">
      <c r="A20" s="5">
        <v>19</v>
      </c>
      <c r="B20" t="s">
        <v>64</v>
      </c>
      <c r="C20">
        <v>40</v>
      </c>
      <c r="D20" s="17">
        <v>1.4292899999999999</v>
      </c>
      <c r="E20" s="2">
        <v>17.171600000000002</v>
      </c>
      <c r="F20" s="2">
        <v>94.265363334412001</v>
      </c>
      <c r="G20" s="16">
        <f>F20/SUM($C$2:C20)</f>
        <v>0.14069457214091344</v>
      </c>
      <c r="H20" s="4"/>
    </row>
    <row r="21" spans="1:8" ht="15" customHeight="1" x14ac:dyDescent="0.25">
      <c r="A21" s="5">
        <v>20</v>
      </c>
      <c r="B21" t="s">
        <v>65</v>
      </c>
      <c r="C21">
        <v>40</v>
      </c>
      <c r="D21" s="17">
        <v>1.3445499999999999</v>
      </c>
      <c r="E21" s="2">
        <v>13.782</v>
      </c>
      <c r="F21" s="2">
        <v>108.04736333440999</v>
      </c>
      <c r="G21" s="16">
        <f>F21/SUM($C$2:C21)</f>
        <v>0.15217938497804223</v>
      </c>
      <c r="H21" s="4"/>
    </row>
    <row r="22" spans="1:8" ht="15" customHeight="1" x14ac:dyDescent="0.25">
      <c r="A22" s="5">
        <v>21</v>
      </c>
      <c r="B22" t="s">
        <v>66</v>
      </c>
      <c r="C22">
        <v>40</v>
      </c>
      <c r="D22" s="17">
        <v>1.14682</v>
      </c>
      <c r="E22" s="2">
        <v>-40</v>
      </c>
      <c r="F22" s="2">
        <v>68.047363334411997</v>
      </c>
      <c r="G22" s="16">
        <f>F22/SUM($C$2:C22)</f>
        <v>9.0729817779216002E-2</v>
      </c>
      <c r="H22" s="4"/>
    </row>
    <row r="23" spans="1:8" ht="15" customHeight="1" x14ac:dyDescent="0.25">
      <c r="A23" s="5">
        <v>22</v>
      </c>
      <c r="B23" t="s">
        <v>67</v>
      </c>
      <c r="C23">
        <v>40</v>
      </c>
      <c r="D23" s="17">
        <v>1.4763599999999999</v>
      </c>
      <c r="E23" s="2">
        <v>-40</v>
      </c>
      <c r="F23" s="2">
        <v>28.047363334412001</v>
      </c>
      <c r="G23" s="16">
        <f>F23/SUM($C$2:C23)</f>
        <v>3.550299156254684E-2</v>
      </c>
      <c r="H23" s="4"/>
    </row>
    <row r="24" spans="1:8" ht="15" customHeight="1" x14ac:dyDescent="0.25">
      <c r="A24" s="5">
        <v>23</v>
      </c>
      <c r="B24" t="s">
        <v>68</v>
      </c>
      <c r="C24">
        <v>40</v>
      </c>
      <c r="D24" s="17">
        <v>1.27864</v>
      </c>
      <c r="E24" s="2">
        <v>11.1456</v>
      </c>
      <c r="F24" s="2">
        <v>39.192963334411999</v>
      </c>
      <c r="G24" s="16">
        <f>F24/SUM($C$2:C24)</f>
        <v>4.7220437752303612E-2</v>
      </c>
      <c r="H24" s="4"/>
    </row>
    <row r="25" spans="1:8" ht="15" customHeight="1" x14ac:dyDescent="0.25">
      <c r="A25" s="5">
        <v>24</v>
      </c>
      <c r="B25" t="s">
        <v>69</v>
      </c>
      <c r="C25">
        <v>40</v>
      </c>
      <c r="D25" s="17">
        <v>1.2121212121211999</v>
      </c>
      <c r="E25" s="2">
        <v>8.4848484848485004</v>
      </c>
      <c r="F25" s="2">
        <v>47.67781181926</v>
      </c>
      <c r="G25" s="16">
        <f>F25/SUM($C$2:C25)</f>
        <v>5.4802082550873564E-2</v>
      </c>
      <c r="H25" s="4"/>
    </row>
    <row r="26" spans="1:8" ht="15" customHeight="1" x14ac:dyDescent="0.25">
      <c r="A26" s="5">
        <v>25</v>
      </c>
      <c r="B26" t="s">
        <v>70</v>
      </c>
      <c r="C26">
        <v>40</v>
      </c>
      <c r="D26" s="17">
        <v>2.8216999999999999</v>
      </c>
      <c r="E26" s="2">
        <v>-40</v>
      </c>
      <c r="F26" s="2">
        <v>7.6778118192602003</v>
      </c>
      <c r="G26" s="16">
        <f>F26/SUM($C$2:C26)</f>
        <v>8.4371558453408789E-3</v>
      </c>
      <c r="H26" s="4"/>
    </row>
    <row r="27" spans="1:8" ht="15" customHeight="1" x14ac:dyDescent="0.25">
      <c r="A27" s="5">
        <v>26</v>
      </c>
      <c r="B27" t="s">
        <v>71</v>
      </c>
      <c r="C27">
        <v>10</v>
      </c>
      <c r="D27" s="17">
        <v>3.6339999999999999</v>
      </c>
      <c r="E27" s="2">
        <v>-10</v>
      </c>
      <c r="F27" s="2">
        <v>-2.3221881807398002</v>
      </c>
      <c r="G27" s="16">
        <f>F27/SUM($C$2:C27)</f>
        <v>-2.5241175877606524E-3</v>
      </c>
      <c r="H27" s="4"/>
    </row>
    <row r="28" spans="1:8" ht="15" customHeight="1" x14ac:dyDescent="0.25">
      <c r="A28" s="5">
        <v>27</v>
      </c>
      <c r="B28" t="s">
        <v>72</v>
      </c>
      <c r="C28">
        <v>100</v>
      </c>
      <c r="D28" s="17">
        <v>1.278</v>
      </c>
      <c r="E28" s="2">
        <v>27.8</v>
      </c>
      <c r="F28" s="2">
        <v>25.477811819260001</v>
      </c>
      <c r="G28" s="16">
        <f>F28/SUM($C$2:C28)</f>
        <v>2.4978246881627451E-2</v>
      </c>
      <c r="H28" s="4"/>
    </row>
    <row r="29" spans="1:8" ht="15" customHeight="1" x14ac:dyDescent="0.25">
      <c r="A29" s="5">
        <v>28</v>
      </c>
      <c r="B29" t="s">
        <v>73</v>
      </c>
      <c r="C29">
        <v>40</v>
      </c>
      <c r="D29" s="17">
        <v>1.405</v>
      </c>
      <c r="E29" s="2">
        <v>16.2</v>
      </c>
      <c r="F29" s="2">
        <v>41.67781181926</v>
      </c>
      <c r="G29" s="16">
        <f>F29/SUM($C$2:C29)</f>
        <v>3.9318690395528301E-2</v>
      </c>
      <c r="H29" s="4"/>
    </row>
    <row r="30" spans="1:8" ht="15" customHeight="1" x14ac:dyDescent="0.25">
      <c r="A30" s="5">
        <v>29</v>
      </c>
      <c r="B30" t="s">
        <v>74</v>
      </c>
      <c r="C30">
        <v>100</v>
      </c>
      <c r="D30" s="17">
        <v>1.1379999999999999</v>
      </c>
      <c r="E30" s="2">
        <v>13.8</v>
      </c>
      <c r="F30" s="2">
        <v>55.477811819259998</v>
      </c>
      <c r="G30" s="16">
        <f>F30/SUM($C$2:C30)</f>
        <v>4.7825699844189655E-2</v>
      </c>
      <c r="H30" s="4"/>
    </row>
    <row r="31" spans="1:8" ht="15" customHeight="1" x14ac:dyDescent="0.25">
      <c r="A31" s="5">
        <v>30</v>
      </c>
      <c r="B31" t="s">
        <v>75</v>
      </c>
      <c r="C31">
        <v>40</v>
      </c>
      <c r="D31" s="17">
        <v>1.39</v>
      </c>
      <c r="E31" s="2">
        <v>15.6</v>
      </c>
      <c r="F31" s="2">
        <v>71.077811819260006</v>
      </c>
      <c r="G31" s="16">
        <f>F31/SUM($C$2:C31)</f>
        <v>5.9231509849383336E-2</v>
      </c>
      <c r="H31" s="4"/>
    </row>
    <row r="32" spans="1:8" ht="15" customHeight="1" x14ac:dyDescent="0.25">
      <c r="A32" s="5">
        <v>31</v>
      </c>
      <c r="B32" t="s">
        <v>76</v>
      </c>
      <c r="C32">
        <v>100</v>
      </c>
      <c r="D32" s="17">
        <v>1.5920000000000001</v>
      </c>
      <c r="E32" s="2">
        <v>59.2</v>
      </c>
      <c r="F32" s="2">
        <v>130.27781181925999</v>
      </c>
      <c r="G32" s="16">
        <f>F32/SUM($C$2:C32)</f>
        <v>0.10021370139943077</v>
      </c>
      <c r="H32" s="4"/>
    </row>
    <row r="33" spans="1:8" ht="15" customHeight="1" x14ac:dyDescent="0.25">
      <c r="A33" s="5">
        <v>32</v>
      </c>
      <c r="B33" t="s">
        <v>77</v>
      </c>
      <c r="C33">
        <v>100</v>
      </c>
      <c r="D33" s="17">
        <v>1.1599999999999999</v>
      </c>
      <c r="E33" s="2">
        <v>-100</v>
      </c>
      <c r="F33" s="2">
        <v>30.277811819259998</v>
      </c>
      <c r="G33" s="16">
        <f>F33/SUM($C$2:C33)</f>
        <v>2.1627008442328569E-2</v>
      </c>
      <c r="H33" s="4"/>
    </row>
    <row r="34" spans="1:8" ht="15" customHeight="1" x14ac:dyDescent="0.25">
      <c r="A34" s="5">
        <v>33</v>
      </c>
      <c r="B34" t="s">
        <v>78</v>
      </c>
      <c r="C34">
        <v>100</v>
      </c>
      <c r="D34" s="17">
        <v>1.1279999999999999</v>
      </c>
      <c r="E34" s="2">
        <v>12.8</v>
      </c>
      <c r="F34" s="2">
        <v>43.077811819259999</v>
      </c>
      <c r="G34" s="16">
        <f>F34/SUM($C$2:C34)</f>
        <v>2.8718541212839999E-2</v>
      </c>
      <c r="H34" s="4"/>
    </row>
    <row r="35" spans="1:8" ht="15" customHeight="1" x14ac:dyDescent="0.25">
      <c r="A35" s="5">
        <v>34</v>
      </c>
      <c r="B35" t="s">
        <v>79</v>
      </c>
      <c r="C35">
        <v>100</v>
      </c>
      <c r="D35" s="17">
        <v>1.363</v>
      </c>
      <c r="E35" s="2">
        <v>-100</v>
      </c>
      <c r="F35" s="2">
        <v>-56.922188180740001</v>
      </c>
      <c r="G35" s="16">
        <f>F35/SUM($C$2:C35)</f>
        <v>-3.5576367612962498E-2</v>
      </c>
      <c r="H35" s="4"/>
    </row>
    <row r="36" spans="1:8" ht="15" customHeight="1" x14ac:dyDescent="0.25">
      <c r="A36" s="5">
        <v>35</v>
      </c>
      <c r="B36" t="s">
        <v>80</v>
      </c>
      <c r="C36">
        <v>100</v>
      </c>
      <c r="D36" s="17">
        <v>1.1419999999999999</v>
      </c>
      <c r="E36" s="2">
        <v>14.2</v>
      </c>
      <c r="F36" s="2">
        <v>-42.722188180739998</v>
      </c>
      <c r="G36" s="16">
        <f>F36/SUM($C$2:C36)</f>
        <v>-2.5130698929847057E-2</v>
      </c>
      <c r="H36" s="4"/>
    </row>
    <row r="37" spans="1:8" ht="15" customHeight="1" x14ac:dyDescent="0.25">
      <c r="A37" s="5">
        <v>36</v>
      </c>
      <c r="B37" t="s">
        <v>80</v>
      </c>
      <c r="C37">
        <v>100</v>
      </c>
      <c r="D37" s="17">
        <v>1.032</v>
      </c>
      <c r="E37" s="2">
        <v>3.2</v>
      </c>
      <c r="F37" s="2">
        <v>-39.522188180740002</v>
      </c>
      <c r="G37" s="16">
        <f>F37/SUM($C$2:C37)</f>
        <v>-2.1956771211522223E-2</v>
      </c>
      <c r="H37" s="4"/>
    </row>
    <row r="38" spans="1:8" ht="15" customHeight="1" x14ac:dyDescent="0.25">
      <c r="A38" s="5">
        <v>37</v>
      </c>
      <c r="B38" t="s">
        <v>80</v>
      </c>
      <c r="C38">
        <v>100</v>
      </c>
      <c r="D38" s="17">
        <v>1.246</v>
      </c>
      <c r="E38" s="2">
        <v>-100</v>
      </c>
      <c r="F38" s="2">
        <v>-139.52218818073999</v>
      </c>
      <c r="G38" s="16">
        <f>F38/SUM($C$2:C38)</f>
        <v>-7.3432730621442094E-2</v>
      </c>
      <c r="H38" s="4"/>
    </row>
    <row r="39" spans="1:8" ht="15" customHeight="1" x14ac:dyDescent="0.25">
      <c r="A39" s="5">
        <v>38</v>
      </c>
      <c r="B39" t="s">
        <v>81</v>
      </c>
      <c r="C39">
        <v>100</v>
      </c>
      <c r="D39" s="17">
        <v>1.1120000000000001</v>
      </c>
      <c r="E39" s="2">
        <v>11.2</v>
      </c>
      <c r="F39" s="2">
        <v>-128.32218818074</v>
      </c>
      <c r="G39" s="16">
        <f>F39/SUM($C$2:C39)</f>
        <v>-6.4161094090370005E-2</v>
      </c>
      <c r="H39" s="4"/>
    </row>
    <row r="40" spans="1:8" ht="15" customHeight="1" x14ac:dyDescent="0.25">
      <c r="A40" s="5">
        <v>39</v>
      </c>
      <c r="B40" t="s">
        <v>80</v>
      </c>
      <c r="C40">
        <v>100</v>
      </c>
      <c r="D40" s="17">
        <v>1.1599999999999999</v>
      </c>
      <c r="E40" s="2">
        <v>-100</v>
      </c>
      <c r="F40" s="2">
        <v>-228.32218818074</v>
      </c>
      <c r="G40" s="16">
        <f>F40/SUM($C$2:C40)</f>
        <v>-0.10872485151463809</v>
      </c>
      <c r="H40" s="4"/>
    </row>
    <row r="41" spans="1:8" ht="15" customHeight="1" x14ac:dyDescent="0.25">
      <c r="A41" s="5">
        <v>40</v>
      </c>
      <c r="B41" t="s">
        <v>82</v>
      </c>
      <c r="C41">
        <v>100</v>
      </c>
      <c r="D41" s="17">
        <v>1.4490000000000001</v>
      </c>
      <c r="E41" s="2">
        <v>44.9</v>
      </c>
      <c r="F41" s="2">
        <v>-183.42218818073999</v>
      </c>
      <c r="G41" s="16">
        <f>F41/SUM($C$2:C41)</f>
        <v>-8.3373721900336359E-2</v>
      </c>
      <c r="H41" s="4"/>
    </row>
    <row r="42" spans="1:8" ht="15" customHeight="1" x14ac:dyDescent="0.25">
      <c r="A42" s="5">
        <v>41</v>
      </c>
      <c r="B42" t="s">
        <v>83</v>
      </c>
      <c r="C42">
        <v>40</v>
      </c>
      <c r="D42" s="17">
        <v>2.0499999999999998</v>
      </c>
      <c r="E42" s="2">
        <v>-40</v>
      </c>
      <c r="F42" s="2">
        <v>-223.42218818073999</v>
      </c>
      <c r="G42" s="16">
        <f>F42/SUM($C$2:C42)</f>
        <v>-9.9742048294973212E-2</v>
      </c>
      <c r="H42" s="4"/>
    </row>
    <row r="43" spans="1:8" ht="15" customHeight="1" x14ac:dyDescent="0.25">
      <c r="A43" s="5">
        <v>42</v>
      </c>
      <c r="B43" t="s">
        <v>84</v>
      </c>
      <c r="C43">
        <v>100</v>
      </c>
      <c r="D43" s="17">
        <v>1.4359999999999999</v>
      </c>
      <c r="E43" s="2">
        <v>-100</v>
      </c>
      <c r="F43" s="2">
        <v>-323.42218818074002</v>
      </c>
      <c r="G43" s="16">
        <f>F43/SUM($C$2:C43)</f>
        <v>-0.1382146103336496</v>
      </c>
      <c r="H43" s="4"/>
    </row>
    <row r="44" spans="1:8" ht="15" customHeight="1" x14ac:dyDescent="0.25">
      <c r="A44" s="5">
        <v>43</v>
      </c>
      <c r="B44" t="s">
        <v>85</v>
      </c>
      <c r="C44">
        <v>30</v>
      </c>
      <c r="D44" s="17">
        <v>1.4379999999999999</v>
      </c>
      <c r="E44" s="2">
        <v>-30</v>
      </c>
      <c r="F44" s="2">
        <v>-353.42218818074002</v>
      </c>
      <c r="G44" s="16">
        <f>F44/SUM($C$2:C44)</f>
        <v>-0.14912328615221099</v>
      </c>
      <c r="H44" s="4"/>
    </row>
    <row r="45" spans="1:8" ht="15" customHeight="1" x14ac:dyDescent="0.25">
      <c r="A45" s="5">
        <v>44</v>
      </c>
      <c r="B45" t="s">
        <v>86</v>
      </c>
      <c r="C45">
        <v>60</v>
      </c>
      <c r="D45" s="17">
        <v>4.2629999999999999</v>
      </c>
      <c r="E45" s="2">
        <v>-60</v>
      </c>
      <c r="F45" s="2">
        <v>-413.42218818074002</v>
      </c>
      <c r="G45" s="16">
        <f>F45/SUM($C$2:C45)</f>
        <v>-0.1701325877286996</v>
      </c>
      <c r="H45" s="4"/>
    </row>
    <row r="46" spans="1:8" ht="15" customHeight="1" x14ac:dyDescent="0.25">
      <c r="A46" s="5">
        <v>45</v>
      </c>
      <c r="B46" t="s">
        <v>87</v>
      </c>
      <c r="C46">
        <v>100</v>
      </c>
      <c r="D46" s="17">
        <v>1.0309999999999999</v>
      </c>
      <c r="E46" s="2">
        <v>3.1</v>
      </c>
      <c r="F46" s="2">
        <v>-410.32218818074</v>
      </c>
      <c r="G46" s="16">
        <f>F46/SUM($C$2:C46)</f>
        <v>-0.1621826830753913</v>
      </c>
      <c r="H46" s="4"/>
    </row>
    <row r="47" spans="1:8" ht="15" customHeight="1" x14ac:dyDescent="0.25">
      <c r="A47" s="5">
        <v>46</v>
      </c>
      <c r="B47" t="s">
        <v>88</v>
      </c>
      <c r="C47">
        <v>20</v>
      </c>
      <c r="D47" s="17">
        <v>2.3239999999999998</v>
      </c>
      <c r="E47" s="2">
        <v>-20</v>
      </c>
      <c r="F47" s="2">
        <v>-430.32218818074</v>
      </c>
      <c r="G47" s="16">
        <f>F47/SUM($C$2:C47)</f>
        <v>-0.1687537992865647</v>
      </c>
      <c r="H47" s="4"/>
    </row>
    <row r="48" spans="1:8" ht="15" customHeight="1" x14ac:dyDescent="0.25">
      <c r="A48" s="5">
        <v>47</v>
      </c>
      <c r="B48" t="s">
        <v>89</v>
      </c>
      <c r="C48">
        <v>100</v>
      </c>
      <c r="D48" s="17">
        <v>1.413</v>
      </c>
      <c r="E48" s="2">
        <v>41.3</v>
      </c>
      <c r="F48" s="2">
        <v>-389.02218818073999</v>
      </c>
      <c r="G48" s="16">
        <f>F48/SUM($C$2:C48)</f>
        <v>-0.14680082572858114</v>
      </c>
      <c r="H48" s="4"/>
    </row>
    <row r="49" spans="1:8" ht="15" customHeight="1" x14ac:dyDescent="0.25">
      <c r="A49" s="5">
        <v>48</v>
      </c>
      <c r="B49" t="s">
        <v>90</v>
      </c>
      <c r="C49">
        <v>100</v>
      </c>
      <c r="D49" s="17">
        <v>1.0660000000000001</v>
      </c>
      <c r="E49" s="2">
        <v>6.6</v>
      </c>
      <c r="F49" s="2">
        <v>-382.42218818074002</v>
      </c>
      <c r="G49" s="16">
        <f>F49/SUM($C$2:C49)</f>
        <v>-0.13906261388390545</v>
      </c>
      <c r="H49" s="4"/>
    </row>
    <row r="50" spans="1:8" ht="15" customHeight="1" x14ac:dyDescent="0.25">
      <c r="A50" s="5">
        <v>49</v>
      </c>
      <c r="B50" t="s">
        <v>91</v>
      </c>
      <c r="C50">
        <v>100</v>
      </c>
      <c r="D50" s="17">
        <v>2.2330000000000001</v>
      </c>
      <c r="E50" s="2">
        <v>123.3</v>
      </c>
      <c r="F50" s="2">
        <v>-259.12218818074001</v>
      </c>
      <c r="G50" s="16">
        <f>F50/SUM($C$2:C50)</f>
        <v>-9.0920066028329832E-2</v>
      </c>
      <c r="H50" s="4"/>
    </row>
    <row r="51" spans="1:8" ht="15" customHeight="1" x14ac:dyDescent="0.25">
      <c r="A51" s="5">
        <v>50</v>
      </c>
      <c r="B51" t="s">
        <v>92</v>
      </c>
      <c r="C51">
        <v>100</v>
      </c>
      <c r="D51" s="17">
        <v>1.0900000000000001</v>
      </c>
      <c r="E51" s="2">
        <v>9</v>
      </c>
      <c r="F51" s="2">
        <v>-250.12218818074001</v>
      </c>
      <c r="G51" s="16">
        <f>F51/SUM($C$2:C51)</f>
        <v>-8.478718243414915E-2</v>
      </c>
      <c r="H51" s="4"/>
    </row>
    <row r="52" spans="1:8" ht="15" customHeight="1" x14ac:dyDescent="0.25">
      <c r="A52" s="5">
        <v>51</v>
      </c>
      <c r="B52" t="s">
        <v>93</v>
      </c>
      <c r="C52">
        <v>100</v>
      </c>
      <c r="D52" s="17">
        <v>1.343</v>
      </c>
      <c r="E52" s="2">
        <v>-100</v>
      </c>
      <c r="F52" s="2">
        <v>-350.12218818074001</v>
      </c>
      <c r="G52" s="16">
        <f>F52/SUM($C$2:C52)</f>
        <v>-0.11479416005925902</v>
      </c>
      <c r="H52" s="4"/>
    </row>
    <row r="53" spans="1:8" ht="15" customHeight="1" x14ac:dyDescent="0.25">
      <c r="A53" s="5">
        <v>52</v>
      </c>
      <c r="B53" t="s">
        <v>94</v>
      </c>
      <c r="C53">
        <v>30</v>
      </c>
      <c r="D53" s="17">
        <v>1.292</v>
      </c>
      <c r="E53" s="2">
        <v>8.76</v>
      </c>
      <c r="F53" s="2">
        <v>-341.36218818074002</v>
      </c>
      <c r="G53" s="16">
        <f>F53/SUM($C$2:C53)</f>
        <v>-0.11083187927946105</v>
      </c>
      <c r="H53" s="4"/>
    </row>
    <row r="54" spans="1:8" ht="15" customHeight="1" x14ac:dyDescent="0.25">
      <c r="A54" s="5">
        <v>53</v>
      </c>
      <c r="B54" t="s">
        <v>95</v>
      </c>
      <c r="C54">
        <v>100</v>
      </c>
      <c r="D54" s="17">
        <v>4.0599999999999996</v>
      </c>
      <c r="E54" s="2">
        <v>306</v>
      </c>
      <c r="F54" s="2">
        <v>-35.362188180739999</v>
      </c>
      <c r="G54" s="16">
        <f>F54/SUM($C$2:C54)</f>
        <v>-1.1120184962496855E-2</v>
      </c>
      <c r="H54" s="4"/>
    </row>
    <row r="55" spans="1:8" ht="15" customHeight="1" x14ac:dyDescent="0.25">
      <c r="A55" s="5">
        <v>54</v>
      </c>
      <c r="B55" t="s">
        <v>96</v>
      </c>
      <c r="C55">
        <v>100</v>
      </c>
      <c r="D55" s="17">
        <v>1.1279999999999999</v>
      </c>
      <c r="E55" s="2">
        <v>12.8</v>
      </c>
      <c r="F55" s="2">
        <v>-22.562188180740002</v>
      </c>
      <c r="G55" s="16">
        <f>F55/SUM($C$2:C55)</f>
        <v>-6.8787159087621954E-3</v>
      </c>
      <c r="H55" s="4"/>
    </row>
    <row r="56" spans="1:8" ht="15" customHeight="1" x14ac:dyDescent="0.25">
      <c r="A56" s="5">
        <v>55</v>
      </c>
      <c r="B56" t="s">
        <v>97</v>
      </c>
      <c r="C56">
        <v>100</v>
      </c>
      <c r="D56" s="17">
        <v>1.04037</v>
      </c>
      <c r="E56" s="2">
        <v>4.0369999999999999</v>
      </c>
      <c r="F56" s="2">
        <v>-18.525188180739999</v>
      </c>
      <c r="G56" s="16">
        <f>F56/SUM($C$2:C56)</f>
        <v>-5.4808249055443787E-3</v>
      </c>
      <c r="H56" s="4"/>
    </row>
    <row r="57" spans="1:8" ht="15" customHeight="1" x14ac:dyDescent="0.25">
      <c r="A57" s="5">
        <v>56</v>
      </c>
      <c r="B57" t="s">
        <v>98</v>
      </c>
      <c r="C57">
        <v>100</v>
      </c>
      <c r="D57" s="17">
        <v>1.238</v>
      </c>
      <c r="E57" s="2">
        <v>23.8</v>
      </c>
      <c r="F57" s="2">
        <v>5.2748118192601998</v>
      </c>
      <c r="G57" s="16">
        <f>F57/SUM($C$2:C57)</f>
        <v>1.5157505227759195E-3</v>
      </c>
      <c r="H57" s="4"/>
    </row>
    <row r="58" spans="1:8" ht="15" customHeight="1" x14ac:dyDescent="0.25">
      <c r="H58" s="4"/>
    </row>
    <row r="59" spans="1:8" ht="15" customHeight="1" x14ac:dyDescent="0.25">
      <c r="H59" s="4"/>
    </row>
    <row r="60" spans="1:8" ht="15" customHeight="1" x14ac:dyDescent="0.25">
      <c r="H60" s="4"/>
    </row>
    <row r="61" spans="1:8" ht="15" customHeight="1" x14ac:dyDescent="0.25">
      <c r="H61" s="4"/>
    </row>
    <row r="62" spans="1:8" ht="15" customHeight="1" x14ac:dyDescent="0.25">
      <c r="H62" s="4"/>
    </row>
    <row r="63" spans="1:8" ht="15" customHeight="1" x14ac:dyDescent="0.25">
      <c r="H63" s="4"/>
    </row>
    <row r="64" spans="1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2616"/>
  <sheetViews>
    <sheetView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370</v>
      </c>
      <c r="C2">
        <v>100</v>
      </c>
      <c r="D2" s="17">
        <v>1.4161900000000001</v>
      </c>
      <c r="E2" s="2">
        <v>41.619</v>
      </c>
      <c r="F2" s="2">
        <v>41.619</v>
      </c>
      <c r="G2" s="16">
        <f>F2/SUM($C$2:C2)</f>
        <v>0.41619</v>
      </c>
      <c r="H2" s="4"/>
    </row>
    <row r="3" spans="1:8" ht="15" customHeight="1" x14ac:dyDescent="0.25">
      <c r="A3" s="5">
        <v>2</v>
      </c>
      <c r="B3" t="s">
        <v>371</v>
      </c>
      <c r="C3">
        <v>20</v>
      </c>
      <c r="D3" s="17">
        <v>2.7100499999999998</v>
      </c>
      <c r="E3" s="2">
        <v>-20</v>
      </c>
      <c r="F3" s="2">
        <v>21.619</v>
      </c>
      <c r="G3" s="16">
        <f>F3/SUM($C$2:C3)</f>
        <v>0.18015833333333334</v>
      </c>
      <c r="H3" s="4"/>
    </row>
    <row r="4" spans="1:8" ht="15" customHeight="1" x14ac:dyDescent="0.25">
      <c r="A4" s="5">
        <v>3</v>
      </c>
      <c r="B4" t="s">
        <v>437</v>
      </c>
      <c r="C4">
        <v>40</v>
      </c>
      <c r="D4" s="17">
        <v>1.91323</v>
      </c>
      <c r="E4" s="2">
        <v>-40</v>
      </c>
      <c r="F4" s="2">
        <v>-18.381</v>
      </c>
      <c r="G4" s="16">
        <f>F4/SUM($C$2:C4)</f>
        <v>-0.11488125</v>
      </c>
      <c r="H4" s="12"/>
    </row>
    <row r="5" spans="1:8" ht="15" customHeight="1" x14ac:dyDescent="0.25">
      <c r="A5" s="5">
        <v>4</v>
      </c>
      <c r="B5" t="s">
        <v>372</v>
      </c>
      <c r="C5">
        <v>30</v>
      </c>
      <c r="D5" s="17">
        <v>1.6155900000000001</v>
      </c>
      <c r="E5" s="2">
        <v>18.467700000000001</v>
      </c>
      <c r="F5" s="2">
        <v>8.6699999999999999E-2</v>
      </c>
      <c r="G5" s="16">
        <f>F5/SUM($C$2:C5)</f>
        <v>4.5631578947368423E-4</v>
      </c>
      <c r="H5" s="4"/>
    </row>
    <row r="6" spans="1:8" ht="15" customHeight="1" x14ac:dyDescent="0.25">
      <c r="A6" s="5">
        <v>5</v>
      </c>
      <c r="B6" t="s">
        <v>373</v>
      </c>
      <c r="C6">
        <v>100</v>
      </c>
      <c r="D6" s="17">
        <v>1.39767</v>
      </c>
      <c r="E6" s="2">
        <v>39.767000000000003</v>
      </c>
      <c r="F6" s="2">
        <v>39.853700000000003</v>
      </c>
      <c r="G6" s="16">
        <f>F6/SUM($C$2:C6)</f>
        <v>0.13742655172413795</v>
      </c>
      <c r="H6" s="4"/>
    </row>
    <row r="7" spans="1:8" ht="15" customHeight="1" x14ac:dyDescent="0.25">
      <c r="A7" s="5">
        <v>6</v>
      </c>
      <c r="B7" t="s">
        <v>374</v>
      </c>
      <c r="C7">
        <v>20</v>
      </c>
      <c r="D7" s="17">
        <v>2.4563000000000001</v>
      </c>
      <c r="E7" s="2">
        <v>-20</v>
      </c>
      <c r="F7" s="2">
        <v>19.8537</v>
      </c>
      <c r="G7" s="16">
        <f>F7/SUM($C$2:C7)</f>
        <v>6.4044193548387099E-2</v>
      </c>
      <c r="H7" s="4"/>
    </row>
    <row r="8" spans="1:8" ht="15" customHeight="1" x14ac:dyDescent="0.25">
      <c r="A8" s="5">
        <v>7</v>
      </c>
      <c r="B8" t="s">
        <v>375</v>
      </c>
      <c r="C8">
        <v>100</v>
      </c>
      <c r="D8" s="17">
        <v>1.72479</v>
      </c>
      <c r="E8" s="2">
        <v>72.478999999999999</v>
      </c>
      <c r="F8" s="2">
        <v>92.332700000000003</v>
      </c>
      <c r="G8" s="16">
        <f>F8/SUM($C$2:C8)</f>
        <v>0.22520170731707317</v>
      </c>
      <c r="H8" s="4"/>
    </row>
    <row r="9" spans="1:8" ht="15" customHeight="1" x14ac:dyDescent="0.25">
      <c r="A9" s="5">
        <v>8</v>
      </c>
      <c r="B9" t="s">
        <v>377</v>
      </c>
      <c r="C9">
        <v>100</v>
      </c>
      <c r="D9" s="17">
        <v>1.34137</v>
      </c>
      <c r="E9" s="2">
        <v>34.137</v>
      </c>
      <c r="F9" s="2">
        <v>126.4697</v>
      </c>
      <c r="G9" s="16">
        <f>F9/SUM($C$2:C9)</f>
        <v>0.24797980392156863</v>
      </c>
      <c r="H9" s="4"/>
    </row>
    <row r="10" spans="1:8" ht="15" customHeight="1" x14ac:dyDescent="0.25">
      <c r="A10" s="5">
        <v>9</v>
      </c>
      <c r="B10" t="s">
        <v>376</v>
      </c>
      <c r="C10">
        <v>40</v>
      </c>
      <c r="D10" s="17">
        <v>1.7297899999999999</v>
      </c>
      <c r="E10" s="2">
        <v>-40</v>
      </c>
      <c r="F10" s="2">
        <v>86.469700000000003</v>
      </c>
      <c r="G10" s="16">
        <f>F10/SUM($C$2:C10)</f>
        <v>0.15721763636363636</v>
      </c>
      <c r="H10" s="4"/>
    </row>
    <row r="11" spans="1:8" ht="15" customHeight="1" x14ac:dyDescent="0.25">
      <c r="A11" s="5">
        <v>10</v>
      </c>
      <c r="B11" t="s">
        <v>378</v>
      </c>
      <c r="C11">
        <v>100</v>
      </c>
      <c r="D11" s="17">
        <v>1.37114</v>
      </c>
      <c r="E11" s="2">
        <v>37.113999999999997</v>
      </c>
      <c r="F11" s="2">
        <v>123.58369999999999</v>
      </c>
      <c r="G11" s="16">
        <f>F11/SUM($C$2:C11)</f>
        <v>0.19012876923076921</v>
      </c>
      <c r="H11" s="4"/>
    </row>
    <row r="12" spans="1:8" ht="15" customHeight="1" x14ac:dyDescent="0.25">
      <c r="A12" s="5">
        <v>11</v>
      </c>
      <c r="B12" t="s">
        <v>379</v>
      </c>
      <c r="C12">
        <v>100</v>
      </c>
      <c r="D12" s="17">
        <v>1.4450799999999999</v>
      </c>
      <c r="E12" s="2">
        <v>44.508000000000003</v>
      </c>
      <c r="F12" s="2">
        <v>168.0917</v>
      </c>
      <c r="G12" s="16">
        <f>F12/SUM($C$2:C12)</f>
        <v>0.22412226666666668</v>
      </c>
      <c r="H12" s="4"/>
    </row>
    <row r="13" spans="1:8" ht="15" customHeight="1" x14ac:dyDescent="0.25">
      <c r="A13" s="5">
        <v>12</v>
      </c>
      <c r="B13" t="s">
        <v>438</v>
      </c>
      <c r="C13">
        <v>100</v>
      </c>
      <c r="D13" s="17">
        <v>1.2351700000000001</v>
      </c>
      <c r="E13" s="2">
        <v>23.516999999999999</v>
      </c>
      <c r="F13" s="2">
        <v>191.6087</v>
      </c>
      <c r="G13" s="16">
        <f>F13/SUM($C$2:C13)</f>
        <v>0.22542200000000001</v>
      </c>
      <c r="H13" s="4"/>
    </row>
    <row r="14" spans="1:8" ht="15" customHeight="1" x14ac:dyDescent="0.25">
      <c r="A14" s="5">
        <v>13</v>
      </c>
      <c r="B14" t="s">
        <v>439</v>
      </c>
      <c r="C14">
        <v>100</v>
      </c>
      <c r="D14" s="17">
        <v>1.1995499999999999</v>
      </c>
      <c r="E14" s="2">
        <v>19.954999999999998</v>
      </c>
      <c r="F14" s="2">
        <v>211.56370000000001</v>
      </c>
      <c r="G14" s="16">
        <f>F14/SUM($C$2:C14)</f>
        <v>0.22269863157894737</v>
      </c>
      <c r="H14" s="4"/>
    </row>
    <row r="15" spans="1:8" ht="15" customHeight="1" x14ac:dyDescent="0.25">
      <c r="A15" s="5">
        <v>14</v>
      </c>
      <c r="B15" t="s">
        <v>439</v>
      </c>
      <c r="C15">
        <v>60</v>
      </c>
      <c r="D15" s="17">
        <v>1.2985199999999999</v>
      </c>
      <c r="E15" s="2">
        <v>17.911200000000001</v>
      </c>
      <c r="F15" s="2">
        <v>229.47489999999999</v>
      </c>
      <c r="G15" s="16">
        <f>F15/SUM($C$2:C15)</f>
        <v>0.22720287128712871</v>
      </c>
      <c r="H15" s="4"/>
    </row>
    <row r="16" spans="1:8" ht="15" customHeight="1" x14ac:dyDescent="0.25">
      <c r="A16" s="5">
        <v>15</v>
      </c>
      <c r="B16" t="s">
        <v>380</v>
      </c>
      <c r="C16">
        <v>60</v>
      </c>
      <c r="D16" s="17">
        <v>1.5328599999999999</v>
      </c>
      <c r="E16" s="2">
        <v>-60</v>
      </c>
      <c r="F16" s="2">
        <v>169.47489999999999</v>
      </c>
      <c r="G16" s="16">
        <f>F16/SUM($C$2:C16)</f>
        <v>0.15838775700934579</v>
      </c>
      <c r="H16" s="4"/>
    </row>
    <row r="17" spans="1:8" ht="15" customHeight="1" x14ac:dyDescent="0.25">
      <c r="A17" s="5">
        <v>16</v>
      </c>
      <c r="B17" t="s">
        <v>440</v>
      </c>
      <c r="C17">
        <v>100</v>
      </c>
      <c r="D17" s="17">
        <v>1.3533299999999999</v>
      </c>
      <c r="E17" s="2">
        <v>-100</v>
      </c>
      <c r="F17" s="2">
        <v>69.474900000000005</v>
      </c>
      <c r="G17" s="16">
        <f>F17/SUM($C$2:C17)</f>
        <v>5.9380256410256411E-2</v>
      </c>
      <c r="H17" s="4"/>
    </row>
    <row r="18" spans="1:8" ht="15" customHeight="1" x14ac:dyDescent="0.25">
      <c r="A18" s="5">
        <v>17</v>
      </c>
      <c r="B18" t="s">
        <v>383</v>
      </c>
      <c r="C18">
        <v>100</v>
      </c>
      <c r="D18" s="17">
        <v>1.4053800000000001</v>
      </c>
      <c r="E18" s="2">
        <v>-100</v>
      </c>
      <c r="F18" s="2">
        <v>-30.525099999999998</v>
      </c>
      <c r="G18" s="16">
        <f>F18/SUM($C$2:C18)</f>
        <v>-2.4035511811023622E-2</v>
      </c>
      <c r="H18" s="4"/>
    </row>
    <row r="19" spans="1:8" ht="15" customHeight="1" x14ac:dyDescent="0.25">
      <c r="A19" s="5">
        <v>18</v>
      </c>
      <c r="B19" t="s">
        <v>441</v>
      </c>
      <c r="C19">
        <v>100</v>
      </c>
      <c r="D19" s="17">
        <v>1.14188</v>
      </c>
      <c r="E19" s="2">
        <v>14.188000000000001</v>
      </c>
      <c r="F19" s="2">
        <v>-16.3371</v>
      </c>
      <c r="G19" s="16">
        <f>F19/SUM($C$2:C19)</f>
        <v>-1.1924890510948905E-2</v>
      </c>
      <c r="H19" s="4"/>
    </row>
    <row r="20" spans="1:8" ht="15" customHeight="1" x14ac:dyDescent="0.25">
      <c r="A20" s="5">
        <v>19</v>
      </c>
      <c r="B20" t="s">
        <v>382</v>
      </c>
      <c r="C20">
        <v>100</v>
      </c>
      <c r="D20" s="17">
        <v>1.5464100000000001</v>
      </c>
      <c r="E20" s="2">
        <v>54.640999999999998</v>
      </c>
      <c r="F20" s="2">
        <v>38.303899999999999</v>
      </c>
      <c r="G20" s="16">
        <f>F20/SUM($C$2:C20)</f>
        <v>2.6057074829931973E-2</v>
      </c>
      <c r="H20" s="4"/>
    </row>
    <row r="21" spans="1:8" ht="15" customHeight="1" x14ac:dyDescent="0.25">
      <c r="A21" s="5">
        <v>20</v>
      </c>
      <c r="B21" t="s">
        <v>381</v>
      </c>
      <c r="C21">
        <v>100</v>
      </c>
      <c r="D21" s="17">
        <v>1.0765199999999999</v>
      </c>
      <c r="E21" s="2">
        <v>7.6520000000000001</v>
      </c>
      <c r="F21" s="2">
        <v>45.9559</v>
      </c>
      <c r="G21" s="16">
        <f>F21/SUM($C$2:C21)</f>
        <v>2.9271273885350318E-2</v>
      </c>
      <c r="H21" s="4"/>
    </row>
    <row r="22" spans="1:8" ht="15" customHeight="1" x14ac:dyDescent="0.25">
      <c r="A22" s="5">
        <v>21</v>
      </c>
      <c r="B22" t="s">
        <v>442</v>
      </c>
      <c r="C22">
        <v>100</v>
      </c>
      <c r="D22" s="17">
        <v>1.1380300000000001</v>
      </c>
      <c r="E22" s="2">
        <v>13.803000000000001</v>
      </c>
      <c r="F22" s="2">
        <v>59.758899999999997</v>
      </c>
      <c r="G22" s="16">
        <f>F22/SUM($C$2:C22)</f>
        <v>3.5783772455089818E-2</v>
      </c>
      <c r="H22" s="4"/>
    </row>
    <row r="23" spans="1:8" ht="15" customHeight="1" x14ac:dyDescent="0.25">
      <c r="A23" s="5">
        <v>22</v>
      </c>
      <c r="B23" t="s">
        <v>443</v>
      </c>
      <c r="C23">
        <v>60</v>
      </c>
      <c r="D23" s="17">
        <v>1.69167</v>
      </c>
      <c r="E23" s="2">
        <v>41.5002</v>
      </c>
      <c r="F23" s="2">
        <v>101.2591</v>
      </c>
      <c r="G23" s="16">
        <f>F23/SUM($C$2:C23)</f>
        <v>5.8531271676300581E-2</v>
      </c>
      <c r="H23" s="4"/>
    </row>
    <row r="24" spans="1:8" ht="15" customHeight="1" x14ac:dyDescent="0.25">
      <c r="A24" s="5">
        <v>23</v>
      </c>
      <c r="B24" t="s">
        <v>444</v>
      </c>
      <c r="C24">
        <v>30</v>
      </c>
      <c r="D24" s="17">
        <v>1.8679399999999999</v>
      </c>
      <c r="E24" s="2">
        <v>-30</v>
      </c>
      <c r="F24" s="2">
        <v>71.259100000000004</v>
      </c>
      <c r="G24" s="16">
        <f>F24/SUM($C$2:C24)</f>
        <v>4.0488125E-2</v>
      </c>
      <c r="H24" s="4"/>
    </row>
    <row r="25" spans="1:8" ht="15" customHeight="1" x14ac:dyDescent="0.25">
      <c r="A25" s="5">
        <v>24</v>
      </c>
      <c r="B25" t="s">
        <v>445</v>
      </c>
      <c r="C25">
        <v>40</v>
      </c>
      <c r="D25" s="17">
        <v>1.16649</v>
      </c>
      <c r="E25" s="2">
        <v>6.6596000000000002</v>
      </c>
      <c r="F25" s="2">
        <v>77.918700000000001</v>
      </c>
      <c r="G25" s="16">
        <f>F25/SUM($C$2:C25)</f>
        <v>4.3288166666666669E-2</v>
      </c>
      <c r="H25" s="4"/>
    </row>
    <row r="26" spans="1:8" ht="15" customHeight="1" x14ac:dyDescent="0.25">
      <c r="A26" s="5">
        <v>25</v>
      </c>
      <c r="B26" t="s">
        <v>444</v>
      </c>
      <c r="C26">
        <v>30</v>
      </c>
      <c r="D26" s="17">
        <v>2.1720999999999999</v>
      </c>
      <c r="E26" s="2">
        <v>-30</v>
      </c>
      <c r="F26" s="2">
        <v>47.918700000000001</v>
      </c>
      <c r="G26" s="16">
        <f>F26/SUM($C$2:C26)</f>
        <v>2.6185081967213114E-2</v>
      </c>
      <c r="H26" s="4"/>
    </row>
    <row r="27" spans="1:8" ht="15" customHeight="1" x14ac:dyDescent="0.25">
      <c r="A27" s="5">
        <v>26</v>
      </c>
      <c r="B27" t="s">
        <v>446</v>
      </c>
      <c r="C27">
        <v>40</v>
      </c>
      <c r="D27" s="17">
        <v>1</v>
      </c>
      <c r="E27" s="2">
        <v>0</v>
      </c>
      <c r="F27" s="2">
        <v>47.918700000000001</v>
      </c>
      <c r="G27" s="16">
        <f>F27/SUM($C$2:C27)</f>
        <v>2.5624973262032086E-2</v>
      </c>
      <c r="H27" s="4"/>
    </row>
    <row r="28" spans="1:8" ht="15" customHeight="1" x14ac:dyDescent="0.25">
      <c r="A28" s="5">
        <v>27</v>
      </c>
      <c r="B28" t="s">
        <v>447</v>
      </c>
      <c r="C28">
        <v>20</v>
      </c>
      <c r="D28" s="17">
        <v>1</v>
      </c>
      <c r="E28" s="2">
        <v>0</v>
      </c>
      <c r="F28" s="2">
        <v>47.918700000000001</v>
      </c>
      <c r="G28" s="16">
        <f>F28/SUM($C$2:C28)</f>
        <v>2.5353809523809525E-2</v>
      </c>
      <c r="H28" s="4"/>
    </row>
    <row r="29" spans="1:8" ht="15" customHeight="1" x14ac:dyDescent="0.25">
      <c r="A29" s="5">
        <v>28</v>
      </c>
      <c r="B29" t="s">
        <v>448</v>
      </c>
      <c r="C29">
        <v>20</v>
      </c>
      <c r="D29" s="17">
        <v>2.3548</v>
      </c>
      <c r="E29" s="2">
        <v>-20</v>
      </c>
      <c r="F29" s="2">
        <v>27.918700000000001</v>
      </c>
      <c r="G29" s="16">
        <f>F29/SUM($C$2:C29)</f>
        <v>1.4617120418848169E-2</v>
      </c>
      <c r="H29" s="4"/>
    </row>
    <row r="30" spans="1:8" ht="15" customHeight="1" x14ac:dyDescent="0.25">
      <c r="A30" s="5">
        <v>29</v>
      </c>
      <c r="B30" t="s">
        <v>449</v>
      </c>
      <c r="C30">
        <v>20</v>
      </c>
      <c r="D30" s="17">
        <v>3.03485</v>
      </c>
      <c r="E30" s="2">
        <v>-20</v>
      </c>
      <c r="F30" s="2">
        <v>7.9187000000000003</v>
      </c>
      <c r="G30" s="16">
        <f>F30/SUM($C$2:C30)</f>
        <v>4.1029533678756478E-3</v>
      </c>
      <c r="H30" s="4"/>
    </row>
    <row r="31" spans="1:8" ht="15" customHeight="1" x14ac:dyDescent="0.25">
      <c r="H31" s="4"/>
    </row>
    <row r="32" spans="1:8" ht="15" customHeight="1" x14ac:dyDescent="0.25">
      <c r="H32" s="4"/>
    </row>
    <row r="33" spans="8:8" ht="15" customHeight="1" x14ac:dyDescent="0.25">
      <c r="H33" s="4"/>
    </row>
    <row r="34" spans="8:8" ht="15" customHeight="1" x14ac:dyDescent="0.25">
      <c r="H34" s="4"/>
    </row>
    <row r="35" spans="8:8" ht="15" customHeight="1" x14ac:dyDescent="0.25">
      <c r="H35" s="4"/>
    </row>
    <row r="36" spans="8:8" ht="15" customHeight="1" x14ac:dyDescent="0.25">
      <c r="H36" s="4"/>
    </row>
    <row r="37" spans="8:8" ht="15" customHeight="1" x14ac:dyDescent="0.25">
      <c r="H37" s="4"/>
    </row>
    <row r="38" spans="8:8" ht="15" customHeight="1" x14ac:dyDescent="0.25">
      <c r="H38" s="4"/>
    </row>
    <row r="39" spans="8:8" ht="15" customHeight="1" x14ac:dyDescent="0.25">
      <c r="H39" s="4"/>
    </row>
    <row r="40" spans="8:8" ht="15" customHeight="1" x14ac:dyDescent="0.25">
      <c r="H40" s="4"/>
    </row>
    <row r="41" spans="8:8" ht="15" customHeight="1" x14ac:dyDescent="0.25">
      <c r="H41" s="4"/>
    </row>
    <row r="42" spans="8:8" ht="15" customHeight="1" x14ac:dyDescent="0.25">
      <c r="H42" s="4"/>
    </row>
    <row r="43" spans="8:8" ht="15" customHeight="1" x14ac:dyDescent="0.25">
      <c r="H43" s="4"/>
    </row>
    <row r="44" spans="8:8" ht="15" customHeight="1" x14ac:dyDescent="0.25">
      <c r="H44" s="4"/>
    </row>
    <row r="45" spans="8:8" ht="15" customHeight="1" x14ac:dyDescent="0.25">
      <c r="H45" s="4"/>
    </row>
    <row r="46" spans="8:8" ht="15" customHeight="1" x14ac:dyDescent="0.25">
      <c r="H46" s="4"/>
    </row>
    <row r="47" spans="8:8" ht="15" customHeight="1" x14ac:dyDescent="0.25">
      <c r="H47" s="4"/>
    </row>
    <row r="48" spans="8:8" ht="15" customHeight="1" x14ac:dyDescent="0.25">
      <c r="H48" s="4"/>
    </row>
    <row r="49" spans="8:8" ht="15" customHeight="1" x14ac:dyDescent="0.25">
      <c r="H49" s="4"/>
    </row>
    <row r="50" spans="8:8" ht="15" customHeight="1" x14ac:dyDescent="0.25">
      <c r="H50" s="4"/>
    </row>
    <row r="51" spans="8:8" ht="15" customHeight="1" x14ac:dyDescent="0.25">
      <c r="H51" s="4"/>
    </row>
    <row r="52" spans="8:8" ht="15" customHeight="1" x14ac:dyDescent="0.25">
      <c r="H52" s="4"/>
    </row>
    <row r="53" spans="8:8" ht="15" customHeight="1" x14ac:dyDescent="0.25">
      <c r="H53" s="4"/>
    </row>
    <row r="54" spans="8:8" ht="15" customHeight="1" x14ac:dyDescent="0.25">
      <c r="H54" s="4"/>
    </row>
    <row r="55" spans="8:8" ht="15" customHeight="1" x14ac:dyDescent="0.25">
      <c r="H55" s="4"/>
    </row>
    <row r="56" spans="8:8" ht="15" customHeight="1" x14ac:dyDescent="0.25">
      <c r="H56" s="4"/>
    </row>
    <row r="57" spans="8:8" ht="15" customHeight="1" x14ac:dyDescent="0.25">
      <c r="H57" s="4"/>
    </row>
    <row r="58" spans="8:8" ht="15" customHeight="1" x14ac:dyDescent="0.25">
      <c r="H58" s="4"/>
    </row>
    <row r="59" spans="8:8" ht="15" customHeight="1" x14ac:dyDescent="0.25">
      <c r="H59" s="4"/>
    </row>
    <row r="60" spans="8:8" ht="15" customHeight="1" x14ac:dyDescent="0.25">
      <c r="H60" s="4"/>
    </row>
    <row r="61" spans="8:8" ht="15" customHeight="1" x14ac:dyDescent="0.25">
      <c r="H61" s="4"/>
    </row>
    <row r="62" spans="8:8" ht="15" customHeight="1" x14ac:dyDescent="0.25">
      <c r="H62" s="4"/>
    </row>
    <row r="63" spans="8:8" ht="15" customHeight="1" x14ac:dyDescent="0.25">
      <c r="H63" s="4"/>
    </row>
    <row r="64" spans="8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  <row r="2477" spans="8:8" ht="15" customHeight="1" x14ac:dyDescent="0.25">
      <c r="H2477" s="1"/>
    </row>
    <row r="2478" spans="8:8" ht="15" customHeight="1" x14ac:dyDescent="0.25">
      <c r="H2478" s="1"/>
    </row>
    <row r="2479" spans="8:8" ht="15" customHeight="1" x14ac:dyDescent="0.25">
      <c r="H2479" s="1"/>
    </row>
    <row r="2480" spans="8:8" ht="15" customHeight="1" x14ac:dyDescent="0.25">
      <c r="H2480" s="1"/>
    </row>
    <row r="2481" spans="8:8" ht="15" customHeight="1" x14ac:dyDescent="0.25">
      <c r="H2481" s="1"/>
    </row>
    <row r="2482" spans="8:8" ht="15" customHeight="1" x14ac:dyDescent="0.25">
      <c r="H2482" s="1"/>
    </row>
    <row r="2483" spans="8:8" ht="15" customHeight="1" x14ac:dyDescent="0.25">
      <c r="H2483" s="1"/>
    </row>
    <row r="2484" spans="8:8" ht="15" customHeight="1" x14ac:dyDescent="0.25">
      <c r="H2484" s="1"/>
    </row>
    <row r="2485" spans="8:8" ht="15" customHeight="1" x14ac:dyDescent="0.25">
      <c r="H2485" s="1"/>
    </row>
    <row r="2486" spans="8:8" ht="15" customHeight="1" x14ac:dyDescent="0.25">
      <c r="H2486" s="1"/>
    </row>
    <row r="2487" spans="8:8" ht="15" customHeight="1" x14ac:dyDescent="0.25">
      <c r="H2487" s="1"/>
    </row>
    <row r="2488" spans="8:8" ht="15" customHeight="1" x14ac:dyDescent="0.25">
      <c r="H2488" s="1"/>
    </row>
    <row r="2489" spans="8:8" ht="15" customHeight="1" x14ac:dyDescent="0.25">
      <c r="H2489" s="1"/>
    </row>
    <row r="2490" spans="8:8" ht="15" customHeight="1" x14ac:dyDescent="0.25">
      <c r="H2490" s="1"/>
    </row>
    <row r="2491" spans="8:8" ht="15" customHeight="1" x14ac:dyDescent="0.25">
      <c r="H2491" s="1"/>
    </row>
    <row r="2492" spans="8:8" ht="15" customHeight="1" x14ac:dyDescent="0.25">
      <c r="H2492" s="1"/>
    </row>
    <row r="2493" spans="8:8" ht="15" customHeight="1" x14ac:dyDescent="0.25">
      <c r="H2493" s="1"/>
    </row>
    <row r="2494" spans="8:8" ht="15" customHeight="1" x14ac:dyDescent="0.25">
      <c r="H2494" s="1"/>
    </row>
    <row r="2495" spans="8:8" ht="15" customHeight="1" x14ac:dyDescent="0.25">
      <c r="H2495" s="1"/>
    </row>
    <row r="2496" spans="8:8" ht="15" customHeight="1" x14ac:dyDescent="0.25">
      <c r="H2496" s="1"/>
    </row>
    <row r="2497" spans="8:8" ht="15" customHeight="1" x14ac:dyDescent="0.25">
      <c r="H2497" s="1"/>
    </row>
    <row r="2498" spans="8:8" ht="15" customHeight="1" x14ac:dyDescent="0.25">
      <c r="H2498" s="1"/>
    </row>
    <row r="2499" spans="8:8" ht="15" customHeight="1" x14ac:dyDescent="0.25">
      <c r="H2499" s="1"/>
    </row>
    <row r="2500" spans="8:8" ht="15" customHeight="1" x14ac:dyDescent="0.25">
      <c r="H2500" s="1"/>
    </row>
    <row r="2501" spans="8:8" ht="15" customHeight="1" x14ac:dyDescent="0.25">
      <c r="H2501" s="1"/>
    </row>
    <row r="2502" spans="8:8" ht="15" customHeight="1" x14ac:dyDescent="0.25">
      <c r="H2502" s="1"/>
    </row>
    <row r="2503" spans="8:8" ht="15" customHeight="1" x14ac:dyDescent="0.25">
      <c r="H2503" s="1"/>
    </row>
    <row r="2504" spans="8:8" ht="15" customHeight="1" x14ac:dyDescent="0.25">
      <c r="H2504" s="1"/>
    </row>
    <row r="2505" spans="8:8" ht="15" customHeight="1" x14ac:dyDescent="0.25">
      <c r="H2505" s="1"/>
    </row>
    <row r="2506" spans="8:8" ht="15" customHeight="1" x14ac:dyDescent="0.25">
      <c r="H2506" s="1"/>
    </row>
    <row r="2507" spans="8:8" ht="15" customHeight="1" x14ac:dyDescent="0.25">
      <c r="H2507" s="1"/>
    </row>
    <row r="2508" spans="8:8" ht="15" customHeight="1" x14ac:dyDescent="0.25">
      <c r="H2508" s="1"/>
    </row>
    <row r="2509" spans="8:8" ht="15" customHeight="1" x14ac:dyDescent="0.25">
      <c r="H2509" s="1"/>
    </row>
    <row r="2510" spans="8:8" ht="15" customHeight="1" x14ac:dyDescent="0.25">
      <c r="H2510" s="1"/>
    </row>
    <row r="2511" spans="8:8" ht="15" customHeight="1" x14ac:dyDescent="0.25">
      <c r="H2511" s="1"/>
    </row>
    <row r="2512" spans="8:8" ht="15" customHeight="1" x14ac:dyDescent="0.25">
      <c r="H2512" s="1"/>
    </row>
    <row r="2513" spans="8:8" ht="15" customHeight="1" x14ac:dyDescent="0.25">
      <c r="H2513" s="1"/>
    </row>
    <row r="2514" spans="8:8" ht="15" customHeight="1" x14ac:dyDescent="0.25">
      <c r="H2514" s="1"/>
    </row>
    <row r="2515" spans="8:8" ht="15" customHeight="1" x14ac:dyDescent="0.25">
      <c r="H2515" s="1"/>
    </row>
    <row r="2516" spans="8:8" ht="15" customHeight="1" x14ac:dyDescent="0.25">
      <c r="H2516" s="1"/>
    </row>
    <row r="2517" spans="8:8" ht="15" customHeight="1" x14ac:dyDescent="0.25">
      <c r="H2517" s="1"/>
    </row>
    <row r="2518" spans="8:8" ht="15" customHeight="1" x14ac:dyDescent="0.25">
      <c r="H2518" s="1"/>
    </row>
    <row r="2519" spans="8:8" ht="15" customHeight="1" x14ac:dyDescent="0.25">
      <c r="H2519" s="1"/>
    </row>
    <row r="2520" spans="8:8" ht="15" customHeight="1" x14ac:dyDescent="0.25">
      <c r="H2520" s="1"/>
    </row>
    <row r="2521" spans="8:8" ht="15" customHeight="1" x14ac:dyDescent="0.25">
      <c r="H2521" s="1"/>
    </row>
    <row r="2522" spans="8:8" ht="15" customHeight="1" x14ac:dyDescent="0.25">
      <c r="H2522" s="1"/>
    </row>
    <row r="2523" spans="8:8" ht="15" customHeight="1" x14ac:dyDescent="0.25">
      <c r="H2523" s="1"/>
    </row>
    <row r="2524" spans="8:8" ht="15" customHeight="1" x14ac:dyDescent="0.25">
      <c r="H2524" s="1"/>
    </row>
    <row r="2525" spans="8:8" ht="15" customHeight="1" x14ac:dyDescent="0.25">
      <c r="H2525" s="1"/>
    </row>
    <row r="2526" spans="8:8" ht="15" customHeight="1" x14ac:dyDescent="0.25">
      <c r="H2526" s="1"/>
    </row>
    <row r="2527" spans="8:8" ht="15" customHeight="1" x14ac:dyDescent="0.25">
      <c r="H2527" s="1"/>
    </row>
    <row r="2528" spans="8:8" ht="15" customHeight="1" x14ac:dyDescent="0.25">
      <c r="H2528" s="1"/>
    </row>
    <row r="2529" spans="8:8" ht="15" customHeight="1" x14ac:dyDescent="0.25">
      <c r="H2529" s="1"/>
    </row>
    <row r="2530" spans="8:8" ht="15" customHeight="1" x14ac:dyDescent="0.25">
      <c r="H2530" s="1"/>
    </row>
    <row r="2531" spans="8:8" ht="15" customHeight="1" x14ac:dyDescent="0.25">
      <c r="H2531" s="1"/>
    </row>
    <row r="2532" spans="8:8" ht="15" customHeight="1" x14ac:dyDescent="0.25">
      <c r="H2532" s="1"/>
    </row>
    <row r="2533" spans="8:8" ht="15" customHeight="1" x14ac:dyDescent="0.25">
      <c r="H2533" s="1"/>
    </row>
    <row r="2534" spans="8:8" ht="15" customHeight="1" x14ac:dyDescent="0.25">
      <c r="H2534" s="1"/>
    </row>
    <row r="2535" spans="8:8" ht="15" customHeight="1" x14ac:dyDescent="0.25">
      <c r="H2535" s="1"/>
    </row>
    <row r="2536" spans="8:8" ht="15" customHeight="1" x14ac:dyDescent="0.25">
      <c r="H2536" s="1"/>
    </row>
    <row r="2537" spans="8:8" ht="15" customHeight="1" x14ac:dyDescent="0.25">
      <c r="H2537" s="1"/>
    </row>
    <row r="2538" spans="8:8" ht="15" customHeight="1" x14ac:dyDescent="0.25">
      <c r="H2538" s="1"/>
    </row>
    <row r="2539" spans="8:8" ht="15" customHeight="1" x14ac:dyDescent="0.25">
      <c r="H2539" s="1"/>
    </row>
    <row r="2540" spans="8:8" ht="15" customHeight="1" x14ac:dyDescent="0.25">
      <c r="H2540" s="1"/>
    </row>
    <row r="2541" spans="8:8" ht="15" customHeight="1" x14ac:dyDescent="0.25">
      <c r="H2541" s="1"/>
    </row>
    <row r="2542" spans="8:8" ht="15" customHeight="1" x14ac:dyDescent="0.25">
      <c r="H2542" s="1"/>
    </row>
    <row r="2543" spans="8:8" ht="15" customHeight="1" x14ac:dyDescent="0.25">
      <c r="H2543" s="1"/>
    </row>
    <row r="2544" spans="8:8" ht="15" customHeight="1" x14ac:dyDescent="0.25">
      <c r="H2544" s="1"/>
    </row>
    <row r="2545" spans="8:8" ht="15" customHeight="1" x14ac:dyDescent="0.25">
      <c r="H2545" s="1"/>
    </row>
    <row r="2546" spans="8:8" ht="15" customHeight="1" x14ac:dyDescent="0.25">
      <c r="H2546" s="1"/>
    </row>
    <row r="2547" spans="8:8" ht="15" customHeight="1" x14ac:dyDescent="0.25">
      <c r="H2547" s="1"/>
    </row>
    <row r="2548" spans="8:8" ht="15" customHeight="1" x14ac:dyDescent="0.25">
      <c r="H2548" s="1"/>
    </row>
    <row r="2549" spans="8:8" ht="15" customHeight="1" x14ac:dyDescent="0.25">
      <c r="H2549" s="1"/>
    </row>
    <row r="2550" spans="8:8" ht="15" customHeight="1" x14ac:dyDescent="0.25">
      <c r="H2550" s="1"/>
    </row>
    <row r="2551" spans="8:8" ht="15" customHeight="1" x14ac:dyDescent="0.25">
      <c r="H2551" s="1"/>
    </row>
    <row r="2552" spans="8:8" ht="15" customHeight="1" x14ac:dyDescent="0.25">
      <c r="H2552" s="1"/>
    </row>
    <row r="2553" spans="8:8" ht="15" customHeight="1" x14ac:dyDescent="0.25">
      <c r="H2553" s="1"/>
    </row>
    <row r="2554" spans="8:8" ht="15" customHeight="1" x14ac:dyDescent="0.25">
      <c r="H2554" s="1"/>
    </row>
    <row r="2555" spans="8:8" ht="15" customHeight="1" x14ac:dyDescent="0.25">
      <c r="H2555" s="1"/>
    </row>
    <row r="2556" spans="8:8" ht="15" customHeight="1" x14ac:dyDescent="0.25">
      <c r="H2556" s="1"/>
    </row>
    <row r="2557" spans="8:8" ht="15" customHeight="1" x14ac:dyDescent="0.25">
      <c r="H2557" s="1"/>
    </row>
    <row r="2558" spans="8:8" ht="15" customHeight="1" x14ac:dyDescent="0.25">
      <c r="H2558" s="1"/>
    </row>
    <row r="2559" spans="8:8" ht="15" customHeight="1" x14ac:dyDescent="0.25">
      <c r="H2559" s="1"/>
    </row>
    <row r="2560" spans="8:8" ht="15" customHeight="1" x14ac:dyDescent="0.25">
      <c r="H2560" s="1"/>
    </row>
    <row r="2561" spans="8:8" ht="15" customHeight="1" x14ac:dyDescent="0.25">
      <c r="H2561" s="1"/>
    </row>
    <row r="2562" spans="8:8" ht="15" customHeight="1" x14ac:dyDescent="0.25">
      <c r="H2562" s="1"/>
    </row>
    <row r="2563" spans="8:8" ht="15" customHeight="1" x14ac:dyDescent="0.25">
      <c r="H2563" s="1"/>
    </row>
    <row r="2564" spans="8:8" ht="15" customHeight="1" x14ac:dyDescent="0.25">
      <c r="H2564" s="1"/>
    </row>
    <row r="2565" spans="8:8" ht="15" customHeight="1" x14ac:dyDescent="0.25">
      <c r="H2565" s="1"/>
    </row>
    <row r="2566" spans="8:8" ht="15" customHeight="1" x14ac:dyDescent="0.25">
      <c r="H2566" s="1"/>
    </row>
    <row r="2567" spans="8:8" ht="15" customHeight="1" x14ac:dyDescent="0.25">
      <c r="H2567" s="1"/>
    </row>
    <row r="2568" spans="8:8" ht="15" customHeight="1" x14ac:dyDescent="0.25">
      <c r="H2568" s="1"/>
    </row>
    <row r="2569" spans="8:8" ht="15" customHeight="1" x14ac:dyDescent="0.25">
      <c r="H2569" s="1"/>
    </row>
    <row r="2570" spans="8:8" ht="15" customHeight="1" x14ac:dyDescent="0.25">
      <c r="H2570" s="1"/>
    </row>
    <row r="2571" spans="8:8" ht="15" customHeight="1" x14ac:dyDescent="0.25">
      <c r="H2571" s="1"/>
    </row>
    <row r="2572" spans="8:8" ht="15" customHeight="1" x14ac:dyDescent="0.25">
      <c r="H2572" s="1"/>
    </row>
    <row r="2573" spans="8:8" ht="15" customHeight="1" x14ac:dyDescent="0.25">
      <c r="H2573" s="1"/>
    </row>
    <row r="2574" spans="8:8" ht="15" customHeight="1" x14ac:dyDescent="0.25">
      <c r="H2574" s="1"/>
    </row>
    <row r="2575" spans="8:8" ht="15" customHeight="1" x14ac:dyDescent="0.25">
      <c r="H2575" s="1"/>
    </row>
    <row r="2576" spans="8:8" ht="15" customHeight="1" x14ac:dyDescent="0.25">
      <c r="H2576" s="1"/>
    </row>
    <row r="2577" spans="8:8" ht="15" customHeight="1" x14ac:dyDescent="0.25">
      <c r="H2577" s="1"/>
    </row>
    <row r="2578" spans="8:8" ht="15" customHeight="1" x14ac:dyDescent="0.25">
      <c r="H2578" s="1"/>
    </row>
    <row r="2579" spans="8:8" ht="15" customHeight="1" x14ac:dyDescent="0.25">
      <c r="H2579" s="1"/>
    </row>
    <row r="2580" spans="8:8" ht="15" customHeight="1" x14ac:dyDescent="0.25">
      <c r="H2580" s="1"/>
    </row>
    <row r="2581" spans="8:8" ht="15" customHeight="1" x14ac:dyDescent="0.25">
      <c r="H2581" s="1"/>
    </row>
    <row r="2582" spans="8:8" ht="15" customHeight="1" x14ac:dyDescent="0.25">
      <c r="H2582" s="1"/>
    </row>
    <row r="2583" spans="8:8" ht="15" customHeight="1" x14ac:dyDescent="0.25">
      <c r="H2583" s="1"/>
    </row>
    <row r="2584" spans="8:8" ht="15" customHeight="1" x14ac:dyDescent="0.25">
      <c r="H2584" s="1"/>
    </row>
    <row r="2585" spans="8:8" ht="15" customHeight="1" x14ac:dyDescent="0.25">
      <c r="H2585" s="1"/>
    </row>
    <row r="2586" spans="8:8" ht="15" customHeight="1" x14ac:dyDescent="0.25">
      <c r="H2586" s="1"/>
    </row>
    <row r="2587" spans="8:8" ht="15" customHeight="1" x14ac:dyDescent="0.25">
      <c r="H2587" s="1"/>
    </row>
    <row r="2588" spans="8:8" ht="15" customHeight="1" x14ac:dyDescent="0.25">
      <c r="H2588" s="1"/>
    </row>
    <row r="2589" spans="8:8" ht="15" customHeight="1" x14ac:dyDescent="0.25">
      <c r="H2589" s="1"/>
    </row>
    <row r="2590" spans="8:8" ht="15" customHeight="1" x14ac:dyDescent="0.25">
      <c r="H2590" s="1"/>
    </row>
    <row r="2591" spans="8:8" ht="15" customHeight="1" x14ac:dyDescent="0.25">
      <c r="H2591" s="1"/>
    </row>
    <row r="2592" spans="8:8" ht="15" customHeight="1" x14ac:dyDescent="0.25">
      <c r="H2592" s="1"/>
    </row>
    <row r="2593" spans="8:8" ht="15" customHeight="1" x14ac:dyDescent="0.25">
      <c r="H2593" s="1"/>
    </row>
    <row r="2594" spans="8:8" ht="15" customHeight="1" x14ac:dyDescent="0.25">
      <c r="H2594" s="1"/>
    </row>
    <row r="2595" spans="8:8" ht="15" customHeight="1" x14ac:dyDescent="0.25">
      <c r="H2595" s="1"/>
    </row>
    <row r="2596" spans="8:8" ht="15" customHeight="1" x14ac:dyDescent="0.25">
      <c r="H2596" s="1"/>
    </row>
    <row r="2597" spans="8:8" ht="15" customHeight="1" x14ac:dyDescent="0.25">
      <c r="H2597" s="1"/>
    </row>
    <row r="2598" spans="8:8" ht="15" customHeight="1" x14ac:dyDescent="0.25">
      <c r="H2598" s="1"/>
    </row>
    <row r="2599" spans="8:8" ht="15" customHeight="1" x14ac:dyDescent="0.25">
      <c r="H2599" s="1"/>
    </row>
    <row r="2600" spans="8:8" ht="15" customHeight="1" x14ac:dyDescent="0.25">
      <c r="H2600" s="1"/>
    </row>
    <row r="2601" spans="8:8" ht="15" customHeight="1" x14ac:dyDescent="0.25">
      <c r="H2601" s="1"/>
    </row>
    <row r="2602" spans="8:8" ht="15" customHeight="1" x14ac:dyDescent="0.25">
      <c r="H2602" s="1"/>
    </row>
    <row r="2603" spans="8:8" ht="15" customHeight="1" x14ac:dyDescent="0.25">
      <c r="H2603" s="1"/>
    </row>
    <row r="2604" spans="8:8" ht="15" customHeight="1" x14ac:dyDescent="0.25">
      <c r="H2604" s="1"/>
    </row>
    <row r="2605" spans="8:8" ht="15" customHeight="1" x14ac:dyDescent="0.25">
      <c r="H2605" s="1"/>
    </row>
    <row r="2606" spans="8:8" ht="15" customHeight="1" x14ac:dyDescent="0.25">
      <c r="H2606" s="1"/>
    </row>
    <row r="2607" spans="8:8" ht="15" customHeight="1" x14ac:dyDescent="0.25">
      <c r="H2607" s="1"/>
    </row>
    <row r="2608" spans="8:8" ht="15" customHeight="1" x14ac:dyDescent="0.25">
      <c r="H2608" s="1"/>
    </row>
    <row r="2609" spans="8:8" ht="15" customHeight="1" x14ac:dyDescent="0.25">
      <c r="H2609" s="1"/>
    </row>
    <row r="2610" spans="8:8" ht="15" customHeight="1" x14ac:dyDescent="0.25">
      <c r="H2610" s="1"/>
    </row>
    <row r="2611" spans="8:8" ht="15" customHeight="1" x14ac:dyDescent="0.25">
      <c r="H2611" s="1"/>
    </row>
    <row r="2612" spans="8:8" ht="15" customHeight="1" x14ac:dyDescent="0.25">
      <c r="H2612" s="1"/>
    </row>
    <row r="2613" spans="8:8" ht="15" customHeight="1" x14ac:dyDescent="0.25">
      <c r="H2613" s="1"/>
    </row>
    <row r="2614" spans="8:8" ht="15" customHeight="1" x14ac:dyDescent="0.25">
      <c r="H2614" s="1"/>
    </row>
    <row r="2615" spans="8:8" ht="15" customHeight="1" x14ac:dyDescent="0.25">
      <c r="H2615" s="1"/>
    </row>
    <row r="2616" spans="8:8" ht="15" customHeight="1" x14ac:dyDescent="0.25">
      <c r="H2616" s="1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2476"/>
  <sheetViews>
    <sheetView zoomScale="80" zoomScaleNormal="80" workbookViewId="0">
      <selection activeCell="I1" sqref="I1:XFD1048576"/>
    </sheetView>
  </sheetViews>
  <sheetFormatPr baseColWidth="10" defaultColWidth="13.425781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427</v>
      </c>
      <c r="C2">
        <v>40</v>
      </c>
      <c r="D2" s="17">
        <v>5.3650000000000002</v>
      </c>
      <c r="E2" s="2">
        <v>174.6</v>
      </c>
      <c r="F2" s="2">
        <v>174.6</v>
      </c>
      <c r="G2" s="16">
        <f>F2/SUM($C$2:C2)</f>
        <v>4.3650000000000002</v>
      </c>
      <c r="H2" s="4"/>
    </row>
    <row r="3" spans="1:8" ht="15" customHeight="1" x14ac:dyDescent="0.25">
      <c r="A3" s="5">
        <v>2</v>
      </c>
      <c r="B3" t="s">
        <v>457</v>
      </c>
      <c r="C3">
        <v>80</v>
      </c>
      <c r="D3" s="17">
        <v>2.25</v>
      </c>
      <c r="E3" s="2">
        <v>100</v>
      </c>
      <c r="F3" s="2">
        <v>274.60000000000002</v>
      </c>
      <c r="G3" s="16">
        <f>F3/SUM($C$2:C3)</f>
        <v>2.2883333333333336</v>
      </c>
      <c r="H3" s="4"/>
    </row>
    <row r="4" spans="1:8" ht="15" customHeight="1" x14ac:dyDescent="0.25">
      <c r="A4" s="5">
        <v>3</v>
      </c>
      <c r="B4" t="s">
        <v>458</v>
      </c>
      <c r="C4">
        <v>60</v>
      </c>
      <c r="D4" s="17">
        <v>1.67</v>
      </c>
      <c r="E4" s="2">
        <v>40.200000000000003</v>
      </c>
      <c r="F4" s="2">
        <v>314.8</v>
      </c>
      <c r="G4" s="16">
        <f>F4/SUM($C$2:C4)</f>
        <v>1.7488888888888889</v>
      </c>
      <c r="H4" s="12"/>
    </row>
    <row r="5" spans="1:8" ht="15" customHeight="1" x14ac:dyDescent="0.25">
      <c r="A5" s="5">
        <v>4</v>
      </c>
      <c r="B5" t="s">
        <v>231</v>
      </c>
      <c r="C5">
        <v>40</v>
      </c>
      <c r="D5" s="17">
        <v>2.2200000000000002</v>
      </c>
      <c r="E5" s="2">
        <v>48.8</v>
      </c>
      <c r="F5" s="2">
        <v>363.6</v>
      </c>
      <c r="G5" s="16">
        <f>F5/SUM($C$2:C5)</f>
        <v>1.6527272727272728</v>
      </c>
      <c r="H5" s="4"/>
    </row>
    <row r="6" spans="1:8" ht="15" customHeight="1" x14ac:dyDescent="0.25">
      <c r="A6" s="5">
        <v>5</v>
      </c>
      <c r="B6" t="s">
        <v>231</v>
      </c>
      <c r="C6">
        <v>30</v>
      </c>
      <c r="D6" s="17">
        <v>1.25</v>
      </c>
      <c r="E6" s="2">
        <v>7.5</v>
      </c>
      <c r="F6" s="2">
        <v>371.1</v>
      </c>
      <c r="G6" s="16">
        <f>F6/SUM($C$2:C6)</f>
        <v>1.4844000000000002</v>
      </c>
      <c r="H6" s="4"/>
    </row>
    <row r="7" spans="1:8" ht="15" customHeight="1" x14ac:dyDescent="0.25">
      <c r="A7" s="5">
        <v>6</v>
      </c>
      <c r="B7" t="s">
        <v>459</v>
      </c>
      <c r="C7">
        <v>30</v>
      </c>
      <c r="D7" s="17">
        <v>2.472</v>
      </c>
      <c r="E7" s="2">
        <v>44.16</v>
      </c>
      <c r="F7" s="2">
        <v>415.26</v>
      </c>
      <c r="G7" s="16">
        <f>F7/SUM($C$2:C7)</f>
        <v>1.4830714285714286</v>
      </c>
      <c r="H7" s="4"/>
    </row>
    <row r="8" spans="1:8" ht="15" customHeight="1" x14ac:dyDescent="0.25">
      <c r="A8" s="5">
        <v>7</v>
      </c>
      <c r="B8" t="s">
        <v>454</v>
      </c>
      <c r="C8">
        <v>30</v>
      </c>
      <c r="D8" s="17">
        <v>2.6339999999999999</v>
      </c>
      <c r="E8" s="2">
        <v>-30</v>
      </c>
      <c r="F8" s="2">
        <v>385.26</v>
      </c>
      <c r="G8" s="16">
        <f>F8/SUM($C$2:C8)</f>
        <v>1.2427741935483871</v>
      </c>
      <c r="H8" s="4"/>
    </row>
    <row r="9" spans="1:8" ht="15" customHeight="1" x14ac:dyDescent="0.25">
      <c r="A9" s="5">
        <v>8</v>
      </c>
      <c r="B9" t="s">
        <v>431</v>
      </c>
      <c r="C9">
        <v>30</v>
      </c>
      <c r="D9" s="17">
        <v>1.94</v>
      </c>
      <c r="E9" s="2">
        <v>28.2</v>
      </c>
      <c r="F9" s="2">
        <v>413.46</v>
      </c>
      <c r="G9" s="16">
        <f>F9/SUM($C$2:C9)</f>
        <v>1.2160588235294116</v>
      </c>
      <c r="H9" s="4"/>
    </row>
    <row r="10" spans="1:8" ht="15" customHeight="1" x14ac:dyDescent="0.25">
      <c r="A10" s="5">
        <v>9</v>
      </c>
      <c r="B10" t="s">
        <v>428</v>
      </c>
      <c r="C10">
        <v>100</v>
      </c>
      <c r="D10" s="17">
        <v>1.1950000000000001</v>
      </c>
      <c r="E10" s="2">
        <v>-100</v>
      </c>
      <c r="F10" s="2">
        <v>313.45999999999998</v>
      </c>
      <c r="G10" s="16">
        <f>F10/SUM($C$2:C10)</f>
        <v>0.71240909090909088</v>
      </c>
      <c r="H10" s="4"/>
    </row>
    <row r="11" spans="1:8" ht="15" customHeight="1" x14ac:dyDescent="0.25">
      <c r="A11" s="5">
        <v>10</v>
      </c>
      <c r="B11" t="s">
        <v>323</v>
      </c>
      <c r="C11">
        <v>200</v>
      </c>
      <c r="D11" s="17">
        <v>1.2430000000000001</v>
      </c>
      <c r="E11" s="2">
        <v>48.6</v>
      </c>
      <c r="F11" s="2">
        <v>362.06</v>
      </c>
      <c r="G11" s="16">
        <f>F11/SUM($C$2:C11)</f>
        <v>0.56571875000000005</v>
      </c>
      <c r="H11" s="4"/>
    </row>
    <row r="12" spans="1:8" ht="15" customHeight="1" x14ac:dyDescent="0.25">
      <c r="A12" s="5">
        <v>11</v>
      </c>
      <c r="B12" t="s">
        <v>429</v>
      </c>
      <c r="C12">
        <v>100</v>
      </c>
      <c r="D12" s="17">
        <v>2.2890000000000001</v>
      </c>
      <c r="E12" s="2">
        <v>-100</v>
      </c>
      <c r="F12" s="2">
        <v>262.06</v>
      </c>
      <c r="G12" s="16">
        <f>F12/SUM($C$2:C12)</f>
        <v>0.35413513513513512</v>
      </c>
      <c r="H12" s="4"/>
    </row>
    <row r="13" spans="1:8" ht="15" customHeight="1" x14ac:dyDescent="0.25">
      <c r="A13" s="5">
        <v>12</v>
      </c>
      <c r="B13" t="s">
        <v>430</v>
      </c>
      <c r="C13">
        <v>100</v>
      </c>
      <c r="D13" s="17">
        <v>1.5</v>
      </c>
      <c r="E13" s="2">
        <v>50</v>
      </c>
      <c r="F13" s="2">
        <v>312.06</v>
      </c>
      <c r="G13" s="16">
        <f>F13/SUM($C$2:C13)</f>
        <v>0.3715</v>
      </c>
      <c r="H13" s="4"/>
    </row>
    <row r="14" spans="1:8" ht="15" customHeight="1" x14ac:dyDescent="0.25">
      <c r="A14" s="5">
        <v>13</v>
      </c>
      <c r="B14" t="s">
        <v>460</v>
      </c>
      <c r="C14">
        <v>80</v>
      </c>
      <c r="D14" s="17">
        <v>1.37</v>
      </c>
      <c r="E14" s="2">
        <v>29.6</v>
      </c>
      <c r="F14" s="2">
        <v>341.66</v>
      </c>
      <c r="G14" s="16">
        <f>F14/SUM($C$2:C14)</f>
        <v>0.37136956521739134</v>
      </c>
      <c r="H14" s="4"/>
    </row>
    <row r="15" spans="1:8" ht="15" customHeight="1" x14ac:dyDescent="0.25">
      <c r="A15" s="5">
        <v>14</v>
      </c>
      <c r="B15" t="s">
        <v>432</v>
      </c>
      <c r="C15">
        <v>100</v>
      </c>
      <c r="D15" s="17">
        <v>1.2</v>
      </c>
      <c r="E15" s="2">
        <v>20</v>
      </c>
      <c r="F15" s="2">
        <v>361.66</v>
      </c>
      <c r="G15" s="16">
        <f>F15/SUM($C$2:C15)</f>
        <v>0.35456862745098039</v>
      </c>
      <c r="H15" s="4"/>
    </row>
    <row r="16" spans="1:8" ht="15" customHeight="1" x14ac:dyDescent="0.25">
      <c r="A16" s="5">
        <v>15</v>
      </c>
      <c r="B16" t="s">
        <v>460</v>
      </c>
      <c r="C16">
        <v>10</v>
      </c>
      <c r="D16" s="17">
        <v>2.8</v>
      </c>
      <c r="E16" s="2">
        <v>18</v>
      </c>
      <c r="F16" s="2">
        <v>379.66</v>
      </c>
      <c r="G16" s="16">
        <f>F16/SUM($C$2:C16)</f>
        <v>0.36860194174757283</v>
      </c>
      <c r="H16" s="4"/>
    </row>
    <row r="17" spans="1:8" ht="15" customHeight="1" x14ac:dyDescent="0.25">
      <c r="A17" s="5">
        <v>16</v>
      </c>
      <c r="B17" t="s">
        <v>461</v>
      </c>
      <c r="C17">
        <v>20</v>
      </c>
      <c r="D17" s="17">
        <v>1.72</v>
      </c>
      <c r="E17" s="2">
        <v>14.4</v>
      </c>
      <c r="F17" s="2">
        <v>394.06</v>
      </c>
      <c r="G17" s="16">
        <f>F17/SUM($C$2:C17)</f>
        <v>0.37529523809523807</v>
      </c>
      <c r="H17" s="4"/>
    </row>
    <row r="18" spans="1:8" ht="15" customHeight="1" x14ac:dyDescent="0.25">
      <c r="A18" s="5">
        <v>17</v>
      </c>
      <c r="B18" t="s">
        <v>323</v>
      </c>
      <c r="C18">
        <v>100</v>
      </c>
      <c r="D18" s="17">
        <v>1.113</v>
      </c>
      <c r="E18" s="2">
        <v>11.3</v>
      </c>
      <c r="F18" s="2">
        <v>405.36</v>
      </c>
      <c r="G18" s="16">
        <f>F18/SUM($C$2:C18)</f>
        <v>0.35248695652173917</v>
      </c>
      <c r="H18" s="4"/>
    </row>
    <row r="19" spans="1:8" ht="15" customHeight="1" x14ac:dyDescent="0.25">
      <c r="A19" s="5">
        <v>18</v>
      </c>
      <c r="B19" t="s">
        <v>462</v>
      </c>
      <c r="C19">
        <v>30</v>
      </c>
      <c r="D19" s="17">
        <v>1.87</v>
      </c>
      <c r="E19" s="2">
        <v>-30</v>
      </c>
      <c r="F19" s="2">
        <v>375.36</v>
      </c>
      <c r="G19" s="16">
        <f>F19/SUM($C$2:C19)</f>
        <v>0.31810169491525425</v>
      </c>
      <c r="H19" s="4"/>
    </row>
    <row r="20" spans="1:8" ht="15" customHeight="1" x14ac:dyDescent="0.25">
      <c r="A20" s="5">
        <v>19</v>
      </c>
      <c r="B20" t="s">
        <v>462</v>
      </c>
      <c r="C20">
        <v>10</v>
      </c>
      <c r="D20" s="17">
        <v>3.4</v>
      </c>
      <c r="E20" s="2">
        <v>24</v>
      </c>
      <c r="F20" s="2">
        <v>399.36</v>
      </c>
      <c r="G20" s="16">
        <f>F20/SUM($C$2:C20)</f>
        <v>0.33559663865546219</v>
      </c>
      <c r="H20" s="4"/>
    </row>
    <row r="21" spans="1:8" ht="15" customHeight="1" x14ac:dyDescent="0.25">
      <c r="A21" s="5">
        <v>20</v>
      </c>
      <c r="B21" t="s">
        <v>463</v>
      </c>
      <c r="C21">
        <v>30</v>
      </c>
      <c r="D21" s="17">
        <v>2.492</v>
      </c>
      <c r="E21" s="2">
        <v>44.76</v>
      </c>
      <c r="F21" s="2">
        <v>444.12</v>
      </c>
      <c r="G21" s="16">
        <f>F21/SUM($C$2:C21)</f>
        <v>0.36403278688524593</v>
      </c>
      <c r="H21" s="4"/>
    </row>
    <row r="22" spans="1:8" ht="15" customHeight="1" x14ac:dyDescent="0.25">
      <c r="A22" s="5">
        <v>21</v>
      </c>
      <c r="B22" t="s">
        <v>464</v>
      </c>
      <c r="C22">
        <v>100</v>
      </c>
      <c r="D22" s="17">
        <v>1.216</v>
      </c>
      <c r="E22" s="2">
        <v>-100</v>
      </c>
      <c r="F22" s="2">
        <v>344.12</v>
      </c>
      <c r="G22" s="16">
        <f>F22/SUM($C$2:C22)</f>
        <v>0.2606969696969697</v>
      </c>
      <c r="H22" s="4"/>
    </row>
    <row r="23" spans="1:8" ht="15" customHeight="1" x14ac:dyDescent="0.25">
      <c r="A23" s="5">
        <v>22</v>
      </c>
      <c r="B23" t="s">
        <v>465</v>
      </c>
      <c r="C23">
        <v>30</v>
      </c>
      <c r="D23" s="17">
        <v>1.7</v>
      </c>
      <c r="E23" s="2">
        <v>-30</v>
      </c>
      <c r="F23" s="2">
        <v>314.12</v>
      </c>
      <c r="G23" s="16">
        <f>F23/SUM($C$2:C23)</f>
        <v>0.23268148148148149</v>
      </c>
      <c r="H23" s="4"/>
    </row>
    <row r="24" spans="1:8" ht="15" customHeight="1" x14ac:dyDescent="0.25">
      <c r="A24" s="5">
        <v>23</v>
      </c>
      <c r="B24" t="s">
        <v>465</v>
      </c>
      <c r="C24">
        <v>60</v>
      </c>
      <c r="D24" s="17">
        <v>1.73</v>
      </c>
      <c r="E24" s="2">
        <v>43.8</v>
      </c>
      <c r="F24" s="2">
        <v>357.92</v>
      </c>
      <c r="G24" s="16">
        <f>F24/SUM($C$2:C24)</f>
        <v>0.2538439716312057</v>
      </c>
      <c r="H24" s="4"/>
    </row>
    <row r="25" spans="1:8" ht="15" customHeight="1" x14ac:dyDescent="0.25">
      <c r="A25" s="5">
        <v>24</v>
      </c>
      <c r="B25" t="s">
        <v>324</v>
      </c>
      <c r="C25">
        <v>100</v>
      </c>
      <c r="D25" s="17">
        <v>1.0509999999999999</v>
      </c>
      <c r="E25" s="2">
        <v>5.0999999999999996</v>
      </c>
      <c r="F25" s="2">
        <v>363.02</v>
      </c>
      <c r="G25" s="16">
        <f>F25/SUM($C$2:C25)</f>
        <v>0.24041059602649006</v>
      </c>
      <c r="H25" s="4"/>
    </row>
    <row r="26" spans="1:8" ht="15" customHeight="1" x14ac:dyDescent="0.25">
      <c r="A26" s="5">
        <v>25</v>
      </c>
      <c r="B26" t="s">
        <v>325</v>
      </c>
      <c r="C26">
        <v>100</v>
      </c>
      <c r="D26" s="17">
        <v>1.0096700000000001</v>
      </c>
      <c r="E26" s="2">
        <v>0.96699999999997999</v>
      </c>
      <c r="F26" s="2">
        <v>363.98700000000002</v>
      </c>
      <c r="G26" s="16">
        <f>F26/SUM($C$2:C26)</f>
        <v>0.22607888198757767</v>
      </c>
      <c r="H26" s="4"/>
    </row>
    <row r="27" spans="1:8" ht="15" customHeight="1" x14ac:dyDescent="0.25">
      <c r="A27" s="5">
        <v>26</v>
      </c>
      <c r="B27" t="s">
        <v>465</v>
      </c>
      <c r="C27">
        <v>100</v>
      </c>
      <c r="D27" s="17">
        <v>1.06</v>
      </c>
      <c r="E27" s="2">
        <v>6</v>
      </c>
      <c r="F27" s="2">
        <v>369.98700000000002</v>
      </c>
      <c r="G27" s="16">
        <f>F27/SUM($C$2:C27)</f>
        <v>0.21636666666666668</v>
      </c>
      <c r="H27" s="4"/>
    </row>
    <row r="28" spans="1:8" ht="15" customHeight="1" x14ac:dyDescent="0.25">
      <c r="A28" s="5">
        <v>27</v>
      </c>
      <c r="B28" t="s">
        <v>466</v>
      </c>
      <c r="C28">
        <v>60</v>
      </c>
      <c r="D28" s="17">
        <v>1.67</v>
      </c>
      <c r="E28" s="2">
        <v>40.200000000000003</v>
      </c>
      <c r="F28" s="2">
        <v>410.18700000000001</v>
      </c>
      <c r="G28" s="16">
        <f>F28/SUM($C$2:C28)</f>
        <v>0.23174406779661016</v>
      </c>
      <c r="H28" s="4"/>
    </row>
    <row r="29" spans="1:8" ht="15" customHeight="1" x14ac:dyDescent="0.25">
      <c r="A29" s="5">
        <v>28</v>
      </c>
      <c r="B29" t="s">
        <v>467</v>
      </c>
      <c r="C29">
        <v>100</v>
      </c>
      <c r="D29" s="17">
        <v>1.466</v>
      </c>
      <c r="E29" s="2">
        <v>46.6</v>
      </c>
      <c r="F29" s="2">
        <v>456.78699999999998</v>
      </c>
      <c r="G29" s="16">
        <f>F29/SUM($C$2:C29)</f>
        <v>0.2442711229946524</v>
      </c>
      <c r="H29" s="4"/>
    </row>
    <row r="30" spans="1:8" ht="15" customHeight="1" x14ac:dyDescent="0.25">
      <c r="A30" s="5">
        <v>29</v>
      </c>
      <c r="B30" t="s">
        <v>433</v>
      </c>
      <c r="C30">
        <v>60</v>
      </c>
      <c r="D30" s="17">
        <v>1.28</v>
      </c>
      <c r="E30" s="2">
        <v>16.8</v>
      </c>
      <c r="F30" s="2">
        <v>473.58699999999999</v>
      </c>
      <c r="G30" s="16">
        <f>F30/SUM($C$2:C30)</f>
        <v>0.24538186528497408</v>
      </c>
      <c r="H30" s="4"/>
    </row>
    <row r="31" spans="1:8" ht="15" customHeight="1" x14ac:dyDescent="0.25">
      <c r="A31" s="5">
        <v>30</v>
      </c>
      <c r="B31" t="s">
        <v>433</v>
      </c>
      <c r="C31">
        <v>10</v>
      </c>
      <c r="D31" s="17">
        <v>1.68</v>
      </c>
      <c r="E31" s="2">
        <v>6.8</v>
      </c>
      <c r="F31" s="2">
        <v>480.387</v>
      </c>
      <c r="G31" s="16">
        <f>F31/SUM($C$2:C31)</f>
        <v>0.2476221649484536</v>
      </c>
      <c r="H31" s="4"/>
    </row>
    <row r="32" spans="1:8" ht="15" customHeight="1" x14ac:dyDescent="0.25">
      <c r="A32" s="5">
        <v>31</v>
      </c>
      <c r="B32" t="s">
        <v>468</v>
      </c>
      <c r="C32">
        <v>40</v>
      </c>
      <c r="D32" s="17">
        <v>3.2</v>
      </c>
      <c r="E32" s="2">
        <v>88</v>
      </c>
      <c r="F32" s="2">
        <v>568.38699999999994</v>
      </c>
      <c r="G32" s="16">
        <f>F32/SUM($C$2:C32)</f>
        <v>0.28706414141414138</v>
      </c>
      <c r="H32" s="4"/>
    </row>
    <row r="33" spans="1:8" ht="15" customHeight="1" x14ac:dyDescent="0.25">
      <c r="A33" s="5">
        <v>32</v>
      </c>
      <c r="B33" t="s">
        <v>469</v>
      </c>
      <c r="C33">
        <v>80</v>
      </c>
      <c r="D33" s="17">
        <v>1.57</v>
      </c>
      <c r="E33" s="2">
        <v>45.6</v>
      </c>
      <c r="F33" s="2">
        <v>613.98699999999997</v>
      </c>
      <c r="G33" s="16">
        <f>F33/SUM($C$2:C33)</f>
        <v>0.29805194174757282</v>
      </c>
      <c r="H33" s="4"/>
    </row>
    <row r="34" spans="1:8" ht="15" customHeight="1" x14ac:dyDescent="0.25">
      <c r="A34" s="5">
        <v>33</v>
      </c>
      <c r="B34" t="s">
        <v>326</v>
      </c>
      <c r="C34">
        <v>100</v>
      </c>
      <c r="D34" s="17">
        <v>1.0509999999999999</v>
      </c>
      <c r="E34" s="2">
        <v>5.0999999999999996</v>
      </c>
      <c r="F34" s="2">
        <v>619.08699999999999</v>
      </c>
      <c r="G34" s="16">
        <f>F34/SUM($C$2:C34)</f>
        <v>0.28661435185185186</v>
      </c>
      <c r="H34" s="4"/>
    </row>
    <row r="35" spans="1:8" ht="15" customHeight="1" x14ac:dyDescent="0.25">
      <c r="H35" s="4"/>
    </row>
    <row r="36" spans="1:8" ht="15" customHeight="1" x14ac:dyDescent="0.25">
      <c r="H36" s="4"/>
    </row>
    <row r="37" spans="1:8" ht="15" customHeight="1" x14ac:dyDescent="0.25">
      <c r="H37" s="4"/>
    </row>
    <row r="38" spans="1:8" ht="15" customHeight="1" x14ac:dyDescent="0.25">
      <c r="H38" s="4"/>
    </row>
    <row r="39" spans="1:8" ht="15" customHeight="1" x14ac:dyDescent="0.25">
      <c r="H39" s="4"/>
    </row>
    <row r="40" spans="1:8" ht="15" customHeight="1" x14ac:dyDescent="0.25">
      <c r="H40" s="4"/>
    </row>
    <row r="41" spans="1:8" ht="15" customHeight="1" x14ac:dyDescent="0.25">
      <c r="H41" s="4"/>
    </row>
    <row r="42" spans="1:8" ht="15" customHeight="1" x14ac:dyDescent="0.25">
      <c r="H42" s="4"/>
    </row>
    <row r="43" spans="1:8" ht="15" customHeight="1" x14ac:dyDescent="0.25">
      <c r="H43" s="4"/>
    </row>
    <row r="44" spans="1:8" ht="15" customHeight="1" x14ac:dyDescent="0.25">
      <c r="H44" s="4"/>
    </row>
    <row r="45" spans="1:8" ht="15" customHeight="1" x14ac:dyDescent="0.25">
      <c r="H45" s="4"/>
    </row>
    <row r="46" spans="1:8" ht="15" customHeight="1" x14ac:dyDescent="0.25">
      <c r="H46" s="4"/>
    </row>
    <row r="47" spans="1:8" ht="15" customHeight="1" x14ac:dyDescent="0.25">
      <c r="H47" s="4"/>
    </row>
    <row r="48" spans="1:8" ht="15" customHeight="1" x14ac:dyDescent="0.25">
      <c r="H48" s="4"/>
    </row>
    <row r="49" spans="8:8" ht="15" customHeight="1" x14ac:dyDescent="0.25">
      <c r="H49" s="4"/>
    </row>
    <row r="50" spans="8:8" ht="15" customHeight="1" x14ac:dyDescent="0.25">
      <c r="H50" s="4"/>
    </row>
    <row r="51" spans="8:8" ht="15" customHeight="1" x14ac:dyDescent="0.25">
      <c r="H51" s="4"/>
    </row>
    <row r="52" spans="8:8" ht="15" customHeight="1" x14ac:dyDescent="0.25">
      <c r="H52" s="4"/>
    </row>
    <row r="53" spans="8:8" ht="15" customHeight="1" x14ac:dyDescent="0.25">
      <c r="H53" s="4"/>
    </row>
    <row r="54" spans="8:8" ht="15" customHeight="1" x14ac:dyDescent="0.25">
      <c r="H54" s="4"/>
    </row>
    <row r="55" spans="8:8" ht="15" customHeight="1" x14ac:dyDescent="0.25">
      <c r="H55" s="4"/>
    </row>
    <row r="56" spans="8:8" ht="15" customHeight="1" x14ac:dyDescent="0.25">
      <c r="H56" s="4"/>
    </row>
    <row r="57" spans="8:8" ht="15" customHeight="1" x14ac:dyDescent="0.25">
      <c r="H57" s="4"/>
    </row>
    <row r="58" spans="8:8" ht="15" customHeight="1" x14ac:dyDescent="0.25">
      <c r="H58" s="4"/>
    </row>
    <row r="59" spans="8:8" ht="15" customHeight="1" x14ac:dyDescent="0.25">
      <c r="H59" s="4"/>
    </row>
    <row r="60" spans="8:8" ht="15" customHeight="1" x14ac:dyDescent="0.25">
      <c r="H60" s="4"/>
    </row>
    <row r="61" spans="8:8" ht="15" customHeight="1" x14ac:dyDescent="0.25">
      <c r="H61" s="4"/>
    </row>
    <row r="62" spans="8:8" ht="15" customHeight="1" x14ac:dyDescent="0.25">
      <c r="H62" s="4"/>
    </row>
    <row r="63" spans="8:8" ht="15" customHeight="1" x14ac:dyDescent="0.25">
      <c r="H63" s="4"/>
    </row>
    <row r="64" spans="8:8" ht="15" customHeight="1" x14ac:dyDescent="0.25">
      <c r="H64" s="4"/>
    </row>
    <row r="65" spans="8:8" ht="15" customHeight="1" x14ac:dyDescent="0.25">
      <c r="H65" s="4"/>
    </row>
    <row r="66" spans="8:8" ht="15" customHeight="1" x14ac:dyDescent="0.25">
      <c r="H66" s="4"/>
    </row>
    <row r="67" spans="8:8" ht="15" customHeight="1" x14ac:dyDescent="0.25">
      <c r="H67" s="4"/>
    </row>
    <row r="68" spans="8:8" ht="15" customHeight="1" x14ac:dyDescent="0.25">
      <c r="H68" s="4"/>
    </row>
    <row r="69" spans="8:8" ht="15" customHeight="1" x14ac:dyDescent="0.25">
      <c r="H69" s="4"/>
    </row>
    <row r="70" spans="8:8" ht="15" customHeight="1" x14ac:dyDescent="0.25">
      <c r="H70" s="4"/>
    </row>
    <row r="71" spans="8:8" ht="15" customHeight="1" x14ac:dyDescent="0.25">
      <c r="H71" s="4"/>
    </row>
    <row r="72" spans="8:8" ht="15" customHeight="1" x14ac:dyDescent="0.25">
      <c r="H72" s="4"/>
    </row>
    <row r="73" spans="8:8" ht="15" customHeight="1" x14ac:dyDescent="0.25">
      <c r="H73" s="4"/>
    </row>
    <row r="74" spans="8:8" ht="15" customHeight="1" x14ac:dyDescent="0.25">
      <c r="H74" s="4"/>
    </row>
    <row r="75" spans="8:8" ht="15" customHeight="1" x14ac:dyDescent="0.25">
      <c r="H75" s="4"/>
    </row>
    <row r="76" spans="8:8" ht="15" customHeight="1" x14ac:dyDescent="0.25">
      <c r="H76" s="4"/>
    </row>
    <row r="77" spans="8:8" ht="15" customHeight="1" x14ac:dyDescent="0.25">
      <c r="H77" s="4"/>
    </row>
    <row r="78" spans="8:8" ht="15" customHeight="1" x14ac:dyDescent="0.25">
      <c r="H78" s="4"/>
    </row>
    <row r="79" spans="8:8" ht="15" customHeight="1" x14ac:dyDescent="0.25">
      <c r="H79" s="4"/>
    </row>
    <row r="80" spans="8:8" ht="15" customHeight="1" x14ac:dyDescent="0.25">
      <c r="H80" s="4"/>
    </row>
    <row r="81" spans="8:8" ht="15" customHeight="1" x14ac:dyDescent="0.25">
      <c r="H81" s="4"/>
    </row>
    <row r="82" spans="8:8" ht="15" customHeight="1" x14ac:dyDescent="0.25">
      <c r="H82" s="4"/>
    </row>
    <row r="83" spans="8:8" ht="15" customHeight="1" x14ac:dyDescent="0.25">
      <c r="H83" s="4"/>
    </row>
    <row r="84" spans="8:8" ht="15" customHeight="1" x14ac:dyDescent="0.25">
      <c r="H84" s="4"/>
    </row>
    <row r="85" spans="8:8" ht="15" customHeight="1" x14ac:dyDescent="0.25">
      <c r="H85" s="4"/>
    </row>
    <row r="86" spans="8:8" ht="15" customHeight="1" x14ac:dyDescent="0.25">
      <c r="H86" s="4"/>
    </row>
    <row r="87" spans="8:8" ht="15" customHeight="1" x14ac:dyDescent="0.25">
      <c r="H87" s="4"/>
    </row>
    <row r="88" spans="8:8" ht="15" customHeight="1" x14ac:dyDescent="0.25">
      <c r="H88" s="4"/>
    </row>
    <row r="89" spans="8:8" ht="15" customHeight="1" x14ac:dyDescent="0.25">
      <c r="H89" s="4"/>
    </row>
    <row r="90" spans="8:8" ht="15" customHeight="1" x14ac:dyDescent="0.25">
      <c r="H90" s="4"/>
    </row>
    <row r="91" spans="8:8" ht="15" customHeight="1" x14ac:dyDescent="0.25">
      <c r="H91" s="4"/>
    </row>
    <row r="92" spans="8:8" ht="15" customHeight="1" x14ac:dyDescent="0.25">
      <c r="H92" s="4"/>
    </row>
    <row r="93" spans="8:8" ht="15" customHeight="1" x14ac:dyDescent="0.25">
      <c r="H93" s="4"/>
    </row>
    <row r="94" spans="8:8" ht="15" customHeight="1" x14ac:dyDescent="0.25">
      <c r="H94" s="4"/>
    </row>
    <row r="95" spans="8:8" ht="15" customHeight="1" x14ac:dyDescent="0.25">
      <c r="H95" s="4"/>
    </row>
    <row r="96" spans="8:8" ht="15" customHeight="1" x14ac:dyDescent="0.25">
      <c r="H96" s="4"/>
    </row>
    <row r="97" spans="8:8" ht="15" customHeight="1" x14ac:dyDescent="0.25">
      <c r="H97" s="4"/>
    </row>
    <row r="98" spans="8:8" ht="15" customHeight="1" x14ac:dyDescent="0.25">
      <c r="H98" s="4"/>
    </row>
    <row r="99" spans="8:8" ht="15" customHeight="1" x14ac:dyDescent="0.25">
      <c r="H99" s="4"/>
    </row>
    <row r="100" spans="8:8" ht="15" customHeight="1" x14ac:dyDescent="0.25">
      <c r="H100" s="4"/>
    </row>
    <row r="101" spans="8:8" ht="15" customHeight="1" x14ac:dyDescent="0.25">
      <c r="H101" s="4"/>
    </row>
    <row r="102" spans="8:8" ht="15" customHeight="1" x14ac:dyDescent="0.25">
      <c r="H102" s="4"/>
    </row>
    <row r="103" spans="8:8" ht="15" customHeight="1" x14ac:dyDescent="0.25">
      <c r="H103" s="4"/>
    </row>
    <row r="104" spans="8:8" ht="15" customHeight="1" x14ac:dyDescent="0.25">
      <c r="H104" s="4"/>
    </row>
    <row r="105" spans="8:8" ht="15" customHeight="1" x14ac:dyDescent="0.25">
      <c r="H105" s="4"/>
    </row>
    <row r="106" spans="8:8" ht="15" customHeight="1" x14ac:dyDescent="0.25">
      <c r="H106" s="4"/>
    </row>
    <row r="107" spans="8:8" ht="15" customHeight="1" x14ac:dyDescent="0.25">
      <c r="H107" s="4"/>
    </row>
    <row r="108" spans="8:8" ht="15" customHeight="1" x14ac:dyDescent="0.25">
      <c r="H108" s="4"/>
    </row>
    <row r="109" spans="8:8" ht="15" customHeight="1" x14ac:dyDescent="0.25">
      <c r="H109" s="4"/>
    </row>
    <row r="110" spans="8:8" ht="15" customHeight="1" x14ac:dyDescent="0.25">
      <c r="H110" s="4"/>
    </row>
    <row r="111" spans="8:8" ht="15" customHeight="1" x14ac:dyDescent="0.25">
      <c r="H111" s="4"/>
    </row>
    <row r="112" spans="8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4054"/>
  <sheetViews>
    <sheetView zoomScale="80" zoomScaleNormal="80" workbookViewId="0">
      <selection activeCell="I1" sqref="I1:XFD1048576"/>
    </sheetView>
  </sheetViews>
  <sheetFormatPr baseColWidth="10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9" customWidth="1"/>
    <col min="8" max="8" width="12.28515625" style="13" customWidth="1"/>
  </cols>
  <sheetData>
    <row r="1" spans="1:8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/>
    </row>
    <row r="2" spans="1:8" ht="15" customHeight="1" x14ac:dyDescent="0.25">
      <c r="A2" s="5">
        <v>1</v>
      </c>
      <c r="B2" t="s">
        <v>388</v>
      </c>
      <c r="C2">
        <v>100</v>
      </c>
      <c r="D2" s="17">
        <v>1.07</v>
      </c>
      <c r="E2" s="2">
        <v>7</v>
      </c>
      <c r="F2" s="2">
        <v>7</v>
      </c>
      <c r="G2" s="16">
        <f>F2/SUM($C$2:C2)</f>
        <v>7.0000000000000007E-2</v>
      </c>
      <c r="H2"/>
    </row>
    <row r="3" spans="1:8" ht="15" customHeight="1" x14ac:dyDescent="0.25">
      <c r="A3" s="5">
        <v>2</v>
      </c>
      <c r="B3" t="s">
        <v>384</v>
      </c>
      <c r="C3">
        <v>20</v>
      </c>
      <c r="D3" s="17">
        <v>1.323</v>
      </c>
      <c r="E3" s="2">
        <v>6.46</v>
      </c>
      <c r="F3" s="2">
        <v>13.46</v>
      </c>
      <c r="G3" s="16">
        <f>F3/SUM($C$2:C3)</f>
        <v>0.11216666666666668</v>
      </c>
      <c r="H3"/>
    </row>
    <row r="4" spans="1:8" ht="15" customHeight="1" x14ac:dyDescent="0.25">
      <c r="A4" s="5">
        <v>3</v>
      </c>
      <c r="B4" t="s">
        <v>390</v>
      </c>
      <c r="C4">
        <v>100</v>
      </c>
      <c r="D4" s="17">
        <v>1.361</v>
      </c>
      <c r="E4" s="2">
        <v>36.1</v>
      </c>
      <c r="F4" s="2">
        <v>49.56</v>
      </c>
      <c r="G4" s="16">
        <f>F4/SUM($C$2:C4)</f>
        <v>0.22527272727272729</v>
      </c>
      <c r="H4"/>
    </row>
    <row r="5" spans="1:8" ht="15" customHeight="1" x14ac:dyDescent="0.25">
      <c r="A5" s="5">
        <v>4</v>
      </c>
      <c r="B5" t="s">
        <v>389</v>
      </c>
      <c r="C5">
        <v>20</v>
      </c>
      <c r="D5" s="17">
        <v>1.827</v>
      </c>
      <c r="E5" s="2">
        <v>16.54</v>
      </c>
      <c r="F5" s="2">
        <v>66.099999999999994</v>
      </c>
      <c r="G5" s="16">
        <f>F5/SUM($C$2:C5)</f>
        <v>0.27541666666666664</v>
      </c>
      <c r="H5"/>
    </row>
    <row r="6" spans="1:8" ht="15" customHeight="1" x14ac:dyDescent="0.25">
      <c r="A6" s="5">
        <v>5</v>
      </c>
      <c r="B6" t="s">
        <v>386</v>
      </c>
      <c r="C6">
        <v>100</v>
      </c>
      <c r="D6" s="17">
        <v>1.1759999999999999</v>
      </c>
      <c r="E6" s="2">
        <v>17.600000000000001</v>
      </c>
      <c r="F6" s="2">
        <v>83.7</v>
      </c>
      <c r="G6" s="16">
        <f>F6/SUM($C$2:C6)</f>
        <v>0.2461764705882353</v>
      </c>
      <c r="H6"/>
    </row>
    <row r="7" spans="1:8" ht="15" customHeight="1" x14ac:dyDescent="0.25">
      <c r="A7" s="5">
        <v>6</v>
      </c>
      <c r="B7" t="s">
        <v>385</v>
      </c>
      <c r="C7">
        <v>100</v>
      </c>
      <c r="D7" s="17">
        <v>2.8929999999999998</v>
      </c>
      <c r="E7" s="2">
        <v>-100</v>
      </c>
      <c r="F7" s="2">
        <v>-16.3</v>
      </c>
      <c r="G7" s="16">
        <f>F7/SUM($C$2:C7)</f>
        <v>-3.7045454545454548E-2</v>
      </c>
      <c r="H7"/>
    </row>
    <row r="8" spans="1:8" ht="15" customHeight="1" x14ac:dyDescent="0.25">
      <c r="A8" s="5">
        <v>7</v>
      </c>
      <c r="B8" t="s">
        <v>384</v>
      </c>
      <c r="C8">
        <v>100</v>
      </c>
      <c r="D8" s="17">
        <v>1.0960000000000001</v>
      </c>
      <c r="E8" s="2">
        <v>9.6</v>
      </c>
      <c r="F8" s="2">
        <v>-6.7</v>
      </c>
      <c r="G8" s="16">
        <f>F8/SUM($C$2:C8)</f>
        <v>-1.2407407407407407E-2</v>
      </c>
      <c r="H8"/>
    </row>
    <row r="9" spans="1:8" ht="15" customHeight="1" x14ac:dyDescent="0.25">
      <c r="A9" s="5">
        <v>8</v>
      </c>
      <c r="B9" t="s">
        <v>499</v>
      </c>
      <c r="C9">
        <v>10</v>
      </c>
      <c r="D9" s="17">
        <v>1.929</v>
      </c>
      <c r="E9" s="2">
        <v>9.2899999999999991</v>
      </c>
      <c r="F9" s="2">
        <v>2.59</v>
      </c>
      <c r="G9" s="16">
        <f>F9/SUM($C$2:C9)</f>
        <v>4.7090909090909084E-3</v>
      </c>
      <c r="H9"/>
    </row>
    <row r="10" spans="1:8" ht="15" customHeight="1" x14ac:dyDescent="0.25">
      <c r="A10" s="5">
        <v>9</v>
      </c>
      <c r="B10" t="s">
        <v>387</v>
      </c>
      <c r="C10">
        <v>100</v>
      </c>
      <c r="D10" s="17">
        <v>1.286</v>
      </c>
      <c r="E10" s="2">
        <v>28.6</v>
      </c>
      <c r="F10" s="2">
        <v>31.19</v>
      </c>
      <c r="G10" s="16">
        <f>F10/SUM($C$2:C10)</f>
        <v>4.7984615384615389E-2</v>
      </c>
      <c r="H10"/>
    </row>
    <row r="11" spans="1:8" ht="15" customHeight="1" x14ac:dyDescent="0.25">
      <c r="A11" s="5">
        <v>10</v>
      </c>
      <c r="B11" t="s">
        <v>500</v>
      </c>
      <c r="C11">
        <v>30</v>
      </c>
      <c r="D11" s="17">
        <v>1.5174799999999999</v>
      </c>
      <c r="E11" s="2">
        <v>-30</v>
      </c>
      <c r="F11" s="2">
        <v>1.19</v>
      </c>
      <c r="G11" s="16">
        <f>F11/SUM($C$2:C11)</f>
        <v>1.7499999999999998E-3</v>
      </c>
      <c r="H11"/>
    </row>
    <row r="12" spans="1:8" ht="15" customHeight="1" x14ac:dyDescent="0.25">
      <c r="A12" s="5">
        <v>11</v>
      </c>
      <c r="B12" t="s">
        <v>392</v>
      </c>
      <c r="C12">
        <v>100</v>
      </c>
      <c r="D12" s="17">
        <v>1.046</v>
      </c>
      <c r="E12" s="2">
        <v>4.5999999999999996</v>
      </c>
      <c r="F12" s="2">
        <v>5.79</v>
      </c>
      <c r="G12" s="16">
        <f>F12/SUM($C$2:C12)</f>
        <v>7.4230769230769229E-3</v>
      </c>
      <c r="H12"/>
    </row>
    <row r="13" spans="1:8" ht="15" customHeight="1" x14ac:dyDescent="0.25">
      <c r="A13" s="5">
        <v>12</v>
      </c>
      <c r="B13" t="s">
        <v>501</v>
      </c>
      <c r="C13">
        <v>100</v>
      </c>
      <c r="D13" s="17">
        <v>1.8402000000000001</v>
      </c>
      <c r="E13" s="2">
        <v>-100</v>
      </c>
      <c r="F13" s="2">
        <v>-94.21</v>
      </c>
      <c r="G13" s="16">
        <f>F13/SUM($C$2:C13)</f>
        <v>-0.10705681818181817</v>
      </c>
      <c r="H13"/>
    </row>
    <row r="14" spans="1:8" ht="15" customHeight="1" x14ac:dyDescent="0.25">
      <c r="A14" s="5">
        <v>13</v>
      </c>
      <c r="B14" t="s">
        <v>393</v>
      </c>
      <c r="C14">
        <v>100</v>
      </c>
      <c r="D14" s="17">
        <v>1.27864</v>
      </c>
      <c r="E14" s="2">
        <v>27.864000000000001</v>
      </c>
      <c r="F14" s="2">
        <v>-66.346000000000004</v>
      </c>
      <c r="G14" s="16">
        <f>F14/SUM($C$2:C14)</f>
        <v>-6.770000000000001E-2</v>
      </c>
      <c r="H14"/>
    </row>
    <row r="15" spans="1:8" ht="15" customHeight="1" x14ac:dyDescent="0.25">
      <c r="A15" s="5">
        <v>14</v>
      </c>
      <c r="B15" t="s">
        <v>395</v>
      </c>
      <c r="C15">
        <v>100</v>
      </c>
      <c r="D15" s="17">
        <v>1.2549999999999999</v>
      </c>
      <c r="E15" s="2">
        <v>25.5</v>
      </c>
      <c r="F15" s="2">
        <v>-40.845999999999997</v>
      </c>
      <c r="G15" s="16">
        <f>F15/SUM($C$2:C15)</f>
        <v>-3.7820370370370365E-2</v>
      </c>
      <c r="H15"/>
    </row>
    <row r="16" spans="1:8" ht="15" customHeight="1" x14ac:dyDescent="0.25">
      <c r="A16" s="5">
        <v>15</v>
      </c>
      <c r="B16" t="s">
        <v>392</v>
      </c>
      <c r="C16">
        <v>100</v>
      </c>
      <c r="D16" s="17">
        <v>1.3839999999999999</v>
      </c>
      <c r="E16" s="2">
        <v>38.4</v>
      </c>
      <c r="F16" s="2">
        <v>-2.4460000000000002</v>
      </c>
      <c r="G16" s="16">
        <f>F16/SUM($C$2:C16)</f>
        <v>-2.0728813559322034E-3</v>
      </c>
      <c r="H16"/>
    </row>
    <row r="17" spans="1:8" ht="15" customHeight="1" x14ac:dyDescent="0.25">
      <c r="A17" s="5">
        <v>16</v>
      </c>
      <c r="B17" t="s">
        <v>394</v>
      </c>
      <c r="C17">
        <v>100</v>
      </c>
      <c r="D17" s="17">
        <v>1.0962000000000001</v>
      </c>
      <c r="E17" s="2">
        <v>9.6199999999999992</v>
      </c>
      <c r="F17" s="2">
        <v>7.1740000000000004</v>
      </c>
      <c r="G17" s="16">
        <f>F17/SUM($C$2:C17)</f>
        <v>5.6046875000000003E-3</v>
      </c>
      <c r="H17"/>
    </row>
    <row r="18" spans="1:8" ht="15" customHeight="1" x14ac:dyDescent="0.25">
      <c r="A18" s="5">
        <v>17</v>
      </c>
      <c r="B18" t="s">
        <v>391</v>
      </c>
      <c r="C18">
        <v>10</v>
      </c>
      <c r="D18" s="17">
        <v>2.0499999999999998</v>
      </c>
      <c r="E18" s="2">
        <v>10.5</v>
      </c>
      <c r="F18" s="2">
        <v>17.673999999999999</v>
      </c>
      <c r="G18" s="16">
        <f>F18/SUM($C$2:C18)</f>
        <v>1.370077519379845E-2</v>
      </c>
      <c r="H18"/>
    </row>
    <row r="19" spans="1:8" ht="15" customHeight="1" x14ac:dyDescent="0.25">
      <c r="A19" s="5">
        <v>18</v>
      </c>
      <c r="B19" t="s">
        <v>450</v>
      </c>
      <c r="C19">
        <v>100</v>
      </c>
      <c r="D19" s="17">
        <v>1.4470000000000001</v>
      </c>
      <c r="E19" s="2">
        <v>-100</v>
      </c>
      <c r="F19" s="2">
        <v>-82.325999999999993</v>
      </c>
      <c r="G19" s="16">
        <f>F19/SUM($C$2:C19)</f>
        <v>-5.9227338129496397E-2</v>
      </c>
      <c r="H19"/>
    </row>
    <row r="20" spans="1:8" ht="15" customHeight="1" x14ac:dyDescent="0.25">
      <c r="A20" s="5">
        <v>19</v>
      </c>
      <c r="B20" t="s">
        <v>451</v>
      </c>
      <c r="C20">
        <v>100</v>
      </c>
      <c r="D20" s="17">
        <v>2.2530000000000001</v>
      </c>
      <c r="E20" s="2">
        <v>-100</v>
      </c>
      <c r="F20" s="2">
        <v>-182.32599999999999</v>
      </c>
      <c r="G20" s="16">
        <f>F20/SUM($C$2:C20)</f>
        <v>-0.12236644295302013</v>
      </c>
      <c r="H20"/>
    </row>
    <row r="21" spans="1:8" ht="15" customHeight="1" x14ac:dyDescent="0.25">
      <c r="A21" s="5">
        <v>20</v>
      </c>
      <c r="B21" t="s">
        <v>397</v>
      </c>
      <c r="C21">
        <v>100</v>
      </c>
      <c r="D21" s="17">
        <v>1.04</v>
      </c>
      <c r="E21" s="2">
        <v>4</v>
      </c>
      <c r="F21" s="2">
        <v>-178.32599999999999</v>
      </c>
      <c r="G21" s="16">
        <f>F21/SUM($C$2:C21)</f>
        <v>-0.11215471698113207</v>
      </c>
      <c r="H21"/>
    </row>
    <row r="22" spans="1:8" ht="15" customHeight="1" x14ac:dyDescent="0.25">
      <c r="A22" s="5">
        <v>21</v>
      </c>
      <c r="B22" t="s">
        <v>396</v>
      </c>
      <c r="C22">
        <v>100</v>
      </c>
      <c r="D22" s="17">
        <v>1.2430000000000001</v>
      </c>
      <c r="E22" s="2">
        <v>24.3</v>
      </c>
      <c r="F22" s="2">
        <v>-154.02600000000001</v>
      </c>
      <c r="G22" s="16">
        <f>F22/SUM($C$2:C22)</f>
        <v>-9.1139644970414213E-2</v>
      </c>
      <c r="H22"/>
    </row>
    <row r="23" spans="1:8" ht="15" customHeight="1" x14ac:dyDescent="0.25">
      <c r="A23" s="5">
        <v>22</v>
      </c>
      <c r="B23" t="s">
        <v>452</v>
      </c>
      <c r="C23">
        <v>100</v>
      </c>
      <c r="D23" s="17">
        <v>1.21</v>
      </c>
      <c r="E23" s="2">
        <v>21</v>
      </c>
      <c r="F23" s="2">
        <v>-133.02600000000001</v>
      </c>
      <c r="G23" s="16">
        <f>F23/SUM($C$2:C23)</f>
        <v>-7.4316201117318445E-2</v>
      </c>
      <c r="H23"/>
    </row>
    <row r="24" spans="1:8" ht="15" customHeight="1" x14ac:dyDescent="0.25">
      <c r="A24" s="5">
        <v>23</v>
      </c>
      <c r="B24" t="s">
        <v>99</v>
      </c>
      <c r="C24">
        <v>100</v>
      </c>
      <c r="D24" s="17">
        <v>1.496</v>
      </c>
      <c r="E24" s="2">
        <v>-100</v>
      </c>
      <c r="F24" s="2">
        <v>-233.02600000000001</v>
      </c>
      <c r="G24" s="16">
        <f>F24/SUM($C$2:C24)</f>
        <v>-0.1232941798941799</v>
      </c>
      <c r="H24"/>
    </row>
    <row r="25" spans="1:8" ht="15" customHeight="1" x14ac:dyDescent="0.25">
      <c r="A25" s="5">
        <v>24</v>
      </c>
      <c r="B25" t="s">
        <v>398</v>
      </c>
      <c r="C25">
        <v>100</v>
      </c>
      <c r="D25" s="17">
        <v>1.379</v>
      </c>
      <c r="E25" s="2">
        <v>-100</v>
      </c>
      <c r="F25" s="2">
        <v>-333.02600000000001</v>
      </c>
      <c r="G25" s="16">
        <f>F25/SUM($C$2:C25)</f>
        <v>-0.16734974874371861</v>
      </c>
      <c r="H25"/>
    </row>
    <row r="26" spans="1:8" ht="15" customHeight="1" x14ac:dyDescent="0.25">
      <c r="A26" s="5">
        <v>25</v>
      </c>
      <c r="B26" t="s">
        <v>399</v>
      </c>
      <c r="C26">
        <v>100</v>
      </c>
      <c r="D26" s="17">
        <v>3.37</v>
      </c>
      <c r="E26" s="2">
        <v>-100</v>
      </c>
      <c r="F26" s="2">
        <v>-433.02600000000001</v>
      </c>
      <c r="G26" s="16">
        <f>F26/SUM($C$2:C26)</f>
        <v>-0.20718947368421053</v>
      </c>
      <c r="H26"/>
    </row>
    <row r="27" spans="1:8" ht="15" customHeight="1" x14ac:dyDescent="0.25">
      <c r="A27" s="5">
        <v>26</v>
      </c>
      <c r="B27" t="s">
        <v>502</v>
      </c>
      <c r="C27">
        <v>100</v>
      </c>
      <c r="D27" s="17">
        <v>1.2509999999999999</v>
      </c>
      <c r="E27" s="2">
        <v>25.1</v>
      </c>
      <c r="F27" s="2">
        <v>-407.92599999999999</v>
      </c>
      <c r="G27" s="16">
        <f>F27/SUM($C$2:C27)</f>
        <v>-0.18626757990867579</v>
      </c>
      <c r="H27"/>
    </row>
    <row r="28" spans="1:8" ht="15" customHeight="1" x14ac:dyDescent="0.25">
      <c r="A28" s="5">
        <v>27</v>
      </c>
      <c r="B28" t="s">
        <v>400</v>
      </c>
      <c r="C28">
        <v>100</v>
      </c>
      <c r="D28" s="17">
        <v>1.573</v>
      </c>
      <c r="E28" s="2">
        <v>57.3</v>
      </c>
      <c r="F28" s="2">
        <v>-350.62599999999998</v>
      </c>
      <c r="G28" s="16">
        <f>F28/SUM($C$2:C28)</f>
        <v>-0.15311179039301309</v>
      </c>
      <c r="H28"/>
    </row>
    <row r="29" spans="1:8" ht="15" customHeight="1" x14ac:dyDescent="0.25">
      <c r="A29" s="5">
        <v>28</v>
      </c>
      <c r="B29" t="s">
        <v>402</v>
      </c>
      <c r="C29">
        <v>100</v>
      </c>
      <c r="D29" s="17">
        <v>1.131</v>
      </c>
      <c r="E29" s="2">
        <v>13.1</v>
      </c>
      <c r="F29" s="2">
        <v>-337.52600000000001</v>
      </c>
      <c r="G29" s="16">
        <f>F29/SUM($C$2:C29)</f>
        <v>-0.14122426778242678</v>
      </c>
      <c r="H29"/>
    </row>
    <row r="30" spans="1:8" ht="15" customHeight="1" x14ac:dyDescent="0.25">
      <c r="A30" s="5">
        <v>29</v>
      </c>
      <c r="B30" t="s">
        <v>410</v>
      </c>
      <c r="C30">
        <v>100</v>
      </c>
      <c r="D30" s="17">
        <v>1.5852200000000001</v>
      </c>
      <c r="E30" s="2">
        <v>58.521999999999998</v>
      </c>
      <c r="F30" s="2">
        <v>-279.00400000000002</v>
      </c>
      <c r="G30" s="16">
        <f>F30/SUM($C$2:C30)</f>
        <v>-0.11204979919678716</v>
      </c>
      <c r="H30"/>
    </row>
    <row r="31" spans="1:8" ht="15" customHeight="1" x14ac:dyDescent="0.25">
      <c r="A31" s="5">
        <v>30</v>
      </c>
      <c r="B31" t="s">
        <v>404</v>
      </c>
      <c r="C31">
        <v>100</v>
      </c>
      <c r="D31" s="17">
        <v>1.1839999999999999</v>
      </c>
      <c r="E31" s="2">
        <v>-100</v>
      </c>
      <c r="F31" s="2">
        <v>-379.00400000000002</v>
      </c>
      <c r="G31" s="16">
        <f>F31/SUM($C$2:C31)</f>
        <v>-0.14633359073359073</v>
      </c>
      <c r="H31"/>
    </row>
    <row r="32" spans="1:8" ht="15" customHeight="1" x14ac:dyDescent="0.25">
      <c r="A32" s="5">
        <v>31</v>
      </c>
      <c r="B32" t="s">
        <v>403</v>
      </c>
      <c r="C32">
        <v>100</v>
      </c>
      <c r="D32" s="17">
        <v>2.6190000000000002</v>
      </c>
      <c r="E32" s="2">
        <v>161.9</v>
      </c>
      <c r="F32" s="2">
        <v>-217.10400000000001</v>
      </c>
      <c r="G32" s="16">
        <f>F32/SUM($C$2:C32)</f>
        <v>-8.0707806691449821E-2</v>
      </c>
      <c r="H32"/>
    </row>
    <row r="33" spans="1:8" ht="15" customHeight="1" x14ac:dyDescent="0.25">
      <c r="A33" s="5">
        <v>32</v>
      </c>
      <c r="B33" t="s">
        <v>401</v>
      </c>
      <c r="C33">
        <v>100</v>
      </c>
      <c r="D33" s="17">
        <v>1.236</v>
      </c>
      <c r="E33" s="2">
        <v>23.6</v>
      </c>
      <c r="F33" s="2">
        <v>-193.50399999999999</v>
      </c>
      <c r="G33" s="16">
        <f>F33/SUM($C$2:C33)</f>
        <v>-6.9356272401433688E-2</v>
      </c>
      <c r="H33"/>
    </row>
    <row r="34" spans="1:8" ht="15" customHeight="1" x14ac:dyDescent="0.25">
      <c r="A34" s="5">
        <v>33</v>
      </c>
      <c r="B34" t="s">
        <v>411</v>
      </c>
      <c r="C34">
        <v>100</v>
      </c>
      <c r="D34" s="17">
        <v>1.12778</v>
      </c>
      <c r="E34" s="2">
        <v>12.778</v>
      </c>
      <c r="F34" s="2">
        <v>-180.726</v>
      </c>
      <c r="G34" s="16">
        <f>F34/SUM($C$2:C34)</f>
        <v>-6.2534948096885812E-2</v>
      </c>
      <c r="H34"/>
    </row>
    <row r="35" spans="1:8" ht="15" customHeight="1" x14ac:dyDescent="0.25">
      <c r="A35" s="5">
        <v>34</v>
      </c>
      <c r="B35" t="s">
        <v>405</v>
      </c>
      <c r="C35">
        <v>100</v>
      </c>
      <c r="D35" s="17">
        <v>1.498</v>
      </c>
      <c r="E35" s="2">
        <v>49.8</v>
      </c>
      <c r="F35" s="2">
        <v>-130.92599999999999</v>
      </c>
      <c r="G35" s="16">
        <f>F35/SUM($C$2:C35)</f>
        <v>-4.3787959866220728E-2</v>
      </c>
      <c r="H35"/>
    </row>
    <row r="36" spans="1:8" ht="15" customHeight="1" x14ac:dyDescent="0.25">
      <c r="A36" s="5">
        <v>35</v>
      </c>
      <c r="B36" t="s">
        <v>409</v>
      </c>
      <c r="C36">
        <v>100</v>
      </c>
      <c r="D36" s="17">
        <v>1.264</v>
      </c>
      <c r="E36" s="2">
        <v>26.4</v>
      </c>
      <c r="F36" s="2">
        <v>-104.526</v>
      </c>
      <c r="G36" s="16">
        <f>F36/SUM($C$2:C36)</f>
        <v>-3.3827184466019414E-2</v>
      </c>
      <c r="H36"/>
    </row>
    <row r="37" spans="1:8" ht="15" customHeight="1" x14ac:dyDescent="0.25">
      <c r="A37" s="5">
        <v>36</v>
      </c>
      <c r="B37" t="s">
        <v>101</v>
      </c>
      <c r="C37">
        <v>100</v>
      </c>
      <c r="D37" s="17">
        <v>1.3225800000000001</v>
      </c>
      <c r="E37" s="2">
        <v>32.258000000000003</v>
      </c>
      <c r="F37" s="2">
        <v>-72.268000000000001</v>
      </c>
      <c r="G37" s="16">
        <f>F37/SUM($C$2:C37)</f>
        <v>-2.2654545454545455E-2</v>
      </c>
      <c r="H37"/>
    </row>
    <row r="38" spans="1:8" ht="15" customHeight="1" x14ac:dyDescent="0.25">
      <c r="A38" s="5">
        <v>37</v>
      </c>
      <c r="B38" t="s">
        <v>473</v>
      </c>
      <c r="C38">
        <v>100</v>
      </c>
      <c r="D38" s="17">
        <v>2.669</v>
      </c>
      <c r="E38" s="2">
        <v>166.9</v>
      </c>
      <c r="F38" s="2">
        <v>94.632000000000005</v>
      </c>
      <c r="G38" s="16">
        <f>F38/SUM($C$2:C38)</f>
        <v>2.8763525835866263E-2</v>
      </c>
      <c r="H38"/>
    </row>
    <row r="39" spans="1:8" ht="15" customHeight="1" x14ac:dyDescent="0.25">
      <c r="A39" s="5">
        <v>38</v>
      </c>
      <c r="B39" t="s">
        <v>503</v>
      </c>
      <c r="C39">
        <v>100</v>
      </c>
      <c r="D39" s="17">
        <v>1.9730000000000001</v>
      </c>
      <c r="E39" s="2">
        <v>97.3</v>
      </c>
      <c r="F39" s="2">
        <v>191.93199999999999</v>
      </c>
      <c r="G39" s="16">
        <f>F39/SUM($C$2:C39)</f>
        <v>5.6617109144542772E-2</v>
      </c>
      <c r="H39"/>
    </row>
    <row r="40" spans="1:8" ht="15" customHeight="1" x14ac:dyDescent="0.25">
      <c r="A40" s="5">
        <v>39</v>
      </c>
      <c r="B40" t="s">
        <v>100</v>
      </c>
      <c r="C40">
        <v>100</v>
      </c>
      <c r="D40" s="17">
        <v>1.1659999999999999</v>
      </c>
      <c r="E40" s="2">
        <v>16.600000000000001</v>
      </c>
      <c r="F40" s="2">
        <v>208.53200000000001</v>
      </c>
      <c r="G40" s="16">
        <f>F40/SUM($C$2:C40)</f>
        <v>5.9751289398280803E-2</v>
      </c>
      <c r="H40"/>
    </row>
    <row r="41" spans="1:8" ht="15" customHeight="1" x14ac:dyDescent="0.25">
      <c r="A41" s="5">
        <v>40</v>
      </c>
      <c r="B41" t="s">
        <v>408</v>
      </c>
      <c r="C41">
        <v>100</v>
      </c>
      <c r="D41" s="17">
        <v>1.57</v>
      </c>
      <c r="E41" s="2">
        <v>57</v>
      </c>
      <c r="F41" s="2">
        <v>265.53199999999998</v>
      </c>
      <c r="G41" s="16">
        <f>F41/SUM($C$2:C41)</f>
        <v>7.396434540389972E-2</v>
      </c>
      <c r="H41"/>
    </row>
    <row r="42" spans="1:8" ht="15" customHeight="1" x14ac:dyDescent="0.25">
      <c r="A42" s="5">
        <v>41</v>
      </c>
      <c r="B42" t="s">
        <v>407</v>
      </c>
      <c r="C42">
        <v>100</v>
      </c>
      <c r="D42" s="17">
        <v>1.508</v>
      </c>
      <c r="E42" s="2">
        <v>50.8</v>
      </c>
      <c r="F42" s="2">
        <v>316.33199999999999</v>
      </c>
      <c r="G42" s="16">
        <f>F42/SUM($C$2:C42)</f>
        <v>8.5726829268292684E-2</v>
      </c>
      <c r="H42"/>
    </row>
    <row r="43" spans="1:8" ht="15" customHeight="1" x14ac:dyDescent="0.25">
      <c r="A43" s="5">
        <v>42</v>
      </c>
      <c r="B43" t="s">
        <v>406</v>
      </c>
      <c r="C43">
        <v>100</v>
      </c>
      <c r="D43" s="17">
        <v>1.224</v>
      </c>
      <c r="E43" s="2">
        <v>22.4</v>
      </c>
      <c r="F43" s="2">
        <v>338.73200000000003</v>
      </c>
      <c r="G43" s="16">
        <f>F43/SUM($C$2:C43)</f>
        <v>8.9375197889182065E-2</v>
      </c>
      <c r="H43"/>
    </row>
    <row r="44" spans="1:8" ht="15" customHeight="1" x14ac:dyDescent="0.25">
      <c r="A44" s="5">
        <v>43</v>
      </c>
      <c r="B44" t="s">
        <v>474</v>
      </c>
      <c r="C44">
        <v>100</v>
      </c>
      <c r="D44" s="17">
        <v>1.2625599999999999</v>
      </c>
      <c r="E44" s="2">
        <v>26.256</v>
      </c>
      <c r="F44" s="2">
        <v>364.988</v>
      </c>
      <c r="G44" s="16">
        <f>F44/SUM($C$2:C44)</f>
        <v>9.3827249357326475E-2</v>
      </c>
      <c r="H44"/>
    </row>
    <row r="45" spans="1:8" ht="15" customHeight="1" x14ac:dyDescent="0.25">
      <c r="A45" s="5">
        <v>44</v>
      </c>
      <c r="B45" t="s">
        <v>415</v>
      </c>
      <c r="C45">
        <v>100</v>
      </c>
      <c r="D45" s="17">
        <v>1.117</v>
      </c>
      <c r="E45" s="2">
        <v>11.7</v>
      </c>
      <c r="F45" s="2">
        <v>376.68799999999999</v>
      </c>
      <c r="G45" s="16">
        <f>F45/SUM($C$2:C45)</f>
        <v>9.4408020050125316E-2</v>
      </c>
      <c r="H45"/>
    </row>
    <row r="46" spans="1:8" ht="15" customHeight="1" x14ac:dyDescent="0.25">
      <c r="A46" s="5">
        <v>45</v>
      </c>
      <c r="B46" t="s">
        <v>414</v>
      </c>
      <c r="C46">
        <v>100</v>
      </c>
      <c r="D46" s="17">
        <v>1.653</v>
      </c>
      <c r="E46" s="2">
        <v>-100</v>
      </c>
      <c r="F46" s="2">
        <v>276.68799999999999</v>
      </c>
      <c r="G46" s="16">
        <f>F46/SUM($C$2:C46)</f>
        <v>6.7649877750611251E-2</v>
      </c>
      <c r="H46"/>
    </row>
    <row r="47" spans="1:8" ht="15" customHeight="1" x14ac:dyDescent="0.25">
      <c r="A47" s="5">
        <v>46</v>
      </c>
      <c r="B47" t="s">
        <v>412</v>
      </c>
      <c r="C47">
        <v>100</v>
      </c>
      <c r="D47" s="17">
        <v>1.546</v>
      </c>
      <c r="E47" s="2">
        <v>54.6</v>
      </c>
      <c r="F47" s="2">
        <v>331.28800000000001</v>
      </c>
      <c r="G47" s="16">
        <f>F47/SUM($C$2:C47)</f>
        <v>7.906634844868736E-2</v>
      </c>
      <c r="H47"/>
    </row>
    <row r="48" spans="1:8" ht="15" customHeight="1" x14ac:dyDescent="0.25">
      <c r="A48" s="5">
        <v>47</v>
      </c>
      <c r="B48" t="s">
        <v>413</v>
      </c>
      <c r="C48">
        <v>100</v>
      </c>
      <c r="D48" s="17">
        <v>1.74</v>
      </c>
      <c r="E48" s="2">
        <v>-100</v>
      </c>
      <c r="F48" s="2">
        <v>231.28800000000001</v>
      </c>
      <c r="G48" s="16">
        <f>F48/SUM($C$2:C48)</f>
        <v>5.3913286713286719E-2</v>
      </c>
      <c r="H48"/>
    </row>
    <row r="49" spans="1:8" ht="15" customHeight="1" x14ac:dyDescent="0.25">
      <c r="A49" s="5">
        <v>48</v>
      </c>
      <c r="B49" t="s">
        <v>102</v>
      </c>
      <c r="C49">
        <v>100</v>
      </c>
      <c r="D49" s="17">
        <v>1.383</v>
      </c>
      <c r="E49" s="2">
        <v>38.299999999999997</v>
      </c>
      <c r="F49" s="2">
        <v>269.58800000000002</v>
      </c>
      <c r="G49" s="16">
        <f>F49/SUM($C$2:C49)</f>
        <v>6.1409567198177681E-2</v>
      </c>
      <c r="H49"/>
    </row>
    <row r="50" spans="1:8" ht="15" customHeight="1" x14ac:dyDescent="0.25">
      <c r="A50" s="5">
        <v>49</v>
      </c>
      <c r="B50" t="s">
        <v>504</v>
      </c>
      <c r="C50">
        <v>100</v>
      </c>
      <c r="D50" s="17">
        <v>2.06</v>
      </c>
      <c r="E50" s="2">
        <v>106</v>
      </c>
      <c r="F50" s="2">
        <v>375.58800000000002</v>
      </c>
      <c r="G50" s="16">
        <f>F50/SUM($C$2:C50)</f>
        <v>8.3649888641425391E-2</v>
      </c>
      <c r="H50"/>
    </row>
    <row r="51" spans="1:8" ht="15" customHeight="1" x14ac:dyDescent="0.25">
      <c r="A51" s="5">
        <v>50</v>
      </c>
      <c r="B51" t="s">
        <v>103</v>
      </c>
      <c r="C51">
        <v>100</v>
      </c>
      <c r="D51" s="17">
        <v>1.6739999999999999</v>
      </c>
      <c r="E51" s="2">
        <v>-100</v>
      </c>
      <c r="F51" s="2">
        <v>275.58800000000002</v>
      </c>
      <c r="G51" s="16">
        <f>F51/SUM($C$2:C51)</f>
        <v>6.0040958605664496E-2</v>
      </c>
      <c r="H51"/>
    </row>
    <row r="52" spans="1:8" ht="15" customHeight="1" x14ac:dyDescent="0.25">
      <c r="A52" s="5">
        <v>51</v>
      </c>
      <c r="B52" t="s">
        <v>104</v>
      </c>
      <c r="C52">
        <v>100</v>
      </c>
      <c r="D52" s="17">
        <v>1.3180000000000001</v>
      </c>
      <c r="E52" s="2">
        <v>31.8</v>
      </c>
      <c r="F52" s="2">
        <v>307.38799999999998</v>
      </c>
      <c r="G52" s="16">
        <f>F52/SUM($C$2:C52)</f>
        <v>6.5541151385927504E-2</v>
      </c>
      <c r="H52"/>
    </row>
    <row r="53" spans="1:8" ht="15" customHeight="1" x14ac:dyDescent="0.25">
      <c r="A53" s="5">
        <v>52</v>
      </c>
      <c r="B53" t="s">
        <v>505</v>
      </c>
      <c r="C53">
        <v>100</v>
      </c>
      <c r="D53" s="17">
        <v>1</v>
      </c>
      <c r="E53" s="2">
        <v>0</v>
      </c>
      <c r="F53" s="2">
        <v>307.38799999999998</v>
      </c>
      <c r="G53" s="16">
        <f>F53/SUM($C$2:C53)</f>
        <v>6.4172860125260953E-2</v>
      </c>
      <c r="H53"/>
    </row>
    <row r="54" spans="1:8" ht="15" customHeight="1" x14ac:dyDescent="0.25">
      <c r="A54" s="5">
        <v>53</v>
      </c>
      <c r="B54" t="s">
        <v>506</v>
      </c>
      <c r="C54">
        <v>100</v>
      </c>
      <c r="D54" s="17">
        <v>1</v>
      </c>
      <c r="E54" s="2">
        <v>0</v>
      </c>
      <c r="F54" s="2">
        <v>307.38799999999998</v>
      </c>
      <c r="G54" s="16">
        <f>F54/SUM($C$2:C54)</f>
        <v>6.2860531697341515E-2</v>
      </c>
      <c r="H54"/>
    </row>
    <row r="55" spans="1:8" ht="15" customHeight="1" x14ac:dyDescent="0.25">
      <c r="A55" s="5">
        <v>54</v>
      </c>
      <c r="B55" t="s">
        <v>507</v>
      </c>
      <c r="C55">
        <v>100</v>
      </c>
      <c r="D55" s="17">
        <v>1</v>
      </c>
      <c r="E55" s="2">
        <v>0</v>
      </c>
      <c r="F55" s="2">
        <v>307.38799999999998</v>
      </c>
      <c r="G55" s="16">
        <f>F55/SUM($C$2:C55)</f>
        <v>6.1600801603206405E-2</v>
      </c>
      <c r="H55"/>
    </row>
    <row r="56" spans="1:8" ht="15" customHeight="1" x14ac:dyDescent="0.25">
      <c r="A56" s="5">
        <v>55</v>
      </c>
      <c r="B56" t="s">
        <v>508</v>
      </c>
      <c r="C56">
        <v>100</v>
      </c>
      <c r="D56" s="17">
        <v>1</v>
      </c>
      <c r="E56" s="2">
        <v>0</v>
      </c>
      <c r="F56" s="2">
        <v>307.38799999999998</v>
      </c>
      <c r="G56" s="16">
        <f>F56/SUM($C$2:C56)</f>
        <v>6.0390569744597243E-2</v>
      </c>
      <c r="H56"/>
    </row>
    <row r="57" spans="1:8" ht="15" customHeight="1" x14ac:dyDescent="0.25">
      <c r="A57" s="5">
        <v>56</v>
      </c>
      <c r="B57" t="s">
        <v>416</v>
      </c>
      <c r="C57">
        <v>100</v>
      </c>
      <c r="D57" s="17">
        <v>1.4053800000000001</v>
      </c>
      <c r="E57" s="2">
        <v>40.537999999999997</v>
      </c>
      <c r="F57" s="2">
        <v>347.92599999999999</v>
      </c>
      <c r="G57" s="16">
        <f>F57/SUM($C$2:C57)</f>
        <v>6.7037764932562624E-2</v>
      </c>
      <c r="H57"/>
    </row>
    <row r="58" spans="1:8" ht="15" customHeight="1" x14ac:dyDescent="0.25">
      <c r="A58" s="5">
        <v>57</v>
      </c>
      <c r="B58" t="s">
        <v>418</v>
      </c>
      <c r="C58">
        <v>100</v>
      </c>
      <c r="D58" s="17">
        <v>1.827</v>
      </c>
      <c r="E58" s="2">
        <v>-100</v>
      </c>
      <c r="F58" s="2">
        <v>247.92599999999999</v>
      </c>
      <c r="G58" s="16">
        <f>F58/SUM($C$2:C58)</f>
        <v>4.6866918714555762E-2</v>
      </c>
      <c r="H58"/>
    </row>
    <row r="59" spans="1:8" ht="15" customHeight="1" x14ac:dyDescent="0.25">
      <c r="A59" s="5">
        <v>58</v>
      </c>
      <c r="B59" t="s">
        <v>417</v>
      </c>
      <c r="C59">
        <v>100</v>
      </c>
      <c r="D59" s="17">
        <v>1.2380800000000001</v>
      </c>
      <c r="E59" s="2">
        <v>23.808</v>
      </c>
      <c r="F59" s="2">
        <v>271.73399999999998</v>
      </c>
      <c r="G59" s="16">
        <f>F59/SUM($C$2:C59)</f>
        <v>5.0414471243042665E-2</v>
      </c>
      <c r="H59"/>
    </row>
    <row r="60" spans="1:8" ht="15" customHeight="1" x14ac:dyDescent="0.25">
      <c r="A60" s="5">
        <v>59</v>
      </c>
      <c r="B60" t="s">
        <v>105</v>
      </c>
      <c r="C60">
        <v>100</v>
      </c>
      <c r="D60" s="17">
        <v>1.48709</v>
      </c>
      <c r="E60" s="2">
        <v>48.709000000000003</v>
      </c>
      <c r="F60" s="2">
        <v>320.44299999999998</v>
      </c>
      <c r="G60" s="16">
        <f>F60/SUM($C$2:C60)</f>
        <v>5.8368488160291436E-2</v>
      </c>
      <c r="H60"/>
    </row>
    <row r="61" spans="1:8" ht="15" customHeight="1" x14ac:dyDescent="0.25">
      <c r="H61"/>
    </row>
    <row r="62" spans="1:8" ht="15" customHeight="1" x14ac:dyDescent="0.25">
      <c r="H62"/>
    </row>
    <row r="63" spans="1:8" ht="15" customHeight="1" x14ac:dyDescent="0.25">
      <c r="H63"/>
    </row>
    <row r="64" spans="1:8" ht="15" customHeight="1" x14ac:dyDescent="0.25">
      <c r="H64"/>
    </row>
    <row r="65" spans="8:8" ht="15" customHeight="1" x14ac:dyDescent="0.25">
      <c r="H65"/>
    </row>
    <row r="66" spans="8:8" ht="15" customHeight="1" x14ac:dyDescent="0.25">
      <c r="H66"/>
    </row>
    <row r="67" spans="8:8" ht="15" customHeight="1" x14ac:dyDescent="0.25">
      <c r="H67"/>
    </row>
    <row r="68" spans="8:8" ht="15" customHeight="1" x14ac:dyDescent="0.25">
      <c r="H68"/>
    </row>
    <row r="69" spans="8:8" ht="15" customHeight="1" x14ac:dyDescent="0.25">
      <c r="H69"/>
    </row>
    <row r="70" spans="8:8" ht="15" customHeight="1" x14ac:dyDescent="0.25">
      <c r="H70"/>
    </row>
    <row r="71" spans="8:8" ht="15" customHeight="1" x14ac:dyDescent="0.25">
      <c r="H71"/>
    </row>
    <row r="72" spans="8:8" ht="15" customHeight="1" x14ac:dyDescent="0.25">
      <c r="H72"/>
    </row>
    <row r="73" spans="8:8" ht="15" customHeight="1" x14ac:dyDescent="0.25">
      <c r="H73"/>
    </row>
    <row r="74" spans="8:8" ht="15" customHeight="1" x14ac:dyDescent="0.25">
      <c r="H74"/>
    </row>
    <row r="75" spans="8:8" ht="15" customHeight="1" x14ac:dyDescent="0.25">
      <c r="H75"/>
    </row>
    <row r="76" spans="8:8" ht="15" customHeight="1" x14ac:dyDescent="0.25">
      <c r="H76"/>
    </row>
    <row r="77" spans="8:8" ht="15" customHeight="1" x14ac:dyDescent="0.25">
      <c r="H77"/>
    </row>
    <row r="78" spans="8:8" ht="15" customHeight="1" x14ac:dyDescent="0.25">
      <c r="H78"/>
    </row>
    <row r="79" spans="8:8" ht="15" customHeight="1" x14ac:dyDescent="0.25">
      <c r="H79"/>
    </row>
    <row r="80" spans="8:8" ht="15" customHeight="1" x14ac:dyDescent="0.25">
      <c r="H80"/>
    </row>
    <row r="81" spans="8:8" ht="15" customHeight="1" x14ac:dyDescent="0.25">
      <c r="H81"/>
    </row>
    <row r="82" spans="8:8" ht="15" customHeight="1" x14ac:dyDescent="0.25">
      <c r="H82"/>
    </row>
    <row r="83" spans="8:8" ht="15" customHeight="1" x14ac:dyDescent="0.25">
      <c r="H83"/>
    </row>
    <row r="84" spans="8:8" ht="15" customHeight="1" x14ac:dyDescent="0.25">
      <c r="H84"/>
    </row>
    <row r="85" spans="8:8" ht="15" customHeight="1" x14ac:dyDescent="0.25">
      <c r="H85"/>
    </row>
    <row r="86" spans="8:8" ht="15" customHeight="1" x14ac:dyDescent="0.25">
      <c r="H86"/>
    </row>
    <row r="87" spans="8:8" ht="15" customHeight="1" x14ac:dyDescent="0.25">
      <c r="H87"/>
    </row>
    <row r="88" spans="8:8" ht="15" customHeight="1" x14ac:dyDescent="0.25">
      <c r="H88"/>
    </row>
    <row r="89" spans="8:8" ht="15" customHeight="1" x14ac:dyDescent="0.25">
      <c r="H89"/>
    </row>
    <row r="90" spans="8:8" ht="15" customHeight="1" x14ac:dyDescent="0.25">
      <c r="H90"/>
    </row>
    <row r="91" spans="8:8" ht="15" customHeight="1" x14ac:dyDescent="0.25">
      <c r="H91"/>
    </row>
    <row r="92" spans="8:8" ht="15" customHeight="1" x14ac:dyDescent="0.25">
      <c r="H92"/>
    </row>
    <row r="93" spans="8:8" ht="15" customHeight="1" x14ac:dyDescent="0.25">
      <c r="H93"/>
    </row>
    <row r="94" spans="8:8" ht="15" customHeight="1" x14ac:dyDescent="0.25">
      <c r="H94"/>
    </row>
    <row r="95" spans="8:8" ht="15" customHeight="1" x14ac:dyDescent="0.25">
      <c r="H95"/>
    </row>
    <row r="96" spans="8:8" ht="15" customHeight="1" x14ac:dyDescent="0.25">
      <c r="H96"/>
    </row>
    <row r="97" spans="8:8" ht="15" customHeight="1" x14ac:dyDescent="0.25">
      <c r="H97"/>
    </row>
    <row r="98" spans="8:8" ht="15" customHeight="1" x14ac:dyDescent="0.25">
      <c r="H98"/>
    </row>
    <row r="99" spans="8:8" ht="15" customHeight="1" x14ac:dyDescent="0.25">
      <c r="H99"/>
    </row>
    <row r="100" spans="8:8" ht="15" customHeight="1" x14ac:dyDescent="0.25">
      <c r="H100"/>
    </row>
    <row r="101" spans="8:8" ht="15" customHeight="1" x14ac:dyDescent="0.25">
      <c r="H101"/>
    </row>
    <row r="102" spans="8:8" ht="15" customHeight="1" x14ac:dyDescent="0.25">
      <c r="H102"/>
    </row>
    <row r="103" spans="8:8" ht="15" customHeight="1" x14ac:dyDescent="0.25">
      <c r="H103"/>
    </row>
    <row r="104" spans="8:8" ht="15" customHeight="1" x14ac:dyDescent="0.25">
      <c r="H104"/>
    </row>
    <row r="105" spans="8:8" ht="15" customHeight="1" x14ac:dyDescent="0.25">
      <c r="H105"/>
    </row>
    <row r="106" spans="8:8" ht="15" customHeight="1" x14ac:dyDescent="0.25">
      <c r="H106"/>
    </row>
    <row r="107" spans="8:8" ht="15" customHeight="1" x14ac:dyDescent="0.25">
      <c r="H107"/>
    </row>
    <row r="108" spans="8:8" ht="15" customHeight="1" x14ac:dyDescent="0.25">
      <c r="H108"/>
    </row>
    <row r="109" spans="8:8" ht="15" customHeight="1" x14ac:dyDescent="0.25">
      <c r="H109"/>
    </row>
    <row r="110" spans="8:8" ht="15" customHeight="1" x14ac:dyDescent="0.25">
      <c r="H110"/>
    </row>
    <row r="111" spans="8:8" ht="15" customHeight="1" x14ac:dyDescent="0.25">
      <c r="H111"/>
    </row>
    <row r="112" spans="8:8" ht="15" customHeight="1" x14ac:dyDescent="0.25">
      <c r="H112"/>
    </row>
    <row r="113" spans="8:8" ht="15" customHeight="1" x14ac:dyDescent="0.25">
      <c r="H113"/>
    </row>
    <row r="114" spans="8:8" ht="15" customHeight="1" x14ac:dyDescent="0.25">
      <c r="H114"/>
    </row>
    <row r="115" spans="8:8" ht="15" customHeight="1" x14ac:dyDescent="0.25">
      <c r="H115"/>
    </row>
    <row r="116" spans="8:8" ht="15" customHeight="1" x14ac:dyDescent="0.25">
      <c r="H116"/>
    </row>
    <row r="117" spans="8:8" ht="15" customHeight="1" x14ac:dyDescent="0.25">
      <c r="H117"/>
    </row>
    <row r="118" spans="8:8" ht="15" customHeight="1" x14ac:dyDescent="0.25">
      <c r="H118"/>
    </row>
    <row r="119" spans="8:8" ht="15" customHeight="1" x14ac:dyDescent="0.25">
      <c r="H119"/>
    </row>
    <row r="120" spans="8:8" ht="15" customHeight="1" x14ac:dyDescent="0.25">
      <c r="H120"/>
    </row>
    <row r="121" spans="8:8" ht="15" customHeight="1" x14ac:dyDescent="0.25">
      <c r="H121"/>
    </row>
    <row r="122" spans="8:8" ht="15" customHeight="1" x14ac:dyDescent="0.25">
      <c r="H122"/>
    </row>
    <row r="123" spans="8:8" ht="15" customHeight="1" x14ac:dyDescent="0.25">
      <c r="H123"/>
    </row>
    <row r="124" spans="8:8" ht="15" customHeight="1" x14ac:dyDescent="0.25">
      <c r="H124"/>
    </row>
    <row r="125" spans="8:8" ht="15" customHeight="1" x14ac:dyDescent="0.25">
      <c r="H125"/>
    </row>
    <row r="126" spans="8:8" ht="15" customHeight="1" x14ac:dyDescent="0.25">
      <c r="H126"/>
    </row>
    <row r="127" spans="8:8" ht="15" customHeight="1" x14ac:dyDescent="0.25">
      <c r="H127"/>
    </row>
    <row r="128" spans="8:8" ht="15" customHeight="1" x14ac:dyDescent="0.25">
      <c r="H128"/>
    </row>
    <row r="129" spans="8:8" ht="15" customHeight="1" x14ac:dyDescent="0.25">
      <c r="H129"/>
    </row>
    <row r="130" spans="8:8" ht="15" customHeight="1" x14ac:dyDescent="0.25">
      <c r="H130"/>
    </row>
    <row r="131" spans="8:8" ht="15" customHeight="1" x14ac:dyDescent="0.25">
      <c r="H131"/>
    </row>
    <row r="132" spans="8:8" ht="15" customHeight="1" x14ac:dyDescent="0.25">
      <c r="H132"/>
    </row>
    <row r="133" spans="8:8" ht="15" customHeight="1" x14ac:dyDescent="0.25">
      <c r="H133"/>
    </row>
    <row r="134" spans="8:8" ht="15" customHeight="1" x14ac:dyDescent="0.25">
      <c r="H134"/>
    </row>
    <row r="135" spans="8:8" ht="15" customHeight="1" x14ac:dyDescent="0.25">
      <c r="H135"/>
    </row>
    <row r="136" spans="8:8" ht="15" customHeight="1" x14ac:dyDescent="0.25">
      <c r="H136"/>
    </row>
    <row r="137" spans="8:8" ht="15" customHeight="1" x14ac:dyDescent="0.25">
      <c r="H137"/>
    </row>
    <row r="138" spans="8:8" ht="15" customHeight="1" x14ac:dyDescent="0.25">
      <c r="H138"/>
    </row>
    <row r="139" spans="8:8" ht="15" customHeight="1" x14ac:dyDescent="0.25">
      <c r="H139"/>
    </row>
    <row r="140" spans="8:8" ht="15" customHeight="1" x14ac:dyDescent="0.25">
      <c r="H140"/>
    </row>
    <row r="141" spans="8:8" ht="15" customHeight="1" x14ac:dyDescent="0.25">
      <c r="H141"/>
    </row>
    <row r="142" spans="8:8" ht="15" customHeight="1" x14ac:dyDescent="0.25">
      <c r="H142"/>
    </row>
    <row r="143" spans="8:8" ht="15" customHeight="1" x14ac:dyDescent="0.25">
      <c r="H143"/>
    </row>
    <row r="144" spans="8:8" ht="15" customHeight="1" x14ac:dyDescent="0.25">
      <c r="H144"/>
    </row>
    <row r="145" spans="8:8" ht="15" customHeight="1" x14ac:dyDescent="0.25">
      <c r="H145"/>
    </row>
    <row r="146" spans="8:8" ht="15" customHeight="1" x14ac:dyDescent="0.25">
      <c r="H146"/>
    </row>
    <row r="147" spans="8:8" ht="15" customHeight="1" x14ac:dyDescent="0.25">
      <c r="H147"/>
    </row>
    <row r="148" spans="8:8" ht="15" customHeight="1" x14ac:dyDescent="0.25">
      <c r="H148"/>
    </row>
    <row r="149" spans="8:8" ht="15" customHeight="1" x14ac:dyDescent="0.25">
      <c r="H149"/>
    </row>
    <row r="150" spans="8:8" ht="15" customHeight="1" x14ac:dyDescent="0.25">
      <c r="H150"/>
    </row>
    <row r="151" spans="8:8" ht="15" customHeight="1" x14ac:dyDescent="0.25">
      <c r="H151"/>
    </row>
    <row r="152" spans="8:8" ht="15" customHeight="1" x14ac:dyDescent="0.25">
      <c r="H152"/>
    </row>
    <row r="153" spans="8:8" ht="15" customHeight="1" x14ac:dyDescent="0.25">
      <c r="H153"/>
    </row>
    <row r="154" spans="8:8" ht="15" customHeight="1" x14ac:dyDescent="0.25">
      <c r="H154"/>
    </row>
    <row r="155" spans="8:8" ht="15" customHeight="1" x14ac:dyDescent="0.25">
      <c r="H155"/>
    </row>
    <row r="156" spans="8:8" ht="15" customHeight="1" x14ac:dyDescent="0.25">
      <c r="H156"/>
    </row>
    <row r="157" spans="8:8" ht="15" customHeight="1" x14ac:dyDescent="0.25">
      <c r="H157"/>
    </row>
    <row r="158" spans="8:8" ht="15" customHeight="1" x14ac:dyDescent="0.25">
      <c r="H158"/>
    </row>
    <row r="159" spans="8:8" ht="15" customHeight="1" x14ac:dyDescent="0.25">
      <c r="H159"/>
    </row>
    <row r="160" spans="8:8" ht="15" customHeight="1" x14ac:dyDescent="0.25">
      <c r="H160"/>
    </row>
    <row r="161" spans="8:8" ht="15" customHeight="1" x14ac:dyDescent="0.25">
      <c r="H161"/>
    </row>
    <row r="162" spans="8:8" ht="15" customHeight="1" x14ac:dyDescent="0.25">
      <c r="H162"/>
    </row>
    <row r="163" spans="8:8" ht="15" customHeight="1" x14ac:dyDescent="0.25">
      <c r="H163"/>
    </row>
    <row r="164" spans="8:8" ht="15" customHeight="1" x14ac:dyDescent="0.25">
      <c r="H164"/>
    </row>
    <row r="165" spans="8:8" ht="15" customHeight="1" x14ac:dyDescent="0.25">
      <c r="H165"/>
    </row>
    <row r="166" spans="8:8" ht="15" customHeight="1" x14ac:dyDescent="0.25">
      <c r="H166"/>
    </row>
    <row r="167" spans="8:8" ht="15" customHeight="1" x14ac:dyDescent="0.25">
      <c r="H167"/>
    </row>
    <row r="168" spans="8:8" ht="15" customHeight="1" x14ac:dyDescent="0.25">
      <c r="H168"/>
    </row>
    <row r="169" spans="8:8" ht="15" customHeight="1" x14ac:dyDescent="0.25">
      <c r="H169"/>
    </row>
    <row r="170" spans="8:8" ht="15" customHeight="1" x14ac:dyDescent="0.25">
      <c r="H170"/>
    </row>
    <row r="171" spans="8:8" ht="15" customHeight="1" x14ac:dyDescent="0.25">
      <c r="H171"/>
    </row>
    <row r="172" spans="8:8" ht="15" customHeight="1" x14ac:dyDescent="0.25">
      <c r="H172"/>
    </row>
    <row r="173" spans="8:8" ht="15" customHeight="1" x14ac:dyDescent="0.25">
      <c r="H173"/>
    </row>
    <row r="174" spans="8:8" ht="15" customHeight="1" x14ac:dyDescent="0.25">
      <c r="H174"/>
    </row>
    <row r="175" spans="8:8" ht="15" customHeight="1" x14ac:dyDescent="0.25">
      <c r="H175"/>
    </row>
    <row r="176" spans="8:8" ht="15" customHeight="1" x14ac:dyDescent="0.25">
      <c r="H176"/>
    </row>
    <row r="177" spans="8:8" ht="15" customHeight="1" x14ac:dyDescent="0.25">
      <c r="H177"/>
    </row>
    <row r="178" spans="8:8" ht="15" customHeight="1" x14ac:dyDescent="0.25">
      <c r="H178"/>
    </row>
    <row r="179" spans="8:8" ht="15" customHeight="1" x14ac:dyDescent="0.25">
      <c r="H179"/>
    </row>
    <row r="180" spans="8:8" ht="15" customHeight="1" x14ac:dyDescent="0.25">
      <c r="H180"/>
    </row>
    <row r="181" spans="8:8" ht="15" customHeight="1" x14ac:dyDescent="0.25">
      <c r="H181"/>
    </row>
    <row r="182" spans="8:8" ht="15" customHeight="1" x14ac:dyDescent="0.25">
      <c r="H182"/>
    </row>
    <row r="183" spans="8:8" ht="15" customHeight="1" x14ac:dyDescent="0.25">
      <c r="H183"/>
    </row>
    <row r="184" spans="8:8" ht="15" customHeight="1" x14ac:dyDescent="0.25">
      <c r="H184"/>
    </row>
    <row r="185" spans="8:8" ht="15" customHeight="1" x14ac:dyDescent="0.25">
      <c r="H185"/>
    </row>
    <row r="186" spans="8:8" ht="15" customHeight="1" x14ac:dyDescent="0.25">
      <c r="H186"/>
    </row>
    <row r="187" spans="8:8" ht="15" customHeight="1" x14ac:dyDescent="0.25">
      <c r="H187"/>
    </row>
    <row r="188" spans="8:8" ht="15" customHeight="1" x14ac:dyDescent="0.25">
      <c r="H188"/>
    </row>
    <row r="189" spans="8:8" ht="15" customHeight="1" x14ac:dyDescent="0.25">
      <c r="H189"/>
    </row>
    <row r="190" spans="8:8" ht="15" customHeight="1" x14ac:dyDescent="0.25">
      <c r="H190"/>
    </row>
    <row r="191" spans="8:8" ht="15" customHeight="1" x14ac:dyDescent="0.25">
      <c r="H191"/>
    </row>
    <row r="192" spans="8:8" ht="15" customHeight="1" x14ac:dyDescent="0.25">
      <c r="H192"/>
    </row>
    <row r="193" spans="8:8" ht="15" customHeight="1" x14ac:dyDescent="0.25">
      <c r="H193"/>
    </row>
    <row r="194" spans="8:8" ht="15" customHeight="1" x14ac:dyDescent="0.25">
      <c r="H194"/>
    </row>
    <row r="195" spans="8:8" ht="15" customHeight="1" x14ac:dyDescent="0.25">
      <c r="H195"/>
    </row>
    <row r="196" spans="8:8" ht="15" customHeight="1" x14ac:dyDescent="0.25">
      <c r="H196"/>
    </row>
    <row r="197" spans="8:8" ht="15" customHeight="1" x14ac:dyDescent="0.25">
      <c r="H197"/>
    </row>
    <row r="198" spans="8:8" ht="15" customHeight="1" x14ac:dyDescent="0.25">
      <c r="H198"/>
    </row>
    <row r="199" spans="8:8" ht="15" customHeight="1" x14ac:dyDescent="0.25">
      <c r="H199"/>
    </row>
    <row r="200" spans="8:8" ht="15" customHeight="1" x14ac:dyDescent="0.25">
      <c r="H200"/>
    </row>
    <row r="201" spans="8:8" ht="15" customHeight="1" x14ac:dyDescent="0.25">
      <c r="H201"/>
    </row>
    <row r="202" spans="8:8" ht="15" customHeight="1" x14ac:dyDescent="0.25">
      <c r="H202"/>
    </row>
    <row r="203" spans="8:8" ht="15" customHeight="1" x14ac:dyDescent="0.25">
      <c r="H203"/>
    </row>
    <row r="204" spans="8:8" ht="15" customHeight="1" x14ac:dyDescent="0.25">
      <c r="H204"/>
    </row>
    <row r="205" spans="8:8" ht="15" customHeight="1" x14ac:dyDescent="0.25">
      <c r="H205"/>
    </row>
    <row r="206" spans="8:8" ht="15" customHeight="1" x14ac:dyDescent="0.25">
      <c r="H206"/>
    </row>
    <row r="207" spans="8:8" ht="15" customHeight="1" x14ac:dyDescent="0.25">
      <c r="H207"/>
    </row>
    <row r="208" spans="8:8" ht="15" customHeight="1" x14ac:dyDescent="0.25">
      <c r="H208"/>
    </row>
    <row r="209" spans="8:8" ht="15" customHeight="1" x14ac:dyDescent="0.25">
      <c r="H209"/>
    </row>
    <row r="210" spans="8:8" ht="15" customHeight="1" x14ac:dyDescent="0.25">
      <c r="H210"/>
    </row>
    <row r="211" spans="8:8" ht="15" customHeight="1" x14ac:dyDescent="0.25">
      <c r="H211"/>
    </row>
    <row r="212" spans="8:8" ht="15" customHeight="1" x14ac:dyDescent="0.25">
      <c r="H212"/>
    </row>
    <row r="213" spans="8:8" ht="15" customHeight="1" x14ac:dyDescent="0.25">
      <c r="H213"/>
    </row>
    <row r="214" spans="8:8" ht="15" customHeight="1" x14ac:dyDescent="0.25">
      <c r="H214"/>
    </row>
    <row r="215" spans="8:8" ht="15" customHeight="1" x14ac:dyDescent="0.25">
      <c r="H215"/>
    </row>
    <row r="216" spans="8:8" ht="15" customHeight="1" x14ac:dyDescent="0.25">
      <c r="H216"/>
    </row>
    <row r="217" spans="8:8" ht="15" customHeight="1" x14ac:dyDescent="0.25">
      <c r="H217"/>
    </row>
    <row r="218" spans="8:8" ht="15" customHeight="1" x14ac:dyDescent="0.25">
      <c r="H218"/>
    </row>
    <row r="219" spans="8:8" ht="15" customHeight="1" x14ac:dyDescent="0.25">
      <c r="H219"/>
    </row>
    <row r="220" spans="8:8" ht="15" customHeight="1" x14ac:dyDescent="0.25">
      <c r="H220"/>
    </row>
    <row r="221" spans="8:8" ht="15" customHeight="1" x14ac:dyDescent="0.25">
      <c r="H221"/>
    </row>
    <row r="222" spans="8:8" ht="15" customHeight="1" x14ac:dyDescent="0.25">
      <c r="H222"/>
    </row>
    <row r="223" spans="8:8" ht="15" customHeight="1" x14ac:dyDescent="0.25">
      <c r="H223"/>
    </row>
    <row r="224" spans="8:8" ht="15" customHeight="1" x14ac:dyDescent="0.25">
      <c r="H224"/>
    </row>
    <row r="225" spans="8:8" ht="15" customHeight="1" x14ac:dyDescent="0.25">
      <c r="H225"/>
    </row>
    <row r="226" spans="8:8" ht="15" customHeight="1" x14ac:dyDescent="0.25">
      <c r="H226"/>
    </row>
    <row r="227" spans="8:8" ht="15" customHeight="1" x14ac:dyDescent="0.25">
      <c r="H227"/>
    </row>
    <row r="228" spans="8:8" ht="15" customHeight="1" x14ac:dyDescent="0.25">
      <c r="H228"/>
    </row>
    <row r="229" spans="8:8" ht="15" customHeight="1" x14ac:dyDescent="0.25">
      <c r="H229"/>
    </row>
    <row r="230" spans="8:8" ht="15" customHeight="1" x14ac:dyDescent="0.25">
      <c r="H230"/>
    </row>
    <row r="231" spans="8:8" ht="15" customHeight="1" x14ac:dyDescent="0.25">
      <c r="H231"/>
    </row>
    <row r="232" spans="8:8" ht="15" customHeight="1" x14ac:dyDescent="0.25">
      <c r="H232"/>
    </row>
    <row r="233" spans="8:8" ht="15" customHeight="1" x14ac:dyDescent="0.25">
      <c r="H233"/>
    </row>
    <row r="234" spans="8:8" ht="15" customHeight="1" x14ac:dyDescent="0.25">
      <c r="H234"/>
    </row>
    <row r="235" spans="8:8" ht="15" customHeight="1" x14ac:dyDescent="0.25">
      <c r="H235"/>
    </row>
    <row r="236" spans="8:8" ht="15" customHeight="1" x14ac:dyDescent="0.25">
      <c r="H236"/>
    </row>
    <row r="237" spans="8:8" ht="15" customHeight="1" x14ac:dyDescent="0.25">
      <c r="H237"/>
    </row>
    <row r="238" spans="8:8" ht="15" customHeight="1" x14ac:dyDescent="0.25">
      <c r="H238"/>
    </row>
    <row r="239" spans="8:8" ht="15" customHeight="1" x14ac:dyDescent="0.25">
      <c r="H239"/>
    </row>
    <row r="240" spans="8:8" ht="15" customHeight="1" x14ac:dyDescent="0.25">
      <c r="H240"/>
    </row>
    <row r="241" spans="8:8" ht="15" customHeight="1" x14ac:dyDescent="0.25">
      <c r="H241"/>
    </row>
    <row r="242" spans="8:8" ht="15" customHeight="1" x14ac:dyDescent="0.25">
      <c r="H242"/>
    </row>
    <row r="243" spans="8:8" ht="15" customHeight="1" x14ac:dyDescent="0.25">
      <c r="H243"/>
    </row>
    <row r="244" spans="8:8" ht="15" customHeight="1" x14ac:dyDescent="0.25">
      <c r="H244"/>
    </row>
    <row r="245" spans="8:8" ht="15" customHeight="1" x14ac:dyDescent="0.25">
      <c r="H245"/>
    </row>
    <row r="246" spans="8:8" ht="15" customHeight="1" x14ac:dyDescent="0.25">
      <c r="H246"/>
    </row>
    <row r="247" spans="8:8" ht="15" customHeight="1" x14ac:dyDescent="0.25">
      <c r="H247"/>
    </row>
    <row r="248" spans="8:8" ht="15" customHeight="1" x14ac:dyDescent="0.25">
      <c r="H248"/>
    </row>
    <row r="249" spans="8:8" ht="15" customHeight="1" x14ac:dyDescent="0.25">
      <c r="H249"/>
    </row>
    <row r="250" spans="8:8" ht="15" customHeight="1" x14ac:dyDescent="0.25">
      <c r="H250"/>
    </row>
    <row r="251" spans="8:8" ht="15" customHeight="1" x14ac:dyDescent="0.25">
      <c r="H251"/>
    </row>
    <row r="252" spans="8:8" ht="15" customHeight="1" x14ac:dyDescent="0.25">
      <c r="H252"/>
    </row>
    <row r="253" spans="8:8" ht="15" customHeight="1" x14ac:dyDescent="0.25">
      <c r="H253"/>
    </row>
    <row r="254" spans="8:8" ht="15" customHeight="1" x14ac:dyDescent="0.25">
      <c r="H254"/>
    </row>
    <row r="255" spans="8:8" ht="15" customHeight="1" x14ac:dyDescent="0.25">
      <c r="H255"/>
    </row>
    <row r="256" spans="8:8" ht="15" customHeight="1" x14ac:dyDescent="0.25">
      <c r="H256"/>
    </row>
    <row r="257" spans="8:8" ht="15" customHeight="1" x14ac:dyDescent="0.25">
      <c r="H257"/>
    </row>
    <row r="258" spans="8:8" ht="15" customHeight="1" x14ac:dyDescent="0.25">
      <c r="H258"/>
    </row>
    <row r="259" spans="8:8" ht="15" customHeight="1" x14ac:dyDescent="0.25">
      <c r="H259"/>
    </row>
    <row r="260" spans="8:8" ht="15" customHeight="1" x14ac:dyDescent="0.25">
      <c r="H260"/>
    </row>
    <row r="261" spans="8:8" ht="15" customHeight="1" x14ac:dyDescent="0.25">
      <c r="H261"/>
    </row>
    <row r="262" spans="8:8" ht="15" customHeight="1" x14ac:dyDescent="0.25">
      <c r="H262"/>
    </row>
    <row r="263" spans="8:8" ht="15" customHeight="1" x14ac:dyDescent="0.25">
      <c r="H263"/>
    </row>
    <row r="264" spans="8:8" ht="15" customHeight="1" x14ac:dyDescent="0.25">
      <c r="H264"/>
    </row>
    <row r="265" spans="8:8" ht="15" customHeight="1" x14ac:dyDescent="0.25">
      <c r="H265"/>
    </row>
    <row r="266" spans="8:8" ht="15" customHeight="1" x14ac:dyDescent="0.25">
      <c r="H266"/>
    </row>
    <row r="267" spans="8:8" ht="15" customHeight="1" x14ac:dyDescent="0.25">
      <c r="H267"/>
    </row>
    <row r="268" spans="8:8" ht="15" customHeight="1" x14ac:dyDescent="0.25">
      <c r="H268"/>
    </row>
    <row r="269" spans="8:8" ht="15" customHeight="1" x14ac:dyDescent="0.25">
      <c r="H269"/>
    </row>
    <row r="270" spans="8:8" ht="15" customHeight="1" x14ac:dyDescent="0.25">
      <c r="H270"/>
    </row>
    <row r="271" spans="8:8" ht="15" customHeight="1" x14ac:dyDescent="0.25">
      <c r="H271"/>
    </row>
    <row r="272" spans="8:8" ht="15" customHeight="1" x14ac:dyDescent="0.25">
      <c r="H272"/>
    </row>
    <row r="273" spans="8:8" ht="15" customHeight="1" x14ac:dyDescent="0.25">
      <c r="H273"/>
    </row>
    <row r="274" spans="8:8" ht="15" customHeight="1" x14ac:dyDescent="0.25">
      <c r="H274"/>
    </row>
    <row r="275" spans="8:8" ht="15" customHeight="1" x14ac:dyDescent="0.25">
      <c r="H275"/>
    </row>
    <row r="276" spans="8:8" ht="15" customHeight="1" x14ac:dyDescent="0.25">
      <c r="H276"/>
    </row>
    <row r="277" spans="8:8" ht="15" customHeight="1" x14ac:dyDescent="0.25">
      <c r="H277"/>
    </row>
    <row r="278" spans="8:8" ht="15" customHeight="1" x14ac:dyDescent="0.25">
      <c r="H278"/>
    </row>
    <row r="279" spans="8:8" ht="15" customHeight="1" x14ac:dyDescent="0.25">
      <c r="H279"/>
    </row>
    <row r="280" spans="8:8" ht="15" customHeight="1" x14ac:dyDescent="0.25">
      <c r="H280"/>
    </row>
    <row r="281" spans="8:8" ht="15" customHeight="1" x14ac:dyDescent="0.25">
      <c r="H281"/>
    </row>
    <row r="282" spans="8:8" ht="15" customHeight="1" x14ac:dyDescent="0.25">
      <c r="H282"/>
    </row>
    <row r="283" spans="8:8" ht="15" customHeight="1" x14ac:dyDescent="0.25">
      <c r="H283"/>
    </row>
    <row r="284" spans="8:8" ht="15" customHeight="1" x14ac:dyDescent="0.25">
      <c r="H284"/>
    </row>
    <row r="285" spans="8:8" ht="15" customHeight="1" x14ac:dyDescent="0.25">
      <c r="H285"/>
    </row>
    <row r="286" spans="8:8" ht="15" customHeight="1" x14ac:dyDescent="0.25">
      <c r="H286"/>
    </row>
    <row r="287" spans="8:8" ht="15" customHeight="1" x14ac:dyDescent="0.25">
      <c r="H287"/>
    </row>
    <row r="288" spans="8:8" ht="15" customHeight="1" x14ac:dyDescent="0.25">
      <c r="H288"/>
    </row>
    <row r="289" spans="8:8" ht="15" customHeight="1" x14ac:dyDescent="0.25">
      <c r="H289"/>
    </row>
    <row r="290" spans="8:8" ht="15" customHeight="1" x14ac:dyDescent="0.25">
      <c r="H290"/>
    </row>
    <row r="291" spans="8:8" ht="15" customHeight="1" x14ac:dyDescent="0.25">
      <c r="H291"/>
    </row>
    <row r="292" spans="8:8" ht="15" customHeight="1" x14ac:dyDescent="0.25">
      <c r="H292"/>
    </row>
    <row r="293" spans="8:8" ht="15" customHeight="1" x14ac:dyDescent="0.25">
      <c r="H293"/>
    </row>
    <row r="294" spans="8:8" ht="15" customHeight="1" x14ac:dyDescent="0.25">
      <c r="H294"/>
    </row>
    <row r="295" spans="8:8" ht="15" customHeight="1" x14ac:dyDescent="0.25">
      <c r="H295"/>
    </row>
    <row r="296" spans="8:8" ht="15" customHeight="1" x14ac:dyDescent="0.25">
      <c r="H296"/>
    </row>
    <row r="297" spans="8:8" ht="15" customHeight="1" x14ac:dyDescent="0.25">
      <c r="H297"/>
    </row>
    <row r="298" spans="8:8" ht="15" customHeight="1" x14ac:dyDescent="0.25">
      <c r="H298"/>
    </row>
    <row r="299" spans="8:8" ht="15" customHeight="1" x14ac:dyDescent="0.25">
      <c r="H299"/>
    </row>
    <row r="300" spans="8:8" ht="15" customHeight="1" x14ac:dyDescent="0.25">
      <c r="H300"/>
    </row>
    <row r="301" spans="8:8" ht="15" customHeight="1" x14ac:dyDescent="0.25">
      <c r="H301"/>
    </row>
    <row r="302" spans="8:8" ht="15" customHeight="1" x14ac:dyDescent="0.25">
      <c r="H302"/>
    </row>
    <row r="303" spans="8:8" ht="15" customHeight="1" x14ac:dyDescent="0.25">
      <c r="H303"/>
    </row>
    <row r="304" spans="8:8" ht="15" customHeight="1" x14ac:dyDescent="0.25">
      <c r="H304"/>
    </row>
    <row r="305" spans="8:8" ht="15" customHeight="1" x14ac:dyDescent="0.25">
      <c r="H305"/>
    </row>
    <row r="306" spans="8:8" ht="15" customHeight="1" x14ac:dyDescent="0.25">
      <c r="H306"/>
    </row>
    <row r="307" spans="8:8" ht="15" customHeight="1" x14ac:dyDescent="0.25">
      <c r="H307"/>
    </row>
    <row r="308" spans="8:8" ht="15" customHeight="1" x14ac:dyDescent="0.25">
      <c r="H308"/>
    </row>
    <row r="309" spans="8:8" ht="15" customHeight="1" x14ac:dyDescent="0.25">
      <c r="H309"/>
    </row>
    <row r="310" spans="8:8" ht="15" customHeight="1" x14ac:dyDescent="0.25">
      <c r="H310"/>
    </row>
    <row r="311" spans="8:8" ht="15" customHeight="1" x14ac:dyDescent="0.25">
      <c r="H311"/>
    </row>
    <row r="312" spans="8:8" ht="15" customHeight="1" x14ac:dyDescent="0.25">
      <c r="H312"/>
    </row>
    <row r="313" spans="8:8" ht="15" customHeight="1" x14ac:dyDescent="0.25">
      <c r="H313"/>
    </row>
    <row r="314" spans="8:8" ht="15" customHeight="1" x14ac:dyDescent="0.25">
      <c r="H314"/>
    </row>
    <row r="315" spans="8:8" ht="15" customHeight="1" x14ac:dyDescent="0.25">
      <c r="H315"/>
    </row>
    <row r="316" spans="8:8" ht="15" customHeight="1" x14ac:dyDescent="0.25">
      <c r="H316"/>
    </row>
    <row r="317" spans="8:8" ht="15" customHeight="1" x14ac:dyDescent="0.25">
      <c r="H317"/>
    </row>
    <row r="318" spans="8:8" ht="15" customHeight="1" x14ac:dyDescent="0.25">
      <c r="H318"/>
    </row>
    <row r="319" spans="8:8" ht="15" customHeight="1" x14ac:dyDescent="0.25">
      <c r="H319"/>
    </row>
    <row r="320" spans="8:8" ht="15" customHeight="1" x14ac:dyDescent="0.25">
      <c r="H320"/>
    </row>
    <row r="321" spans="8:8" ht="15" customHeight="1" x14ac:dyDescent="0.25">
      <c r="H321"/>
    </row>
    <row r="322" spans="8:8" ht="15" customHeight="1" x14ac:dyDescent="0.25">
      <c r="H322"/>
    </row>
    <row r="323" spans="8:8" ht="15" customHeight="1" x14ac:dyDescent="0.25">
      <c r="H323"/>
    </row>
    <row r="324" spans="8:8" ht="15" customHeight="1" x14ac:dyDescent="0.25">
      <c r="H324"/>
    </row>
    <row r="325" spans="8:8" ht="15" customHeight="1" x14ac:dyDescent="0.25">
      <c r="H325"/>
    </row>
    <row r="326" spans="8:8" ht="15" customHeight="1" x14ac:dyDescent="0.25">
      <c r="H326"/>
    </row>
    <row r="327" spans="8:8" ht="15" customHeight="1" x14ac:dyDescent="0.25">
      <c r="H327"/>
    </row>
    <row r="328" spans="8:8" ht="15" customHeight="1" x14ac:dyDescent="0.25">
      <c r="H328"/>
    </row>
    <row r="329" spans="8:8" ht="15" customHeight="1" x14ac:dyDescent="0.25">
      <c r="H329"/>
    </row>
    <row r="330" spans="8:8" ht="15" customHeight="1" x14ac:dyDescent="0.25">
      <c r="H330"/>
    </row>
    <row r="331" spans="8:8" ht="15" customHeight="1" x14ac:dyDescent="0.25">
      <c r="H331"/>
    </row>
    <row r="332" spans="8:8" ht="15" customHeight="1" x14ac:dyDescent="0.25">
      <c r="H332"/>
    </row>
    <row r="333" spans="8:8" ht="15" customHeight="1" x14ac:dyDescent="0.25">
      <c r="H333"/>
    </row>
    <row r="334" spans="8:8" ht="15" customHeight="1" x14ac:dyDescent="0.25">
      <c r="H334"/>
    </row>
    <row r="335" spans="8:8" ht="15" customHeight="1" x14ac:dyDescent="0.25">
      <c r="H335"/>
    </row>
    <row r="336" spans="8:8" ht="15" customHeight="1" x14ac:dyDescent="0.25">
      <c r="H336"/>
    </row>
    <row r="337" spans="8:8" ht="15" customHeight="1" x14ac:dyDescent="0.25">
      <c r="H337"/>
    </row>
    <row r="338" spans="8:8" ht="15" customHeight="1" x14ac:dyDescent="0.25">
      <c r="H338"/>
    </row>
    <row r="339" spans="8:8" ht="15" customHeight="1" x14ac:dyDescent="0.25">
      <c r="H339"/>
    </row>
    <row r="340" spans="8:8" ht="15" customHeight="1" x14ac:dyDescent="0.25">
      <c r="H340"/>
    </row>
    <row r="341" spans="8:8" ht="15" customHeight="1" x14ac:dyDescent="0.25">
      <c r="H341"/>
    </row>
    <row r="342" spans="8:8" ht="15" customHeight="1" x14ac:dyDescent="0.25">
      <c r="H342"/>
    </row>
    <row r="343" spans="8:8" ht="15" customHeight="1" x14ac:dyDescent="0.25">
      <c r="H343"/>
    </row>
    <row r="344" spans="8:8" ht="15" customHeight="1" x14ac:dyDescent="0.25">
      <c r="H344"/>
    </row>
    <row r="345" spans="8:8" ht="15" customHeight="1" x14ac:dyDescent="0.25">
      <c r="H345"/>
    </row>
    <row r="346" spans="8:8" ht="15" customHeight="1" x14ac:dyDescent="0.25">
      <c r="H346"/>
    </row>
    <row r="347" spans="8:8" ht="15" customHeight="1" x14ac:dyDescent="0.25">
      <c r="H347"/>
    </row>
    <row r="348" spans="8:8" ht="15" customHeight="1" x14ac:dyDescent="0.25">
      <c r="H348"/>
    </row>
    <row r="349" spans="8:8" ht="15" customHeight="1" x14ac:dyDescent="0.25">
      <c r="H349"/>
    </row>
    <row r="350" spans="8:8" ht="15" customHeight="1" x14ac:dyDescent="0.25">
      <c r="H350"/>
    </row>
    <row r="351" spans="8:8" ht="15" customHeight="1" x14ac:dyDescent="0.25">
      <c r="H351"/>
    </row>
    <row r="352" spans="8:8" ht="15" customHeight="1" x14ac:dyDescent="0.25">
      <c r="H352"/>
    </row>
    <row r="353" spans="8:8" ht="15" customHeight="1" x14ac:dyDescent="0.25">
      <c r="H353"/>
    </row>
    <row r="354" spans="8:8" ht="15" customHeight="1" x14ac:dyDescent="0.25">
      <c r="H354"/>
    </row>
    <row r="355" spans="8:8" ht="15" customHeight="1" x14ac:dyDescent="0.25">
      <c r="H355"/>
    </row>
    <row r="356" spans="8:8" ht="15" customHeight="1" x14ac:dyDescent="0.25">
      <c r="H356"/>
    </row>
    <row r="357" spans="8:8" ht="15" customHeight="1" x14ac:dyDescent="0.25">
      <c r="H357"/>
    </row>
    <row r="358" spans="8:8" ht="15" customHeight="1" x14ac:dyDescent="0.25">
      <c r="H358"/>
    </row>
    <row r="359" spans="8:8" ht="15" customHeight="1" x14ac:dyDescent="0.25">
      <c r="H359"/>
    </row>
    <row r="360" spans="8:8" ht="15" customHeight="1" x14ac:dyDescent="0.25">
      <c r="H360"/>
    </row>
    <row r="361" spans="8:8" ht="15" customHeight="1" x14ac:dyDescent="0.25">
      <c r="H361"/>
    </row>
    <row r="362" spans="8:8" ht="15" customHeight="1" x14ac:dyDescent="0.25">
      <c r="H362"/>
    </row>
    <row r="363" spans="8:8" ht="15" customHeight="1" x14ac:dyDescent="0.25">
      <c r="H363"/>
    </row>
    <row r="364" spans="8:8" ht="15" customHeight="1" x14ac:dyDescent="0.25">
      <c r="H364"/>
    </row>
    <row r="365" spans="8:8" ht="15" customHeight="1" x14ac:dyDescent="0.25">
      <c r="H365"/>
    </row>
    <row r="366" spans="8:8" ht="15" customHeight="1" x14ac:dyDescent="0.25">
      <c r="H366"/>
    </row>
    <row r="367" spans="8:8" ht="15" customHeight="1" x14ac:dyDescent="0.25">
      <c r="H367"/>
    </row>
    <row r="368" spans="8:8" ht="15" customHeight="1" x14ac:dyDescent="0.25">
      <c r="H368"/>
    </row>
    <row r="369" spans="8:8" ht="15" customHeight="1" x14ac:dyDescent="0.25">
      <c r="H369"/>
    </row>
    <row r="370" spans="8:8" ht="15" customHeight="1" x14ac:dyDescent="0.25">
      <c r="H370"/>
    </row>
    <row r="371" spans="8:8" ht="15" customHeight="1" x14ac:dyDescent="0.25">
      <c r="H371"/>
    </row>
    <row r="372" spans="8:8" ht="15" customHeight="1" x14ac:dyDescent="0.25">
      <c r="H372"/>
    </row>
    <row r="373" spans="8:8" ht="15" customHeight="1" x14ac:dyDescent="0.25">
      <c r="H373"/>
    </row>
    <row r="374" spans="8:8" ht="15" customHeight="1" x14ac:dyDescent="0.25">
      <c r="H374"/>
    </row>
    <row r="375" spans="8:8" ht="15" customHeight="1" x14ac:dyDescent="0.25">
      <c r="H375"/>
    </row>
    <row r="376" spans="8:8" ht="15" customHeight="1" x14ac:dyDescent="0.25">
      <c r="H376"/>
    </row>
    <row r="377" spans="8:8" ht="15" customHeight="1" x14ac:dyDescent="0.25">
      <c r="H377"/>
    </row>
    <row r="378" spans="8:8" ht="15" customHeight="1" x14ac:dyDescent="0.25">
      <c r="H378"/>
    </row>
    <row r="379" spans="8:8" ht="15" customHeight="1" x14ac:dyDescent="0.25">
      <c r="H379"/>
    </row>
    <row r="380" spans="8:8" ht="15" customHeight="1" x14ac:dyDescent="0.25">
      <c r="H380"/>
    </row>
    <row r="381" spans="8:8" ht="15" customHeight="1" x14ac:dyDescent="0.25">
      <c r="H381"/>
    </row>
    <row r="382" spans="8:8" ht="15" customHeight="1" x14ac:dyDescent="0.25">
      <c r="H382"/>
    </row>
    <row r="383" spans="8:8" ht="15" customHeight="1" x14ac:dyDescent="0.25">
      <c r="H383"/>
    </row>
    <row r="384" spans="8:8" ht="15" customHeight="1" x14ac:dyDescent="0.25">
      <c r="H384"/>
    </row>
    <row r="385" spans="8:8" ht="15" customHeight="1" x14ac:dyDescent="0.25">
      <c r="H385"/>
    </row>
    <row r="386" spans="8:8" ht="15" customHeight="1" x14ac:dyDescent="0.25">
      <c r="H386"/>
    </row>
    <row r="387" spans="8:8" ht="15" customHeight="1" x14ac:dyDescent="0.25">
      <c r="H387"/>
    </row>
    <row r="388" spans="8:8" ht="15" customHeight="1" x14ac:dyDescent="0.25">
      <c r="H388"/>
    </row>
    <row r="389" spans="8:8" ht="15" customHeight="1" x14ac:dyDescent="0.25">
      <c r="H389"/>
    </row>
    <row r="390" spans="8:8" ht="15" customHeight="1" x14ac:dyDescent="0.25">
      <c r="H390"/>
    </row>
    <row r="391" spans="8:8" ht="15" customHeight="1" x14ac:dyDescent="0.25">
      <c r="H391"/>
    </row>
    <row r="392" spans="8:8" ht="15" customHeight="1" x14ac:dyDescent="0.25">
      <c r="H392"/>
    </row>
    <row r="393" spans="8:8" ht="15" customHeight="1" x14ac:dyDescent="0.25">
      <c r="H393"/>
    </row>
    <row r="394" spans="8:8" ht="15" customHeight="1" x14ac:dyDescent="0.25">
      <c r="H394"/>
    </row>
    <row r="395" spans="8:8" ht="15" customHeight="1" x14ac:dyDescent="0.25">
      <c r="H395"/>
    </row>
    <row r="396" spans="8:8" ht="15" customHeight="1" x14ac:dyDescent="0.25">
      <c r="H396"/>
    </row>
    <row r="397" spans="8:8" ht="15" customHeight="1" x14ac:dyDescent="0.25">
      <c r="H397"/>
    </row>
    <row r="398" spans="8:8" ht="15" customHeight="1" x14ac:dyDescent="0.25">
      <c r="H398"/>
    </row>
    <row r="399" spans="8:8" ht="15" customHeight="1" x14ac:dyDescent="0.25">
      <c r="H399"/>
    </row>
    <row r="400" spans="8:8" ht="15" customHeight="1" x14ac:dyDescent="0.25">
      <c r="H400"/>
    </row>
    <row r="401" spans="8:8" ht="15" customHeight="1" x14ac:dyDescent="0.25">
      <c r="H401"/>
    </row>
    <row r="402" spans="8:8" ht="15" customHeight="1" x14ac:dyDescent="0.25">
      <c r="H402"/>
    </row>
    <row r="403" spans="8:8" ht="15" customHeight="1" x14ac:dyDescent="0.25">
      <c r="H403"/>
    </row>
    <row r="404" spans="8:8" ht="15" customHeight="1" x14ac:dyDescent="0.25">
      <c r="H404"/>
    </row>
    <row r="405" spans="8:8" ht="15" customHeight="1" x14ac:dyDescent="0.25">
      <c r="H405"/>
    </row>
    <row r="406" spans="8:8" ht="15" customHeight="1" x14ac:dyDescent="0.25">
      <c r="H406"/>
    </row>
    <row r="407" spans="8:8" ht="15" customHeight="1" x14ac:dyDescent="0.25">
      <c r="H407"/>
    </row>
    <row r="408" spans="8:8" ht="15" customHeight="1" x14ac:dyDescent="0.25">
      <c r="H408"/>
    </row>
    <row r="409" spans="8:8" ht="15" customHeight="1" x14ac:dyDescent="0.25">
      <c r="H409"/>
    </row>
    <row r="410" spans="8:8" ht="15" customHeight="1" x14ac:dyDescent="0.25">
      <c r="H410"/>
    </row>
    <row r="411" spans="8:8" ht="15" customHeight="1" x14ac:dyDescent="0.25">
      <c r="H411"/>
    </row>
    <row r="412" spans="8:8" ht="15" customHeight="1" x14ac:dyDescent="0.25">
      <c r="H412"/>
    </row>
    <row r="413" spans="8:8" ht="15" customHeight="1" x14ac:dyDescent="0.25">
      <c r="H413"/>
    </row>
    <row r="414" spans="8:8" ht="15" customHeight="1" x14ac:dyDescent="0.25">
      <c r="H414"/>
    </row>
    <row r="415" spans="8:8" ht="15" customHeight="1" x14ac:dyDescent="0.25">
      <c r="H415"/>
    </row>
    <row r="416" spans="8:8" ht="15" customHeight="1" x14ac:dyDescent="0.25">
      <c r="H416"/>
    </row>
    <row r="417" spans="8:8" ht="15" customHeight="1" x14ac:dyDescent="0.25">
      <c r="H417"/>
    </row>
    <row r="418" spans="8:8" ht="15" customHeight="1" x14ac:dyDescent="0.25">
      <c r="H418"/>
    </row>
    <row r="419" spans="8:8" ht="15" customHeight="1" x14ac:dyDescent="0.25">
      <c r="H419"/>
    </row>
    <row r="420" spans="8:8" ht="15" customHeight="1" x14ac:dyDescent="0.25">
      <c r="H420"/>
    </row>
    <row r="421" spans="8:8" ht="15" customHeight="1" x14ac:dyDescent="0.25">
      <c r="H421"/>
    </row>
    <row r="422" spans="8:8" ht="15" customHeight="1" x14ac:dyDescent="0.25">
      <c r="H422"/>
    </row>
    <row r="423" spans="8:8" ht="15" customHeight="1" x14ac:dyDescent="0.25">
      <c r="H423"/>
    </row>
    <row r="424" spans="8:8" ht="15" customHeight="1" x14ac:dyDescent="0.25">
      <c r="H424"/>
    </row>
    <row r="425" spans="8:8" ht="15" customHeight="1" x14ac:dyDescent="0.25">
      <c r="H425"/>
    </row>
    <row r="426" spans="8:8" ht="15" customHeight="1" x14ac:dyDescent="0.25">
      <c r="H426"/>
    </row>
    <row r="427" spans="8:8" ht="15" customHeight="1" x14ac:dyDescent="0.25">
      <c r="H427"/>
    </row>
    <row r="428" spans="8:8" ht="15" customHeight="1" x14ac:dyDescent="0.25">
      <c r="H428"/>
    </row>
    <row r="429" spans="8:8" ht="15" customHeight="1" x14ac:dyDescent="0.25">
      <c r="H429"/>
    </row>
    <row r="430" spans="8:8" ht="15" customHeight="1" x14ac:dyDescent="0.25">
      <c r="H430"/>
    </row>
    <row r="431" spans="8:8" ht="15" customHeight="1" x14ac:dyDescent="0.25">
      <c r="H431"/>
    </row>
    <row r="432" spans="8:8" ht="15" customHeight="1" x14ac:dyDescent="0.25">
      <c r="H432"/>
    </row>
    <row r="433" spans="8:8" ht="15" customHeight="1" x14ac:dyDescent="0.25">
      <c r="H433"/>
    </row>
    <row r="434" spans="8:8" ht="15" customHeight="1" x14ac:dyDescent="0.25">
      <c r="H434"/>
    </row>
    <row r="435" spans="8:8" ht="15" customHeight="1" x14ac:dyDescent="0.25">
      <c r="H435"/>
    </row>
    <row r="436" spans="8:8" ht="15" customHeight="1" x14ac:dyDescent="0.25">
      <c r="H436"/>
    </row>
    <row r="437" spans="8:8" ht="15" customHeight="1" x14ac:dyDescent="0.25">
      <c r="H437"/>
    </row>
    <row r="438" spans="8:8" ht="15" customHeight="1" x14ac:dyDescent="0.25">
      <c r="H438"/>
    </row>
    <row r="439" spans="8:8" ht="15" customHeight="1" x14ac:dyDescent="0.25">
      <c r="H439"/>
    </row>
    <row r="440" spans="8:8" ht="15" customHeight="1" x14ac:dyDescent="0.25">
      <c r="H440"/>
    </row>
    <row r="441" spans="8:8" ht="15" customHeight="1" x14ac:dyDescent="0.25">
      <c r="H441"/>
    </row>
    <row r="442" spans="8:8" ht="15" customHeight="1" x14ac:dyDescent="0.25">
      <c r="H442"/>
    </row>
    <row r="443" spans="8:8" ht="15" customHeight="1" x14ac:dyDescent="0.25">
      <c r="H443"/>
    </row>
    <row r="444" spans="8:8" ht="15" customHeight="1" x14ac:dyDescent="0.25">
      <c r="H444"/>
    </row>
    <row r="445" spans="8:8" ht="15" customHeight="1" x14ac:dyDescent="0.25">
      <c r="H445"/>
    </row>
    <row r="446" spans="8:8" ht="15" customHeight="1" x14ac:dyDescent="0.25">
      <c r="H446"/>
    </row>
    <row r="447" spans="8:8" ht="15" customHeight="1" x14ac:dyDescent="0.25">
      <c r="H447"/>
    </row>
    <row r="448" spans="8:8" ht="15" customHeight="1" x14ac:dyDescent="0.25">
      <c r="H448"/>
    </row>
    <row r="449" spans="8:8" ht="15" customHeight="1" x14ac:dyDescent="0.25">
      <c r="H449"/>
    </row>
    <row r="450" spans="8:8" ht="15" customHeight="1" x14ac:dyDescent="0.25">
      <c r="H450"/>
    </row>
    <row r="451" spans="8:8" ht="15" customHeight="1" x14ac:dyDescent="0.25">
      <c r="H451"/>
    </row>
    <row r="452" spans="8:8" ht="15" customHeight="1" x14ac:dyDescent="0.25">
      <c r="H452"/>
    </row>
    <row r="453" spans="8:8" ht="15" customHeight="1" x14ac:dyDescent="0.25">
      <c r="H453"/>
    </row>
    <row r="454" spans="8:8" ht="15" customHeight="1" x14ac:dyDescent="0.25">
      <c r="H454"/>
    </row>
    <row r="455" spans="8:8" ht="15" customHeight="1" x14ac:dyDescent="0.25">
      <c r="H455"/>
    </row>
    <row r="456" spans="8:8" ht="15" customHeight="1" x14ac:dyDescent="0.25">
      <c r="H456"/>
    </row>
    <row r="457" spans="8:8" ht="15" customHeight="1" x14ac:dyDescent="0.25">
      <c r="H457"/>
    </row>
    <row r="458" spans="8:8" ht="15" customHeight="1" x14ac:dyDescent="0.25">
      <c r="H458"/>
    </row>
    <row r="459" spans="8:8" ht="15" customHeight="1" x14ac:dyDescent="0.25">
      <c r="H459"/>
    </row>
    <row r="460" spans="8:8" ht="15" customHeight="1" x14ac:dyDescent="0.25">
      <c r="H460"/>
    </row>
    <row r="461" spans="8:8" ht="15" customHeight="1" x14ac:dyDescent="0.25">
      <c r="H461"/>
    </row>
    <row r="462" spans="8:8" ht="15" customHeight="1" x14ac:dyDescent="0.25">
      <c r="H462"/>
    </row>
    <row r="463" spans="8:8" ht="15" customHeight="1" x14ac:dyDescent="0.25">
      <c r="H463"/>
    </row>
    <row r="464" spans="8:8" ht="15" customHeight="1" x14ac:dyDescent="0.25">
      <c r="H464"/>
    </row>
    <row r="465" spans="8:8" ht="15" customHeight="1" x14ac:dyDescent="0.25">
      <c r="H465"/>
    </row>
    <row r="466" spans="8:8" ht="15" customHeight="1" x14ac:dyDescent="0.25">
      <c r="H466"/>
    </row>
    <row r="467" spans="8:8" ht="15" customHeight="1" x14ac:dyDescent="0.25">
      <c r="H467"/>
    </row>
    <row r="468" spans="8:8" ht="15" customHeight="1" x14ac:dyDescent="0.25">
      <c r="H468"/>
    </row>
    <row r="469" spans="8:8" ht="15" customHeight="1" x14ac:dyDescent="0.25">
      <c r="H469"/>
    </row>
    <row r="470" spans="8:8" ht="15" customHeight="1" x14ac:dyDescent="0.25">
      <c r="H470"/>
    </row>
    <row r="471" spans="8:8" ht="15" customHeight="1" x14ac:dyDescent="0.25">
      <c r="H471"/>
    </row>
    <row r="472" spans="8:8" ht="15" customHeight="1" x14ac:dyDescent="0.25">
      <c r="H472"/>
    </row>
    <row r="473" spans="8:8" ht="15" customHeight="1" x14ac:dyDescent="0.25">
      <c r="H473"/>
    </row>
    <row r="474" spans="8:8" ht="15" customHeight="1" x14ac:dyDescent="0.25">
      <c r="H474"/>
    </row>
    <row r="475" spans="8:8" ht="15" customHeight="1" x14ac:dyDescent="0.25">
      <c r="H475"/>
    </row>
    <row r="476" spans="8:8" ht="15" customHeight="1" x14ac:dyDescent="0.25">
      <c r="H476"/>
    </row>
    <row r="477" spans="8:8" ht="15" customHeight="1" x14ac:dyDescent="0.25">
      <c r="H477"/>
    </row>
    <row r="478" spans="8:8" ht="15" customHeight="1" x14ac:dyDescent="0.25">
      <c r="H478"/>
    </row>
    <row r="479" spans="8:8" ht="15" customHeight="1" x14ac:dyDescent="0.25">
      <c r="H479"/>
    </row>
    <row r="480" spans="8:8" ht="15" customHeight="1" x14ac:dyDescent="0.25">
      <c r="H480"/>
    </row>
    <row r="481" spans="8:8" ht="15" customHeight="1" x14ac:dyDescent="0.25">
      <c r="H481"/>
    </row>
    <row r="482" spans="8:8" ht="15" customHeight="1" x14ac:dyDescent="0.25">
      <c r="H482"/>
    </row>
    <row r="483" spans="8:8" ht="15" customHeight="1" x14ac:dyDescent="0.25">
      <c r="H483"/>
    </row>
    <row r="484" spans="8:8" ht="15" customHeight="1" x14ac:dyDescent="0.25">
      <c r="H484"/>
    </row>
    <row r="485" spans="8:8" ht="15" customHeight="1" x14ac:dyDescent="0.25">
      <c r="H485"/>
    </row>
    <row r="486" spans="8:8" ht="15" customHeight="1" x14ac:dyDescent="0.25">
      <c r="H486"/>
    </row>
    <row r="487" spans="8:8" ht="15" customHeight="1" x14ac:dyDescent="0.25">
      <c r="H487"/>
    </row>
    <row r="488" spans="8:8" ht="15" customHeight="1" x14ac:dyDescent="0.25">
      <c r="H488"/>
    </row>
    <row r="489" spans="8:8" ht="15" customHeight="1" x14ac:dyDescent="0.25">
      <c r="H489"/>
    </row>
    <row r="490" spans="8:8" ht="15" customHeight="1" x14ac:dyDescent="0.25">
      <c r="H490"/>
    </row>
    <row r="491" spans="8:8" ht="15" customHeight="1" x14ac:dyDescent="0.25">
      <c r="H491"/>
    </row>
    <row r="492" spans="8:8" ht="15" customHeight="1" x14ac:dyDescent="0.25">
      <c r="H492"/>
    </row>
    <row r="493" spans="8:8" ht="15" customHeight="1" x14ac:dyDescent="0.25">
      <c r="H493"/>
    </row>
    <row r="494" spans="8:8" ht="15" customHeight="1" x14ac:dyDescent="0.25">
      <c r="H494"/>
    </row>
    <row r="495" spans="8:8" ht="15" customHeight="1" x14ac:dyDescent="0.25">
      <c r="H495"/>
    </row>
    <row r="496" spans="8:8" ht="15" customHeight="1" x14ac:dyDescent="0.25">
      <c r="H496"/>
    </row>
    <row r="497" spans="8:8" ht="15" customHeight="1" x14ac:dyDescent="0.25">
      <c r="H497"/>
    </row>
    <row r="498" spans="8:8" ht="15" customHeight="1" x14ac:dyDescent="0.25">
      <c r="H498"/>
    </row>
    <row r="499" spans="8:8" ht="15" customHeight="1" x14ac:dyDescent="0.25">
      <c r="H499"/>
    </row>
    <row r="500" spans="8:8" ht="15" customHeight="1" x14ac:dyDescent="0.25">
      <c r="H500"/>
    </row>
    <row r="501" spans="8:8" ht="15" customHeight="1" x14ac:dyDescent="0.25">
      <c r="H501"/>
    </row>
    <row r="502" spans="8:8" ht="15" customHeight="1" x14ac:dyDescent="0.25">
      <c r="H502"/>
    </row>
    <row r="503" spans="8:8" ht="15" customHeight="1" x14ac:dyDescent="0.25">
      <c r="H503"/>
    </row>
    <row r="504" spans="8:8" ht="15" customHeight="1" x14ac:dyDescent="0.25">
      <c r="H504"/>
    </row>
    <row r="505" spans="8:8" ht="15" customHeight="1" x14ac:dyDescent="0.25">
      <c r="H505"/>
    </row>
    <row r="506" spans="8:8" ht="15" customHeight="1" x14ac:dyDescent="0.25">
      <c r="H506"/>
    </row>
    <row r="507" spans="8:8" ht="15" customHeight="1" x14ac:dyDescent="0.25">
      <c r="H507"/>
    </row>
    <row r="508" spans="8:8" ht="15" customHeight="1" x14ac:dyDescent="0.25">
      <c r="H508"/>
    </row>
    <row r="509" spans="8:8" ht="15" customHeight="1" x14ac:dyDescent="0.25">
      <c r="H509"/>
    </row>
    <row r="510" spans="8:8" ht="15" customHeight="1" x14ac:dyDescent="0.25">
      <c r="H510"/>
    </row>
    <row r="511" spans="8:8" ht="15" customHeight="1" x14ac:dyDescent="0.25">
      <c r="H511"/>
    </row>
    <row r="512" spans="8:8" ht="15" customHeight="1" x14ac:dyDescent="0.25">
      <c r="H512"/>
    </row>
    <row r="513" spans="8:8" ht="15" customHeight="1" x14ac:dyDescent="0.25">
      <c r="H513"/>
    </row>
    <row r="514" spans="8:8" ht="15" customHeight="1" x14ac:dyDescent="0.25">
      <c r="H514"/>
    </row>
    <row r="515" spans="8:8" ht="15" customHeight="1" x14ac:dyDescent="0.25">
      <c r="H515"/>
    </row>
    <row r="516" spans="8:8" ht="15" customHeight="1" x14ac:dyDescent="0.25">
      <c r="H516"/>
    </row>
    <row r="517" spans="8:8" ht="15" customHeight="1" x14ac:dyDescent="0.25">
      <c r="H517"/>
    </row>
    <row r="518" spans="8:8" ht="15" customHeight="1" x14ac:dyDescent="0.25">
      <c r="H518"/>
    </row>
    <row r="519" spans="8:8" ht="15" customHeight="1" x14ac:dyDescent="0.25">
      <c r="H519"/>
    </row>
    <row r="520" spans="8:8" ht="15" customHeight="1" x14ac:dyDescent="0.25">
      <c r="H520"/>
    </row>
    <row r="521" spans="8:8" ht="15" customHeight="1" x14ac:dyDescent="0.25">
      <c r="H521"/>
    </row>
    <row r="522" spans="8:8" ht="15" customHeight="1" x14ac:dyDescent="0.25">
      <c r="H522"/>
    </row>
    <row r="523" spans="8:8" ht="15" customHeight="1" x14ac:dyDescent="0.25">
      <c r="H523"/>
    </row>
    <row r="524" spans="8:8" ht="15" customHeight="1" x14ac:dyDescent="0.25">
      <c r="H524"/>
    </row>
    <row r="525" spans="8:8" ht="15" customHeight="1" x14ac:dyDescent="0.25">
      <c r="H525"/>
    </row>
    <row r="526" spans="8:8" ht="15" customHeight="1" x14ac:dyDescent="0.25">
      <c r="H526"/>
    </row>
    <row r="527" spans="8:8" ht="15" customHeight="1" x14ac:dyDescent="0.25">
      <c r="H527"/>
    </row>
    <row r="528" spans="8:8" ht="15" customHeight="1" x14ac:dyDescent="0.25">
      <c r="H528"/>
    </row>
    <row r="529" spans="8:8" ht="15" customHeight="1" x14ac:dyDescent="0.25">
      <c r="H529"/>
    </row>
    <row r="530" spans="8:8" ht="15" customHeight="1" x14ac:dyDescent="0.25">
      <c r="H530"/>
    </row>
    <row r="531" spans="8:8" ht="15" customHeight="1" x14ac:dyDescent="0.25">
      <c r="H531"/>
    </row>
    <row r="532" spans="8:8" ht="15" customHeight="1" x14ac:dyDescent="0.25">
      <c r="H532"/>
    </row>
    <row r="533" spans="8:8" ht="15" customHeight="1" x14ac:dyDescent="0.25">
      <c r="H533"/>
    </row>
    <row r="534" spans="8:8" ht="15" customHeight="1" x14ac:dyDescent="0.25">
      <c r="H534"/>
    </row>
    <row r="535" spans="8:8" ht="15" customHeight="1" x14ac:dyDescent="0.25">
      <c r="H535"/>
    </row>
    <row r="536" spans="8:8" ht="15" customHeight="1" x14ac:dyDescent="0.25">
      <c r="H536"/>
    </row>
    <row r="537" spans="8:8" ht="15" customHeight="1" x14ac:dyDescent="0.25">
      <c r="H537"/>
    </row>
    <row r="538" spans="8:8" ht="15" customHeight="1" x14ac:dyDescent="0.25">
      <c r="H538"/>
    </row>
    <row r="539" spans="8:8" ht="15" customHeight="1" x14ac:dyDescent="0.25">
      <c r="H539"/>
    </row>
    <row r="540" spans="8:8" ht="15" customHeight="1" x14ac:dyDescent="0.25">
      <c r="H540"/>
    </row>
    <row r="541" spans="8:8" ht="15" customHeight="1" x14ac:dyDescent="0.25">
      <c r="H541"/>
    </row>
    <row r="542" spans="8:8" ht="15" customHeight="1" x14ac:dyDescent="0.25">
      <c r="H542"/>
    </row>
    <row r="543" spans="8:8" ht="15" customHeight="1" x14ac:dyDescent="0.25">
      <c r="H543"/>
    </row>
    <row r="544" spans="8:8" ht="15" customHeight="1" x14ac:dyDescent="0.25">
      <c r="H544"/>
    </row>
    <row r="545" spans="8:8" ht="15" customHeight="1" x14ac:dyDescent="0.25">
      <c r="H545"/>
    </row>
    <row r="546" spans="8:8" ht="15" customHeight="1" x14ac:dyDescent="0.25">
      <c r="H546"/>
    </row>
    <row r="547" spans="8:8" ht="15" customHeight="1" x14ac:dyDescent="0.25">
      <c r="H547"/>
    </row>
    <row r="548" spans="8:8" ht="15" customHeight="1" x14ac:dyDescent="0.25">
      <c r="H548"/>
    </row>
    <row r="549" spans="8:8" ht="15" customHeight="1" x14ac:dyDescent="0.25">
      <c r="H549"/>
    </row>
    <row r="550" spans="8:8" ht="15" customHeight="1" x14ac:dyDescent="0.25">
      <c r="H550"/>
    </row>
    <row r="551" spans="8:8" ht="15" customHeight="1" x14ac:dyDescent="0.25">
      <c r="H551"/>
    </row>
    <row r="552" spans="8:8" ht="15" customHeight="1" x14ac:dyDescent="0.25">
      <c r="H552"/>
    </row>
    <row r="553" spans="8:8" ht="15" customHeight="1" x14ac:dyDescent="0.25">
      <c r="H553"/>
    </row>
    <row r="554" spans="8:8" ht="15" customHeight="1" x14ac:dyDescent="0.25">
      <c r="H554"/>
    </row>
    <row r="555" spans="8:8" ht="15" customHeight="1" x14ac:dyDescent="0.25">
      <c r="H555"/>
    </row>
    <row r="556" spans="8:8" ht="15" customHeight="1" x14ac:dyDescent="0.25">
      <c r="H556"/>
    </row>
    <row r="557" spans="8:8" ht="15" customHeight="1" x14ac:dyDescent="0.25">
      <c r="H557"/>
    </row>
    <row r="558" spans="8:8" ht="15" customHeight="1" x14ac:dyDescent="0.25">
      <c r="H558"/>
    </row>
    <row r="559" spans="8:8" ht="15" customHeight="1" x14ac:dyDescent="0.25">
      <c r="H559"/>
    </row>
    <row r="560" spans="8:8" ht="15" customHeight="1" x14ac:dyDescent="0.25">
      <c r="H560"/>
    </row>
    <row r="561" spans="8:8" ht="15" customHeight="1" x14ac:dyDescent="0.25">
      <c r="H561"/>
    </row>
    <row r="562" spans="8:8" ht="15" customHeight="1" x14ac:dyDescent="0.25">
      <c r="H562"/>
    </row>
    <row r="563" spans="8:8" ht="15" customHeight="1" x14ac:dyDescent="0.25">
      <c r="H563"/>
    </row>
    <row r="564" spans="8:8" ht="15" customHeight="1" x14ac:dyDescent="0.25">
      <c r="H564"/>
    </row>
    <row r="565" spans="8:8" ht="15" customHeight="1" x14ac:dyDescent="0.25">
      <c r="H565"/>
    </row>
    <row r="566" spans="8:8" ht="15" customHeight="1" x14ac:dyDescent="0.25">
      <c r="H566"/>
    </row>
    <row r="567" spans="8:8" ht="15" customHeight="1" x14ac:dyDescent="0.25">
      <c r="H567"/>
    </row>
    <row r="568" spans="8:8" ht="15" customHeight="1" x14ac:dyDescent="0.25">
      <c r="H568"/>
    </row>
    <row r="569" spans="8:8" ht="15" customHeight="1" x14ac:dyDescent="0.25">
      <c r="H569"/>
    </row>
    <row r="570" spans="8:8" ht="15" customHeight="1" x14ac:dyDescent="0.25">
      <c r="H570"/>
    </row>
    <row r="571" spans="8:8" ht="15" customHeight="1" x14ac:dyDescent="0.25">
      <c r="H571"/>
    </row>
    <row r="572" spans="8:8" ht="15" customHeight="1" x14ac:dyDescent="0.25">
      <c r="H572"/>
    </row>
    <row r="573" spans="8:8" ht="15" customHeight="1" x14ac:dyDescent="0.25">
      <c r="H573"/>
    </row>
    <row r="574" spans="8:8" ht="15" customHeight="1" x14ac:dyDescent="0.25">
      <c r="H574"/>
    </row>
    <row r="575" spans="8:8" ht="15" customHeight="1" x14ac:dyDescent="0.25">
      <c r="H575"/>
    </row>
    <row r="576" spans="8:8" ht="15" customHeight="1" x14ac:dyDescent="0.25">
      <c r="H576"/>
    </row>
    <row r="577" spans="8:8" ht="15" customHeight="1" x14ac:dyDescent="0.25">
      <c r="H577"/>
    </row>
    <row r="578" spans="8:8" ht="15" customHeight="1" x14ac:dyDescent="0.25">
      <c r="H578"/>
    </row>
    <row r="579" spans="8:8" ht="15" customHeight="1" x14ac:dyDescent="0.25">
      <c r="H579"/>
    </row>
    <row r="580" spans="8:8" ht="15" customHeight="1" x14ac:dyDescent="0.25">
      <c r="H580"/>
    </row>
    <row r="581" spans="8:8" ht="15" customHeight="1" x14ac:dyDescent="0.25">
      <c r="H581"/>
    </row>
    <row r="582" spans="8:8" ht="15" customHeight="1" x14ac:dyDescent="0.25">
      <c r="H582"/>
    </row>
    <row r="583" spans="8:8" ht="15" customHeight="1" x14ac:dyDescent="0.25">
      <c r="H583"/>
    </row>
    <row r="584" spans="8:8" ht="15" customHeight="1" x14ac:dyDescent="0.25">
      <c r="H584"/>
    </row>
    <row r="585" spans="8:8" ht="15" customHeight="1" x14ac:dyDescent="0.25">
      <c r="H585"/>
    </row>
    <row r="586" spans="8:8" ht="15" customHeight="1" x14ac:dyDescent="0.25">
      <c r="H586"/>
    </row>
    <row r="587" spans="8:8" ht="15" customHeight="1" x14ac:dyDescent="0.25">
      <c r="H587"/>
    </row>
    <row r="588" spans="8:8" ht="15" customHeight="1" x14ac:dyDescent="0.25">
      <c r="H588"/>
    </row>
    <row r="589" spans="8:8" ht="15" customHeight="1" x14ac:dyDescent="0.25">
      <c r="H589"/>
    </row>
    <row r="590" spans="8:8" ht="15" customHeight="1" x14ac:dyDescent="0.25">
      <c r="H590"/>
    </row>
    <row r="591" spans="8:8" ht="15" customHeight="1" x14ac:dyDescent="0.25">
      <c r="H591"/>
    </row>
    <row r="592" spans="8:8" ht="15" customHeight="1" x14ac:dyDescent="0.25">
      <c r="H592"/>
    </row>
    <row r="593" spans="8:8" ht="15" customHeight="1" x14ac:dyDescent="0.25">
      <c r="H593"/>
    </row>
    <row r="594" spans="8:8" ht="15" customHeight="1" x14ac:dyDescent="0.25">
      <c r="H594"/>
    </row>
    <row r="595" spans="8:8" ht="15" customHeight="1" x14ac:dyDescent="0.25">
      <c r="H595"/>
    </row>
    <row r="596" spans="8:8" ht="15" customHeight="1" x14ac:dyDescent="0.25">
      <c r="H596"/>
    </row>
    <row r="597" spans="8:8" ht="15" customHeight="1" x14ac:dyDescent="0.25">
      <c r="H597"/>
    </row>
    <row r="598" spans="8:8" ht="15" customHeight="1" x14ac:dyDescent="0.25">
      <c r="H598"/>
    </row>
    <row r="599" spans="8:8" ht="15" customHeight="1" x14ac:dyDescent="0.25">
      <c r="H599"/>
    </row>
    <row r="600" spans="8:8" ht="15" customHeight="1" x14ac:dyDescent="0.25">
      <c r="H600"/>
    </row>
    <row r="601" spans="8:8" ht="15" customHeight="1" x14ac:dyDescent="0.25">
      <c r="H601"/>
    </row>
    <row r="602" spans="8:8" ht="15" customHeight="1" x14ac:dyDescent="0.25">
      <c r="H602"/>
    </row>
    <row r="603" spans="8:8" ht="15" customHeight="1" x14ac:dyDescent="0.25">
      <c r="H603"/>
    </row>
    <row r="604" spans="8:8" ht="15" customHeight="1" x14ac:dyDescent="0.25">
      <c r="H604"/>
    </row>
    <row r="605" spans="8:8" ht="15" customHeight="1" x14ac:dyDescent="0.25">
      <c r="H605"/>
    </row>
    <row r="606" spans="8:8" ht="15" customHeight="1" x14ac:dyDescent="0.25">
      <c r="H606"/>
    </row>
    <row r="607" spans="8:8" ht="15" customHeight="1" x14ac:dyDescent="0.25">
      <c r="H607"/>
    </row>
    <row r="608" spans="8:8" ht="15" customHeight="1" x14ac:dyDescent="0.25">
      <c r="H608"/>
    </row>
    <row r="609" spans="8:8" ht="15" customHeight="1" x14ac:dyDescent="0.25">
      <c r="H609"/>
    </row>
    <row r="610" spans="8:8" ht="15" customHeight="1" x14ac:dyDescent="0.25">
      <c r="H610"/>
    </row>
    <row r="611" spans="8:8" ht="15" customHeight="1" x14ac:dyDescent="0.25">
      <c r="H611"/>
    </row>
    <row r="612" spans="8:8" ht="15" customHeight="1" x14ac:dyDescent="0.25">
      <c r="H612"/>
    </row>
    <row r="613" spans="8:8" ht="15" customHeight="1" x14ac:dyDescent="0.25">
      <c r="H613"/>
    </row>
    <row r="614" spans="8:8" ht="15" customHeight="1" x14ac:dyDescent="0.25">
      <c r="H614"/>
    </row>
    <row r="615" spans="8:8" ht="15" customHeight="1" x14ac:dyDescent="0.25">
      <c r="H615"/>
    </row>
    <row r="616" spans="8:8" ht="15" customHeight="1" x14ac:dyDescent="0.25">
      <c r="H616"/>
    </row>
    <row r="617" spans="8:8" ht="15" customHeight="1" x14ac:dyDescent="0.25">
      <c r="H617"/>
    </row>
    <row r="618" spans="8:8" ht="15" customHeight="1" x14ac:dyDescent="0.25">
      <c r="H618"/>
    </row>
    <row r="619" spans="8:8" ht="15" customHeight="1" x14ac:dyDescent="0.25">
      <c r="H619"/>
    </row>
    <row r="620" spans="8:8" ht="15" customHeight="1" x14ac:dyDescent="0.25">
      <c r="H620"/>
    </row>
    <row r="621" spans="8:8" ht="15" customHeight="1" x14ac:dyDescent="0.25">
      <c r="H621"/>
    </row>
    <row r="622" spans="8:8" ht="15" customHeight="1" x14ac:dyDescent="0.25">
      <c r="H622"/>
    </row>
    <row r="623" spans="8:8" ht="15" customHeight="1" x14ac:dyDescent="0.25">
      <c r="H623"/>
    </row>
    <row r="624" spans="8:8" ht="15" customHeight="1" x14ac:dyDescent="0.25">
      <c r="H624"/>
    </row>
    <row r="625" spans="8:8" ht="15" customHeight="1" x14ac:dyDescent="0.25">
      <c r="H625"/>
    </row>
    <row r="626" spans="8:8" ht="15" customHeight="1" x14ac:dyDescent="0.25">
      <c r="H626"/>
    </row>
    <row r="627" spans="8:8" ht="15" customHeight="1" x14ac:dyDescent="0.25">
      <c r="H627"/>
    </row>
    <row r="628" spans="8:8" ht="15" customHeight="1" x14ac:dyDescent="0.25">
      <c r="H628"/>
    </row>
    <row r="629" spans="8:8" ht="15" customHeight="1" x14ac:dyDescent="0.25">
      <c r="H629"/>
    </row>
    <row r="630" spans="8:8" ht="15" customHeight="1" x14ac:dyDescent="0.25">
      <c r="H630"/>
    </row>
    <row r="631" spans="8:8" ht="15" customHeight="1" x14ac:dyDescent="0.25">
      <c r="H631"/>
    </row>
    <row r="632" spans="8:8" ht="15" customHeight="1" x14ac:dyDescent="0.25">
      <c r="H632"/>
    </row>
    <row r="633" spans="8:8" ht="15" customHeight="1" x14ac:dyDescent="0.25">
      <c r="H633"/>
    </row>
    <row r="634" spans="8:8" ht="15" customHeight="1" x14ac:dyDescent="0.25">
      <c r="H634"/>
    </row>
    <row r="635" spans="8:8" ht="15" customHeight="1" x14ac:dyDescent="0.25">
      <c r="H635"/>
    </row>
    <row r="636" spans="8:8" ht="15" customHeight="1" x14ac:dyDescent="0.25">
      <c r="H636"/>
    </row>
    <row r="637" spans="8:8" ht="15" customHeight="1" x14ac:dyDescent="0.25">
      <c r="H637"/>
    </row>
    <row r="638" spans="8:8" ht="15" customHeight="1" x14ac:dyDescent="0.25">
      <c r="H638"/>
    </row>
    <row r="639" spans="8:8" ht="15" customHeight="1" x14ac:dyDescent="0.25">
      <c r="H639"/>
    </row>
    <row r="640" spans="8:8" ht="15" customHeight="1" x14ac:dyDescent="0.25">
      <c r="H640"/>
    </row>
    <row r="641" spans="8:8" ht="15" customHeight="1" x14ac:dyDescent="0.25">
      <c r="H641"/>
    </row>
    <row r="642" spans="8:8" ht="15" customHeight="1" x14ac:dyDescent="0.25">
      <c r="H642"/>
    </row>
    <row r="643" spans="8:8" ht="15" customHeight="1" x14ac:dyDescent="0.25">
      <c r="H643"/>
    </row>
    <row r="644" spans="8:8" ht="15" customHeight="1" x14ac:dyDescent="0.25">
      <c r="H644"/>
    </row>
    <row r="645" spans="8:8" ht="15" customHeight="1" x14ac:dyDescent="0.25">
      <c r="H645"/>
    </row>
    <row r="646" spans="8:8" ht="15" customHeight="1" x14ac:dyDescent="0.25">
      <c r="H646"/>
    </row>
    <row r="647" spans="8:8" ht="15" customHeight="1" x14ac:dyDescent="0.25">
      <c r="H647"/>
    </row>
    <row r="648" spans="8:8" ht="15" customHeight="1" x14ac:dyDescent="0.25">
      <c r="H648"/>
    </row>
    <row r="649" spans="8:8" ht="15" customHeight="1" x14ac:dyDescent="0.25">
      <c r="H649"/>
    </row>
    <row r="650" spans="8:8" ht="15" customHeight="1" x14ac:dyDescent="0.25">
      <c r="H650"/>
    </row>
    <row r="651" spans="8:8" ht="15" customHeight="1" x14ac:dyDescent="0.25">
      <c r="H651"/>
    </row>
    <row r="652" spans="8:8" ht="15" customHeight="1" x14ac:dyDescent="0.25">
      <c r="H652"/>
    </row>
    <row r="653" spans="8:8" ht="15" customHeight="1" x14ac:dyDescent="0.25">
      <c r="H653"/>
    </row>
    <row r="654" spans="8:8" ht="15" customHeight="1" x14ac:dyDescent="0.25">
      <c r="H654"/>
    </row>
    <row r="655" spans="8:8" ht="15" customHeight="1" x14ac:dyDescent="0.25">
      <c r="H655"/>
    </row>
    <row r="656" spans="8:8" ht="15" customHeight="1" x14ac:dyDescent="0.25">
      <c r="H656"/>
    </row>
    <row r="657" spans="8:8" ht="15" customHeight="1" x14ac:dyDescent="0.25">
      <c r="H657"/>
    </row>
    <row r="658" spans="8:8" ht="15" customHeight="1" x14ac:dyDescent="0.25">
      <c r="H658"/>
    </row>
    <row r="659" spans="8:8" ht="15" customHeight="1" x14ac:dyDescent="0.25">
      <c r="H659"/>
    </row>
    <row r="660" spans="8:8" ht="15" customHeight="1" x14ac:dyDescent="0.25">
      <c r="H660"/>
    </row>
    <row r="661" spans="8:8" ht="15" customHeight="1" x14ac:dyDescent="0.25">
      <c r="H661"/>
    </row>
    <row r="662" spans="8:8" ht="15" customHeight="1" x14ac:dyDescent="0.25">
      <c r="H662"/>
    </row>
    <row r="663" spans="8:8" ht="15" customHeight="1" x14ac:dyDescent="0.25">
      <c r="H663"/>
    </row>
    <row r="664" spans="8:8" ht="15" customHeight="1" x14ac:dyDescent="0.25">
      <c r="H664"/>
    </row>
    <row r="665" spans="8:8" ht="15" customHeight="1" x14ac:dyDescent="0.25">
      <c r="H665"/>
    </row>
    <row r="666" spans="8:8" ht="15" customHeight="1" x14ac:dyDescent="0.25">
      <c r="H666"/>
    </row>
    <row r="667" spans="8:8" ht="15" customHeight="1" x14ac:dyDescent="0.25">
      <c r="H667"/>
    </row>
    <row r="668" spans="8:8" ht="15" customHeight="1" x14ac:dyDescent="0.25">
      <c r="H668"/>
    </row>
    <row r="669" spans="8:8" ht="15" customHeight="1" x14ac:dyDescent="0.25">
      <c r="H669"/>
    </row>
    <row r="670" spans="8:8" ht="15" customHeight="1" x14ac:dyDescent="0.25">
      <c r="H670"/>
    </row>
    <row r="671" spans="8:8" ht="15" customHeight="1" x14ac:dyDescent="0.25">
      <c r="H671"/>
    </row>
    <row r="672" spans="8:8" ht="15" customHeight="1" x14ac:dyDescent="0.25">
      <c r="H672"/>
    </row>
    <row r="673" spans="8:8" ht="15" customHeight="1" x14ac:dyDescent="0.25">
      <c r="H673"/>
    </row>
    <row r="674" spans="8:8" ht="15" customHeight="1" x14ac:dyDescent="0.25">
      <c r="H674"/>
    </row>
    <row r="675" spans="8:8" ht="15" customHeight="1" x14ac:dyDescent="0.25">
      <c r="H675"/>
    </row>
    <row r="676" spans="8:8" ht="15" customHeight="1" x14ac:dyDescent="0.25">
      <c r="H676"/>
    </row>
    <row r="677" spans="8:8" ht="15" customHeight="1" x14ac:dyDescent="0.25">
      <c r="H677"/>
    </row>
    <row r="678" spans="8:8" ht="15" customHeight="1" x14ac:dyDescent="0.25">
      <c r="H678"/>
    </row>
    <row r="679" spans="8:8" ht="15" customHeight="1" x14ac:dyDescent="0.25">
      <c r="H679"/>
    </row>
    <row r="680" spans="8:8" ht="15" customHeight="1" x14ac:dyDescent="0.25">
      <c r="H680"/>
    </row>
    <row r="681" spans="8:8" ht="15" customHeight="1" x14ac:dyDescent="0.25">
      <c r="H681"/>
    </row>
    <row r="682" spans="8:8" ht="15" customHeight="1" x14ac:dyDescent="0.25">
      <c r="H682"/>
    </row>
    <row r="683" spans="8:8" ht="15" customHeight="1" x14ac:dyDescent="0.25">
      <c r="H683"/>
    </row>
    <row r="684" spans="8:8" ht="15" customHeight="1" x14ac:dyDescent="0.25">
      <c r="H684"/>
    </row>
    <row r="685" spans="8:8" ht="15" customHeight="1" x14ac:dyDescent="0.25">
      <c r="H685"/>
    </row>
    <row r="686" spans="8:8" ht="15" customHeight="1" x14ac:dyDescent="0.25">
      <c r="H686"/>
    </row>
    <row r="687" spans="8:8" ht="15" customHeight="1" x14ac:dyDescent="0.25">
      <c r="H687"/>
    </row>
    <row r="688" spans="8:8" ht="15" customHeight="1" x14ac:dyDescent="0.25">
      <c r="H688"/>
    </row>
    <row r="689" spans="8:8" ht="15" customHeight="1" x14ac:dyDescent="0.25">
      <c r="H689"/>
    </row>
    <row r="690" spans="8:8" ht="15" customHeight="1" x14ac:dyDescent="0.25">
      <c r="H690"/>
    </row>
    <row r="691" spans="8:8" ht="15" customHeight="1" x14ac:dyDescent="0.25">
      <c r="H691"/>
    </row>
    <row r="692" spans="8:8" ht="15" customHeight="1" x14ac:dyDescent="0.25">
      <c r="H692"/>
    </row>
    <row r="693" spans="8:8" ht="15" customHeight="1" x14ac:dyDescent="0.25">
      <c r="H693"/>
    </row>
    <row r="694" spans="8:8" ht="15" customHeight="1" x14ac:dyDescent="0.25">
      <c r="H694"/>
    </row>
    <row r="695" spans="8:8" ht="15" customHeight="1" x14ac:dyDescent="0.25">
      <c r="H695"/>
    </row>
    <row r="696" spans="8:8" ht="15" customHeight="1" x14ac:dyDescent="0.25">
      <c r="H696"/>
    </row>
    <row r="697" spans="8:8" ht="15" customHeight="1" x14ac:dyDescent="0.25">
      <c r="H697"/>
    </row>
    <row r="698" spans="8:8" ht="15" customHeight="1" x14ac:dyDescent="0.25">
      <c r="H698"/>
    </row>
    <row r="699" spans="8:8" ht="15" customHeight="1" x14ac:dyDescent="0.25">
      <c r="H699"/>
    </row>
    <row r="700" spans="8:8" ht="15" customHeight="1" x14ac:dyDescent="0.25">
      <c r="H700"/>
    </row>
    <row r="701" spans="8:8" ht="15" customHeight="1" x14ac:dyDescent="0.25">
      <c r="H701"/>
    </row>
    <row r="702" spans="8:8" ht="15" customHeight="1" x14ac:dyDescent="0.25">
      <c r="H702"/>
    </row>
    <row r="703" spans="8:8" ht="15" customHeight="1" x14ac:dyDescent="0.25">
      <c r="H703"/>
    </row>
    <row r="704" spans="8:8" ht="15" customHeight="1" x14ac:dyDescent="0.25">
      <c r="H704"/>
    </row>
    <row r="705" spans="8:8" ht="15" customHeight="1" x14ac:dyDescent="0.25">
      <c r="H705"/>
    </row>
    <row r="706" spans="8:8" ht="15" customHeight="1" x14ac:dyDescent="0.25">
      <c r="H706"/>
    </row>
    <row r="707" spans="8:8" ht="15" customHeight="1" x14ac:dyDescent="0.25">
      <c r="H707"/>
    </row>
    <row r="708" spans="8:8" ht="15" customHeight="1" x14ac:dyDescent="0.25">
      <c r="H708"/>
    </row>
    <row r="709" spans="8:8" ht="15" customHeight="1" x14ac:dyDescent="0.25">
      <c r="H709"/>
    </row>
    <row r="710" spans="8:8" ht="15" customHeight="1" x14ac:dyDescent="0.25">
      <c r="H710"/>
    </row>
    <row r="711" spans="8:8" ht="15" customHeight="1" x14ac:dyDescent="0.25">
      <c r="H711"/>
    </row>
    <row r="712" spans="8:8" ht="15" customHeight="1" x14ac:dyDescent="0.25">
      <c r="H712"/>
    </row>
    <row r="713" spans="8:8" ht="15" customHeight="1" x14ac:dyDescent="0.25">
      <c r="H713"/>
    </row>
    <row r="714" spans="8:8" ht="15" customHeight="1" x14ac:dyDescent="0.25">
      <c r="H714"/>
    </row>
    <row r="715" spans="8:8" ht="15" customHeight="1" x14ac:dyDescent="0.25">
      <c r="H715"/>
    </row>
    <row r="716" spans="8:8" ht="15" customHeight="1" x14ac:dyDescent="0.25">
      <c r="H716"/>
    </row>
    <row r="717" spans="8:8" ht="15" customHeight="1" x14ac:dyDescent="0.25">
      <c r="H717"/>
    </row>
    <row r="718" spans="8:8" ht="15" customHeight="1" x14ac:dyDescent="0.25">
      <c r="H718"/>
    </row>
    <row r="719" spans="8:8" ht="15" customHeight="1" x14ac:dyDescent="0.25">
      <c r="H719"/>
    </row>
    <row r="720" spans="8:8" ht="15" customHeight="1" x14ac:dyDescent="0.25">
      <c r="H720"/>
    </row>
    <row r="721" spans="8:8" ht="15" customHeight="1" x14ac:dyDescent="0.25">
      <c r="H721"/>
    </row>
    <row r="722" spans="8:8" ht="15" customHeight="1" x14ac:dyDescent="0.25">
      <c r="H722"/>
    </row>
    <row r="723" spans="8:8" ht="15" customHeight="1" x14ac:dyDescent="0.25">
      <c r="H723"/>
    </row>
    <row r="724" spans="8:8" ht="15" customHeight="1" x14ac:dyDescent="0.25">
      <c r="H724"/>
    </row>
    <row r="725" spans="8:8" ht="15" customHeight="1" x14ac:dyDescent="0.25">
      <c r="H725"/>
    </row>
    <row r="726" spans="8:8" ht="15" customHeight="1" x14ac:dyDescent="0.25">
      <c r="H726"/>
    </row>
    <row r="727" spans="8:8" ht="15" customHeight="1" x14ac:dyDescent="0.25">
      <c r="H727"/>
    </row>
    <row r="728" spans="8:8" ht="15" customHeight="1" x14ac:dyDescent="0.25">
      <c r="H728"/>
    </row>
    <row r="729" spans="8:8" ht="15" customHeight="1" x14ac:dyDescent="0.25">
      <c r="H729"/>
    </row>
    <row r="730" spans="8:8" ht="15" customHeight="1" x14ac:dyDescent="0.25">
      <c r="H730"/>
    </row>
    <row r="731" spans="8:8" ht="15" customHeight="1" x14ac:dyDescent="0.25">
      <c r="H731"/>
    </row>
    <row r="732" spans="8:8" ht="15" customHeight="1" x14ac:dyDescent="0.25">
      <c r="H732"/>
    </row>
    <row r="733" spans="8:8" ht="15" customHeight="1" x14ac:dyDescent="0.25">
      <c r="H733"/>
    </row>
    <row r="734" spans="8:8" ht="15" customHeight="1" x14ac:dyDescent="0.25">
      <c r="H734"/>
    </row>
    <row r="735" spans="8:8" ht="15" customHeight="1" x14ac:dyDescent="0.25">
      <c r="H735"/>
    </row>
    <row r="736" spans="8:8" ht="15" customHeight="1" x14ac:dyDescent="0.25">
      <c r="H736"/>
    </row>
    <row r="737" spans="8:8" ht="15" customHeight="1" x14ac:dyDescent="0.25">
      <c r="H737"/>
    </row>
    <row r="738" spans="8:8" ht="15" customHeight="1" x14ac:dyDescent="0.25">
      <c r="H738"/>
    </row>
    <row r="739" spans="8:8" ht="15" customHeight="1" x14ac:dyDescent="0.25">
      <c r="H739"/>
    </row>
    <row r="740" spans="8:8" ht="15" customHeight="1" x14ac:dyDescent="0.25">
      <c r="H740"/>
    </row>
    <row r="741" spans="8:8" ht="15" customHeight="1" x14ac:dyDescent="0.25">
      <c r="H741"/>
    </row>
    <row r="742" spans="8:8" ht="15" customHeight="1" x14ac:dyDescent="0.25">
      <c r="H742"/>
    </row>
    <row r="743" spans="8:8" ht="15" customHeight="1" x14ac:dyDescent="0.25">
      <c r="H743"/>
    </row>
    <row r="744" spans="8:8" ht="15" customHeight="1" x14ac:dyDescent="0.25">
      <c r="H744"/>
    </row>
    <row r="745" spans="8:8" ht="15" customHeight="1" x14ac:dyDescent="0.25">
      <c r="H745"/>
    </row>
    <row r="746" spans="8:8" ht="15" customHeight="1" x14ac:dyDescent="0.25">
      <c r="H746"/>
    </row>
    <row r="747" spans="8:8" ht="15" customHeight="1" x14ac:dyDescent="0.25">
      <c r="H747"/>
    </row>
    <row r="748" spans="8:8" ht="15" customHeight="1" x14ac:dyDescent="0.25">
      <c r="H748"/>
    </row>
    <row r="749" spans="8:8" ht="15" customHeight="1" x14ac:dyDescent="0.25">
      <c r="H749"/>
    </row>
    <row r="750" spans="8:8" ht="15" customHeight="1" x14ac:dyDescent="0.25">
      <c r="H750"/>
    </row>
    <row r="751" spans="8:8" ht="15" customHeight="1" x14ac:dyDescent="0.25">
      <c r="H751"/>
    </row>
    <row r="752" spans="8:8" ht="15" customHeight="1" x14ac:dyDescent="0.25">
      <c r="H752"/>
    </row>
    <row r="753" spans="8:8" ht="15" customHeight="1" x14ac:dyDescent="0.25">
      <c r="H753"/>
    </row>
    <row r="754" spans="8:8" ht="15" customHeight="1" x14ac:dyDescent="0.25">
      <c r="H754"/>
    </row>
    <row r="755" spans="8:8" ht="15" customHeight="1" x14ac:dyDescent="0.25">
      <c r="H755"/>
    </row>
    <row r="756" spans="8:8" ht="15" customHeight="1" x14ac:dyDescent="0.25">
      <c r="H756"/>
    </row>
    <row r="757" spans="8:8" ht="15" customHeight="1" x14ac:dyDescent="0.25">
      <c r="H757"/>
    </row>
    <row r="758" spans="8:8" ht="15" customHeight="1" x14ac:dyDescent="0.25">
      <c r="H758"/>
    </row>
    <row r="759" spans="8:8" ht="15" customHeight="1" x14ac:dyDescent="0.25">
      <c r="H759"/>
    </row>
    <row r="760" spans="8:8" ht="15" customHeight="1" x14ac:dyDescent="0.25">
      <c r="H760"/>
    </row>
    <row r="761" spans="8:8" ht="15" customHeight="1" x14ac:dyDescent="0.25">
      <c r="H761"/>
    </row>
    <row r="762" spans="8:8" ht="15" customHeight="1" x14ac:dyDescent="0.25">
      <c r="H762"/>
    </row>
    <row r="763" spans="8:8" ht="15" customHeight="1" x14ac:dyDescent="0.25">
      <c r="H763"/>
    </row>
    <row r="764" spans="8:8" ht="15" customHeight="1" x14ac:dyDescent="0.25">
      <c r="H764"/>
    </row>
    <row r="765" spans="8:8" ht="15" customHeight="1" x14ac:dyDescent="0.25">
      <c r="H765"/>
    </row>
    <row r="766" spans="8:8" ht="15" customHeight="1" x14ac:dyDescent="0.25">
      <c r="H766"/>
    </row>
    <row r="767" spans="8:8" ht="15" customHeight="1" x14ac:dyDescent="0.25">
      <c r="H767"/>
    </row>
    <row r="768" spans="8:8" ht="15" customHeight="1" x14ac:dyDescent="0.25">
      <c r="H768"/>
    </row>
    <row r="769" spans="8:8" ht="15" customHeight="1" x14ac:dyDescent="0.25">
      <c r="H769"/>
    </row>
    <row r="770" spans="8:8" ht="15" customHeight="1" x14ac:dyDescent="0.25">
      <c r="H770"/>
    </row>
    <row r="771" spans="8:8" ht="15" customHeight="1" x14ac:dyDescent="0.25">
      <c r="H771"/>
    </row>
    <row r="772" spans="8:8" ht="15" customHeight="1" x14ac:dyDescent="0.25">
      <c r="H772"/>
    </row>
    <row r="773" spans="8:8" ht="15" customHeight="1" x14ac:dyDescent="0.25">
      <c r="H773"/>
    </row>
    <row r="774" spans="8:8" ht="15" customHeight="1" x14ac:dyDescent="0.25">
      <c r="H774"/>
    </row>
    <row r="775" spans="8:8" ht="15" customHeight="1" x14ac:dyDescent="0.25">
      <c r="H775"/>
    </row>
    <row r="776" spans="8:8" ht="15" customHeight="1" x14ac:dyDescent="0.25">
      <c r="H776"/>
    </row>
    <row r="777" spans="8:8" ht="15" customHeight="1" x14ac:dyDescent="0.25">
      <c r="H777"/>
    </row>
    <row r="778" spans="8:8" ht="15" customHeight="1" x14ac:dyDescent="0.25">
      <c r="H778"/>
    </row>
    <row r="779" spans="8:8" ht="15" customHeight="1" x14ac:dyDescent="0.25">
      <c r="H779"/>
    </row>
    <row r="780" spans="8:8" ht="15" customHeight="1" x14ac:dyDescent="0.25">
      <c r="H780"/>
    </row>
    <row r="781" spans="8:8" ht="15" customHeight="1" x14ac:dyDescent="0.25">
      <c r="H781"/>
    </row>
    <row r="782" spans="8:8" ht="15" customHeight="1" x14ac:dyDescent="0.25">
      <c r="H782"/>
    </row>
    <row r="783" spans="8:8" ht="15" customHeight="1" x14ac:dyDescent="0.25">
      <c r="H783"/>
    </row>
    <row r="784" spans="8:8" ht="15" customHeight="1" x14ac:dyDescent="0.25">
      <c r="H784"/>
    </row>
    <row r="785" spans="8:8" ht="15" customHeight="1" x14ac:dyDescent="0.25">
      <c r="H785"/>
    </row>
    <row r="786" spans="8:8" ht="15" customHeight="1" x14ac:dyDescent="0.25">
      <c r="H786"/>
    </row>
    <row r="787" spans="8:8" ht="15" customHeight="1" x14ac:dyDescent="0.25">
      <c r="H787"/>
    </row>
    <row r="788" spans="8:8" ht="15" customHeight="1" x14ac:dyDescent="0.25">
      <c r="H788"/>
    </row>
    <row r="789" spans="8:8" ht="15" customHeight="1" x14ac:dyDescent="0.25">
      <c r="H789"/>
    </row>
    <row r="790" spans="8:8" ht="15" customHeight="1" x14ac:dyDescent="0.25">
      <c r="H790"/>
    </row>
    <row r="791" spans="8:8" ht="15" customHeight="1" x14ac:dyDescent="0.25">
      <c r="H791"/>
    </row>
    <row r="792" spans="8:8" ht="15" customHeight="1" x14ac:dyDescent="0.25">
      <c r="H792"/>
    </row>
    <row r="793" spans="8:8" ht="15" customHeight="1" x14ac:dyDescent="0.25">
      <c r="H793"/>
    </row>
    <row r="794" spans="8:8" ht="15" customHeight="1" x14ac:dyDescent="0.25">
      <c r="H794"/>
    </row>
    <row r="795" spans="8:8" ht="15" customHeight="1" x14ac:dyDescent="0.25">
      <c r="H795"/>
    </row>
    <row r="796" spans="8:8" ht="15" customHeight="1" x14ac:dyDescent="0.25">
      <c r="H796"/>
    </row>
    <row r="797" spans="8:8" ht="15" customHeight="1" x14ac:dyDescent="0.25">
      <c r="H797"/>
    </row>
    <row r="798" spans="8:8" ht="15" customHeight="1" x14ac:dyDescent="0.25">
      <c r="H798"/>
    </row>
    <row r="799" spans="8:8" ht="15" customHeight="1" x14ac:dyDescent="0.25">
      <c r="H799"/>
    </row>
    <row r="800" spans="8:8" ht="15" customHeight="1" x14ac:dyDescent="0.25">
      <c r="H800"/>
    </row>
    <row r="801" spans="8:8" ht="15" customHeight="1" x14ac:dyDescent="0.25">
      <c r="H801"/>
    </row>
    <row r="802" spans="8:8" ht="15" customHeight="1" x14ac:dyDescent="0.25">
      <c r="H802"/>
    </row>
    <row r="803" spans="8:8" ht="15" customHeight="1" x14ac:dyDescent="0.25">
      <c r="H803"/>
    </row>
    <row r="804" spans="8:8" ht="15" customHeight="1" x14ac:dyDescent="0.25">
      <c r="H804"/>
    </row>
    <row r="805" spans="8:8" ht="15" customHeight="1" x14ac:dyDescent="0.25">
      <c r="H805"/>
    </row>
    <row r="806" spans="8:8" ht="15" customHeight="1" x14ac:dyDescent="0.25">
      <c r="H806"/>
    </row>
    <row r="807" spans="8:8" ht="15" customHeight="1" x14ac:dyDescent="0.25">
      <c r="H807"/>
    </row>
    <row r="808" spans="8:8" ht="15" customHeight="1" x14ac:dyDescent="0.25">
      <c r="H808"/>
    </row>
    <row r="809" spans="8:8" ht="15" customHeight="1" x14ac:dyDescent="0.25">
      <c r="H809"/>
    </row>
    <row r="810" spans="8:8" ht="15" customHeight="1" x14ac:dyDescent="0.25">
      <c r="H810"/>
    </row>
    <row r="811" spans="8:8" ht="15" customHeight="1" x14ac:dyDescent="0.25">
      <c r="H811"/>
    </row>
    <row r="812" spans="8:8" ht="15" customHeight="1" x14ac:dyDescent="0.25">
      <c r="H812"/>
    </row>
    <row r="813" spans="8:8" ht="15" customHeight="1" x14ac:dyDescent="0.25">
      <c r="H813"/>
    </row>
    <row r="814" spans="8:8" ht="15" customHeight="1" x14ac:dyDescent="0.25">
      <c r="H814"/>
    </row>
    <row r="815" spans="8:8" ht="15" customHeight="1" x14ac:dyDescent="0.25">
      <c r="H815"/>
    </row>
    <row r="816" spans="8:8" ht="15" customHeight="1" x14ac:dyDescent="0.25">
      <c r="H816"/>
    </row>
    <row r="817" spans="8:8" ht="15" customHeight="1" x14ac:dyDescent="0.25">
      <c r="H817"/>
    </row>
    <row r="818" spans="8:8" ht="15" customHeight="1" x14ac:dyDescent="0.25">
      <c r="H818"/>
    </row>
    <row r="819" spans="8:8" ht="15" customHeight="1" x14ac:dyDescent="0.25">
      <c r="H819"/>
    </row>
    <row r="820" spans="8:8" ht="15" customHeight="1" x14ac:dyDescent="0.25">
      <c r="H820"/>
    </row>
    <row r="821" spans="8:8" ht="15" customHeight="1" x14ac:dyDescent="0.25">
      <c r="H821"/>
    </row>
    <row r="822" spans="8:8" ht="15" customHeight="1" x14ac:dyDescent="0.25">
      <c r="H822"/>
    </row>
    <row r="823" spans="8:8" ht="15" customHeight="1" x14ac:dyDescent="0.25">
      <c r="H823"/>
    </row>
    <row r="824" spans="8:8" ht="15" customHeight="1" x14ac:dyDescent="0.25">
      <c r="H824"/>
    </row>
    <row r="825" spans="8:8" ht="15" customHeight="1" x14ac:dyDescent="0.25">
      <c r="H825"/>
    </row>
    <row r="826" spans="8:8" ht="15" customHeight="1" x14ac:dyDescent="0.25">
      <c r="H826"/>
    </row>
    <row r="827" spans="8:8" ht="15" customHeight="1" x14ac:dyDescent="0.25">
      <c r="H827"/>
    </row>
    <row r="828" spans="8:8" ht="15" customHeight="1" x14ac:dyDescent="0.25">
      <c r="H828"/>
    </row>
    <row r="829" spans="8:8" ht="15" customHeight="1" x14ac:dyDescent="0.25">
      <c r="H829"/>
    </row>
    <row r="830" spans="8:8" ht="15" customHeight="1" x14ac:dyDescent="0.25">
      <c r="H830"/>
    </row>
    <row r="831" spans="8:8" ht="15" customHeight="1" x14ac:dyDescent="0.25">
      <c r="H831"/>
    </row>
    <row r="832" spans="8:8" ht="15" customHeight="1" x14ac:dyDescent="0.25">
      <c r="H832"/>
    </row>
    <row r="833" spans="8:8" ht="15" customHeight="1" x14ac:dyDescent="0.25">
      <c r="H833"/>
    </row>
    <row r="834" spans="8:8" ht="15" customHeight="1" x14ac:dyDescent="0.25">
      <c r="H834"/>
    </row>
    <row r="835" spans="8:8" ht="15" customHeight="1" x14ac:dyDescent="0.25">
      <c r="H835"/>
    </row>
    <row r="836" spans="8:8" ht="15" customHeight="1" x14ac:dyDescent="0.25">
      <c r="H836"/>
    </row>
    <row r="837" spans="8:8" ht="15" customHeight="1" x14ac:dyDescent="0.25">
      <c r="H837"/>
    </row>
    <row r="838" spans="8:8" ht="15" customHeight="1" x14ac:dyDescent="0.25">
      <c r="H838"/>
    </row>
    <row r="839" spans="8:8" ht="15" customHeight="1" x14ac:dyDescent="0.25">
      <c r="H839"/>
    </row>
    <row r="840" spans="8:8" ht="15" customHeight="1" x14ac:dyDescent="0.25">
      <c r="H840"/>
    </row>
    <row r="841" spans="8:8" ht="15" customHeight="1" x14ac:dyDescent="0.25">
      <c r="H841"/>
    </row>
    <row r="842" spans="8:8" ht="15" customHeight="1" x14ac:dyDescent="0.25">
      <c r="H842"/>
    </row>
    <row r="843" spans="8:8" ht="15" customHeight="1" x14ac:dyDescent="0.25">
      <c r="H843"/>
    </row>
    <row r="844" spans="8:8" ht="15" customHeight="1" x14ac:dyDescent="0.25">
      <c r="H844"/>
    </row>
    <row r="845" spans="8:8" ht="15" customHeight="1" x14ac:dyDescent="0.25">
      <c r="H845"/>
    </row>
    <row r="846" spans="8:8" ht="15" customHeight="1" x14ac:dyDescent="0.25">
      <c r="H846"/>
    </row>
    <row r="847" spans="8:8" ht="15" customHeight="1" x14ac:dyDescent="0.25">
      <c r="H847"/>
    </row>
    <row r="848" spans="8:8" ht="15" customHeight="1" x14ac:dyDescent="0.25">
      <c r="H848"/>
    </row>
    <row r="849" spans="8:8" ht="15" customHeight="1" x14ac:dyDescent="0.25">
      <c r="H849"/>
    </row>
    <row r="850" spans="8:8" ht="15" customHeight="1" x14ac:dyDescent="0.25">
      <c r="H850"/>
    </row>
    <row r="851" spans="8:8" ht="15" customHeight="1" x14ac:dyDescent="0.25">
      <c r="H851"/>
    </row>
    <row r="852" spans="8:8" ht="15" customHeight="1" x14ac:dyDescent="0.25">
      <c r="H852"/>
    </row>
    <row r="853" spans="8:8" ht="15" customHeight="1" x14ac:dyDescent="0.25">
      <c r="H853"/>
    </row>
    <row r="854" spans="8:8" ht="15" customHeight="1" x14ac:dyDescent="0.25">
      <c r="H854"/>
    </row>
    <row r="855" spans="8:8" ht="15" customHeight="1" x14ac:dyDescent="0.25">
      <c r="H855"/>
    </row>
    <row r="856" spans="8:8" ht="15" customHeight="1" x14ac:dyDescent="0.25">
      <c r="H856"/>
    </row>
    <row r="857" spans="8:8" ht="15" customHeight="1" x14ac:dyDescent="0.25">
      <c r="H857"/>
    </row>
    <row r="858" spans="8:8" ht="15" customHeight="1" x14ac:dyDescent="0.25">
      <c r="H858"/>
    </row>
    <row r="859" spans="8:8" ht="15" customHeight="1" x14ac:dyDescent="0.25">
      <c r="H859"/>
    </row>
    <row r="860" spans="8:8" ht="15" customHeight="1" x14ac:dyDescent="0.25">
      <c r="H860"/>
    </row>
    <row r="861" spans="8:8" ht="15" customHeight="1" x14ac:dyDescent="0.25">
      <c r="H861"/>
    </row>
    <row r="862" spans="8:8" ht="15" customHeight="1" x14ac:dyDescent="0.25">
      <c r="H862"/>
    </row>
    <row r="863" spans="8:8" ht="15" customHeight="1" x14ac:dyDescent="0.25">
      <c r="H863"/>
    </row>
    <row r="864" spans="8:8" ht="15" customHeight="1" x14ac:dyDescent="0.25">
      <c r="H864"/>
    </row>
    <row r="865" spans="8:8" ht="15" customHeight="1" x14ac:dyDescent="0.25">
      <c r="H865"/>
    </row>
    <row r="866" spans="8:8" ht="15" customHeight="1" x14ac:dyDescent="0.25">
      <c r="H866"/>
    </row>
    <row r="867" spans="8:8" ht="15" customHeight="1" x14ac:dyDescent="0.25">
      <c r="H867"/>
    </row>
    <row r="868" spans="8:8" ht="15" customHeight="1" x14ac:dyDescent="0.25">
      <c r="H868"/>
    </row>
    <row r="869" spans="8:8" ht="15" customHeight="1" x14ac:dyDescent="0.25">
      <c r="H869"/>
    </row>
    <row r="870" spans="8:8" ht="15" customHeight="1" x14ac:dyDescent="0.25">
      <c r="H870"/>
    </row>
    <row r="871" spans="8:8" ht="15" customHeight="1" x14ac:dyDescent="0.25">
      <c r="H871"/>
    </row>
    <row r="872" spans="8:8" ht="15" customHeight="1" x14ac:dyDescent="0.25">
      <c r="H872"/>
    </row>
    <row r="873" spans="8:8" ht="15" customHeight="1" x14ac:dyDescent="0.25">
      <c r="H873"/>
    </row>
    <row r="874" spans="8:8" ht="15" customHeight="1" x14ac:dyDescent="0.25">
      <c r="H874"/>
    </row>
    <row r="875" spans="8:8" ht="15" customHeight="1" x14ac:dyDescent="0.25">
      <c r="H875"/>
    </row>
    <row r="876" spans="8:8" ht="15" customHeight="1" x14ac:dyDescent="0.25">
      <c r="H876"/>
    </row>
    <row r="877" spans="8:8" ht="15" customHeight="1" x14ac:dyDescent="0.25">
      <c r="H877"/>
    </row>
    <row r="878" spans="8:8" ht="15" customHeight="1" x14ac:dyDescent="0.25">
      <c r="H878"/>
    </row>
    <row r="879" spans="8:8" ht="15" customHeight="1" x14ac:dyDescent="0.25">
      <c r="H879"/>
    </row>
    <row r="880" spans="8:8" ht="15" customHeight="1" x14ac:dyDescent="0.25">
      <c r="H880"/>
    </row>
    <row r="881" spans="8:8" ht="15" customHeight="1" x14ac:dyDescent="0.25">
      <c r="H881"/>
    </row>
    <row r="882" spans="8:8" ht="15" customHeight="1" x14ac:dyDescent="0.25">
      <c r="H882"/>
    </row>
    <row r="883" spans="8:8" ht="15" customHeight="1" x14ac:dyDescent="0.25">
      <c r="H883"/>
    </row>
    <row r="884" spans="8:8" ht="15" customHeight="1" x14ac:dyDescent="0.25">
      <c r="H884"/>
    </row>
    <row r="885" spans="8:8" ht="15" customHeight="1" x14ac:dyDescent="0.25">
      <c r="H885"/>
    </row>
    <row r="886" spans="8:8" ht="15" customHeight="1" x14ac:dyDescent="0.25">
      <c r="H886"/>
    </row>
    <row r="887" spans="8:8" ht="15" customHeight="1" x14ac:dyDescent="0.25">
      <c r="H887"/>
    </row>
    <row r="888" spans="8:8" ht="15" customHeight="1" x14ac:dyDescent="0.25">
      <c r="H888"/>
    </row>
    <row r="889" spans="8:8" ht="15" customHeight="1" x14ac:dyDescent="0.25">
      <c r="H889"/>
    </row>
    <row r="890" spans="8:8" ht="15" customHeight="1" x14ac:dyDescent="0.25">
      <c r="H890"/>
    </row>
    <row r="891" spans="8:8" ht="15" customHeight="1" x14ac:dyDescent="0.25">
      <c r="H891"/>
    </row>
    <row r="892" spans="8:8" ht="15" customHeight="1" x14ac:dyDescent="0.25">
      <c r="H892"/>
    </row>
    <row r="893" spans="8:8" ht="15" customHeight="1" x14ac:dyDescent="0.25">
      <c r="H893"/>
    </row>
    <row r="894" spans="8:8" ht="15" customHeight="1" x14ac:dyDescent="0.25">
      <c r="H894"/>
    </row>
    <row r="895" spans="8:8" ht="15" customHeight="1" x14ac:dyDescent="0.25">
      <c r="H895"/>
    </row>
    <row r="896" spans="8:8" ht="15" customHeight="1" x14ac:dyDescent="0.25">
      <c r="H896"/>
    </row>
    <row r="897" spans="8:8" ht="15" customHeight="1" x14ac:dyDescent="0.25">
      <c r="H897"/>
    </row>
    <row r="898" spans="8:8" ht="15" customHeight="1" x14ac:dyDescent="0.25">
      <c r="H898"/>
    </row>
    <row r="899" spans="8:8" ht="15" customHeight="1" x14ac:dyDescent="0.25">
      <c r="H899"/>
    </row>
    <row r="900" spans="8:8" ht="15" customHeight="1" x14ac:dyDescent="0.25">
      <c r="H900"/>
    </row>
    <row r="901" spans="8:8" ht="15" customHeight="1" x14ac:dyDescent="0.25">
      <c r="H901"/>
    </row>
    <row r="902" spans="8:8" ht="15" customHeight="1" x14ac:dyDescent="0.25">
      <c r="H902"/>
    </row>
    <row r="903" spans="8:8" ht="15" customHeight="1" x14ac:dyDescent="0.25">
      <c r="H903"/>
    </row>
    <row r="904" spans="8:8" ht="15" customHeight="1" x14ac:dyDescent="0.25">
      <c r="H904"/>
    </row>
    <row r="905" spans="8:8" ht="15" customHeight="1" x14ac:dyDescent="0.25">
      <c r="H905"/>
    </row>
    <row r="906" spans="8:8" ht="15" customHeight="1" x14ac:dyDescent="0.25">
      <c r="H906"/>
    </row>
    <row r="907" spans="8:8" ht="15" customHeight="1" x14ac:dyDescent="0.25">
      <c r="H907"/>
    </row>
    <row r="908" spans="8:8" ht="15" customHeight="1" x14ac:dyDescent="0.25">
      <c r="H908"/>
    </row>
    <row r="909" spans="8:8" ht="15" customHeight="1" x14ac:dyDescent="0.25">
      <c r="H909"/>
    </row>
    <row r="910" spans="8:8" ht="15" customHeight="1" x14ac:dyDescent="0.25">
      <c r="H910"/>
    </row>
    <row r="911" spans="8:8" ht="15" customHeight="1" x14ac:dyDescent="0.25">
      <c r="H911"/>
    </row>
    <row r="912" spans="8:8" ht="15" customHeight="1" x14ac:dyDescent="0.25">
      <c r="H912"/>
    </row>
    <row r="913" spans="8:8" ht="15" customHeight="1" x14ac:dyDescent="0.25">
      <c r="H913"/>
    </row>
    <row r="914" spans="8:8" ht="15" customHeight="1" x14ac:dyDescent="0.25">
      <c r="H914"/>
    </row>
    <row r="915" spans="8:8" ht="15" customHeight="1" x14ac:dyDescent="0.25">
      <c r="H915"/>
    </row>
    <row r="916" spans="8:8" ht="15" customHeight="1" x14ac:dyDescent="0.25">
      <c r="H916"/>
    </row>
    <row r="917" spans="8:8" ht="15" customHeight="1" x14ac:dyDescent="0.25">
      <c r="H917"/>
    </row>
    <row r="918" spans="8:8" ht="15" customHeight="1" x14ac:dyDescent="0.25">
      <c r="H918"/>
    </row>
    <row r="919" spans="8:8" ht="15" customHeight="1" x14ac:dyDescent="0.25">
      <c r="H919"/>
    </row>
    <row r="920" spans="8:8" ht="15" customHeight="1" x14ac:dyDescent="0.25">
      <c r="H920"/>
    </row>
    <row r="921" spans="8:8" ht="15" customHeight="1" x14ac:dyDescent="0.25">
      <c r="H921"/>
    </row>
    <row r="922" spans="8:8" ht="15" customHeight="1" x14ac:dyDescent="0.25">
      <c r="H922"/>
    </row>
    <row r="923" spans="8:8" ht="15" customHeight="1" x14ac:dyDescent="0.25">
      <c r="H923"/>
    </row>
    <row r="924" spans="8:8" ht="15" customHeight="1" x14ac:dyDescent="0.25">
      <c r="H924"/>
    </row>
    <row r="925" spans="8:8" ht="15" customHeight="1" x14ac:dyDescent="0.25">
      <c r="H925"/>
    </row>
    <row r="926" spans="8:8" ht="15" customHeight="1" x14ac:dyDescent="0.25">
      <c r="H926"/>
    </row>
    <row r="927" spans="8:8" ht="15" customHeight="1" x14ac:dyDescent="0.25">
      <c r="H927"/>
    </row>
    <row r="928" spans="8:8" ht="15" customHeight="1" x14ac:dyDescent="0.25">
      <c r="H928"/>
    </row>
    <row r="929" spans="8:8" ht="15" customHeight="1" x14ac:dyDescent="0.25">
      <c r="H929"/>
    </row>
    <row r="930" spans="8:8" ht="15" customHeight="1" x14ac:dyDescent="0.25">
      <c r="H930"/>
    </row>
    <row r="931" spans="8:8" ht="15" customHeight="1" x14ac:dyDescent="0.25">
      <c r="H931"/>
    </row>
    <row r="932" spans="8:8" ht="15" customHeight="1" x14ac:dyDescent="0.25">
      <c r="H932"/>
    </row>
    <row r="933" spans="8:8" ht="15" customHeight="1" x14ac:dyDescent="0.25">
      <c r="H933"/>
    </row>
    <row r="934" spans="8:8" ht="15" customHeight="1" x14ac:dyDescent="0.25">
      <c r="H934"/>
    </row>
    <row r="935" spans="8:8" ht="15" customHeight="1" x14ac:dyDescent="0.25">
      <c r="H935"/>
    </row>
    <row r="936" spans="8:8" ht="15" customHeight="1" x14ac:dyDescent="0.25">
      <c r="H936"/>
    </row>
    <row r="937" spans="8:8" ht="15" customHeight="1" x14ac:dyDescent="0.25">
      <c r="H937"/>
    </row>
    <row r="938" spans="8:8" ht="15" customHeight="1" x14ac:dyDescent="0.25">
      <c r="H938"/>
    </row>
    <row r="939" spans="8:8" ht="15" customHeight="1" x14ac:dyDescent="0.25">
      <c r="H939"/>
    </row>
    <row r="940" spans="8:8" ht="15" customHeight="1" x14ac:dyDescent="0.25">
      <c r="H940"/>
    </row>
    <row r="941" spans="8:8" ht="15" customHeight="1" x14ac:dyDescent="0.25">
      <c r="H941"/>
    </row>
    <row r="942" spans="8:8" ht="15" customHeight="1" x14ac:dyDescent="0.25">
      <c r="H942"/>
    </row>
    <row r="943" spans="8:8" ht="15" customHeight="1" x14ac:dyDescent="0.25">
      <c r="H943"/>
    </row>
    <row r="944" spans="8:8" ht="15" customHeight="1" x14ac:dyDescent="0.25">
      <c r="H944"/>
    </row>
    <row r="945" spans="8:8" ht="15" customHeight="1" x14ac:dyDescent="0.25">
      <c r="H945"/>
    </row>
    <row r="946" spans="8:8" ht="15" customHeight="1" x14ac:dyDescent="0.25">
      <c r="H946"/>
    </row>
    <row r="947" spans="8:8" ht="15" customHeight="1" x14ac:dyDescent="0.25">
      <c r="H947"/>
    </row>
    <row r="948" spans="8:8" ht="15" customHeight="1" x14ac:dyDescent="0.25">
      <c r="H948"/>
    </row>
    <row r="949" spans="8:8" ht="15" customHeight="1" x14ac:dyDescent="0.25">
      <c r="H949"/>
    </row>
    <row r="950" spans="8:8" ht="15" customHeight="1" x14ac:dyDescent="0.25">
      <c r="H950"/>
    </row>
    <row r="951" spans="8:8" ht="15" customHeight="1" x14ac:dyDescent="0.25">
      <c r="H951"/>
    </row>
    <row r="952" spans="8:8" ht="15" customHeight="1" x14ac:dyDescent="0.25">
      <c r="H952"/>
    </row>
    <row r="953" spans="8:8" ht="15" customHeight="1" x14ac:dyDescent="0.25">
      <c r="H953"/>
    </row>
    <row r="954" spans="8:8" ht="15" customHeight="1" x14ac:dyDescent="0.25">
      <c r="H954"/>
    </row>
    <row r="955" spans="8:8" ht="15" customHeight="1" x14ac:dyDescent="0.25">
      <c r="H955"/>
    </row>
    <row r="956" spans="8:8" ht="15" customHeight="1" x14ac:dyDescent="0.25">
      <c r="H956"/>
    </row>
    <row r="957" spans="8:8" ht="15" customHeight="1" x14ac:dyDescent="0.25">
      <c r="H957"/>
    </row>
    <row r="958" spans="8:8" ht="15" customHeight="1" x14ac:dyDescent="0.25">
      <c r="H958"/>
    </row>
    <row r="959" spans="8:8" ht="15" customHeight="1" x14ac:dyDescent="0.25">
      <c r="H959"/>
    </row>
    <row r="960" spans="8:8" ht="15" customHeight="1" x14ac:dyDescent="0.25">
      <c r="H960"/>
    </row>
    <row r="961" spans="8:8" ht="15" customHeight="1" x14ac:dyDescent="0.25">
      <c r="H961"/>
    </row>
    <row r="962" spans="8:8" ht="15" customHeight="1" x14ac:dyDescent="0.25">
      <c r="H962"/>
    </row>
    <row r="963" spans="8:8" ht="15" customHeight="1" x14ac:dyDescent="0.25">
      <c r="H963"/>
    </row>
    <row r="964" spans="8:8" ht="15" customHeight="1" x14ac:dyDescent="0.25">
      <c r="H964"/>
    </row>
    <row r="965" spans="8:8" ht="15" customHeight="1" x14ac:dyDescent="0.25">
      <c r="H965"/>
    </row>
    <row r="966" spans="8:8" ht="15" customHeight="1" x14ac:dyDescent="0.25">
      <c r="H966"/>
    </row>
    <row r="967" spans="8:8" ht="15" customHeight="1" x14ac:dyDescent="0.25">
      <c r="H967"/>
    </row>
    <row r="968" spans="8:8" ht="15" customHeight="1" x14ac:dyDescent="0.25">
      <c r="H968"/>
    </row>
    <row r="969" spans="8:8" ht="15" customHeight="1" x14ac:dyDescent="0.25">
      <c r="H969"/>
    </row>
    <row r="970" spans="8:8" ht="15" customHeight="1" x14ac:dyDescent="0.25">
      <c r="H970"/>
    </row>
    <row r="971" spans="8:8" ht="15" customHeight="1" x14ac:dyDescent="0.25">
      <c r="H971"/>
    </row>
    <row r="972" spans="8:8" ht="15" customHeight="1" x14ac:dyDescent="0.25">
      <c r="H972"/>
    </row>
    <row r="973" spans="8:8" ht="15" customHeight="1" x14ac:dyDescent="0.25">
      <c r="H973"/>
    </row>
    <row r="974" spans="8:8" ht="15" customHeight="1" x14ac:dyDescent="0.25">
      <c r="H974"/>
    </row>
    <row r="975" spans="8:8" ht="15" customHeight="1" x14ac:dyDescent="0.25">
      <c r="H975"/>
    </row>
    <row r="976" spans="8:8" ht="15" customHeight="1" x14ac:dyDescent="0.25">
      <c r="H976"/>
    </row>
    <row r="977" spans="8:8" ht="15" customHeight="1" x14ac:dyDescent="0.25">
      <c r="H977"/>
    </row>
    <row r="978" spans="8:8" ht="15" customHeight="1" x14ac:dyDescent="0.25">
      <c r="H978"/>
    </row>
    <row r="979" spans="8:8" ht="15" customHeight="1" x14ac:dyDescent="0.25">
      <c r="H979"/>
    </row>
    <row r="980" spans="8:8" ht="15" customHeight="1" x14ac:dyDescent="0.25">
      <c r="H980"/>
    </row>
    <row r="981" spans="8:8" ht="15" customHeight="1" x14ac:dyDescent="0.25">
      <c r="H981"/>
    </row>
    <row r="982" spans="8:8" ht="15" customHeight="1" x14ac:dyDescent="0.25">
      <c r="H982"/>
    </row>
    <row r="983" spans="8:8" ht="15" customHeight="1" x14ac:dyDescent="0.25">
      <c r="H983"/>
    </row>
    <row r="984" spans="8:8" ht="15" customHeight="1" x14ac:dyDescent="0.25">
      <c r="H984"/>
    </row>
    <row r="985" spans="8:8" ht="15" customHeight="1" x14ac:dyDescent="0.25">
      <c r="H985"/>
    </row>
    <row r="986" spans="8:8" ht="15" customHeight="1" x14ac:dyDescent="0.25">
      <c r="H986"/>
    </row>
    <row r="987" spans="8:8" ht="15" customHeight="1" x14ac:dyDescent="0.25">
      <c r="H987"/>
    </row>
    <row r="988" spans="8:8" ht="15" customHeight="1" x14ac:dyDescent="0.25">
      <c r="H988"/>
    </row>
    <row r="989" spans="8:8" ht="15" customHeight="1" x14ac:dyDescent="0.25">
      <c r="H989"/>
    </row>
    <row r="990" spans="8:8" ht="15" customHeight="1" x14ac:dyDescent="0.25">
      <c r="H990"/>
    </row>
    <row r="991" spans="8:8" ht="15" customHeight="1" x14ac:dyDescent="0.25">
      <c r="H991"/>
    </row>
    <row r="992" spans="8:8" ht="15" customHeight="1" x14ac:dyDescent="0.25">
      <c r="H992"/>
    </row>
    <row r="993" spans="8:8" ht="15" customHeight="1" x14ac:dyDescent="0.25">
      <c r="H993"/>
    </row>
    <row r="994" spans="8:8" ht="15" customHeight="1" x14ac:dyDescent="0.25">
      <c r="H994"/>
    </row>
    <row r="995" spans="8:8" ht="15" customHeight="1" x14ac:dyDescent="0.25">
      <c r="H995"/>
    </row>
    <row r="996" spans="8:8" ht="15" customHeight="1" x14ac:dyDescent="0.25">
      <c r="H996"/>
    </row>
    <row r="997" spans="8:8" ht="15" customHeight="1" x14ac:dyDescent="0.25">
      <c r="H997"/>
    </row>
    <row r="998" spans="8:8" ht="15" customHeight="1" x14ac:dyDescent="0.25">
      <c r="H998"/>
    </row>
    <row r="999" spans="8:8" ht="15" customHeight="1" x14ac:dyDescent="0.25">
      <c r="H999"/>
    </row>
    <row r="1000" spans="8:8" ht="15" customHeight="1" x14ac:dyDescent="0.25">
      <c r="H1000"/>
    </row>
    <row r="1001" spans="8:8" ht="15" customHeight="1" x14ac:dyDescent="0.25">
      <c r="H1001"/>
    </row>
    <row r="1002" spans="8:8" ht="15" customHeight="1" x14ac:dyDescent="0.25">
      <c r="H1002"/>
    </row>
    <row r="1003" spans="8:8" ht="15" customHeight="1" x14ac:dyDescent="0.25">
      <c r="H1003"/>
    </row>
    <row r="1004" spans="8:8" ht="15" customHeight="1" x14ac:dyDescent="0.25">
      <c r="H1004"/>
    </row>
    <row r="1005" spans="8:8" ht="15" customHeight="1" x14ac:dyDescent="0.25">
      <c r="H1005"/>
    </row>
    <row r="1006" spans="8:8" ht="15" customHeight="1" x14ac:dyDescent="0.25">
      <c r="H1006"/>
    </row>
    <row r="1007" spans="8:8" ht="15" customHeight="1" x14ac:dyDescent="0.25">
      <c r="H1007"/>
    </row>
    <row r="1008" spans="8:8" ht="15" customHeight="1" x14ac:dyDescent="0.25">
      <c r="H1008"/>
    </row>
    <row r="1009" spans="8:8" ht="15" customHeight="1" x14ac:dyDescent="0.25">
      <c r="H1009"/>
    </row>
    <row r="1010" spans="8:8" ht="15" customHeight="1" x14ac:dyDescent="0.25">
      <c r="H1010"/>
    </row>
    <row r="1011" spans="8:8" ht="15" customHeight="1" x14ac:dyDescent="0.25">
      <c r="H1011"/>
    </row>
    <row r="1012" spans="8:8" ht="15" customHeight="1" x14ac:dyDescent="0.25">
      <c r="H1012"/>
    </row>
    <row r="1013" spans="8:8" ht="15" customHeight="1" x14ac:dyDescent="0.25">
      <c r="H1013"/>
    </row>
    <row r="1014" spans="8:8" ht="15" customHeight="1" x14ac:dyDescent="0.25">
      <c r="H1014"/>
    </row>
    <row r="1015" spans="8:8" ht="15" customHeight="1" x14ac:dyDescent="0.25">
      <c r="H1015"/>
    </row>
    <row r="1016" spans="8:8" ht="15" customHeight="1" x14ac:dyDescent="0.25">
      <c r="H1016"/>
    </row>
    <row r="1017" spans="8:8" ht="15" customHeight="1" x14ac:dyDescent="0.25">
      <c r="H1017"/>
    </row>
    <row r="1018" spans="8:8" ht="15" customHeight="1" x14ac:dyDescent="0.25">
      <c r="H1018"/>
    </row>
    <row r="1019" spans="8:8" ht="15" customHeight="1" x14ac:dyDescent="0.25">
      <c r="H1019"/>
    </row>
    <row r="1020" spans="8:8" ht="15" customHeight="1" x14ac:dyDescent="0.25">
      <c r="H1020"/>
    </row>
    <row r="1021" spans="8:8" ht="15" customHeight="1" x14ac:dyDescent="0.25">
      <c r="H1021"/>
    </row>
    <row r="1022" spans="8:8" ht="15" customHeight="1" x14ac:dyDescent="0.25">
      <c r="H1022"/>
    </row>
    <row r="1023" spans="8:8" ht="15" customHeight="1" x14ac:dyDescent="0.25">
      <c r="H1023"/>
    </row>
    <row r="1024" spans="8:8" ht="15" customHeight="1" x14ac:dyDescent="0.25">
      <c r="H1024"/>
    </row>
    <row r="1025" spans="8:8" ht="15" customHeight="1" x14ac:dyDescent="0.25">
      <c r="H1025"/>
    </row>
    <row r="1026" spans="8:8" ht="15" customHeight="1" x14ac:dyDescent="0.25">
      <c r="H1026"/>
    </row>
    <row r="1027" spans="8:8" ht="15" customHeight="1" x14ac:dyDescent="0.25">
      <c r="H1027"/>
    </row>
    <row r="1028" spans="8:8" ht="15" customHeight="1" x14ac:dyDescent="0.25">
      <c r="H1028"/>
    </row>
    <row r="1029" spans="8:8" ht="15" customHeight="1" x14ac:dyDescent="0.25">
      <c r="H1029"/>
    </row>
    <row r="1030" spans="8:8" ht="15" customHeight="1" x14ac:dyDescent="0.25">
      <c r="H1030"/>
    </row>
    <row r="1031" spans="8:8" ht="15" customHeight="1" x14ac:dyDescent="0.25">
      <c r="H1031"/>
    </row>
    <row r="1032" spans="8:8" ht="15" customHeight="1" x14ac:dyDescent="0.25">
      <c r="H1032"/>
    </row>
    <row r="1033" spans="8:8" ht="15" customHeight="1" x14ac:dyDescent="0.25">
      <c r="H1033"/>
    </row>
    <row r="1034" spans="8:8" ht="15" customHeight="1" x14ac:dyDescent="0.25">
      <c r="H1034"/>
    </row>
    <row r="1035" spans="8:8" ht="15" customHeight="1" x14ac:dyDescent="0.25">
      <c r="H1035"/>
    </row>
    <row r="1036" spans="8:8" ht="15" customHeight="1" x14ac:dyDescent="0.25">
      <c r="H1036"/>
    </row>
    <row r="1037" spans="8:8" ht="15" customHeight="1" x14ac:dyDescent="0.25">
      <c r="H1037"/>
    </row>
    <row r="1038" spans="8:8" ht="15" customHeight="1" x14ac:dyDescent="0.25">
      <c r="H1038"/>
    </row>
    <row r="1039" spans="8:8" ht="15" customHeight="1" x14ac:dyDescent="0.25">
      <c r="H1039"/>
    </row>
    <row r="1040" spans="8:8" ht="15" customHeight="1" x14ac:dyDescent="0.25">
      <c r="H1040"/>
    </row>
    <row r="1041" spans="8:8" ht="15" customHeight="1" x14ac:dyDescent="0.25">
      <c r="H1041"/>
    </row>
    <row r="1042" spans="8:8" ht="15" customHeight="1" x14ac:dyDescent="0.25">
      <c r="H1042"/>
    </row>
    <row r="1043" spans="8:8" ht="15" customHeight="1" x14ac:dyDescent="0.25">
      <c r="H1043"/>
    </row>
    <row r="1044" spans="8:8" ht="15" customHeight="1" x14ac:dyDescent="0.25">
      <c r="H1044"/>
    </row>
    <row r="1045" spans="8:8" ht="15" customHeight="1" x14ac:dyDescent="0.25">
      <c r="H1045"/>
    </row>
    <row r="1046" spans="8:8" ht="15" customHeight="1" x14ac:dyDescent="0.25">
      <c r="H1046"/>
    </row>
    <row r="1047" spans="8:8" ht="15" customHeight="1" x14ac:dyDescent="0.25">
      <c r="H1047"/>
    </row>
    <row r="1048" spans="8:8" ht="15" customHeight="1" x14ac:dyDescent="0.25">
      <c r="H1048"/>
    </row>
    <row r="1049" spans="8:8" ht="15" customHeight="1" x14ac:dyDescent="0.25">
      <c r="H1049"/>
    </row>
    <row r="1050" spans="8:8" ht="15" customHeight="1" x14ac:dyDescent="0.25">
      <c r="H1050"/>
    </row>
    <row r="1051" spans="8:8" ht="15" customHeight="1" x14ac:dyDescent="0.25">
      <c r="H1051"/>
    </row>
    <row r="1052" spans="8:8" ht="15" customHeight="1" x14ac:dyDescent="0.25">
      <c r="H1052"/>
    </row>
    <row r="1053" spans="8:8" ht="15" customHeight="1" x14ac:dyDescent="0.25">
      <c r="H1053"/>
    </row>
    <row r="1054" spans="8:8" ht="15" customHeight="1" x14ac:dyDescent="0.25">
      <c r="H1054"/>
    </row>
    <row r="1055" spans="8:8" ht="15" customHeight="1" x14ac:dyDescent="0.25">
      <c r="H1055"/>
    </row>
    <row r="1056" spans="8:8" ht="15" customHeight="1" x14ac:dyDescent="0.25">
      <c r="H1056"/>
    </row>
    <row r="1057" spans="8:8" ht="15" customHeight="1" x14ac:dyDescent="0.25">
      <c r="H1057"/>
    </row>
    <row r="1058" spans="8:8" ht="15" customHeight="1" x14ac:dyDescent="0.25">
      <c r="H1058"/>
    </row>
    <row r="1059" spans="8:8" ht="15" customHeight="1" x14ac:dyDescent="0.25">
      <c r="H1059"/>
    </row>
    <row r="1060" spans="8:8" ht="15" customHeight="1" x14ac:dyDescent="0.25">
      <c r="H1060"/>
    </row>
    <row r="1061" spans="8:8" ht="15" customHeight="1" x14ac:dyDescent="0.25">
      <c r="H1061"/>
    </row>
    <row r="1062" spans="8:8" ht="15" customHeight="1" x14ac:dyDescent="0.25">
      <c r="H1062"/>
    </row>
    <row r="1063" spans="8:8" ht="15" customHeight="1" x14ac:dyDescent="0.25">
      <c r="H1063"/>
    </row>
    <row r="1064" spans="8:8" ht="15" customHeight="1" x14ac:dyDescent="0.25">
      <c r="H1064"/>
    </row>
    <row r="1065" spans="8:8" ht="15" customHeight="1" x14ac:dyDescent="0.25">
      <c r="H1065"/>
    </row>
    <row r="1066" spans="8:8" ht="15" customHeight="1" x14ac:dyDescent="0.25">
      <c r="H1066"/>
    </row>
    <row r="1067" spans="8:8" ht="15" customHeight="1" x14ac:dyDescent="0.25">
      <c r="H1067"/>
    </row>
    <row r="1068" spans="8:8" ht="15" customHeight="1" x14ac:dyDescent="0.25">
      <c r="H1068"/>
    </row>
    <row r="1069" spans="8:8" ht="15" customHeight="1" x14ac:dyDescent="0.25">
      <c r="H1069"/>
    </row>
    <row r="1070" spans="8:8" ht="15" customHeight="1" x14ac:dyDescent="0.25">
      <c r="H1070"/>
    </row>
    <row r="1071" spans="8:8" ht="15" customHeight="1" x14ac:dyDescent="0.25">
      <c r="H1071"/>
    </row>
    <row r="1072" spans="8:8" ht="15" customHeight="1" x14ac:dyDescent="0.25">
      <c r="H1072"/>
    </row>
    <row r="1073" spans="8:8" ht="15" customHeight="1" x14ac:dyDescent="0.25">
      <c r="H1073"/>
    </row>
    <row r="1074" spans="8:8" ht="15" customHeight="1" x14ac:dyDescent="0.25">
      <c r="H1074"/>
    </row>
    <row r="1075" spans="8:8" ht="15" customHeight="1" x14ac:dyDescent="0.25">
      <c r="H1075"/>
    </row>
    <row r="1076" spans="8:8" ht="15" customHeight="1" x14ac:dyDescent="0.25">
      <c r="H1076"/>
    </row>
    <row r="1077" spans="8:8" ht="15" customHeight="1" x14ac:dyDescent="0.25">
      <c r="H1077"/>
    </row>
    <row r="1078" spans="8:8" ht="15" customHeight="1" x14ac:dyDescent="0.25">
      <c r="H1078"/>
    </row>
    <row r="1079" spans="8:8" ht="15" customHeight="1" x14ac:dyDescent="0.25">
      <c r="H1079"/>
    </row>
    <row r="1080" spans="8:8" ht="15" customHeight="1" x14ac:dyDescent="0.25">
      <c r="H1080"/>
    </row>
    <row r="1081" spans="8:8" ht="15" customHeight="1" x14ac:dyDescent="0.25">
      <c r="H1081"/>
    </row>
    <row r="1082" spans="8:8" ht="15" customHeight="1" x14ac:dyDescent="0.25">
      <c r="H1082"/>
    </row>
    <row r="1083" spans="8:8" ht="15" customHeight="1" x14ac:dyDescent="0.25">
      <c r="H1083"/>
    </row>
    <row r="1084" spans="8:8" ht="15" customHeight="1" x14ac:dyDescent="0.25">
      <c r="H1084"/>
    </row>
    <row r="1085" spans="8:8" ht="15" customHeight="1" x14ac:dyDescent="0.25">
      <c r="H1085"/>
    </row>
    <row r="1086" spans="8:8" ht="15" customHeight="1" x14ac:dyDescent="0.25">
      <c r="H1086"/>
    </row>
    <row r="1087" spans="8:8" ht="15" customHeight="1" x14ac:dyDescent="0.25">
      <c r="H1087"/>
    </row>
    <row r="1088" spans="8:8" ht="15" customHeight="1" x14ac:dyDescent="0.25">
      <c r="H1088"/>
    </row>
    <row r="1089" spans="8:8" ht="15" customHeight="1" x14ac:dyDescent="0.25">
      <c r="H1089"/>
    </row>
    <row r="1090" spans="8:8" ht="15" customHeight="1" x14ac:dyDescent="0.25">
      <c r="H1090"/>
    </row>
    <row r="1091" spans="8:8" ht="15" customHeight="1" x14ac:dyDescent="0.25">
      <c r="H1091"/>
    </row>
    <row r="1092" spans="8:8" ht="15" customHeight="1" x14ac:dyDescent="0.25">
      <c r="H1092"/>
    </row>
    <row r="1093" spans="8:8" ht="15" customHeight="1" x14ac:dyDescent="0.25">
      <c r="H1093"/>
    </row>
    <row r="1094" spans="8:8" ht="15" customHeight="1" x14ac:dyDescent="0.25">
      <c r="H1094"/>
    </row>
    <row r="1095" spans="8:8" ht="15" customHeight="1" x14ac:dyDescent="0.25">
      <c r="H1095"/>
    </row>
    <row r="1096" spans="8:8" ht="15" customHeight="1" x14ac:dyDescent="0.25">
      <c r="H1096"/>
    </row>
    <row r="1097" spans="8:8" ht="15" customHeight="1" x14ac:dyDescent="0.25">
      <c r="H1097"/>
    </row>
    <row r="1098" spans="8:8" ht="15" customHeight="1" x14ac:dyDescent="0.25">
      <c r="H1098"/>
    </row>
    <row r="1099" spans="8:8" ht="15" customHeight="1" x14ac:dyDescent="0.25">
      <c r="H1099"/>
    </row>
    <row r="1100" spans="8:8" ht="15" customHeight="1" x14ac:dyDescent="0.25">
      <c r="H1100"/>
    </row>
    <row r="1101" spans="8:8" ht="15" customHeight="1" x14ac:dyDescent="0.25">
      <c r="H1101"/>
    </row>
    <row r="1102" spans="8:8" ht="15" customHeight="1" x14ac:dyDescent="0.25">
      <c r="H1102"/>
    </row>
    <row r="1103" spans="8:8" ht="15" customHeight="1" x14ac:dyDescent="0.25">
      <c r="H1103"/>
    </row>
    <row r="1104" spans="8:8" ht="15" customHeight="1" x14ac:dyDescent="0.25">
      <c r="H1104"/>
    </row>
    <row r="1105" spans="8:8" ht="15" customHeight="1" x14ac:dyDescent="0.25">
      <c r="H1105"/>
    </row>
    <row r="1106" spans="8:8" ht="15" customHeight="1" x14ac:dyDescent="0.25">
      <c r="H1106"/>
    </row>
    <row r="1107" spans="8:8" ht="15" customHeight="1" x14ac:dyDescent="0.25">
      <c r="H1107"/>
    </row>
    <row r="1108" spans="8:8" ht="15" customHeight="1" x14ac:dyDescent="0.25">
      <c r="H1108"/>
    </row>
    <row r="1109" spans="8:8" ht="15" customHeight="1" x14ac:dyDescent="0.25">
      <c r="H1109"/>
    </row>
    <row r="1110" spans="8:8" ht="15" customHeight="1" x14ac:dyDescent="0.25">
      <c r="H1110"/>
    </row>
    <row r="1111" spans="8:8" ht="15" customHeight="1" x14ac:dyDescent="0.25">
      <c r="H1111"/>
    </row>
    <row r="1112" spans="8:8" ht="15" customHeight="1" x14ac:dyDescent="0.25">
      <c r="H1112"/>
    </row>
    <row r="1113" spans="8:8" ht="15" customHeight="1" x14ac:dyDescent="0.25">
      <c r="H1113"/>
    </row>
    <row r="1114" spans="8:8" ht="15" customHeight="1" x14ac:dyDescent="0.25">
      <c r="H1114"/>
    </row>
    <row r="1115" spans="8:8" ht="15" customHeight="1" x14ac:dyDescent="0.25">
      <c r="H1115"/>
    </row>
    <row r="1116" spans="8:8" ht="15" customHeight="1" x14ac:dyDescent="0.25">
      <c r="H1116"/>
    </row>
    <row r="1117" spans="8:8" ht="15" customHeight="1" x14ac:dyDescent="0.25">
      <c r="H1117"/>
    </row>
    <row r="1118" spans="8:8" ht="15" customHeight="1" x14ac:dyDescent="0.25">
      <c r="H1118"/>
    </row>
    <row r="1119" spans="8:8" ht="15" customHeight="1" x14ac:dyDescent="0.25">
      <c r="H1119"/>
    </row>
    <row r="1120" spans="8:8" ht="15" customHeight="1" x14ac:dyDescent="0.25">
      <c r="H1120"/>
    </row>
    <row r="1121" spans="8:8" ht="15" customHeight="1" x14ac:dyDescent="0.25">
      <c r="H1121"/>
    </row>
    <row r="1122" spans="8:8" ht="15" customHeight="1" x14ac:dyDescent="0.25">
      <c r="H1122"/>
    </row>
    <row r="1123" spans="8:8" ht="15" customHeight="1" x14ac:dyDescent="0.25">
      <c r="H1123"/>
    </row>
    <row r="1124" spans="8:8" ht="15" customHeight="1" x14ac:dyDescent="0.25">
      <c r="H1124"/>
    </row>
    <row r="1125" spans="8:8" ht="15" customHeight="1" x14ac:dyDescent="0.25">
      <c r="H1125"/>
    </row>
    <row r="1126" spans="8:8" ht="15" customHeight="1" x14ac:dyDescent="0.25">
      <c r="H1126"/>
    </row>
    <row r="1127" spans="8:8" ht="15" customHeight="1" x14ac:dyDescent="0.25">
      <c r="H1127"/>
    </row>
    <row r="1128" spans="8:8" ht="15" customHeight="1" x14ac:dyDescent="0.25">
      <c r="H1128"/>
    </row>
    <row r="1129" spans="8:8" ht="15" customHeight="1" x14ac:dyDescent="0.25">
      <c r="H1129"/>
    </row>
    <row r="1130" spans="8:8" ht="15" customHeight="1" x14ac:dyDescent="0.25">
      <c r="H1130"/>
    </row>
    <row r="1131" spans="8:8" ht="15" customHeight="1" x14ac:dyDescent="0.25">
      <c r="H1131"/>
    </row>
    <row r="1132" spans="8:8" ht="15" customHeight="1" x14ac:dyDescent="0.25">
      <c r="H1132"/>
    </row>
    <row r="1133" spans="8:8" ht="15" customHeight="1" x14ac:dyDescent="0.25">
      <c r="H1133"/>
    </row>
    <row r="1134" spans="8:8" ht="15" customHeight="1" x14ac:dyDescent="0.25">
      <c r="H1134"/>
    </row>
    <row r="1135" spans="8:8" ht="15" customHeight="1" x14ac:dyDescent="0.25">
      <c r="H1135"/>
    </row>
    <row r="1136" spans="8:8" ht="15" customHeight="1" x14ac:dyDescent="0.25">
      <c r="H1136"/>
    </row>
    <row r="1137" spans="8:8" ht="15" customHeight="1" x14ac:dyDescent="0.25">
      <c r="H1137"/>
    </row>
    <row r="1138" spans="8:8" ht="15" customHeight="1" x14ac:dyDescent="0.25">
      <c r="H1138"/>
    </row>
    <row r="1139" spans="8:8" ht="15" customHeight="1" x14ac:dyDescent="0.25">
      <c r="H1139"/>
    </row>
    <row r="1140" spans="8:8" ht="15" customHeight="1" x14ac:dyDescent="0.25">
      <c r="H1140"/>
    </row>
    <row r="1141" spans="8:8" ht="15" customHeight="1" x14ac:dyDescent="0.25">
      <c r="H1141"/>
    </row>
    <row r="1142" spans="8:8" ht="15" customHeight="1" x14ac:dyDescent="0.25">
      <c r="H1142"/>
    </row>
    <row r="1143" spans="8:8" ht="15" customHeight="1" x14ac:dyDescent="0.25">
      <c r="H1143"/>
    </row>
    <row r="1144" spans="8:8" ht="15" customHeight="1" x14ac:dyDescent="0.25">
      <c r="H1144"/>
    </row>
    <row r="1145" spans="8:8" ht="15" customHeight="1" x14ac:dyDescent="0.25">
      <c r="H1145"/>
    </row>
    <row r="1146" spans="8:8" ht="15" customHeight="1" x14ac:dyDescent="0.25">
      <c r="H1146"/>
    </row>
    <row r="1147" spans="8:8" ht="15" customHeight="1" x14ac:dyDescent="0.25">
      <c r="H1147"/>
    </row>
    <row r="1148" spans="8:8" ht="15" customHeight="1" x14ac:dyDescent="0.25">
      <c r="H1148"/>
    </row>
    <row r="1149" spans="8:8" ht="15" customHeight="1" x14ac:dyDescent="0.25">
      <c r="H1149"/>
    </row>
    <row r="1150" spans="8:8" ht="15" customHeight="1" x14ac:dyDescent="0.25">
      <c r="H1150"/>
    </row>
    <row r="1151" spans="8:8" ht="15" customHeight="1" x14ac:dyDescent="0.25">
      <c r="H1151"/>
    </row>
    <row r="1152" spans="8:8" ht="15" customHeight="1" x14ac:dyDescent="0.25">
      <c r="H1152"/>
    </row>
    <row r="1153" spans="8:8" ht="15" customHeight="1" x14ac:dyDescent="0.25">
      <c r="H1153"/>
    </row>
    <row r="1154" spans="8:8" ht="15" customHeight="1" x14ac:dyDescent="0.25">
      <c r="H1154"/>
    </row>
    <row r="1155" spans="8:8" ht="15" customHeight="1" x14ac:dyDescent="0.25">
      <c r="H1155"/>
    </row>
    <row r="1156" spans="8:8" ht="15" customHeight="1" x14ac:dyDescent="0.25">
      <c r="H1156"/>
    </row>
    <row r="1157" spans="8:8" ht="15" customHeight="1" x14ac:dyDescent="0.25">
      <c r="H1157"/>
    </row>
    <row r="1158" spans="8:8" ht="15" customHeight="1" x14ac:dyDescent="0.25">
      <c r="H1158"/>
    </row>
    <row r="1159" spans="8:8" ht="15" customHeight="1" x14ac:dyDescent="0.25">
      <c r="H1159"/>
    </row>
    <row r="1160" spans="8:8" ht="15" customHeight="1" x14ac:dyDescent="0.25">
      <c r="H1160"/>
    </row>
    <row r="1161" spans="8:8" ht="15" customHeight="1" x14ac:dyDescent="0.25">
      <c r="H1161"/>
    </row>
    <row r="1162" spans="8:8" ht="15" customHeight="1" x14ac:dyDescent="0.25">
      <c r="H1162"/>
    </row>
    <row r="1163" spans="8:8" ht="15" customHeight="1" x14ac:dyDescent="0.25">
      <c r="H1163"/>
    </row>
    <row r="1164" spans="8:8" ht="15" customHeight="1" x14ac:dyDescent="0.25">
      <c r="H1164"/>
    </row>
    <row r="1165" spans="8:8" ht="15" customHeight="1" x14ac:dyDescent="0.25">
      <c r="H1165"/>
    </row>
    <row r="1166" spans="8:8" ht="15" customHeight="1" x14ac:dyDescent="0.25">
      <c r="H1166"/>
    </row>
    <row r="1167" spans="8:8" ht="15" customHeight="1" x14ac:dyDescent="0.25">
      <c r="H1167"/>
    </row>
    <row r="1168" spans="8:8" ht="15" customHeight="1" x14ac:dyDescent="0.25">
      <c r="H1168"/>
    </row>
    <row r="1169" spans="8:8" ht="15" customHeight="1" x14ac:dyDescent="0.25">
      <c r="H1169"/>
    </row>
    <row r="1170" spans="8:8" ht="15" customHeight="1" x14ac:dyDescent="0.25">
      <c r="H1170"/>
    </row>
    <row r="1171" spans="8:8" ht="15" customHeight="1" x14ac:dyDescent="0.25">
      <c r="H1171"/>
    </row>
    <row r="1172" spans="8:8" ht="15" customHeight="1" x14ac:dyDescent="0.25">
      <c r="H1172"/>
    </row>
    <row r="1173" spans="8:8" ht="15" customHeight="1" x14ac:dyDescent="0.25">
      <c r="H1173"/>
    </row>
    <row r="1174" spans="8:8" ht="15" customHeight="1" x14ac:dyDescent="0.25">
      <c r="H1174"/>
    </row>
    <row r="1175" spans="8:8" ht="15" customHeight="1" x14ac:dyDescent="0.25">
      <c r="H1175"/>
    </row>
    <row r="1176" spans="8:8" ht="15" customHeight="1" x14ac:dyDescent="0.25">
      <c r="H1176"/>
    </row>
    <row r="1177" spans="8:8" ht="15" customHeight="1" x14ac:dyDescent="0.25">
      <c r="H1177"/>
    </row>
    <row r="1178" spans="8:8" ht="15" customHeight="1" x14ac:dyDescent="0.25">
      <c r="H1178"/>
    </row>
    <row r="1179" spans="8:8" ht="15" customHeight="1" x14ac:dyDescent="0.25">
      <c r="H1179"/>
    </row>
    <row r="1180" spans="8:8" ht="15" customHeight="1" x14ac:dyDescent="0.25">
      <c r="H1180"/>
    </row>
    <row r="1181" spans="8:8" ht="15" customHeight="1" x14ac:dyDescent="0.25">
      <c r="H1181"/>
    </row>
    <row r="1182" spans="8:8" ht="15" customHeight="1" x14ac:dyDescent="0.25">
      <c r="H1182"/>
    </row>
    <row r="1183" spans="8:8" ht="15" customHeight="1" x14ac:dyDescent="0.25">
      <c r="H1183"/>
    </row>
    <row r="1184" spans="8:8" ht="15" customHeight="1" x14ac:dyDescent="0.25">
      <c r="H1184"/>
    </row>
    <row r="1185" spans="8:8" ht="15" customHeight="1" x14ac:dyDescent="0.25">
      <c r="H1185"/>
    </row>
    <row r="1186" spans="8:8" ht="15" customHeight="1" x14ac:dyDescent="0.25">
      <c r="H1186"/>
    </row>
    <row r="1187" spans="8:8" ht="15" customHeight="1" x14ac:dyDescent="0.25">
      <c r="H1187"/>
    </row>
    <row r="1188" spans="8:8" ht="15" customHeight="1" x14ac:dyDescent="0.25">
      <c r="H1188"/>
    </row>
    <row r="1189" spans="8:8" ht="15" customHeight="1" x14ac:dyDescent="0.25">
      <c r="H1189"/>
    </row>
    <row r="1190" spans="8:8" ht="15" customHeight="1" x14ac:dyDescent="0.25">
      <c r="H1190"/>
    </row>
    <row r="1191" spans="8:8" ht="15" customHeight="1" x14ac:dyDescent="0.25">
      <c r="H1191"/>
    </row>
    <row r="1192" spans="8:8" ht="15" customHeight="1" x14ac:dyDescent="0.25">
      <c r="H1192"/>
    </row>
    <row r="1193" spans="8:8" ht="15" customHeight="1" x14ac:dyDescent="0.25">
      <c r="H1193"/>
    </row>
    <row r="1194" spans="8:8" ht="15" customHeight="1" x14ac:dyDescent="0.25">
      <c r="H1194"/>
    </row>
    <row r="1195" spans="8:8" ht="15" customHeight="1" x14ac:dyDescent="0.25">
      <c r="H1195"/>
    </row>
    <row r="1196" spans="8:8" ht="15" customHeight="1" x14ac:dyDescent="0.25">
      <c r="H1196"/>
    </row>
    <row r="1197" spans="8:8" ht="15" customHeight="1" x14ac:dyDescent="0.25">
      <c r="H1197"/>
    </row>
    <row r="1198" spans="8:8" ht="15" customHeight="1" x14ac:dyDescent="0.25">
      <c r="H1198"/>
    </row>
    <row r="1199" spans="8:8" ht="15" customHeight="1" x14ac:dyDescent="0.25">
      <c r="H1199"/>
    </row>
    <row r="1200" spans="8:8" ht="15" customHeight="1" x14ac:dyDescent="0.25">
      <c r="H1200"/>
    </row>
    <row r="1201" spans="8:8" ht="15" customHeight="1" x14ac:dyDescent="0.25">
      <c r="H1201"/>
    </row>
    <row r="1202" spans="8:8" ht="15" customHeight="1" x14ac:dyDescent="0.25">
      <c r="H1202"/>
    </row>
    <row r="1203" spans="8:8" ht="15" customHeight="1" x14ac:dyDescent="0.25">
      <c r="H1203"/>
    </row>
    <row r="1204" spans="8:8" ht="15" customHeight="1" x14ac:dyDescent="0.25">
      <c r="H1204"/>
    </row>
    <row r="1205" spans="8:8" ht="15" customHeight="1" x14ac:dyDescent="0.25">
      <c r="H1205"/>
    </row>
    <row r="1206" spans="8:8" ht="15" customHeight="1" x14ac:dyDescent="0.25">
      <c r="H1206"/>
    </row>
    <row r="1207" spans="8:8" ht="15" customHeight="1" x14ac:dyDescent="0.25">
      <c r="H1207"/>
    </row>
    <row r="1208" spans="8:8" ht="15" customHeight="1" x14ac:dyDescent="0.25">
      <c r="H1208"/>
    </row>
    <row r="1209" spans="8:8" ht="15" customHeight="1" x14ac:dyDescent="0.25">
      <c r="H1209"/>
    </row>
    <row r="1210" spans="8:8" ht="15" customHeight="1" x14ac:dyDescent="0.25">
      <c r="H1210"/>
    </row>
    <row r="1211" spans="8:8" ht="15" customHeight="1" x14ac:dyDescent="0.25">
      <c r="H1211"/>
    </row>
    <row r="1212" spans="8:8" ht="15" customHeight="1" x14ac:dyDescent="0.25">
      <c r="H1212"/>
    </row>
    <row r="1213" spans="8:8" ht="15" customHeight="1" x14ac:dyDescent="0.25">
      <c r="H1213"/>
    </row>
    <row r="1214" spans="8:8" ht="15" customHeight="1" x14ac:dyDescent="0.25">
      <c r="H1214"/>
    </row>
    <row r="1215" spans="8:8" ht="15" customHeight="1" x14ac:dyDescent="0.25">
      <c r="H1215"/>
    </row>
    <row r="1216" spans="8:8" ht="15" customHeight="1" x14ac:dyDescent="0.25">
      <c r="H1216"/>
    </row>
    <row r="1217" spans="8:8" ht="15" customHeight="1" x14ac:dyDescent="0.25">
      <c r="H1217"/>
    </row>
    <row r="1218" spans="8:8" ht="15" customHeight="1" x14ac:dyDescent="0.25">
      <c r="H1218"/>
    </row>
    <row r="1219" spans="8:8" ht="15" customHeight="1" x14ac:dyDescent="0.25">
      <c r="H1219"/>
    </row>
    <row r="1220" spans="8:8" ht="15" customHeight="1" x14ac:dyDescent="0.25">
      <c r="H1220"/>
    </row>
    <row r="1221" spans="8:8" ht="15" customHeight="1" x14ac:dyDescent="0.25">
      <c r="H1221"/>
    </row>
    <row r="1222" spans="8:8" ht="15" customHeight="1" x14ac:dyDescent="0.25">
      <c r="H1222"/>
    </row>
    <row r="1223" spans="8:8" ht="15" customHeight="1" x14ac:dyDescent="0.25">
      <c r="H1223"/>
    </row>
    <row r="1224" spans="8:8" ht="15" customHeight="1" x14ac:dyDescent="0.25">
      <c r="H1224"/>
    </row>
    <row r="1225" spans="8:8" ht="15" customHeight="1" x14ac:dyDescent="0.25">
      <c r="H1225"/>
    </row>
    <row r="1226" spans="8:8" ht="15" customHeight="1" x14ac:dyDescent="0.25">
      <c r="H1226"/>
    </row>
    <row r="1227" spans="8:8" ht="15" customHeight="1" x14ac:dyDescent="0.25">
      <c r="H1227"/>
    </row>
    <row r="1228" spans="8:8" ht="15" customHeight="1" x14ac:dyDescent="0.25">
      <c r="H1228"/>
    </row>
    <row r="1229" spans="8:8" ht="15" customHeight="1" x14ac:dyDescent="0.25">
      <c r="H1229"/>
    </row>
    <row r="1230" spans="8:8" ht="15" customHeight="1" x14ac:dyDescent="0.25">
      <c r="H1230"/>
    </row>
    <row r="1231" spans="8:8" ht="15" customHeight="1" x14ac:dyDescent="0.25">
      <c r="H1231"/>
    </row>
    <row r="1232" spans="8:8" ht="15" customHeight="1" x14ac:dyDescent="0.25">
      <c r="H1232"/>
    </row>
    <row r="1233" spans="8:8" ht="15" customHeight="1" x14ac:dyDescent="0.25">
      <c r="H1233"/>
    </row>
    <row r="1234" spans="8:8" ht="15" customHeight="1" x14ac:dyDescent="0.25">
      <c r="H1234"/>
    </row>
    <row r="1235" spans="8:8" ht="15" customHeight="1" x14ac:dyDescent="0.25">
      <c r="H1235"/>
    </row>
    <row r="1236" spans="8:8" ht="15" customHeight="1" x14ac:dyDescent="0.25">
      <c r="H1236"/>
    </row>
    <row r="1237" spans="8:8" ht="15" customHeight="1" x14ac:dyDescent="0.25">
      <c r="H1237"/>
    </row>
    <row r="1238" spans="8:8" ht="15" customHeight="1" x14ac:dyDescent="0.25">
      <c r="H1238"/>
    </row>
    <row r="1239" spans="8:8" ht="15" customHeight="1" x14ac:dyDescent="0.25">
      <c r="H1239"/>
    </row>
    <row r="1240" spans="8:8" ht="15" customHeight="1" x14ac:dyDescent="0.25">
      <c r="H1240"/>
    </row>
    <row r="1241" spans="8:8" ht="15" customHeight="1" x14ac:dyDescent="0.25">
      <c r="H1241"/>
    </row>
    <row r="1242" spans="8:8" ht="15" customHeight="1" x14ac:dyDescent="0.25">
      <c r="H1242"/>
    </row>
    <row r="1243" spans="8:8" ht="15" customHeight="1" x14ac:dyDescent="0.25">
      <c r="H1243"/>
    </row>
    <row r="1244" spans="8:8" ht="15" customHeight="1" x14ac:dyDescent="0.25">
      <c r="H1244"/>
    </row>
    <row r="1245" spans="8:8" ht="15" customHeight="1" x14ac:dyDescent="0.25">
      <c r="H1245"/>
    </row>
    <row r="1246" spans="8:8" ht="15" customHeight="1" x14ac:dyDescent="0.25">
      <c r="H1246"/>
    </row>
    <row r="1247" spans="8:8" ht="15" customHeight="1" x14ac:dyDescent="0.25">
      <c r="H1247"/>
    </row>
    <row r="1248" spans="8:8" ht="15" customHeight="1" x14ac:dyDescent="0.25">
      <c r="H1248"/>
    </row>
    <row r="1249" spans="8:8" ht="15" customHeight="1" x14ac:dyDescent="0.25">
      <c r="H1249"/>
    </row>
    <row r="1250" spans="8:8" ht="15" customHeight="1" x14ac:dyDescent="0.25">
      <c r="H1250"/>
    </row>
    <row r="1251" spans="8:8" ht="15" customHeight="1" x14ac:dyDescent="0.25">
      <c r="H1251"/>
    </row>
    <row r="1252" spans="8:8" ht="15" customHeight="1" x14ac:dyDescent="0.25">
      <c r="H1252"/>
    </row>
    <row r="1253" spans="8:8" ht="15" customHeight="1" x14ac:dyDescent="0.25">
      <c r="H1253"/>
    </row>
    <row r="1254" spans="8:8" ht="15" customHeight="1" x14ac:dyDescent="0.25">
      <c r="H1254"/>
    </row>
    <row r="1255" spans="8:8" ht="15" customHeight="1" x14ac:dyDescent="0.25">
      <c r="H1255"/>
    </row>
    <row r="1256" spans="8:8" ht="15" customHeight="1" x14ac:dyDescent="0.25">
      <c r="H1256"/>
    </row>
    <row r="1257" spans="8:8" ht="15" customHeight="1" x14ac:dyDescent="0.25">
      <c r="H1257"/>
    </row>
    <row r="1258" spans="8:8" ht="15" customHeight="1" x14ac:dyDescent="0.25">
      <c r="H1258"/>
    </row>
    <row r="1259" spans="8:8" ht="15" customHeight="1" x14ac:dyDescent="0.25">
      <c r="H1259"/>
    </row>
    <row r="1260" spans="8:8" ht="15" customHeight="1" x14ac:dyDescent="0.25">
      <c r="H1260"/>
    </row>
    <row r="1261" spans="8:8" ht="15" customHeight="1" x14ac:dyDescent="0.25">
      <c r="H1261"/>
    </row>
    <row r="1262" spans="8:8" ht="15" customHeight="1" x14ac:dyDescent="0.25">
      <c r="H1262"/>
    </row>
    <row r="1263" spans="8:8" ht="15" customHeight="1" x14ac:dyDescent="0.25">
      <c r="H1263"/>
    </row>
    <row r="1264" spans="8:8" ht="15" customHeight="1" x14ac:dyDescent="0.25">
      <c r="H1264"/>
    </row>
    <row r="1265" spans="8:8" ht="15" customHeight="1" x14ac:dyDescent="0.25">
      <c r="H1265"/>
    </row>
    <row r="1266" spans="8:8" ht="15" customHeight="1" x14ac:dyDescent="0.25">
      <c r="H1266"/>
    </row>
    <row r="1267" spans="8:8" ht="15" customHeight="1" x14ac:dyDescent="0.25">
      <c r="H1267"/>
    </row>
    <row r="1268" spans="8:8" ht="15" customHeight="1" x14ac:dyDescent="0.25">
      <c r="H1268"/>
    </row>
    <row r="1269" spans="8:8" ht="15" customHeight="1" x14ac:dyDescent="0.25">
      <c r="H1269"/>
    </row>
    <row r="1270" spans="8:8" ht="15" customHeight="1" x14ac:dyDescent="0.25">
      <c r="H1270"/>
    </row>
    <row r="1271" spans="8:8" ht="15" customHeight="1" x14ac:dyDescent="0.25">
      <c r="H1271"/>
    </row>
    <row r="1272" spans="8:8" ht="15" customHeight="1" x14ac:dyDescent="0.25">
      <c r="H1272"/>
    </row>
    <row r="1273" spans="8:8" ht="15" customHeight="1" x14ac:dyDescent="0.25">
      <c r="H1273"/>
    </row>
    <row r="1274" spans="8:8" ht="15" customHeight="1" x14ac:dyDescent="0.25">
      <c r="H1274"/>
    </row>
    <row r="1275" spans="8:8" ht="15" customHeight="1" x14ac:dyDescent="0.25">
      <c r="H1275"/>
    </row>
    <row r="1276" spans="8:8" ht="15" customHeight="1" x14ac:dyDescent="0.25">
      <c r="H1276"/>
    </row>
    <row r="1277" spans="8:8" ht="15" customHeight="1" x14ac:dyDescent="0.25">
      <c r="H1277"/>
    </row>
    <row r="1278" spans="8:8" ht="15" customHeight="1" x14ac:dyDescent="0.25">
      <c r="H1278"/>
    </row>
    <row r="1279" spans="8:8" ht="15" customHeight="1" x14ac:dyDescent="0.25">
      <c r="H1279"/>
    </row>
    <row r="1280" spans="8:8" ht="15" customHeight="1" x14ac:dyDescent="0.25">
      <c r="H1280"/>
    </row>
    <row r="1281" spans="8:8" ht="15" customHeight="1" x14ac:dyDescent="0.25">
      <c r="H1281"/>
    </row>
    <row r="1282" spans="8:8" ht="15" customHeight="1" x14ac:dyDescent="0.25">
      <c r="H1282"/>
    </row>
    <row r="1283" spans="8:8" ht="15" customHeight="1" x14ac:dyDescent="0.25">
      <c r="H1283"/>
    </row>
    <row r="1284" spans="8:8" ht="15" customHeight="1" x14ac:dyDescent="0.25">
      <c r="H1284"/>
    </row>
    <row r="1285" spans="8:8" ht="15" customHeight="1" x14ac:dyDescent="0.25">
      <c r="H1285"/>
    </row>
    <row r="1286" spans="8:8" ht="15" customHeight="1" x14ac:dyDescent="0.25">
      <c r="H1286"/>
    </row>
    <row r="1287" spans="8:8" ht="15" customHeight="1" x14ac:dyDescent="0.25">
      <c r="H1287"/>
    </row>
    <row r="1288" spans="8:8" ht="15" customHeight="1" x14ac:dyDescent="0.25">
      <c r="H1288"/>
    </row>
    <row r="1289" spans="8:8" ht="15" customHeight="1" x14ac:dyDescent="0.25">
      <c r="H1289"/>
    </row>
    <row r="1290" spans="8:8" ht="15" customHeight="1" x14ac:dyDescent="0.25">
      <c r="H1290"/>
    </row>
    <row r="1291" spans="8:8" ht="15" customHeight="1" x14ac:dyDescent="0.25">
      <c r="H1291"/>
    </row>
    <row r="1292" spans="8:8" ht="15" customHeight="1" x14ac:dyDescent="0.25">
      <c r="H1292"/>
    </row>
    <row r="1293" spans="8:8" ht="15" customHeight="1" x14ac:dyDescent="0.25">
      <c r="H1293"/>
    </row>
    <row r="1294" spans="8:8" ht="15" customHeight="1" x14ac:dyDescent="0.25">
      <c r="H1294"/>
    </row>
    <row r="1295" spans="8:8" ht="15" customHeight="1" x14ac:dyDescent="0.25">
      <c r="H1295"/>
    </row>
    <row r="1296" spans="8:8" ht="15" customHeight="1" x14ac:dyDescent="0.25">
      <c r="H1296"/>
    </row>
    <row r="1297" spans="8:8" ht="15" customHeight="1" x14ac:dyDescent="0.25">
      <c r="H1297"/>
    </row>
    <row r="1298" spans="8:8" ht="15" customHeight="1" x14ac:dyDescent="0.25">
      <c r="H1298"/>
    </row>
    <row r="1299" spans="8:8" ht="15" customHeight="1" x14ac:dyDescent="0.25">
      <c r="H1299"/>
    </row>
    <row r="1300" spans="8:8" ht="15" customHeight="1" x14ac:dyDescent="0.25">
      <c r="H1300"/>
    </row>
    <row r="1301" spans="8:8" ht="15" customHeight="1" x14ac:dyDescent="0.25">
      <c r="H1301"/>
    </row>
    <row r="1302" spans="8:8" ht="15" customHeight="1" x14ac:dyDescent="0.25">
      <c r="H1302"/>
    </row>
    <row r="1303" spans="8:8" ht="15" customHeight="1" x14ac:dyDescent="0.25">
      <c r="H1303"/>
    </row>
    <row r="1304" spans="8:8" ht="15" customHeight="1" x14ac:dyDescent="0.25">
      <c r="H1304"/>
    </row>
    <row r="1305" spans="8:8" ht="15" customHeight="1" x14ac:dyDescent="0.25">
      <c r="H1305"/>
    </row>
    <row r="1306" spans="8:8" ht="15" customHeight="1" x14ac:dyDescent="0.25">
      <c r="H1306"/>
    </row>
    <row r="1307" spans="8:8" ht="15" customHeight="1" x14ac:dyDescent="0.25">
      <c r="H1307"/>
    </row>
    <row r="1308" spans="8:8" ht="15" customHeight="1" x14ac:dyDescent="0.25">
      <c r="H1308"/>
    </row>
    <row r="1309" spans="8:8" ht="15" customHeight="1" x14ac:dyDescent="0.25">
      <c r="H1309"/>
    </row>
    <row r="1310" spans="8:8" ht="15" customHeight="1" x14ac:dyDescent="0.25">
      <c r="H1310"/>
    </row>
    <row r="1311" spans="8:8" ht="15" customHeight="1" x14ac:dyDescent="0.25">
      <c r="H1311"/>
    </row>
    <row r="1312" spans="8:8" ht="15" customHeight="1" x14ac:dyDescent="0.25">
      <c r="H1312"/>
    </row>
    <row r="1313" spans="8:8" ht="15" customHeight="1" x14ac:dyDescent="0.25">
      <c r="H1313"/>
    </row>
    <row r="1314" spans="8:8" ht="15" customHeight="1" x14ac:dyDescent="0.25">
      <c r="H1314"/>
    </row>
    <row r="1315" spans="8:8" ht="15" customHeight="1" x14ac:dyDescent="0.25">
      <c r="H1315"/>
    </row>
    <row r="1316" spans="8:8" ht="15" customHeight="1" x14ac:dyDescent="0.25">
      <c r="H1316"/>
    </row>
    <row r="1317" spans="8:8" ht="15" customHeight="1" x14ac:dyDescent="0.25">
      <c r="H1317"/>
    </row>
    <row r="1318" spans="8:8" ht="15" customHeight="1" x14ac:dyDescent="0.25">
      <c r="H1318"/>
    </row>
    <row r="1319" spans="8:8" ht="15" customHeight="1" x14ac:dyDescent="0.25">
      <c r="H1319"/>
    </row>
    <row r="1320" spans="8:8" ht="15" customHeight="1" x14ac:dyDescent="0.25">
      <c r="H1320"/>
    </row>
    <row r="1321" spans="8:8" ht="15" customHeight="1" x14ac:dyDescent="0.25">
      <c r="H1321"/>
    </row>
    <row r="1322" spans="8:8" ht="15" customHeight="1" x14ac:dyDescent="0.25">
      <c r="H1322"/>
    </row>
    <row r="1323" spans="8:8" ht="15" customHeight="1" x14ac:dyDescent="0.25">
      <c r="H1323"/>
    </row>
    <row r="1324" spans="8:8" ht="15" customHeight="1" x14ac:dyDescent="0.25">
      <c r="H1324"/>
    </row>
    <row r="1325" spans="8:8" ht="15" customHeight="1" x14ac:dyDescent="0.25">
      <c r="H1325"/>
    </row>
    <row r="1326" spans="8:8" ht="15" customHeight="1" x14ac:dyDescent="0.25">
      <c r="H1326"/>
    </row>
    <row r="1327" spans="8:8" ht="15" customHeight="1" x14ac:dyDescent="0.25">
      <c r="H1327"/>
    </row>
    <row r="1328" spans="8:8" ht="15" customHeight="1" x14ac:dyDescent="0.25">
      <c r="H1328"/>
    </row>
    <row r="1329" spans="8:8" ht="15" customHeight="1" x14ac:dyDescent="0.25">
      <c r="H1329"/>
    </row>
    <row r="1330" spans="8:8" ht="15" customHeight="1" x14ac:dyDescent="0.25">
      <c r="H1330"/>
    </row>
    <row r="1331" spans="8:8" ht="15" customHeight="1" x14ac:dyDescent="0.25">
      <c r="H1331"/>
    </row>
    <row r="1332" spans="8:8" ht="15" customHeight="1" x14ac:dyDescent="0.25">
      <c r="H1332"/>
    </row>
    <row r="1333" spans="8:8" ht="15" customHeight="1" x14ac:dyDescent="0.25">
      <c r="H1333"/>
    </row>
    <row r="1334" spans="8:8" ht="15" customHeight="1" x14ac:dyDescent="0.25">
      <c r="H1334"/>
    </row>
    <row r="1335" spans="8:8" ht="15" customHeight="1" x14ac:dyDescent="0.25">
      <c r="H1335"/>
    </row>
    <row r="1336" spans="8:8" ht="15" customHeight="1" x14ac:dyDescent="0.25">
      <c r="H1336"/>
    </row>
    <row r="1337" spans="8:8" ht="15" customHeight="1" x14ac:dyDescent="0.25">
      <c r="H1337"/>
    </row>
    <row r="1338" spans="8:8" ht="15" customHeight="1" x14ac:dyDescent="0.25">
      <c r="H1338"/>
    </row>
    <row r="1339" spans="8:8" ht="15" customHeight="1" x14ac:dyDescent="0.25">
      <c r="H1339"/>
    </row>
    <row r="1340" spans="8:8" ht="15" customHeight="1" x14ac:dyDescent="0.25">
      <c r="H1340"/>
    </row>
    <row r="1341" spans="8:8" ht="15" customHeight="1" x14ac:dyDescent="0.25">
      <c r="H1341"/>
    </row>
    <row r="1342" spans="8:8" ht="15" customHeight="1" x14ac:dyDescent="0.25">
      <c r="H1342"/>
    </row>
    <row r="1343" spans="8:8" ht="15" customHeight="1" x14ac:dyDescent="0.25">
      <c r="H1343"/>
    </row>
    <row r="1344" spans="8:8" ht="15" customHeight="1" x14ac:dyDescent="0.25">
      <c r="H1344"/>
    </row>
    <row r="1345" spans="8:8" ht="15" customHeight="1" x14ac:dyDescent="0.25">
      <c r="H1345"/>
    </row>
    <row r="1346" spans="8:8" ht="15" customHeight="1" x14ac:dyDescent="0.25">
      <c r="H1346"/>
    </row>
    <row r="1347" spans="8:8" ht="15" customHeight="1" x14ac:dyDescent="0.25">
      <c r="H1347"/>
    </row>
    <row r="1348" spans="8:8" ht="15" customHeight="1" x14ac:dyDescent="0.25">
      <c r="H1348"/>
    </row>
    <row r="1349" spans="8:8" ht="15" customHeight="1" x14ac:dyDescent="0.25">
      <c r="H1349"/>
    </row>
    <row r="1350" spans="8:8" ht="15" customHeight="1" x14ac:dyDescent="0.25">
      <c r="H1350"/>
    </row>
    <row r="1351" spans="8:8" ht="15" customHeight="1" x14ac:dyDescent="0.25">
      <c r="H1351"/>
    </row>
    <row r="1352" spans="8:8" ht="15" customHeight="1" x14ac:dyDescent="0.25">
      <c r="H1352"/>
    </row>
    <row r="1353" spans="8:8" ht="15" customHeight="1" x14ac:dyDescent="0.25">
      <c r="H1353"/>
    </row>
    <row r="1354" spans="8:8" ht="15" customHeight="1" x14ac:dyDescent="0.25">
      <c r="H1354"/>
    </row>
    <row r="1355" spans="8:8" ht="15" customHeight="1" x14ac:dyDescent="0.25">
      <c r="H1355"/>
    </row>
    <row r="1356" spans="8:8" ht="15" customHeight="1" x14ac:dyDescent="0.25">
      <c r="H1356"/>
    </row>
    <row r="1357" spans="8:8" ht="15" customHeight="1" x14ac:dyDescent="0.25">
      <c r="H1357"/>
    </row>
    <row r="1358" spans="8:8" ht="15" customHeight="1" x14ac:dyDescent="0.25">
      <c r="H1358"/>
    </row>
    <row r="1359" spans="8:8" ht="15" customHeight="1" x14ac:dyDescent="0.25">
      <c r="H1359"/>
    </row>
    <row r="1360" spans="8:8" ht="15" customHeight="1" x14ac:dyDescent="0.25">
      <c r="H1360"/>
    </row>
    <row r="1361" spans="8:8" ht="15" customHeight="1" x14ac:dyDescent="0.25">
      <c r="H1361"/>
    </row>
    <row r="1362" spans="8:8" ht="15" customHeight="1" x14ac:dyDescent="0.25">
      <c r="H1362"/>
    </row>
    <row r="1363" spans="8:8" ht="15" customHeight="1" x14ac:dyDescent="0.25">
      <c r="H1363"/>
    </row>
    <row r="1364" spans="8:8" ht="15" customHeight="1" x14ac:dyDescent="0.25">
      <c r="H1364"/>
    </row>
    <row r="1365" spans="8:8" ht="15" customHeight="1" x14ac:dyDescent="0.25">
      <c r="H1365"/>
    </row>
    <row r="1366" spans="8:8" ht="15" customHeight="1" x14ac:dyDescent="0.25">
      <c r="H1366"/>
    </row>
    <row r="1367" spans="8:8" ht="15" customHeight="1" x14ac:dyDescent="0.25">
      <c r="H1367"/>
    </row>
    <row r="1368" spans="8:8" ht="15" customHeight="1" x14ac:dyDescent="0.25">
      <c r="H1368"/>
    </row>
    <row r="1369" spans="8:8" ht="15" customHeight="1" x14ac:dyDescent="0.25">
      <c r="H1369"/>
    </row>
    <row r="1370" spans="8:8" ht="15" customHeight="1" x14ac:dyDescent="0.25">
      <c r="H1370"/>
    </row>
    <row r="1371" spans="8:8" ht="15" customHeight="1" x14ac:dyDescent="0.25">
      <c r="H1371"/>
    </row>
    <row r="1372" spans="8:8" ht="15" customHeight="1" x14ac:dyDescent="0.25">
      <c r="H1372"/>
    </row>
    <row r="1373" spans="8:8" ht="15" customHeight="1" x14ac:dyDescent="0.25">
      <c r="H1373"/>
    </row>
    <row r="1374" spans="8:8" ht="15" customHeight="1" x14ac:dyDescent="0.25">
      <c r="H1374"/>
    </row>
    <row r="1375" spans="8:8" ht="15" customHeight="1" x14ac:dyDescent="0.25">
      <c r="H1375"/>
    </row>
    <row r="1376" spans="8:8" ht="15" customHeight="1" x14ac:dyDescent="0.25">
      <c r="H1376"/>
    </row>
    <row r="1377" spans="8:8" ht="15" customHeight="1" x14ac:dyDescent="0.25">
      <c r="H1377"/>
    </row>
    <row r="1378" spans="8:8" ht="15" customHeight="1" x14ac:dyDescent="0.25">
      <c r="H1378"/>
    </row>
    <row r="1379" spans="8:8" ht="15" customHeight="1" x14ac:dyDescent="0.25">
      <c r="H1379"/>
    </row>
    <row r="1380" spans="8:8" ht="15" customHeight="1" x14ac:dyDescent="0.25">
      <c r="H1380"/>
    </row>
    <row r="1381" spans="8:8" ht="15" customHeight="1" x14ac:dyDescent="0.25">
      <c r="H1381"/>
    </row>
    <row r="1382" spans="8:8" ht="15" customHeight="1" x14ac:dyDescent="0.25">
      <c r="H1382"/>
    </row>
    <row r="1383" spans="8:8" ht="15" customHeight="1" x14ac:dyDescent="0.25">
      <c r="H1383"/>
    </row>
    <row r="1384" spans="8:8" ht="15" customHeight="1" x14ac:dyDescent="0.25">
      <c r="H1384"/>
    </row>
    <row r="1385" spans="8:8" ht="15" customHeight="1" x14ac:dyDescent="0.25">
      <c r="H1385"/>
    </row>
    <row r="1386" spans="8:8" ht="15" customHeight="1" x14ac:dyDescent="0.25">
      <c r="H1386"/>
    </row>
    <row r="1387" spans="8:8" ht="15" customHeight="1" x14ac:dyDescent="0.25">
      <c r="H1387"/>
    </row>
    <row r="1388" spans="8:8" ht="15" customHeight="1" x14ac:dyDescent="0.25">
      <c r="H1388"/>
    </row>
    <row r="1389" spans="8:8" ht="15" customHeight="1" x14ac:dyDescent="0.25">
      <c r="H1389"/>
    </row>
    <row r="1390" spans="8:8" ht="15" customHeight="1" x14ac:dyDescent="0.25">
      <c r="H1390"/>
    </row>
    <row r="1391" spans="8:8" ht="15" customHeight="1" x14ac:dyDescent="0.25">
      <c r="H1391"/>
    </row>
    <row r="1392" spans="8:8" ht="15" customHeight="1" x14ac:dyDescent="0.25">
      <c r="H1392"/>
    </row>
    <row r="1393" spans="8:8" ht="15" customHeight="1" x14ac:dyDescent="0.25">
      <c r="H1393"/>
    </row>
    <row r="1394" spans="8:8" ht="15" customHeight="1" x14ac:dyDescent="0.25">
      <c r="H1394"/>
    </row>
    <row r="1395" spans="8:8" ht="15" customHeight="1" x14ac:dyDescent="0.25">
      <c r="H1395"/>
    </row>
    <row r="1396" spans="8:8" ht="15" customHeight="1" x14ac:dyDescent="0.25">
      <c r="H1396"/>
    </row>
    <row r="1397" spans="8:8" ht="15" customHeight="1" x14ac:dyDescent="0.25">
      <c r="H1397"/>
    </row>
    <row r="1398" spans="8:8" ht="15" customHeight="1" x14ac:dyDescent="0.25">
      <c r="H1398"/>
    </row>
    <row r="1399" spans="8:8" ht="15" customHeight="1" x14ac:dyDescent="0.25">
      <c r="H1399"/>
    </row>
    <row r="1400" spans="8:8" ht="15" customHeight="1" x14ac:dyDescent="0.25">
      <c r="H1400"/>
    </row>
    <row r="1401" spans="8:8" ht="15" customHeight="1" x14ac:dyDescent="0.25">
      <c r="H1401"/>
    </row>
    <row r="1402" spans="8:8" ht="15" customHeight="1" x14ac:dyDescent="0.25">
      <c r="H1402"/>
    </row>
    <row r="1403" spans="8:8" ht="15" customHeight="1" x14ac:dyDescent="0.25">
      <c r="H1403"/>
    </row>
    <row r="1404" spans="8:8" ht="15" customHeight="1" x14ac:dyDescent="0.25">
      <c r="H1404"/>
    </row>
    <row r="1405" spans="8:8" ht="15" customHeight="1" x14ac:dyDescent="0.25">
      <c r="H1405"/>
    </row>
    <row r="1406" spans="8:8" ht="15" customHeight="1" x14ac:dyDescent="0.25">
      <c r="H1406"/>
    </row>
    <row r="1407" spans="8:8" ht="15" customHeight="1" x14ac:dyDescent="0.25">
      <c r="H1407"/>
    </row>
    <row r="1408" spans="8:8" ht="15" customHeight="1" x14ac:dyDescent="0.25">
      <c r="H1408"/>
    </row>
    <row r="1409" spans="8:8" ht="15" customHeight="1" x14ac:dyDescent="0.25">
      <c r="H1409"/>
    </row>
    <row r="1410" spans="8:8" ht="15" customHeight="1" x14ac:dyDescent="0.25">
      <c r="H1410"/>
    </row>
    <row r="1411" spans="8:8" ht="15" customHeight="1" x14ac:dyDescent="0.25">
      <c r="H1411"/>
    </row>
    <row r="1412" spans="8:8" ht="15" customHeight="1" x14ac:dyDescent="0.25">
      <c r="H1412"/>
    </row>
    <row r="1413" spans="8:8" ht="15" customHeight="1" x14ac:dyDescent="0.25">
      <c r="H1413"/>
    </row>
    <row r="1414" spans="8:8" ht="15" customHeight="1" x14ac:dyDescent="0.25">
      <c r="H1414"/>
    </row>
    <row r="1415" spans="8:8" ht="15" customHeight="1" x14ac:dyDescent="0.25">
      <c r="H1415"/>
    </row>
    <row r="1416" spans="8:8" ht="15" customHeight="1" x14ac:dyDescent="0.25">
      <c r="H1416"/>
    </row>
    <row r="1417" spans="8:8" ht="15" customHeight="1" x14ac:dyDescent="0.25">
      <c r="H1417"/>
    </row>
    <row r="1418" spans="8:8" ht="15" customHeight="1" x14ac:dyDescent="0.25">
      <c r="H1418"/>
    </row>
    <row r="1419" spans="8:8" ht="15" customHeight="1" x14ac:dyDescent="0.25">
      <c r="H1419"/>
    </row>
    <row r="1420" spans="8:8" ht="15" customHeight="1" x14ac:dyDescent="0.25">
      <c r="H1420"/>
    </row>
    <row r="1421" spans="8:8" ht="15" customHeight="1" x14ac:dyDescent="0.25">
      <c r="H1421"/>
    </row>
    <row r="1422" spans="8:8" ht="15" customHeight="1" x14ac:dyDescent="0.25">
      <c r="H1422"/>
    </row>
    <row r="1423" spans="8:8" ht="15" customHeight="1" x14ac:dyDescent="0.25">
      <c r="H1423"/>
    </row>
    <row r="1424" spans="8:8" ht="15" customHeight="1" x14ac:dyDescent="0.25">
      <c r="H1424"/>
    </row>
    <row r="1425" spans="8:8" ht="15" customHeight="1" x14ac:dyDescent="0.25">
      <c r="H1425"/>
    </row>
    <row r="1426" spans="8:8" ht="15" customHeight="1" x14ac:dyDescent="0.25">
      <c r="H1426"/>
    </row>
    <row r="1427" spans="8:8" ht="15" customHeight="1" x14ac:dyDescent="0.25">
      <c r="H1427"/>
    </row>
    <row r="1428" spans="8:8" ht="15" customHeight="1" x14ac:dyDescent="0.25">
      <c r="H1428"/>
    </row>
    <row r="1429" spans="8:8" ht="15" customHeight="1" x14ac:dyDescent="0.25">
      <c r="H1429"/>
    </row>
    <row r="1430" spans="8:8" ht="15" customHeight="1" x14ac:dyDescent="0.25">
      <c r="H1430"/>
    </row>
    <row r="1431" spans="8:8" ht="15" customHeight="1" x14ac:dyDescent="0.25">
      <c r="H1431"/>
    </row>
    <row r="1432" spans="8:8" ht="15" customHeight="1" x14ac:dyDescent="0.25">
      <c r="H1432"/>
    </row>
    <row r="1433" spans="8:8" ht="15" customHeight="1" x14ac:dyDescent="0.25">
      <c r="H1433"/>
    </row>
    <row r="1434" spans="8:8" ht="15" customHeight="1" x14ac:dyDescent="0.25">
      <c r="H1434"/>
    </row>
    <row r="1435" spans="8:8" ht="15" customHeight="1" x14ac:dyDescent="0.25">
      <c r="H1435"/>
    </row>
    <row r="1436" spans="8:8" ht="15" customHeight="1" x14ac:dyDescent="0.25">
      <c r="H1436"/>
    </row>
    <row r="1437" spans="8:8" ht="15" customHeight="1" x14ac:dyDescent="0.25">
      <c r="H1437"/>
    </row>
    <row r="1438" spans="8:8" ht="15" customHeight="1" x14ac:dyDescent="0.25">
      <c r="H1438"/>
    </row>
    <row r="1439" spans="8:8" ht="15" customHeight="1" x14ac:dyDescent="0.25">
      <c r="H1439"/>
    </row>
    <row r="1440" spans="8:8" ht="15" customHeight="1" x14ac:dyDescent="0.25">
      <c r="H1440"/>
    </row>
    <row r="1441" spans="8:8" ht="15" customHeight="1" x14ac:dyDescent="0.25">
      <c r="H1441"/>
    </row>
    <row r="1442" spans="8:8" ht="15" customHeight="1" x14ac:dyDescent="0.25">
      <c r="H1442"/>
    </row>
    <row r="1443" spans="8:8" ht="15" customHeight="1" x14ac:dyDescent="0.25">
      <c r="H1443"/>
    </row>
    <row r="1444" spans="8:8" ht="15" customHeight="1" x14ac:dyDescent="0.25">
      <c r="H1444"/>
    </row>
    <row r="1445" spans="8:8" ht="15" customHeight="1" x14ac:dyDescent="0.25">
      <c r="H1445"/>
    </row>
    <row r="1446" spans="8:8" ht="15" customHeight="1" x14ac:dyDescent="0.25">
      <c r="H1446"/>
    </row>
    <row r="1447" spans="8:8" ht="15" customHeight="1" x14ac:dyDescent="0.25">
      <c r="H1447"/>
    </row>
    <row r="1448" spans="8:8" ht="15" customHeight="1" x14ac:dyDescent="0.25">
      <c r="H1448"/>
    </row>
    <row r="1449" spans="8:8" ht="15" customHeight="1" x14ac:dyDescent="0.25">
      <c r="H1449"/>
    </row>
    <row r="1450" spans="8:8" ht="15" customHeight="1" x14ac:dyDescent="0.25">
      <c r="H1450"/>
    </row>
    <row r="1451" spans="8:8" ht="15" customHeight="1" x14ac:dyDescent="0.25">
      <c r="H1451"/>
    </row>
    <row r="1452" spans="8:8" ht="15" customHeight="1" x14ac:dyDescent="0.25">
      <c r="H1452"/>
    </row>
    <row r="1453" spans="8:8" ht="15" customHeight="1" x14ac:dyDescent="0.25">
      <c r="H1453"/>
    </row>
    <row r="1454" spans="8:8" ht="15" customHeight="1" x14ac:dyDescent="0.25">
      <c r="H1454"/>
    </row>
    <row r="1455" spans="8:8" ht="15" customHeight="1" x14ac:dyDescent="0.25">
      <c r="H1455"/>
    </row>
    <row r="1456" spans="8:8" ht="15" customHeight="1" x14ac:dyDescent="0.25">
      <c r="H1456"/>
    </row>
    <row r="1457" spans="8:8" ht="15" customHeight="1" x14ac:dyDescent="0.25">
      <c r="H1457"/>
    </row>
    <row r="1458" spans="8:8" ht="15" customHeight="1" x14ac:dyDescent="0.25">
      <c r="H1458"/>
    </row>
    <row r="1459" spans="8:8" ht="15" customHeight="1" x14ac:dyDescent="0.25">
      <c r="H1459"/>
    </row>
    <row r="1460" spans="8:8" ht="15" customHeight="1" x14ac:dyDescent="0.25">
      <c r="H1460"/>
    </row>
    <row r="1461" spans="8:8" ht="15" customHeight="1" x14ac:dyDescent="0.25">
      <c r="H1461"/>
    </row>
    <row r="1462" spans="8:8" ht="15" customHeight="1" x14ac:dyDescent="0.25">
      <c r="H1462"/>
    </row>
    <row r="1463" spans="8:8" ht="15" customHeight="1" x14ac:dyDescent="0.25">
      <c r="H1463"/>
    </row>
    <row r="1464" spans="8:8" ht="15" customHeight="1" x14ac:dyDescent="0.25">
      <c r="H1464"/>
    </row>
    <row r="1465" spans="8:8" ht="15" customHeight="1" x14ac:dyDescent="0.25">
      <c r="H1465"/>
    </row>
    <row r="1466" spans="8:8" ht="15" customHeight="1" x14ac:dyDescent="0.25">
      <c r="H1466"/>
    </row>
    <row r="1467" spans="8:8" ht="15" customHeight="1" x14ac:dyDescent="0.25">
      <c r="H1467"/>
    </row>
    <row r="1468" spans="8:8" ht="15" customHeight="1" x14ac:dyDescent="0.25">
      <c r="H1468"/>
    </row>
    <row r="1469" spans="8:8" ht="15" customHeight="1" x14ac:dyDescent="0.25">
      <c r="H1469"/>
    </row>
    <row r="1470" spans="8:8" ht="15" customHeight="1" x14ac:dyDescent="0.25">
      <c r="H1470"/>
    </row>
    <row r="1471" spans="8:8" ht="15" customHeight="1" x14ac:dyDescent="0.25">
      <c r="H1471"/>
    </row>
    <row r="1472" spans="8:8" ht="15" customHeight="1" x14ac:dyDescent="0.25">
      <c r="H1472"/>
    </row>
    <row r="1473" spans="8:8" ht="15" customHeight="1" x14ac:dyDescent="0.25">
      <c r="H1473"/>
    </row>
    <row r="1474" spans="8:8" ht="15" customHeight="1" x14ac:dyDescent="0.25">
      <c r="H1474"/>
    </row>
    <row r="1475" spans="8:8" ht="15" customHeight="1" x14ac:dyDescent="0.25">
      <c r="H1475"/>
    </row>
    <row r="1476" spans="8:8" ht="15" customHeight="1" x14ac:dyDescent="0.25">
      <c r="H1476"/>
    </row>
    <row r="1477" spans="8:8" ht="15" customHeight="1" x14ac:dyDescent="0.25">
      <c r="H1477"/>
    </row>
    <row r="1478" spans="8:8" ht="15" customHeight="1" x14ac:dyDescent="0.25">
      <c r="H1478"/>
    </row>
    <row r="1479" spans="8:8" ht="15" customHeight="1" x14ac:dyDescent="0.25">
      <c r="H1479"/>
    </row>
    <row r="1480" spans="8:8" ht="15" customHeight="1" x14ac:dyDescent="0.25">
      <c r="H1480"/>
    </row>
    <row r="1481" spans="8:8" ht="15" customHeight="1" x14ac:dyDescent="0.25">
      <c r="H1481"/>
    </row>
    <row r="1482" spans="8:8" ht="15" customHeight="1" x14ac:dyDescent="0.25">
      <c r="H1482"/>
    </row>
    <row r="1483" spans="8:8" ht="15" customHeight="1" x14ac:dyDescent="0.25">
      <c r="H1483"/>
    </row>
    <row r="1484" spans="8:8" ht="15" customHeight="1" x14ac:dyDescent="0.25">
      <c r="H1484"/>
    </row>
    <row r="1485" spans="8:8" ht="15" customHeight="1" x14ac:dyDescent="0.25">
      <c r="H1485"/>
    </row>
    <row r="1486" spans="8:8" ht="15" customHeight="1" x14ac:dyDescent="0.25">
      <c r="H1486"/>
    </row>
    <row r="1487" spans="8:8" ht="15" customHeight="1" x14ac:dyDescent="0.25">
      <c r="H1487"/>
    </row>
    <row r="1488" spans="8:8" ht="15" customHeight="1" x14ac:dyDescent="0.25">
      <c r="H1488"/>
    </row>
    <row r="1489" spans="8:8" ht="15" customHeight="1" x14ac:dyDescent="0.25">
      <c r="H1489"/>
    </row>
    <row r="1490" spans="8:8" ht="15" customHeight="1" x14ac:dyDescent="0.25">
      <c r="H1490"/>
    </row>
    <row r="1491" spans="8:8" ht="15" customHeight="1" x14ac:dyDescent="0.25">
      <c r="H1491"/>
    </row>
    <row r="1492" spans="8:8" ht="15" customHeight="1" x14ac:dyDescent="0.25">
      <c r="H1492"/>
    </row>
    <row r="1493" spans="8:8" ht="15" customHeight="1" x14ac:dyDescent="0.25">
      <c r="H1493"/>
    </row>
    <row r="1494" spans="8:8" ht="15" customHeight="1" x14ac:dyDescent="0.25">
      <c r="H1494"/>
    </row>
    <row r="1495" spans="8:8" ht="15" customHeight="1" x14ac:dyDescent="0.25">
      <c r="H1495"/>
    </row>
    <row r="1496" spans="8:8" ht="15" customHeight="1" x14ac:dyDescent="0.25">
      <c r="H1496"/>
    </row>
    <row r="1497" spans="8:8" ht="15" customHeight="1" x14ac:dyDescent="0.25">
      <c r="H1497"/>
    </row>
    <row r="1498" spans="8:8" ht="15" customHeight="1" x14ac:dyDescent="0.25">
      <c r="H1498"/>
    </row>
    <row r="1499" spans="8:8" ht="15" customHeight="1" x14ac:dyDescent="0.25">
      <c r="H1499"/>
    </row>
    <row r="1500" spans="8:8" ht="15" customHeight="1" x14ac:dyDescent="0.25">
      <c r="H1500"/>
    </row>
    <row r="1501" spans="8:8" ht="15" customHeight="1" x14ac:dyDescent="0.25">
      <c r="H1501"/>
    </row>
    <row r="1502" spans="8:8" ht="15" customHeight="1" x14ac:dyDescent="0.25">
      <c r="H1502"/>
    </row>
    <row r="1503" spans="8:8" ht="15" customHeight="1" x14ac:dyDescent="0.25">
      <c r="H1503"/>
    </row>
    <row r="1504" spans="8:8" ht="15" customHeight="1" x14ac:dyDescent="0.25">
      <c r="H1504"/>
    </row>
    <row r="1505" spans="8:8" ht="15" customHeight="1" x14ac:dyDescent="0.25">
      <c r="H1505"/>
    </row>
    <row r="1506" spans="8:8" ht="15" customHeight="1" x14ac:dyDescent="0.25">
      <c r="H1506"/>
    </row>
    <row r="1507" spans="8:8" ht="15" customHeight="1" x14ac:dyDescent="0.25">
      <c r="H1507"/>
    </row>
    <row r="1508" spans="8:8" ht="15" customHeight="1" x14ac:dyDescent="0.25">
      <c r="H1508"/>
    </row>
    <row r="1509" spans="8:8" ht="15" customHeight="1" x14ac:dyDescent="0.25">
      <c r="H1509"/>
    </row>
    <row r="1510" spans="8:8" ht="15" customHeight="1" x14ac:dyDescent="0.25">
      <c r="H1510"/>
    </row>
    <row r="1511" spans="8:8" ht="15" customHeight="1" x14ac:dyDescent="0.25">
      <c r="H1511"/>
    </row>
    <row r="1512" spans="8:8" ht="15" customHeight="1" x14ac:dyDescent="0.25">
      <c r="H1512"/>
    </row>
    <row r="1513" spans="8:8" ht="15" customHeight="1" x14ac:dyDescent="0.25">
      <c r="H1513"/>
    </row>
    <row r="1514" spans="8:8" ht="15" customHeight="1" x14ac:dyDescent="0.25">
      <c r="H1514"/>
    </row>
    <row r="1515" spans="8:8" ht="15" customHeight="1" x14ac:dyDescent="0.25">
      <c r="H1515"/>
    </row>
    <row r="1516" spans="8:8" ht="15" customHeight="1" x14ac:dyDescent="0.25">
      <c r="H1516"/>
    </row>
    <row r="1517" spans="8:8" ht="15" customHeight="1" x14ac:dyDescent="0.25">
      <c r="H1517"/>
    </row>
    <row r="1518" spans="8:8" ht="15" customHeight="1" x14ac:dyDescent="0.25">
      <c r="H1518"/>
    </row>
    <row r="1519" spans="8:8" ht="15" customHeight="1" x14ac:dyDescent="0.25">
      <c r="H1519"/>
    </row>
    <row r="1520" spans="8:8" ht="15" customHeight="1" x14ac:dyDescent="0.25">
      <c r="H1520"/>
    </row>
    <row r="1521" spans="8:8" ht="15" customHeight="1" x14ac:dyDescent="0.25">
      <c r="H1521"/>
    </row>
    <row r="1522" spans="8:8" ht="15" customHeight="1" x14ac:dyDescent="0.25">
      <c r="H1522"/>
    </row>
    <row r="1523" spans="8:8" ht="15" customHeight="1" x14ac:dyDescent="0.25">
      <c r="H1523"/>
    </row>
    <row r="1524" spans="8:8" ht="15" customHeight="1" x14ac:dyDescent="0.25">
      <c r="H1524"/>
    </row>
    <row r="1525" spans="8:8" ht="15" customHeight="1" x14ac:dyDescent="0.25">
      <c r="H1525"/>
    </row>
    <row r="1526" spans="8:8" ht="15" customHeight="1" x14ac:dyDescent="0.25">
      <c r="H1526"/>
    </row>
    <row r="1527" spans="8:8" ht="15" customHeight="1" x14ac:dyDescent="0.25">
      <c r="H1527"/>
    </row>
    <row r="1528" spans="8:8" ht="15" customHeight="1" x14ac:dyDescent="0.25">
      <c r="H1528"/>
    </row>
    <row r="1529" spans="8:8" ht="15" customHeight="1" x14ac:dyDescent="0.25">
      <c r="H1529"/>
    </row>
    <row r="1530" spans="8:8" ht="15" customHeight="1" x14ac:dyDescent="0.25">
      <c r="H1530"/>
    </row>
    <row r="1531" spans="8:8" ht="15" customHeight="1" x14ac:dyDescent="0.25">
      <c r="H1531"/>
    </row>
    <row r="1532" spans="8:8" ht="15" customHeight="1" x14ac:dyDescent="0.25">
      <c r="H1532"/>
    </row>
    <row r="1533" spans="8:8" ht="15" customHeight="1" x14ac:dyDescent="0.25">
      <c r="H1533"/>
    </row>
    <row r="1534" spans="8:8" ht="15" customHeight="1" x14ac:dyDescent="0.25">
      <c r="H1534"/>
    </row>
    <row r="1535" spans="8:8" ht="15" customHeight="1" x14ac:dyDescent="0.25">
      <c r="H1535"/>
    </row>
    <row r="1536" spans="8:8" ht="15" customHeight="1" x14ac:dyDescent="0.25">
      <c r="H1536"/>
    </row>
    <row r="1537" spans="8:8" ht="15" customHeight="1" x14ac:dyDescent="0.25">
      <c r="H1537"/>
    </row>
    <row r="1538" spans="8:8" ht="15" customHeight="1" x14ac:dyDescent="0.25">
      <c r="H1538"/>
    </row>
    <row r="1539" spans="8:8" ht="15" customHeight="1" x14ac:dyDescent="0.25">
      <c r="H1539"/>
    </row>
    <row r="1540" spans="8:8" ht="15" customHeight="1" x14ac:dyDescent="0.25">
      <c r="H1540"/>
    </row>
    <row r="1541" spans="8:8" ht="15" customHeight="1" x14ac:dyDescent="0.25">
      <c r="H1541"/>
    </row>
    <row r="1542" spans="8:8" ht="15" customHeight="1" x14ac:dyDescent="0.25">
      <c r="H1542"/>
    </row>
    <row r="1543" spans="8:8" ht="15" customHeight="1" x14ac:dyDescent="0.25">
      <c r="H1543"/>
    </row>
    <row r="1544" spans="8:8" ht="15" customHeight="1" x14ac:dyDescent="0.25">
      <c r="H1544"/>
    </row>
    <row r="1545" spans="8:8" ht="15" customHeight="1" x14ac:dyDescent="0.25">
      <c r="H1545"/>
    </row>
    <row r="1546" spans="8:8" ht="15" customHeight="1" x14ac:dyDescent="0.25">
      <c r="H1546"/>
    </row>
    <row r="1547" spans="8:8" ht="15" customHeight="1" x14ac:dyDescent="0.25">
      <c r="H1547"/>
    </row>
    <row r="1548" spans="8:8" ht="15" customHeight="1" x14ac:dyDescent="0.25">
      <c r="H1548"/>
    </row>
    <row r="1549" spans="8:8" ht="15" customHeight="1" x14ac:dyDescent="0.25">
      <c r="H1549"/>
    </row>
    <row r="1550" spans="8:8" ht="15" customHeight="1" x14ac:dyDescent="0.25">
      <c r="H1550"/>
    </row>
    <row r="1551" spans="8:8" ht="15" customHeight="1" x14ac:dyDescent="0.25">
      <c r="H1551"/>
    </row>
    <row r="1552" spans="8:8" ht="15" customHeight="1" x14ac:dyDescent="0.25">
      <c r="H1552"/>
    </row>
    <row r="1553" spans="8:8" ht="15" customHeight="1" x14ac:dyDescent="0.25">
      <c r="H1553"/>
    </row>
    <row r="1554" spans="8:8" ht="15" customHeight="1" x14ac:dyDescent="0.25">
      <c r="H1554"/>
    </row>
    <row r="1555" spans="8:8" ht="15" customHeight="1" x14ac:dyDescent="0.25">
      <c r="H1555"/>
    </row>
    <row r="1556" spans="8:8" ht="15" customHeight="1" x14ac:dyDescent="0.25">
      <c r="H1556"/>
    </row>
    <row r="1557" spans="8:8" ht="15" customHeight="1" x14ac:dyDescent="0.25">
      <c r="H1557"/>
    </row>
    <row r="1558" spans="8:8" ht="15" customHeight="1" x14ac:dyDescent="0.25">
      <c r="H1558"/>
    </row>
    <row r="1559" spans="8:8" ht="15" customHeight="1" x14ac:dyDescent="0.25">
      <c r="H1559"/>
    </row>
    <row r="1560" spans="8:8" ht="15" customHeight="1" x14ac:dyDescent="0.25">
      <c r="H1560"/>
    </row>
    <row r="1561" spans="8:8" ht="15" customHeight="1" x14ac:dyDescent="0.25">
      <c r="H1561"/>
    </row>
    <row r="1562" spans="8:8" ht="15" customHeight="1" x14ac:dyDescent="0.25">
      <c r="H1562"/>
    </row>
    <row r="1563" spans="8:8" ht="15" customHeight="1" x14ac:dyDescent="0.25">
      <c r="H1563"/>
    </row>
    <row r="1564" spans="8:8" ht="15" customHeight="1" x14ac:dyDescent="0.25">
      <c r="H1564"/>
    </row>
    <row r="1565" spans="8:8" ht="15" customHeight="1" x14ac:dyDescent="0.25">
      <c r="H1565"/>
    </row>
    <row r="1566" spans="8:8" ht="15" customHeight="1" x14ac:dyDescent="0.25">
      <c r="H1566"/>
    </row>
    <row r="1567" spans="8:8" ht="15" customHeight="1" x14ac:dyDescent="0.25">
      <c r="H1567"/>
    </row>
    <row r="1568" spans="8:8" ht="15" customHeight="1" x14ac:dyDescent="0.25">
      <c r="H1568"/>
    </row>
    <row r="1569" spans="8:8" ht="15" customHeight="1" x14ac:dyDescent="0.25">
      <c r="H1569"/>
    </row>
    <row r="1570" spans="8:8" ht="15" customHeight="1" x14ac:dyDescent="0.25">
      <c r="H1570"/>
    </row>
    <row r="1571" spans="8:8" ht="15" customHeight="1" x14ac:dyDescent="0.25">
      <c r="H1571"/>
    </row>
    <row r="1572" spans="8:8" ht="15" customHeight="1" x14ac:dyDescent="0.25">
      <c r="H1572"/>
    </row>
    <row r="1573" spans="8:8" ht="15" customHeight="1" x14ac:dyDescent="0.25">
      <c r="H1573"/>
    </row>
    <row r="1574" spans="8:8" ht="15" customHeight="1" x14ac:dyDescent="0.25">
      <c r="H1574"/>
    </row>
    <row r="1575" spans="8:8" ht="15" customHeight="1" x14ac:dyDescent="0.25">
      <c r="H1575"/>
    </row>
    <row r="1576" spans="8:8" ht="15" customHeight="1" x14ac:dyDescent="0.25">
      <c r="H1576"/>
    </row>
    <row r="1577" spans="8:8" ht="15" customHeight="1" x14ac:dyDescent="0.25">
      <c r="H1577"/>
    </row>
    <row r="1578" spans="8:8" ht="15" customHeight="1" x14ac:dyDescent="0.25">
      <c r="H1578"/>
    </row>
    <row r="1579" spans="8:8" ht="15" customHeight="1" x14ac:dyDescent="0.25">
      <c r="H1579"/>
    </row>
    <row r="1580" spans="8:8" ht="15" customHeight="1" x14ac:dyDescent="0.25">
      <c r="H1580"/>
    </row>
    <row r="1581" spans="8:8" ht="15" customHeight="1" x14ac:dyDescent="0.25">
      <c r="H1581"/>
    </row>
    <row r="1582" spans="8:8" ht="15" customHeight="1" x14ac:dyDescent="0.25">
      <c r="H1582"/>
    </row>
    <row r="1583" spans="8:8" ht="15" customHeight="1" x14ac:dyDescent="0.25">
      <c r="H1583"/>
    </row>
    <row r="1584" spans="8:8" ht="15" customHeight="1" x14ac:dyDescent="0.25">
      <c r="H1584"/>
    </row>
    <row r="1585" spans="8:8" ht="15" customHeight="1" x14ac:dyDescent="0.25">
      <c r="H1585"/>
    </row>
    <row r="1586" spans="8:8" ht="15" customHeight="1" x14ac:dyDescent="0.25">
      <c r="H1586"/>
    </row>
    <row r="1587" spans="8:8" ht="15" customHeight="1" x14ac:dyDescent="0.25">
      <c r="H1587"/>
    </row>
    <row r="1588" spans="8:8" ht="15" customHeight="1" x14ac:dyDescent="0.25">
      <c r="H1588"/>
    </row>
    <row r="1589" spans="8:8" ht="15" customHeight="1" x14ac:dyDescent="0.25">
      <c r="H1589"/>
    </row>
    <row r="1590" spans="8:8" ht="15" customHeight="1" x14ac:dyDescent="0.25">
      <c r="H1590"/>
    </row>
    <row r="1591" spans="8:8" ht="15" customHeight="1" x14ac:dyDescent="0.25">
      <c r="H1591"/>
    </row>
    <row r="1592" spans="8:8" ht="15" customHeight="1" x14ac:dyDescent="0.25">
      <c r="H1592"/>
    </row>
    <row r="1593" spans="8:8" ht="15" customHeight="1" x14ac:dyDescent="0.25">
      <c r="H1593"/>
    </row>
    <row r="1594" spans="8:8" ht="15" customHeight="1" x14ac:dyDescent="0.25">
      <c r="H1594"/>
    </row>
    <row r="1595" spans="8:8" ht="15" customHeight="1" x14ac:dyDescent="0.25">
      <c r="H1595"/>
    </row>
    <row r="1596" spans="8:8" ht="15" customHeight="1" x14ac:dyDescent="0.25">
      <c r="H1596"/>
    </row>
    <row r="1597" spans="8:8" ht="15" customHeight="1" x14ac:dyDescent="0.25">
      <c r="H1597"/>
    </row>
    <row r="1598" spans="8:8" ht="15" customHeight="1" x14ac:dyDescent="0.25">
      <c r="H1598"/>
    </row>
    <row r="1599" spans="8:8" ht="15" customHeight="1" x14ac:dyDescent="0.25">
      <c r="H1599"/>
    </row>
    <row r="1600" spans="8:8" ht="15" customHeight="1" x14ac:dyDescent="0.25">
      <c r="H1600"/>
    </row>
    <row r="1601" spans="8:8" ht="15" customHeight="1" x14ac:dyDescent="0.25">
      <c r="H1601"/>
    </row>
    <row r="1602" spans="8:8" ht="15" customHeight="1" x14ac:dyDescent="0.25">
      <c r="H1602"/>
    </row>
    <row r="1603" spans="8:8" ht="15" customHeight="1" x14ac:dyDescent="0.25">
      <c r="H1603"/>
    </row>
    <row r="1604" spans="8:8" ht="15" customHeight="1" x14ac:dyDescent="0.25">
      <c r="H1604"/>
    </row>
    <row r="1605" spans="8:8" ht="15" customHeight="1" x14ac:dyDescent="0.25">
      <c r="H1605"/>
    </row>
    <row r="1606" spans="8:8" ht="15" customHeight="1" x14ac:dyDescent="0.25">
      <c r="H1606"/>
    </row>
    <row r="1607" spans="8:8" ht="15" customHeight="1" x14ac:dyDescent="0.25">
      <c r="H1607"/>
    </row>
    <row r="1608" spans="8:8" ht="15" customHeight="1" x14ac:dyDescent="0.25">
      <c r="H1608"/>
    </row>
    <row r="1609" spans="8:8" ht="15" customHeight="1" x14ac:dyDescent="0.25">
      <c r="H1609"/>
    </row>
    <row r="1610" spans="8:8" ht="15" customHeight="1" x14ac:dyDescent="0.25">
      <c r="H1610"/>
    </row>
    <row r="1611" spans="8:8" ht="15" customHeight="1" x14ac:dyDescent="0.25">
      <c r="H1611"/>
    </row>
    <row r="1612" spans="8:8" ht="15" customHeight="1" x14ac:dyDescent="0.25">
      <c r="H1612"/>
    </row>
    <row r="1613" spans="8:8" ht="15" customHeight="1" x14ac:dyDescent="0.25">
      <c r="H1613"/>
    </row>
    <row r="1614" spans="8:8" ht="15" customHeight="1" x14ac:dyDescent="0.25">
      <c r="H1614"/>
    </row>
    <row r="1615" spans="8:8" ht="15" customHeight="1" x14ac:dyDescent="0.25">
      <c r="H1615"/>
    </row>
    <row r="1616" spans="8:8" ht="15" customHeight="1" x14ac:dyDescent="0.25">
      <c r="H1616"/>
    </row>
    <row r="1617" spans="8:8" ht="15" customHeight="1" x14ac:dyDescent="0.25">
      <c r="H1617"/>
    </row>
    <row r="1618" spans="8:8" ht="15" customHeight="1" x14ac:dyDescent="0.25">
      <c r="H1618"/>
    </row>
    <row r="1619" spans="8:8" ht="15" customHeight="1" x14ac:dyDescent="0.25">
      <c r="H1619"/>
    </row>
    <row r="1620" spans="8:8" ht="15" customHeight="1" x14ac:dyDescent="0.25">
      <c r="H1620"/>
    </row>
    <row r="1621" spans="8:8" ht="15" customHeight="1" x14ac:dyDescent="0.25">
      <c r="H1621"/>
    </row>
    <row r="1622" spans="8:8" ht="15" customHeight="1" x14ac:dyDescent="0.25">
      <c r="H1622"/>
    </row>
    <row r="1623" spans="8:8" ht="15" customHeight="1" x14ac:dyDescent="0.25">
      <c r="H1623"/>
    </row>
    <row r="1624" spans="8:8" ht="15" customHeight="1" x14ac:dyDescent="0.25">
      <c r="H1624"/>
    </row>
    <row r="1625" spans="8:8" ht="15" customHeight="1" x14ac:dyDescent="0.25">
      <c r="H1625"/>
    </row>
    <row r="1626" spans="8:8" ht="15" customHeight="1" x14ac:dyDescent="0.25">
      <c r="H1626"/>
    </row>
    <row r="1627" spans="8:8" ht="15" customHeight="1" x14ac:dyDescent="0.25">
      <c r="H1627"/>
    </row>
    <row r="1628" spans="8:8" ht="15" customHeight="1" x14ac:dyDescent="0.25">
      <c r="H1628"/>
    </row>
    <row r="1629" spans="8:8" ht="15" customHeight="1" x14ac:dyDescent="0.25">
      <c r="H1629"/>
    </row>
    <row r="1630" spans="8:8" ht="15" customHeight="1" x14ac:dyDescent="0.25">
      <c r="H1630"/>
    </row>
    <row r="1631" spans="8:8" ht="15" customHeight="1" x14ac:dyDescent="0.25">
      <c r="H1631"/>
    </row>
    <row r="1632" spans="8:8" ht="15" customHeight="1" x14ac:dyDescent="0.25">
      <c r="H1632"/>
    </row>
    <row r="1633" spans="8:8" ht="15" customHeight="1" x14ac:dyDescent="0.25">
      <c r="H1633"/>
    </row>
    <row r="1634" spans="8:8" ht="15" customHeight="1" x14ac:dyDescent="0.25">
      <c r="H1634"/>
    </row>
    <row r="1635" spans="8:8" ht="15" customHeight="1" x14ac:dyDescent="0.25">
      <c r="H1635"/>
    </row>
    <row r="1636" spans="8:8" ht="15" customHeight="1" x14ac:dyDescent="0.25">
      <c r="H1636"/>
    </row>
    <row r="1637" spans="8:8" ht="15" customHeight="1" x14ac:dyDescent="0.25">
      <c r="H1637"/>
    </row>
    <row r="1638" spans="8:8" ht="15" customHeight="1" x14ac:dyDescent="0.25">
      <c r="H1638"/>
    </row>
    <row r="1639" spans="8:8" ht="15" customHeight="1" x14ac:dyDescent="0.25">
      <c r="H1639"/>
    </row>
    <row r="1640" spans="8:8" ht="15" customHeight="1" x14ac:dyDescent="0.25">
      <c r="H1640"/>
    </row>
    <row r="1641" spans="8:8" ht="15" customHeight="1" x14ac:dyDescent="0.25">
      <c r="H1641"/>
    </row>
    <row r="1642" spans="8:8" ht="15" customHeight="1" x14ac:dyDescent="0.25">
      <c r="H1642"/>
    </row>
    <row r="1643" spans="8:8" ht="15" customHeight="1" x14ac:dyDescent="0.25">
      <c r="H1643"/>
    </row>
    <row r="1644" spans="8:8" ht="15" customHeight="1" x14ac:dyDescent="0.25">
      <c r="H1644"/>
    </row>
    <row r="1645" spans="8:8" ht="15" customHeight="1" x14ac:dyDescent="0.25">
      <c r="H1645"/>
    </row>
    <row r="1646" spans="8:8" ht="15" customHeight="1" x14ac:dyDescent="0.25">
      <c r="H1646"/>
    </row>
    <row r="1647" spans="8:8" ht="15" customHeight="1" x14ac:dyDescent="0.25">
      <c r="H1647"/>
    </row>
    <row r="1648" spans="8:8" ht="15" customHeight="1" x14ac:dyDescent="0.25">
      <c r="H1648"/>
    </row>
    <row r="1649" spans="8:8" ht="15" customHeight="1" x14ac:dyDescent="0.25">
      <c r="H1649"/>
    </row>
    <row r="1650" spans="8:8" ht="15" customHeight="1" x14ac:dyDescent="0.25">
      <c r="H1650"/>
    </row>
    <row r="1651" spans="8:8" ht="15" customHeight="1" x14ac:dyDescent="0.25">
      <c r="H1651"/>
    </row>
    <row r="1652" spans="8:8" ht="15" customHeight="1" x14ac:dyDescent="0.25">
      <c r="H1652"/>
    </row>
    <row r="1653" spans="8:8" ht="15" customHeight="1" x14ac:dyDescent="0.25">
      <c r="H1653"/>
    </row>
    <row r="1654" spans="8:8" ht="15" customHeight="1" x14ac:dyDescent="0.25">
      <c r="H1654"/>
    </row>
    <row r="1655" spans="8:8" ht="15" customHeight="1" x14ac:dyDescent="0.25">
      <c r="H1655"/>
    </row>
    <row r="1656" spans="8:8" ht="15" customHeight="1" x14ac:dyDescent="0.25">
      <c r="H1656"/>
    </row>
    <row r="1657" spans="8:8" ht="15" customHeight="1" x14ac:dyDescent="0.25">
      <c r="H1657"/>
    </row>
    <row r="1658" spans="8:8" ht="15" customHeight="1" x14ac:dyDescent="0.25">
      <c r="H1658"/>
    </row>
    <row r="1659" spans="8:8" ht="15" customHeight="1" x14ac:dyDescent="0.25">
      <c r="H1659"/>
    </row>
    <row r="1660" spans="8:8" ht="15" customHeight="1" x14ac:dyDescent="0.25">
      <c r="H1660"/>
    </row>
    <row r="1661" spans="8:8" ht="15" customHeight="1" x14ac:dyDescent="0.25">
      <c r="H1661"/>
    </row>
    <row r="1662" spans="8:8" ht="15" customHeight="1" x14ac:dyDescent="0.25">
      <c r="H1662"/>
    </row>
    <row r="1663" spans="8:8" ht="15" customHeight="1" x14ac:dyDescent="0.25">
      <c r="H1663"/>
    </row>
    <row r="1664" spans="8:8" ht="15" customHeight="1" x14ac:dyDescent="0.25">
      <c r="H1664"/>
    </row>
    <row r="1665" spans="8:8" ht="15" customHeight="1" x14ac:dyDescent="0.25">
      <c r="H1665"/>
    </row>
    <row r="1666" spans="8:8" ht="15" customHeight="1" x14ac:dyDescent="0.25">
      <c r="H1666"/>
    </row>
    <row r="1667" spans="8:8" ht="15" customHeight="1" x14ac:dyDescent="0.25">
      <c r="H1667"/>
    </row>
    <row r="1668" spans="8:8" ht="15" customHeight="1" x14ac:dyDescent="0.25">
      <c r="H1668"/>
    </row>
    <row r="1669" spans="8:8" ht="15" customHeight="1" x14ac:dyDescent="0.25">
      <c r="H1669"/>
    </row>
    <row r="1670" spans="8:8" ht="15" customHeight="1" x14ac:dyDescent="0.25">
      <c r="H1670"/>
    </row>
    <row r="1671" spans="8:8" ht="15" customHeight="1" x14ac:dyDescent="0.25">
      <c r="H1671"/>
    </row>
    <row r="1672" spans="8:8" ht="15" customHeight="1" x14ac:dyDescent="0.25">
      <c r="H1672"/>
    </row>
    <row r="1673" spans="8:8" ht="15" customHeight="1" x14ac:dyDescent="0.25">
      <c r="H1673"/>
    </row>
    <row r="1674" spans="8:8" ht="15" customHeight="1" x14ac:dyDescent="0.25">
      <c r="H1674"/>
    </row>
    <row r="1675" spans="8:8" ht="15" customHeight="1" x14ac:dyDescent="0.25">
      <c r="H1675"/>
    </row>
    <row r="1676" spans="8:8" ht="15" customHeight="1" x14ac:dyDescent="0.25">
      <c r="H1676"/>
    </row>
    <row r="1677" spans="8:8" ht="15" customHeight="1" x14ac:dyDescent="0.25">
      <c r="H1677"/>
    </row>
    <row r="1678" spans="8:8" ht="15" customHeight="1" x14ac:dyDescent="0.25">
      <c r="H1678"/>
    </row>
    <row r="1679" spans="8:8" ht="15" customHeight="1" x14ac:dyDescent="0.25">
      <c r="H1679"/>
    </row>
    <row r="1680" spans="8:8" ht="15" customHeight="1" x14ac:dyDescent="0.25">
      <c r="H1680"/>
    </row>
    <row r="1681" spans="8:8" ht="15" customHeight="1" x14ac:dyDescent="0.25">
      <c r="H1681"/>
    </row>
    <row r="1682" spans="8:8" ht="15" customHeight="1" x14ac:dyDescent="0.25">
      <c r="H1682"/>
    </row>
    <row r="1683" spans="8:8" ht="15" customHeight="1" x14ac:dyDescent="0.25">
      <c r="H1683"/>
    </row>
    <row r="1684" spans="8:8" ht="15" customHeight="1" x14ac:dyDescent="0.25">
      <c r="H1684"/>
    </row>
    <row r="1685" spans="8:8" ht="15" customHeight="1" x14ac:dyDescent="0.25">
      <c r="H1685"/>
    </row>
    <row r="1686" spans="8:8" ht="15" customHeight="1" x14ac:dyDescent="0.25">
      <c r="H1686"/>
    </row>
    <row r="1687" spans="8:8" ht="15" customHeight="1" x14ac:dyDescent="0.25">
      <c r="H1687"/>
    </row>
    <row r="1688" spans="8:8" ht="15" customHeight="1" x14ac:dyDescent="0.25">
      <c r="H1688"/>
    </row>
    <row r="1689" spans="8:8" ht="15" customHeight="1" x14ac:dyDescent="0.25">
      <c r="H1689"/>
    </row>
    <row r="1690" spans="8:8" ht="15" customHeight="1" x14ac:dyDescent="0.25">
      <c r="H1690"/>
    </row>
    <row r="1691" spans="8:8" ht="15" customHeight="1" x14ac:dyDescent="0.25">
      <c r="H1691"/>
    </row>
    <row r="1692" spans="8:8" ht="15" customHeight="1" x14ac:dyDescent="0.25">
      <c r="H1692"/>
    </row>
    <row r="1693" spans="8:8" ht="15" customHeight="1" x14ac:dyDescent="0.25">
      <c r="H1693"/>
    </row>
    <row r="1694" spans="8:8" ht="15" customHeight="1" x14ac:dyDescent="0.25">
      <c r="H1694"/>
    </row>
    <row r="1695" spans="8:8" ht="15" customHeight="1" x14ac:dyDescent="0.25">
      <c r="H1695"/>
    </row>
    <row r="1696" spans="8:8" ht="15" customHeight="1" x14ac:dyDescent="0.25">
      <c r="H1696"/>
    </row>
    <row r="1697" spans="8:8" ht="15" customHeight="1" x14ac:dyDescent="0.25">
      <c r="H1697"/>
    </row>
    <row r="1698" spans="8:8" ht="15" customHeight="1" x14ac:dyDescent="0.25">
      <c r="H1698"/>
    </row>
    <row r="1699" spans="8:8" ht="15" customHeight="1" x14ac:dyDescent="0.25">
      <c r="H1699"/>
    </row>
    <row r="1700" spans="8:8" ht="15" customHeight="1" x14ac:dyDescent="0.25">
      <c r="H1700"/>
    </row>
    <row r="1701" spans="8:8" ht="15" customHeight="1" x14ac:dyDescent="0.25">
      <c r="H1701"/>
    </row>
    <row r="1702" spans="8:8" ht="15" customHeight="1" x14ac:dyDescent="0.25">
      <c r="H1702"/>
    </row>
    <row r="1703" spans="8:8" ht="15" customHeight="1" x14ac:dyDescent="0.25">
      <c r="H1703"/>
    </row>
    <row r="1704" spans="8:8" ht="15" customHeight="1" x14ac:dyDescent="0.25">
      <c r="H1704"/>
    </row>
    <row r="1705" spans="8:8" ht="15" customHeight="1" x14ac:dyDescent="0.25">
      <c r="H1705"/>
    </row>
    <row r="1706" spans="8:8" ht="15" customHeight="1" x14ac:dyDescent="0.25">
      <c r="H1706"/>
    </row>
    <row r="1707" spans="8:8" ht="15" customHeight="1" x14ac:dyDescent="0.25">
      <c r="H1707"/>
    </row>
    <row r="1708" spans="8:8" ht="15" customHeight="1" x14ac:dyDescent="0.25">
      <c r="H1708"/>
    </row>
    <row r="1709" spans="8:8" ht="15" customHeight="1" x14ac:dyDescent="0.25">
      <c r="H1709"/>
    </row>
    <row r="1710" spans="8:8" ht="15" customHeight="1" x14ac:dyDescent="0.25">
      <c r="H1710"/>
    </row>
    <row r="1711" spans="8:8" ht="15" customHeight="1" x14ac:dyDescent="0.25">
      <c r="H1711"/>
    </row>
    <row r="1712" spans="8:8" ht="15" customHeight="1" x14ac:dyDescent="0.25">
      <c r="H1712"/>
    </row>
    <row r="1713" spans="8:8" ht="15" customHeight="1" x14ac:dyDescent="0.25">
      <c r="H1713"/>
    </row>
    <row r="1714" spans="8:8" ht="15" customHeight="1" x14ac:dyDescent="0.25">
      <c r="H1714"/>
    </row>
    <row r="1715" spans="8:8" ht="15" customHeight="1" x14ac:dyDescent="0.25">
      <c r="H1715"/>
    </row>
    <row r="1716" spans="8:8" ht="15" customHeight="1" x14ac:dyDescent="0.25">
      <c r="H1716"/>
    </row>
    <row r="1717" spans="8:8" ht="15" customHeight="1" x14ac:dyDescent="0.25">
      <c r="H1717"/>
    </row>
    <row r="1718" spans="8:8" ht="15" customHeight="1" x14ac:dyDescent="0.25">
      <c r="H1718"/>
    </row>
    <row r="1719" spans="8:8" ht="15" customHeight="1" x14ac:dyDescent="0.25">
      <c r="H1719"/>
    </row>
    <row r="1720" spans="8:8" ht="15" customHeight="1" x14ac:dyDescent="0.25">
      <c r="H1720"/>
    </row>
    <row r="1721" spans="8:8" ht="15" customHeight="1" x14ac:dyDescent="0.25">
      <c r="H1721"/>
    </row>
    <row r="1722" spans="8:8" ht="15" customHeight="1" x14ac:dyDescent="0.25">
      <c r="H1722"/>
    </row>
    <row r="1723" spans="8:8" ht="15" customHeight="1" x14ac:dyDescent="0.25">
      <c r="H1723"/>
    </row>
    <row r="1724" spans="8:8" ht="15" customHeight="1" x14ac:dyDescent="0.25">
      <c r="H1724"/>
    </row>
    <row r="1725" spans="8:8" ht="15" customHeight="1" x14ac:dyDescent="0.25">
      <c r="H1725"/>
    </row>
    <row r="1726" spans="8:8" ht="15" customHeight="1" x14ac:dyDescent="0.25">
      <c r="H1726"/>
    </row>
    <row r="1727" spans="8:8" ht="15" customHeight="1" x14ac:dyDescent="0.25">
      <c r="H1727"/>
    </row>
    <row r="1728" spans="8:8" ht="15" customHeight="1" x14ac:dyDescent="0.25">
      <c r="H1728"/>
    </row>
    <row r="1729" spans="8:8" ht="15" customHeight="1" x14ac:dyDescent="0.25">
      <c r="H1729"/>
    </row>
    <row r="1730" spans="8:8" ht="15" customHeight="1" x14ac:dyDescent="0.25">
      <c r="H1730"/>
    </row>
    <row r="1731" spans="8:8" ht="15" customHeight="1" x14ac:dyDescent="0.25">
      <c r="H1731"/>
    </row>
    <row r="1732" spans="8:8" ht="15" customHeight="1" x14ac:dyDescent="0.25">
      <c r="H1732"/>
    </row>
    <row r="1733" spans="8:8" ht="15" customHeight="1" x14ac:dyDescent="0.25">
      <c r="H1733"/>
    </row>
    <row r="1734" spans="8:8" ht="15" customHeight="1" x14ac:dyDescent="0.25">
      <c r="H1734"/>
    </row>
    <row r="1735" spans="8:8" ht="15" customHeight="1" x14ac:dyDescent="0.25">
      <c r="H1735"/>
    </row>
    <row r="1736" spans="8:8" ht="15" customHeight="1" x14ac:dyDescent="0.25">
      <c r="H1736"/>
    </row>
    <row r="1737" spans="8:8" ht="15" customHeight="1" x14ac:dyDescent="0.25">
      <c r="H1737"/>
    </row>
    <row r="1738" spans="8:8" ht="15" customHeight="1" x14ac:dyDescent="0.25">
      <c r="H1738"/>
    </row>
    <row r="1739" spans="8:8" ht="15" customHeight="1" x14ac:dyDescent="0.25">
      <c r="H1739"/>
    </row>
    <row r="1740" spans="8:8" ht="15" customHeight="1" x14ac:dyDescent="0.25">
      <c r="H1740"/>
    </row>
    <row r="1741" spans="8:8" ht="15" customHeight="1" x14ac:dyDescent="0.25">
      <c r="H1741"/>
    </row>
    <row r="1742" spans="8:8" ht="15" customHeight="1" x14ac:dyDescent="0.25">
      <c r="H1742"/>
    </row>
    <row r="1743" spans="8:8" ht="15" customHeight="1" x14ac:dyDescent="0.25">
      <c r="H1743"/>
    </row>
    <row r="1744" spans="8:8" ht="15" customHeight="1" x14ac:dyDescent="0.25">
      <c r="H1744"/>
    </row>
    <row r="1745" spans="8:8" ht="15" customHeight="1" x14ac:dyDescent="0.25">
      <c r="H1745"/>
    </row>
    <row r="1746" spans="8:8" ht="15" customHeight="1" x14ac:dyDescent="0.25">
      <c r="H1746"/>
    </row>
    <row r="1747" spans="8:8" ht="15" customHeight="1" x14ac:dyDescent="0.25">
      <c r="H1747"/>
    </row>
    <row r="1748" spans="8:8" ht="15" customHeight="1" x14ac:dyDescent="0.25">
      <c r="H1748"/>
    </row>
    <row r="1749" spans="8:8" ht="15" customHeight="1" x14ac:dyDescent="0.25">
      <c r="H1749"/>
    </row>
    <row r="1750" spans="8:8" ht="15" customHeight="1" x14ac:dyDescent="0.25">
      <c r="H1750"/>
    </row>
    <row r="1751" spans="8:8" ht="15" customHeight="1" x14ac:dyDescent="0.25">
      <c r="H1751"/>
    </row>
    <row r="1752" spans="8:8" ht="15" customHeight="1" x14ac:dyDescent="0.25">
      <c r="H1752"/>
    </row>
    <row r="1753" spans="8:8" ht="15" customHeight="1" x14ac:dyDescent="0.25">
      <c r="H1753"/>
    </row>
    <row r="1754" spans="8:8" ht="15" customHeight="1" x14ac:dyDescent="0.25">
      <c r="H1754"/>
    </row>
    <row r="1755" spans="8:8" ht="15" customHeight="1" x14ac:dyDescent="0.25">
      <c r="H1755"/>
    </row>
    <row r="1756" spans="8:8" ht="15" customHeight="1" x14ac:dyDescent="0.25">
      <c r="H1756"/>
    </row>
    <row r="1757" spans="8:8" ht="15" customHeight="1" x14ac:dyDescent="0.25">
      <c r="H1757"/>
    </row>
    <row r="1758" spans="8:8" ht="15" customHeight="1" x14ac:dyDescent="0.25">
      <c r="H1758"/>
    </row>
    <row r="1759" spans="8:8" ht="15" customHeight="1" x14ac:dyDescent="0.25">
      <c r="H1759"/>
    </row>
    <row r="1760" spans="8:8" ht="15" customHeight="1" x14ac:dyDescent="0.25">
      <c r="H1760"/>
    </row>
    <row r="1761" spans="8:8" ht="15" customHeight="1" x14ac:dyDescent="0.25">
      <c r="H1761"/>
    </row>
    <row r="1762" spans="8:8" ht="15" customHeight="1" x14ac:dyDescent="0.25">
      <c r="H1762"/>
    </row>
    <row r="1763" spans="8:8" ht="15" customHeight="1" x14ac:dyDescent="0.25">
      <c r="H1763"/>
    </row>
    <row r="1764" spans="8:8" ht="15" customHeight="1" x14ac:dyDescent="0.25">
      <c r="H1764"/>
    </row>
    <row r="1765" spans="8:8" ht="15" customHeight="1" x14ac:dyDescent="0.25">
      <c r="H1765"/>
    </row>
    <row r="1766" spans="8:8" ht="15" customHeight="1" x14ac:dyDescent="0.25">
      <c r="H1766"/>
    </row>
    <row r="1767" spans="8:8" ht="15" customHeight="1" x14ac:dyDescent="0.25">
      <c r="H1767"/>
    </row>
    <row r="1768" spans="8:8" ht="15" customHeight="1" x14ac:dyDescent="0.25">
      <c r="H1768"/>
    </row>
    <row r="1769" spans="8:8" ht="15" customHeight="1" x14ac:dyDescent="0.25">
      <c r="H1769"/>
    </row>
    <row r="1770" spans="8:8" ht="15" customHeight="1" x14ac:dyDescent="0.25">
      <c r="H1770"/>
    </row>
    <row r="1771" spans="8:8" ht="15" customHeight="1" x14ac:dyDescent="0.25">
      <c r="H1771"/>
    </row>
    <row r="1772" spans="8:8" ht="15" customHeight="1" x14ac:dyDescent="0.25">
      <c r="H1772"/>
    </row>
    <row r="1773" spans="8:8" ht="15" customHeight="1" x14ac:dyDescent="0.25">
      <c r="H1773"/>
    </row>
    <row r="1774" spans="8:8" ht="15" customHeight="1" x14ac:dyDescent="0.25">
      <c r="H1774"/>
    </row>
    <row r="1775" spans="8:8" ht="15" customHeight="1" x14ac:dyDescent="0.25">
      <c r="H1775"/>
    </row>
    <row r="1776" spans="8:8" ht="15" customHeight="1" x14ac:dyDescent="0.25">
      <c r="H1776"/>
    </row>
    <row r="1777" spans="8:8" ht="15" customHeight="1" x14ac:dyDescent="0.25">
      <c r="H1777"/>
    </row>
    <row r="1778" spans="8:8" ht="15" customHeight="1" x14ac:dyDescent="0.25">
      <c r="H1778"/>
    </row>
    <row r="1779" spans="8:8" ht="15" customHeight="1" x14ac:dyDescent="0.25">
      <c r="H1779"/>
    </row>
    <row r="1780" spans="8:8" ht="15" customHeight="1" x14ac:dyDescent="0.25">
      <c r="H1780"/>
    </row>
    <row r="1781" spans="8:8" ht="15" customHeight="1" x14ac:dyDescent="0.25">
      <c r="H1781"/>
    </row>
    <row r="1782" spans="8:8" ht="15" customHeight="1" x14ac:dyDescent="0.25">
      <c r="H1782"/>
    </row>
    <row r="1783" spans="8:8" ht="15" customHeight="1" x14ac:dyDescent="0.25">
      <c r="H1783"/>
    </row>
    <row r="1784" spans="8:8" ht="15" customHeight="1" x14ac:dyDescent="0.25">
      <c r="H1784"/>
    </row>
    <row r="1785" spans="8:8" ht="15" customHeight="1" x14ac:dyDescent="0.25">
      <c r="H1785"/>
    </row>
    <row r="1786" spans="8:8" ht="15" customHeight="1" x14ac:dyDescent="0.25">
      <c r="H1786"/>
    </row>
    <row r="1787" spans="8:8" ht="15" customHeight="1" x14ac:dyDescent="0.25">
      <c r="H1787"/>
    </row>
    <row r="1788" spans="8:8" ht="15" customHeight="1" x14ac:dyDescent="0.25">
      <c r="H1788"/>
    </row>
    <row r="1789" spans="8:8" ht="15" customHeight="1" x14ac:dyDescent="0.25">
      <c r="H1789"/>
    </row>
    <row r="1790" spans="8:8" ht="15" customHeight="1" x14ac:dyDescent="0.25">
      <c r="H1790"/>
    </row>
    <row r="1791" spans="8:8" ht="15" customHeight="1" x14ac:dyDescent="0.25">
      <c r="H1791"/>
    </row>
    <row r="1792" spans="8:8" ht="15" customHeight="1" x14ac:dyDescent="0.25">
      <c r="H1792"/>
    </row>
    <row r="1793" spans="8:8" ht="15" customHeight="1" x14ac:dyDescent="0.25">
      <c r="H1793"/>
    </row>
    <row r="1794" spans="8:8" ht="15" customHeight="1" x14ac:dyDescent="0.25">
      <c r="H1794"/>
    </row>
    <row r="1795" spans="8:8" ht="15" customHeight="1" x14ac:dyDescent="0.25">
      <c r="H1795"/>
    </row>
    <row r="1796" spans="8:8" ht="15" customHeight="1" x14ac:dyDescent="0.25">
      <c r="H1796"/>
    </row>
    <row r="1797" spans="8:8" ht="15" customHeight="1" x14ac:dyDescent="0.25">
      <c r="H1797"/>
    </row>
    <row r="1798" spans="8:8" ht="15" customHeight="1" x14ac:dyDescent="0.25">
      <c r="H1798"/>
    </row>
    <row r="1799" spans="8:8" ht="15" customHeight="1" x14ac:dyDescent="0.25">
      <c r="H1799"/>
    </row>
    <row r="1800" spans="8:8" ht="15" customHeight="1" x14ac:dyDescent="0.25">
      <c r="H1800"/>
    </row>
    <row r="1801" spans="8:8" ht="15" customHeight="1" x14ac:dyDescent="0.25">
      <c r="H1801"/>
    </row>
    <row r="1802" spans="8:8" ht="15" customHeight="1" x14ac:dyDescent="0.25">
      <c r="H1802"/>
    </row>
    <row r="1803" spans="8:8" ht="15" customHeight="1" x14ac:dyDescent="0.25">
      <c r="H1803"/>
    </row>
    <row r="1804" spans="8:8" ht="15" customHeight="1" x14ac:dyDescent="0.25">
      <c r="H1804"/>
    </row>
    <row r="1805" spans="8:8" ht="15" customHeight="1" x14ac:dyDescent="0.25">
      <c r="H1805"/>
    </row>
    <row r="1806" spans="8:8" ht="15" customHeight="1" x14ac:dyDescent="0.25">
      <c r="H1806"/>
    </row>
    <row r="1807" spans="8:8" ht="15" customHeight="1" x14ac:dyDescent="0.25">
      <c r="H1807"/>
    </row>
    <row r="1808" spans="8:8" ht="15" customHeight="1" x14ac:dyDescent="0.25">
      <c r="H1808"/>
    </row>
    <row r="1809" spans="8:8" ht="15" customHeight="1" x14ac:dyDescent="0.25">
      <c r="H1809"/>
    </row>
    <row r="1810" spans="8:8" ht="15" customHeight="1" x14ac:dyDescent="0.25">
      <c r="H1810"/>
    </row>
    <row r="1811" spans="8:8" ht="15" customHeight="1" x14ac:dyDescent="0.25">
      <c r="H1811"/>
    </row>
    <row r="1812" spans="8:8" ht="15" customHeight="1" x14ac:dyDescent="0.25">
      <c r="H1812"/>
    </row>
    <row r="1813" spans="8:8" ht="15" customHeight="1" x14ac:dyDescent="0.25">
      <c r="H1813"/>
    </row>
    <row r="1814" spans="8:8" ht="15" customHeight="1" x14ac:dyDescent="0.25">
      <c r="H1814"/>
    </row>
    <row r="1815" spans="8:8" ht="15" customHeight="1" x14ac:dyDescent="0.25">
      <c r="H1815"/>
    </row>
    <row r="1816" spans="8:8" ht="15" customHeight="1" x14ac:dyDescent="0.25">
      <c r="H1816"/>
    </row>
    <row r="1817" spans="8:8" ht="15" customHeight="1" x14ac:dyDescent="0.25">
      <c r="H1817"/>
    </row>
    <row r="1818" spans="8:8" ht="15" customHeight="1" x14ac:dyDescent="0.25">
      <c r="H1818"/>
    </row>
    <row r="1819" spans="8:8" ht="15" customHeight="1" x14ac:dyDescent="0.25">
      <c r="H1819"/>
    </row>
    <row r="1820" spans="8:8" ht="15" customHeight="1" x14ac:dyDescent="0.25">
      <c r="H1820"/>
    </row>
    <row r="1821" spans="8:8" ht="15" customHeight="1" x14ac:dyDescent="0.25">
      <c r="H1821"/>
    </row>
    <row r="1822" spans="8:8" ht="15" customHeight="1" x14ac:dyDescent="0.25">
      <c r="H1822"/>
    </row>
    <row r="1823" spans="8:8" ht="15" customHeight="1" x14ac:dyDescent="0.25">
      <c r="H1823"/>
    </row>
    <row r="1824" spans="8:8" ht="15" customHeight="1" x14ac:dyDescent="0.25">
      <c r="H1824"/>
    </row>
    <row r="1825" spans="8:8" ht="15" customHeight="1" x14ac:dyDescent="0.25">
      <c r="H1825"/>
    </row>
    <row r="1826" spans="8:8" ht="15" customHeight="1" x14ac:dyDescent="0.25">
      <c r="H1826"/>
    </row>
    <row r="1827" spans="8:8" ht="15" customHeight="1" x14ac:dyDescent="0.25">
      <c r="H1827"/>
    </row>
    <row r="1828" spans="8:8" ht="15" customHeight="1" x14ac:dyDescent="0.25">
      <c r="H1828"/>
    </row>
    <row r="1829" spans="8:8" ht="15" customHeight="1" x14ac:dyDescent="0.25">
      <c r="H1829"/>
    </row>
    <row r="1830" spans="8:8" ht="15" customHeight="1" x14ac:dyDescent="0.25">
      <c r="H1830"/>
    </row>
    <row r="1831" spans="8:8" ht="15" customHeight="1" x14ac:dyDescent="0.25">
      <c r="H1831"/>
    </row>
    <row r="1832" spans="8:8" ht="15" customHeight="1" x14ac:dyDescent="0.25">
      <c r="H1832"/>
    </row>
    <row r="1833" spans="8:8" ht="15" customHeight="1" x14ac:dyDescent="0.25">
      <c r="H1833"/>
    </row>
    <row r="1834" spans="8:8" ht="15" customHeight="1" x14ac:dyDescent="0.25">
      <c r="H1834"/>
    </row>
    <row r="1835" spans="8:8" ht="15" customHeight="1" x14ac:dyDescent="0.25">
      <c r="H1835"/>
    </row>
    <row r="1836" spans="8:8" ht="15" customHeight="1" x14ac:dyDescent="0.25">
      <c r="H1836"/>
    </row>
    <row r="1837" spans="8:8" ht="15" customHeight="1" x14ac:dyDescent="0.25">
      <c r="H1837"/>
    </row>
    <row r="1838" spans="8:8" ht="15" customHeight="1" x14ac:dyDescent="0.25">
      <c r="H1838"/>
    </row>
    <row r="1839" spans="8:8" ht="15" customHeight="1" x14ac:dyDescent="0.25">
      <c r="H1839"/>
    </row>
    <row r="1840" spans="8:8" ht="15" customHeight="1" x14ac:dyDescent="0.25">
      <c r="H1840"/>
    </row>
    <row r="1841" spans="8:8" ht="15" customHeight="1" x14ac:dyDescent="0.25">
      <c r="H1841"/>
    </row>
    <row r="1842" spans="8:8" ht="15" customHeight="1" x14ac:dyDescent="0.25">
      <c r="H1842"/>
    </row>
    <row r="1843" spans="8:8" ht="15" customHeight="1" x14ac:dyDescent="0.25">
      <c r="H1843"/>
    </row>
    <row r="1844" spans="8:8" ht="15" customHeight="1" x14ac:dyDescent="0.25">
      <c r="H1844"/>
    </row>
    <row r="1845" spans="8:8" ht="15" customHeight="1" x14ac:dyDescent="0.25">
      <c r="H1845"/>
    </row>
    <row r="1846" spans="8:8" ht="15" customHeight="1" x14ac:dyDescent="0.25">
      <c r="H1846"/>
    </row>
    <row r="1847" spans="8:8" ht="15" customHeight="1" x14ac:dyDescent="0.25">
      <c r="H1847"/>
    </row>
    <row r="1848" spans="8:8" ht="15" customHeight="1" x14ac:dyDescent="0.25">
      <c r="H1848"/>
    </row>
    <row r="1849" spans="8:8" ht="15" customHeight="1" x14ac:dyDescent="0.25">
      <c r="H1849"/>
    </row>
    <row r="1850" spans="8:8" ht="15" customHeight="1" x14ac:dyDescent="0.25">
      <c r="H1850"/>
    </row>
    <row r="1851" spans="8:8" ht="15" customHeight="1" x14ac:dyDescent="0.25">
      <c r="H1851"/>
    </row>
    <row r="1852" spans="8:8" ht="15" customHeight="1" x14ac:dyDescent="0.25">
      <c r="H1852"/>
    </row>
    <row r="1853" spans="8:8" ht="15" customHeight="1" x14ac:dyDescent="0.25">
      <c r="H1853"/>
    </row>
    <row r="1854" spans="8:8" ht="15" customHeight="1" x14ac:dyDescent="0.25">
      <c r="H1854"/>
    </row>
    <row r="1855" spans="8:8" ht="15" customHeight="1" x14ac:dyDescent="0.25">
      <c r="H1855"/>
    </row>
    <row r="1856" spans="8:8" ht="15" customHeight="1" x14ac:dyDescent="0.25">
      <c r="H1856"/>
    </row>
    <row r="1857" spans="8:8" ht="15" customHeight="1" x14ac:dyDescent="0.25">
      <c r="H1857"/>
    </row>
    <row r="1858" spans="8:8" ht="15" customHeight="1" x14ac:dyDescent="0.25">
      <c r="H1858"/>
    </row>
    <row r="1859" spans="8:8" ht="15" customHeight="1" x14ac:dyDescent="0.25">
      <c r="H1859"/>
    </row>
    <row r="1860" spans="8:8" ht="15" customHeight="1" x14ac:dyDescent="0.25">
      <c r="H1860"/>
    </row>
    <row r="1861" spans="8:8" ht="15" customHeight="1" x14ac:dyDescent="0.25">
      <c r="H1861"/>
    </row>
    <row r="1862" spans="8:8" ht="15" customHeight="1" x14ac:dyDescent="0.25">
      <c r="H1862"/>
    </row>
    <row r="1863" spans="8:8" ht="15" customHeight="1" x14ac:dyDescent="0.25">
      <c r="H1863"/>
    </row>
    <row r="1864" spans="8:8" ht="15" customHeight="1" x14ac:dyDescent="0.25">
      <c r="H1864"/>
    </row>
    <row r="1865" spans="8:8" ht="15" customHeight="1" x14ac:dyDescent="0.25">
      <c r="H1865"/>
    </row>
    <row r="1866" spans="8:8" ht="15" customHeight="1" x14ac:dyDescent="0.25">
      <c r="H1866"/>
    </row>
    <row r="1867" spans="8:8" ht="15" customHeight="1" x14ac:dyDescent="0.25">
      <c r="H1867"/>
    </row>
    <row r="1868" spans="8:8" ht="15" customHeight="1" x14ac:dyDescent="0.25">
      <c r="H1868"/>
    </row>
    <row r="1869" spans="8:8" ht="15" customHeight="1" x14ac:dyDescent="0.25">
      <c r="H1869"/>
    </row>
    <row r="1870" spans="8:8" ht="15" customHeight="1" x14ac:dyDescent="0.25">
      <c r="H1870"/>
    </row>
    <row r="1871" spans="8:8" ht="15" customHeight="1" x14ac:dyDescent="0.25">
      <c r="H1871"/>
    </row>
    <row r="1872" spans="8:8" ht="15" customHeight="1" x14ac:dyDescent="0.25">
      <c r="H1872"/>
    </row>
    <row r="1873" spans="8:8" ht="15" customHeight="1" x14ac:dyDescent="0.25">
      <c r="H1873"/>
    </row>
    <row r="1874" spans="8:8" ht="15" customHeight="1" x14ac:dyDescent="0.25">
      <c r="H1874"/>
    </row>
    <row r="1875" spans="8:8" ht="15" customHeight="1" x14ac:dyDescent="0.25">
      <c r="H1875"/>
    </row>
    <row r="1876" spans="8:8" ht="15" customHeight="1" x14ac:dyDescent="0.25">
      <c r="H1876"/>
    </row>
    <row r="1877" spans="8:8" ht="15" customHeight="1" x14ac:dyDescent="0.25">
      <c r="H1877"/>
    </row>
    <row r="1878" spans="8:8" ht="15" customHeight="1" x14ac:dyDescent="0.25">
      <c r="H1878"/>
    </row>
    <row r="1879" spans="8:8" ht="15" customHeight="1" x14ac:dyDescent="0.25">
      <c r="H1879"/>
    </row>
    <row r="1880" spans="8:8" ht="15" customHeight="1" x14ac:dyDescent="0.25">
      <c r="H1880"/>
    </row>
    <row r="1881" spans="8:8" ht="15" customHeight="1" x14ac:dyDescent="0.25">
      <c r="H1881"/>
    </row>
    <row r="1882" spans="8:8" ht="15" customHeight="1" x14ac:dyDescent="0.25">
      <c r="H1882"/>
    </row>
    <row r="1883" spans="8:8" ht="15" customHeight="1" x14ac:dyDescent="0.25">
      <c r="H1883"/>
    </row>
    <row r="1884" spans="8:8" ht="15" customHeight="1" x14ac:dyDescent="0.25">
      <c r="H1884"/>
    </row>
    <row r="1885" spans="8:8" ht="15" customHeight="1" x14ac:dyDescent="0.25">
      <c r="H1885"/>
    </row>
    <row r="1886" spans="8:8" ht="15" customHeight="1" x14ac:dyDescent="0.25">
      <c r="H1886"/>
    </row>
    <row r="1887" spans="8:8" ht="15" customHeight="1" x14ac:dyDescent="0.25">
      <c r="H1887"/>
    </row>
    <row r="1888" spans="8:8" ht="15" customHeight="1" x14ac:dyDescent="0.25">
      <c r="H1888"/>
    </row>
    <row r="1889" spans="8:8" ht="15" customHeight="1" x14ac:dyDescent="0.25">
      <c r="H1889"/>
    </row>
    <row r="1890" spans="8:8" ht="15" customHeight="1" x14ac:dyDescent="0.25">
      <c r="H1890"/>
    </row>
    <row r="1891" spans="8:8" ht="15" customHeight="1" x14ac:dyDescent="0.25">
      <c r="H1891"/>
    </row>
    <row r="1892" spans="8:8" ht="15" customHeight="1" x14ac:dyDescent="0.25">
      <c r="H1892"/>
    </row>
    <row r="1893" spans="8:8" ht="15" customHeight="1" x14ac:dyDescent="0.25">
      <c r="H1893"/>
    </row>
    <row r="1894" spans="8:8" ht="15" customHeight="1" x14ac:dyDescent="0.25">
      <c r="H1894"/>
    </row>
    <row r="1895" spans="8:8" ht="15" customHeight="1" x14ac:dyDescent="0.25">
      <c r="H1895"/>
    </row>
    <row r="1896" spans="8:8" ht="15" customHeight="1" x14ac:dyDescent="0.25">
      <c r="H1896"/>
    </row>
    <row r="1897" spans="8:8" ht="15" customHeight="1" x14ac:dyDescent="0.25">
      <c r="H1897"/>
    </row>
    <row r="1898" spans="8:8" ht="15" customHeight="1" x14ac:dyDescent="0.25">
      <c r="H1898"/>
    </row>
    <row r="1899" spans="8:8" ht="15" customHeight="1" x14ac:dyDescent="0.25">
      <c r="H1899"/>
    </row>
    <row r="1900" spans="8:8" ht="15" customHeight="1" x14ac:dyDescent="0.25">
      <c r="H1900"/>
    </row>
    <row r="1901" spans="8:8" ht="15" customHeight="1" x14ac:dyDescent="0.25">
      <c r="H1901"/>
    </row>
    <row r="1902" spans="8:8" ht="15" customHeight="1" x14ac:dyDescent="0.25">
      <c r="H1902"/>
    </row>
    <row r="1903" spans="8:8" ht="15" customHeight="1" x14ac:dyDescent="0.25">
      <c r="H1903"/>
    </row>
    <row r="1904" spans="8:8" ht="15" customHeight="1" x14ac:dyDescent="0.25">
      <c r="H1904"/>
    </row>
    <row r="1905" spans="8:8" ht="15" customHeight="1" x14ac:dyDescent="0.25">
      <c r="H1905"/>
    </row>
    <row r="1906" spans="8:8" ht="15" customHeight="1" x14ac:dyDescent="0.25">
      <c r="H1906"/>
    </row>
    <row r="1907" spans="8:8" ht="15" customHeight="1" x14ac:dyDescent="0.25">
      <c r="H1907"/>
    </row>
    <row r="1908" spans="8:8" ht="15" customHeight="1" x14ac:dyDescent="0.25">
      <c r="H1908"/>
    </row>
    <row r="1909" spans="8:8" ht="15" customHeight="1" x14ac:dyDescent="0.25">
      <c r="H1909"/>
    </row>
    <row r="1910" spans="8:8" ht="15" customHeight="1" x14ac:dyDescent="0.25">
      <c r="H1910"/>
    </row>
    <row r="1911" spans="8:8" ht="15" customHeight="1" x14ac:dyDescent="0.25">
      <c r="H1911"/>
    </row>
    <row r="1912" spans="8:8" ht="15" customHeight="1" x14ac:dyDescent="0.25">
      <c r="H1912"/>
    </row>
    <row r="1913" spans="8:8" ht="15" customHeight="1" x14ac:dyDescent="0.25">
      <c r="H1913"/>
    </row>
    <row r="1914" spans="8:8" ht="15" customHeight="1" x14ac:dyDescent="0.25">
      <c r="H1914"/>
    </row>
    <row r="1915" spans="8:8" ht="15" customHeight="1" x14ac:dyDescent="0.25">
      <c r="H1915"/>
    </row>
    <row r="1916" spans="8:8" ht="15" customHeight="1" x14ac:dyDescent="0.25">
      <c r="H1916"/>
    </row>
    <row r="1917" spans="8:8" ht="15" customHeight="1" x14ac:dyDescent="0.25">
      <c r="H1917"/>
    </row>
    <row r="1918" spans="8:8" ht="15" customHeight="1" x14ac:dyDescent="0.25">
      <c r="H1918"/>
    </row>
    <row r="1919" spans="8:8" ht="15" customHeight="1" x14ac:dyDescent="0.25">
      <c r="H1919"/>
    </row>
    <row r="1920" spans="8:8" ht="15" customHeight="1" x14ac:dyDescent="0.25">
      <c r="H1920"/>
    </row>
    <row r="1921" spans="8:8" ht="15" customHeight="1" x14ac:dyDescent="0.25">
      <c r="H1921"/>
    </row>
    <row r="1922" spans="8:8" ht="15" customHeight="1" x14ac:dyDescent="0.25">
      <c r="H1922"/>
    </row>
    <row r="1923" spans="8:8" ht="15" customHeight="1" x14ac:dyDescent="0.25">
      <c r="H1923"/>
    </row>
    <row r="1924" spans="8:8" ht="15" customHeight="1" x14ac:dyDescent="0.25">
      <c r="H1924"/>
    </row>
    <row r="1925" spans="8:8" ht="15" customHeight="1" x14ac:dyDescent="0.25">
      <c r="H1925"/>
    </row>
    <row r="1926" spans="8:8" ht="15" customHeight="1" x14ac:dyDescent="0.25">
      <c r="H1926"/>
    </row>
    <row r="1927" spans="8:8" ht="15" customHeight="1" x14ac:dyDescent="0.25">
      <c r="H1927"/>
    </row>
    <row r="1928" spans="8:8" ht="15" customHeight="1" x14ac:dyDescent="0.25">
      <c r="H1928"/>
    </row>
    <row r="1929" spans="8:8" ht="15" customHeight="1" x14ac:dyDescent="0.25">
      <c r="H1929"/>
    </row>
    <row r="1930" spans="8:8" ht="15" customHeight="1" x14ac:dyDescent="0.25">
      <c r="H1930"/>
    </row>
    <row r="1931" spans="8:8" ht="15" customHeight="1" x14ac:dyDescent="0.25">
      <c r="H1931"/>
    </row>
    <row r="1932" spans="8:8" ht="15" customHeight="1" x14ac:dyDescent="0.25">
      <c r="H1932"/>
    </row>
    <row r="1933" spans="8:8" ht="15" customHeight="1" x14ac:dyDescent="0.25">
      <c r="H1933"/>
    </row>
    <row r="1934" spans="8:8" ht="15" customHeight="1" x14ac:dyDescent="0.25">
      <c r="H1934"/>
    </row>
    <row r="1935" spans="8:8" ht="15" customHeight="1" x14ac:dyDescent="0.25">
      <c r="H1935"/>
    </row>
    <row r="1936" spans="8:8" ht="15" customHeight="1" x14ac:dyDescent="0.25">
      <c r="H1936"/>
    </row>
    <row r="1937" spans="8:8" ht="15" customHeight="1" x14ac:dyDescent="0.25">
      <c r="H1937"/>
    </row>
    <row r="1938" spans="8:8" ht="15" customHeight="1" x14ac:dyDescent="0.25">
      <c r="H1938"/>
    </row>
    <row r="1939" spans="8:8" ht="15" customHeight="1" x14ac:dyDescent="0.25">
      <c r="H1939"/>
    </row>
    <row r="1940" spans="8:8" ht="15" customHeight="1" x14ac:dyDescent="0.25">
      <c r="H1940"/>
    </row>
    <row r="1941" spans="8:8" ht="15" customHeight="1" x14ac:dyDescent="0.25">
      <c r="H1941"/>
    </row>
    <row r="1942" spans="8:8" ht="15" customHeight="1" x14ac:dyDescent="0.25">
      <c r="H1942"/>
    </row>
    <row r="1943" spans="8:8" ht="15" customHeight="1" x14ac:dyDescent="0.25">
      <c r="H1943"/>
    </row>
    <row r="1944" spans="8:8" ht="15" customHeight="1" x14ac:dyDescent="0.25">
      <c r="H1944"/>
    </row>
    <row r="1945" spans="8:8" ht="15" customHeight="1" x14ac:dyDescent="0.25">
      <c r="H1945"/>
    </row>
    <row r="1946" spans="8:8" ht="15" customHeight="1" x14ac:dyDescent="0.25">
      <c r="H1946"/>
    </row>
    <row r="1947" spans="8:8" ht="15" customHeight="1" x14ac:dyDescent="0.25">
      <c r="H1947"/>
    </row>
    <row r="1948" spans="8:8" ht="15" customHeight="1" x14ac:dyDescent="0.25">
      <c r="H1948"/>
    </row>
    <row r="1949" spans="8:8" ht="15" customHeight="1" x14ac:dyDescent="0.25">
      <c r="H1949"/>
    </row>
    <row r="1950" spans="8:8" ht="15" customHeight="1" x14ac:dyDescent="0.25">
      <c r="H1950"/>
    </row>
    <row r="1951" spans="8:8" ht="15" customHeight="1" x14ac:dyDescent="0.25">
      <c r="H1951"/>
    </row>
    <row r="1952" spans="8:8" ht="15" customHeight="1" x14ac:dyDescent="0.25">
      <c r="H1952"/>
    </row>
    <row r="1953" spans="8:8" ht="15" customHeight="1" x14ac:dyDescent="0.25">
      <c r="H1953"/>
    </row>
    <row r="1954" spans="8:8" ht="15" customHeight="1" x14ac:dyDescent="0.25">
      <c r="H1954"/>
    </row>
    <row r="1955" spans="8:8" ht="15" customHeight="1" x14ac:dyDescent="0.25">
      <c r="H1955"/>
    </row>
    <row r="1956" spans="8:8" ht="15" customHeight="1" x14ac:dyDescent="0.25">
      <c r="H1956"/>
    </row>
    <row r="1957" spans="8:8" ht="15" customHeight="1" x14ac:dyDescent="0.25">
      <c r="H1957"/>
    </row>
    <row r="1958" spans="8:8" ht="15" customHeight="1" x14ac:dyDescent="0.25">
      <c r="H1958"/>
    </row>
    <row r="1959" spans="8:8" ht="15" customHeight="1" x14ac:dyDescent="0.25">
      <c r="H1959"/>
    </row>
    <row r="1960" spans="8:8" ht="15" customHeight="1" x14ac:dyDescent="0.25">
      <c r="H1960"/>
    </row>
    <row r="1961" spans="8:8" ht="15" customHeight="1" x14ac:dyDescent="0.25">
      <c r="H1961"/>
    </row>
    <row r="1962" spans="8:8" ht="15" customHeight="1" x14ac:dyDescent="0.25">
      <c r="H1962"/>
    </row>
    <row r="1963" spans="8:8" ht="15" customHeight="1" x14ac:dyDescent="0.25">
      <c r="H1963"/>
    </row>
    <row r="1964" spans="8:8" ht="15" customHeight="1" x14ac:dyDescent="0.25">
      <c r="H1964"/>
    </row>
    <row r="1965" spans="8:8" ht="15" customHeight="1" x14ac:dyDescent="0.25">
      <c r="H1965"/>
    </row>
    <row r="1966" spans="8:8" ht="15" customHeight="1" x14ac:dyDescent="0.25">
      <c r="H1966"/>
    </row>
    <row r="1967" spans="8:8" ht="15" customHeight="1" x14ac:dyDescent="0.25">
      <c r="H1967"/>
    </row>
    <row r="1968" spans="8:8" ht="15" customHeight="1" x14ac:dyDescent="0.25">
      <c r="H1968"/>
    </row>
    <row r="1969" spans="8:8" ht="15" customHeight="1" x14ac:dyDescent="0.25">
      <c r="H1969"/>
    </row>
    <row r="1970" spans="8:8" ht="15" customHeight="1" x14ac:dyDescent="0.25">
      <c r="H1970"/>
    </row>
    <row r="1971" spans="8:8" ht="15" customHeight="1" x14ac:dyDescent="0.25">
      <c r="H1971"/>
    </row>
    <row r="1972" spans="8:8" ht="15" customHeight="1" x14ac:dyDescent="0.25">
      <c r="H1972"/>
    </row>
    <row r="1973" spans="8:8" ht="15" customHeight="1" x14ac:dyDescent="0.25">
      <c r="H1973"/>
    </row>
    <row r="1974" spans="8:8" ht="15" customHeight="1" x14ac:dyDescent="0.25">
      <c r="H1974"/>
    </row>
    <row r="1975" spans="8:8" ht="15" customHeight="1" x14ac:dyDescent="0.25">
      <c r="H1975"/>
    </row>
    <row r="1976" spans="8:8" ht="15" customHeight="1" x14ac:dyDescent="0.25">
      <c r="H1976"/>
    </row>
    <row r="1977" spans="8:8" ht="15" customHeight="1" x14ac:dyDescent="0.25">
      <c r="H1977"/>
    </row>
    <row r="1978" spans="8:8" ht="15" customHeight="1" x14ac:dyDescent="0.25">
      <c r="H1978"/>
    </row>
    <row r="1979" spans="8:8" ht="15" customHeight="1" x14ac:dyDescent="0.25">
      <c r="H1979"/>
    </row>
    <row r="1980" spans="8:8" ht="15" customHeight="1" x14ac:dyDescent="0.25">
      <c r="H1980"/>
    </row>
    <row r="1981" spans="8:8" ht="15" customHeight="1" x14ac:dyDescent="0.25">
      <c r="H1981"/>
    </row>
    <row r="1982" spans="8:8" ht="15" customHeight="1" x14ac:dyDescent="0.25">
      <c r="H1982"/>
    </row>
    <row r="1983" spans="8:8" ht="15" customHeight="1" x14ac:dyDescent="0.25">
      <c r="H1983"/>
    </row>
    <row r="1984" spans="8:8" ht="15" customHeight="1" x14ac:dyDescent="0.25">
      <c r="H1984"/>
    </row>
    <row r="1985" spans="8:8" ht="15" customHeight="1" x14ac:dyDescent="0.25">
      <c r="H1985"/>
    </row>
    <row r="1986" spans="8:8" ht="15" customHeight="1" x14ac:dyDescent="0.25">
      <c r="H1986"/>
    </row>
    <row r="1987" spans="8:8" ht="15" customHeight="1" x14ac:dyDescent="0.25">
      <c r="H1987"/>
    </row>
    <row r="1988" spans="8:8" ht="15" customHeight="1" x14ac:dyDescent="0.25">
      <c r="H1988"/>
    </row>
    <row r="1989" spans="8:8" ht="15" customHeight="1" x14ac:dyDescent="0.25">
      <c r="H1989"/>
    </row>
    <row r="1990" spans="8:8" ht="15" customHeight="1" x14ac:dyDescent="0.25">
      <c r="H1990"/>
    </row>
    <row r="1991" spans="8:8" ht="15" customHeight="1" x14ac:dyDescent="0.25">
      <c r="H1991"/>
    </row>
    <row r="1992" spans="8:8" ht="15" customHeight="1" x14ac:dyDescent="0.25">
      <c r="H1992"/>
    </row>
    <row r="1993" spans="8:8" ht="15" customHeight="1" x14ac:dyDescent="0.25">
      <c r="H1993"/>
    </row>
    <row r="1994" spans="8:8" ht="15" customHeight="1" x14ac:dyDescent="0.25">
      <c r="H1994"/>
    </row>
    <row r="1995" spans="8:8" ht="15" customHeight="1" x14ac:dyDescent="0.25">
      <c r="H1995"/>
    </row>
    <row r="1996" spans="8:8" ht="15" customHeight="1" x14ac:dyDescent="0.25">
      <c r="H1996"/>
    </row>
    <row r="1997" spans="8:8" ht="15" customHeight="1" x14ac:dyDescent="0.25">
      <c r="H1997"/>
    </row>
    <row r="1998" spans="8:8" ht="15" customHeight="1" x14ac:dyDescent="0.25">
      <c r="H1998"/>
    </row>
    <row r="1999" spans="8:8" ht="15" customHeight="1" x14ac:dyDescent="0.25">
      <c r="H1999"/>
    </row>
    <row r="2000" spans="8:8" ht="15" customHeight="1" x14ac:dyDescent="0.25">
      <c r="H2000"/>
    </row>
    <row r="2001" spans="8:8" ht="15" customHeight="1" x14ac:dyDescent="0.25">
      <c r="H2001"/>
    </row>
    <row r="2002" spans="8:8" ht="15" customHeight="1" x14ac:dyDescent="0.25">
      <c r="H2002"/>
    </row>
    <row r="2003" spans="8:8" ht="15" customHeight="1" x14ac:dyDescent="0.25">
      <c r="H2003"/>
    </row>
    <row r="2004" spans="8:8" ht="15" customHeight="1" x14ac:dyDescent="0.25">
      <c r="H2004"/>
    </row>
    <row r="2005" spans="8:8" ht="15" customHeight="1" x14ac:dyDescent="0.25">
      <c r="H2005"/>
    </row>
    <row r="2006" spans="8:8" ht="15" customHeight="1" x14ac:dyDescent="0.25">
      <c r="H2006"/>
    </row>
    <row r="2007" spans="8:8" ht="15" customHeight="1" x14ac:dyDescent="0.25">
      <c r="H2007"/>
    </row>
    <row r="2008" spans="8:8" ht="15" customHeight="1" x14ac:dyDescent="0.25">
      <c r="H2008"/>
    </row>
    <row r="2009" spans="8:8" ht="15" customHeight="1" x14ac:dyDescent="0.25">
      <c r="H2009"/>
    </row>
    <row r="2010" spans="8:8" ht="15" customHeight="1" x14ac:dyDescent="0.25">
      <c r="H2010"/>
    </row>
    <row r="2011" spans="8:8" ht="15" customHeight="1" x14ac:dyDescent="0.25">
      <c r="H2011"/>
    </row>
    <row r="2012" spans="8:8" ht="15" customHeight="1" x14ac:dyDescent="0.25">
      <c r="H2012"/>
    </row>
    <row r="2013" spans="8:8" ht="15" customHeight="1" x14ac:dyDescent="0.25">
      <c r="H2013"/>
    </row>
    <row r="2014" spans="8:8" ht="15" customHeight="1" x14ac:dyDescent="0.25">
      <c r="H2014"/>
    </row>
    <row r="2015" spans="8:8" ht="15" customHeight="1" x14ac:dyDescent="0.25">
      <c r="H2015"/>
    </row>
    <row r="2016" spans="8:8" ht="15" customHeight="1" x14ac:dyDescent="0.25">
      <c r="H2016"/>
    </row>
    <row r="2017" spans="8:8" ht="15" customHeight="1" x14ac:dyDescent="0.25">
      <c r="H2017"/>
    </row>
    <row r="2018" spans="8:8" ht="15" customHeight="1" x14ac:dyDescent="0.25">
      <c r="H2018"/>
    </row>
    <row r="2019" spans="8:8" ht="15" customHeight="1" x14ac:dyDescent="0.25">
      <c r="H2019"/>
    </row>
    <row r="2020" spans="8:8" ht="15" customHeight="1" x14ac:dyDescent="0.25">
      <c r="H2020"/>
    </row>
    <row r="2021" spans="8:8" ht="15" customHeight="1" x14ac:dyDescent="0.25">
      <c r="H2021"/>
    </row>
    <row r="2022" spans="8:8" ht="15" customHeight="1" x14ac:dyDescent="0.25">
      <c r="H2022"/>
    </row>
    <row r="2023" spans="8:8" ht="15" customHeight="1" x14ac:dyDescent="0.25">
      <c r="H2023"/>
    </row>
    <row r="2024" spans="8:8" ht="15" customHeight="1" x14ac:dyDescent="0.25">
      <c r="H2024"/>
    </row>
    <row r="2025" spans="8:8" ht="15" customHeight="1" x14ac:dyDescent="0.25">
      <c r="H2025"/>
    </row>
    <row r="2026" spans="8:8" ht="15" customHeight="1" x14ac:dyDescent="0.25">
      <c r="H2026"/>
    </row>
    <row r="2027" spans="8:8" ht="15" customHeight="1" x14ac:dyDescent="0.25">
      <c r="H2027"/>
    </row>
    <row r="2028" spans="8:8" ht="15" customHeight="1" x14ac:dyDescent="0.25">
      <c r="H2028"/>
    </row>
    <row r="2029" spans="8:8" ht="15" customHeight="1" x14ac:dyDescent="0.25">
      <c r="H2029"/>
    </row>
    <row r="2030" spans="8:8" ht="15" customHeight="1" x14ac:dyDescent="0.25">
      <c r="H2030"/>
    </row>
    <row r="2031" spans="8:8" ht="15" customHeight="1" x14ac:dyDescent="0.25">
      <c r="H2031"/>
    </row>
    <row r="2032" spans="8:8" ht="15" customHeight="1" x14ac:dyDescent="0.25">
      <c r="H2032"/>
    </row>
    <row r="2033" spans="8:8" ht="15" customHeight="1" x14ac:dyDescent="0.25">
      <c r="H2033"/>
    </row>
    <row r="2034" spans="8:8" ht="15" customHeight="1" x14ac:dyDescent="0.25">
      <c r="H2034"/>
    </row>
    <row r="2035" spans="8:8" ht="15" customHeight="1" x14ac:dyDescent="0.25">
      <c r="H2035"/>
    </row>
    <row r="2036" spans="8:8" ht="15" customHeight="1" x14ac:dyDescent="0.25">
      <c r="H2036"/>
    </row>
    <row r="2037" spans="8:8" ht="15" customHeight="1" x14ac:dyDescent="0.25">
      <c r="H2037"/>
    </row>
    <row r="2038" spans="8:8" ht="15" customHeight="1" x14ac:dyDescent="0.25">
      <c r="H2038"/>
    </row>
    <row r="2039" spans="8:8" ht="15" customHeight="1" x14ac:dyDescent="0.25">
      <c r="H2039"/>
    </row>
    <row r="2040" spans="8:8" ht="15" customHeight="1" x14ac:dyDescent="0.25">
      <c r="H2040"/>
    </row>
    <row r="2041" spans="8:8" ht="15" customHeight="1" x14ac:dyDescent="0.25">
      <c r="H2041"/>
    </row>
    <row r="2042" spans="8:8" ht="15" customHeight="1" x14ac:dyDescent="0.25">
      <c r="H2042"/>
    </row>
    <row r="2043" spans="8:8" ht="15" customHeight="1" x14ac:dyDescent="0.25">
      <c r="H2043"/>
    </row>
    <row r="2044" spans="8:8" ht="15" customHeight="1" x14ac:dyDescent="0.25">
      <c r="H2044"/>
    </row>
    <row r="2045" spans="8:8" ht="15" customHeight="1" x14ac:dyDescent="0.25">
      <c r="H2045"/>
    </row>
    <row r="2046" spans="8:8" ht="15" customHeight="1" x14ac:dyDescent="0.25">
      <c r="H2046"/>
    </row>
    <row r="2047" spans="8:8" ht="15" customHeight="1" x14ac:dyDescent="0.25">
      <c r="H2047"/>
    </row>
    <row r="2048" spans="8:8" ht="15" customHeight="1" x14ac:dyDescent="0.25">
      <c r="H2048"/>
    </row>
    <row r="2049" spans="8:8" ht="15" customHeight="1" x14ac:dyDescent="0.25">
      <c r="H2049"/>
    </row>
    <row r="2050" spans="8:8" ht="15" customHeight="1" x14ac:dyDescent="0.25">
      <c r="H2050"/>
    </row>
    <row r="2051" spans="8:8" ht="15" customHeight="1" x14ac:dyDescent="0.25">
      <c r="H2051"/>
    </row>
    <row r="2052" spans="8:8" ht="15" customHeight="1" x14ac:dyDescent="0.25">
      <c r="H2052"/>
    </row>
    <row r="2053" spans="8:8" ht="15" customHeight="1" x14ac:dyDescent="0.25">
      <c r="H2053"/>
    </row>
    <row r="2054" spans="8:8" ht="15" customHeight="1" x14ac:dyDescent="0.25">
      <c r="H2054"/>
    </row>
    <row r="2055" spans="8:8" ht="15" customHeight="1" x14ac:dyDescent="0.25">
      <c r="H2055"/>
    </row>
    <row r="2056" spans="8:8" ht="15" customHeight="1" x14ac:dyDescent="0.25">
      <c r="H2056"/>
    </row>
    <row r="2057" spans="8:8" ht="15" customHeight="1" x14ac:dyDescent="0.25">
      <c r="H2057"/>
    </row>
    <row r="2058" spans="8:8" ht="15" customHeight="1" x14ac:dyDescent="0.25">
      <c r="H2058"/>
    </row>
    <row r="2059" spans="8:8" ht="15" customHeight="1" x14ac:dyDescent="0.25">
      <c r="H2059"/>
    </row>
    <row r="2060" spans="8:8" ht="15" customHeight="1" x14ac:dyDescent="0.25">
      <c r="H2060"/>
    </row>
    <row r="2061" spans="8:8" ht="15" customHeight="1" x14ac:dyDescent="0.25">
      <c r="H2061"/>
    </row>
    <row r="2062" spans="8:8" ht="15" customHeight="1" x14ac:dyDescent="0.25">
      <c r="H2062"/>
    </row>
    <row r="2063" spans="8:8" ht="15" customHeight="1" x14ac:dyDescent="0.25">
      <c r="H2063"/>
    </row>
    <row r="2064" spans="8:8" ht="15" customHeight="1" x14ac:dyDescent="0.25">
      <c r="H2064"/>
    </row>
    <row r="2065" spans="8:8" ht="15" customHeight="1" x14ac:dyDescent="0.25">
      <c r="H2065"/>
    </row>
    <row r="2066" spans="8:8" ht="15" customHeight="1" x14ac:dyDescent="0.25">
      <c r="H2066"/>
    </row>
    <row r="2067" spans="8:8" ht="15" customHeight="1" x14ac:dyDescent="0.25">
      <c r="H2067"/>
    </row>
    <row r="2068" spans="8:8" ht="15" customHeight="1" x14ac:dyDescent="0.25">
      <c r="H2068"/>
    </row>
    <row r="2069" spans="8:8" ht="15" customHeight="1" x14ac:dyDescent="0.25">
      <c r="H2069"/>
    </row>
    <row r="2070" spans="8:8" ht="15" customHeight="1" x14ac:dyDescent="0.25">
      <c r="H2070"/>
    </row>
    <row r="2071" spans="8:8" ht="15" customHeight="1" x14ac:dyDescent="0.25">
      <c r="H2071"/>
    </row>
    <row r="2072" spans="8:8" ht="15" customHeight="1" x14ac:dyDescent="0.25">
      <c r="H2072"/>
    </row>
    <row r="2073" spans="8:8" ht="15" customHeight="1" x14ac:dyDescent="0.25">
      <c r="H2073"/>
    </row>
    <row r="2074" spans="8:8" ht="15" customHeight="1" x14ac:dyDescent="0.25">
      <c r="H2074"/>
    </row>
    <row r="2075" spans="8:8" ht="15" customHeight="1" x14ac:dyDescent="0.25">
      <c r="H2075"/>
    </row>
    <row r="2076" spans="8:8" ht="15" customHeight="1" x14ac:dyDescent="0.25">
      <c r="H2076"/>
    </row>
    <row r="2077" spans="8:8" ht="15" customHeight="1" x14ac:dyDescent="0.25">
      <c r="H2077"/>
    </row>
    <row r="2078" spans="8:8" ht="15" customHeight="1" x14ac:dyDescent="0.25">
      <c r="H2078"/>
    </row>
    <row r="2079" spans="8:8" ht="15" customHeight="1" x14ac:dyDescent="0.25">
      <c r="H2079"/>
    </row>
    <row r="2080" spans="8:8" ht="15" customHeight="1" x14ac:dyDescent="0.25">
      <c r="H2080"/>
    </row>
    <row r="2081" spans="8:8" ht="15" customHeight="1" x14ac:dyDescent="0.25">
      <c r="H2081"/>
    </row>
    <row r="2082" spans="8:8" ht="15" customHeight="1" x14ac:dyDescent="0.25">
      <c r="H2082"/>
    </row>
    <row r="2083" spans="8:8" ht="15" customHeight="1" x14ac:dyDescent="0.25">
      <c r="H2083"/>
    </row>
    <row r="2084" spans="8:8" ht="15" customHeight="1" x14ac:dyDescent="0.25">
      <c r="H2084"/>
    </row>
    <row r="2085" spans="8:8" ht="15" customHeight="1" x14ac:dyDescent="0.25">
      <c r="H2085"/>
    </row>
    <row r="2086" spans="8:8" ht="15" customHeight="1" x14ac:dyDescent="0.25">
      <c r="H2086"/>
    </row>
    <row r="2087" spans="8:8" ht="15" customHeight="1" x14ac:dyDescent="0.25">
      <c r="H2087"/>
    </row>
    <row r="2088" spans="8:8" ht="15" customHeight="1" x14ac:dyDescent="0.25">
      <c r="H2088"/>
    </row>
    <row r="2089" spans="8:8" ht="15" customHeight="1" x14ac:dyDescent="0.25">
      <c r="H2089"/>
    </row>
    <row r="2090" spans="8:8" ht="15" customHeight="1" x14ac:dyDescent="0.25">
      <c r="H2090"/>
    </row>
    <row r="2091" spans="8:8" ht="15" customHeight="1" x14ac:dyDescent="0.25">
      <c r="H2091"/>
    </row>
    <row r="2092" spans="8:8" ht="15" customHeight="1" x14ac:dyDescent="0.25">
      <c r="H2092"/>
    </row>
    <row r="2093" spans="8:8" ht="15" customHeight="1" x14ac:dyDescent="0.25">
      <c r="H2093"/>
    </row>
    <row r="2094" spans="8:8" ht="15" customHeight="1" x14ac:dyDescent="0.25">
      <c r="H2094"/>
    </row>
    <row r="2095" spans="8:8" ht="15" customHeight="1" x14ac:dyDescent="0.25">
      <c r="H2095"/>
    </row>
    <row r="2096" spans="8:8" ht="15" customHeight="1" x14ac:dyDescent="0.25">
      <c r="H2096"/>
    </row>
    <row r="2097" spans="8:8" ht="15" customHeight="1" x14ac:dyDescent="0.25">
      <c r="H2097"/>
    </row>
    <row r="2098" spans="8:8" ht="15" customHeight="1" x14ac:dyDescent="0.25">
      <c r="H2098"/>
    </row>
    <row r="2099" spans="8:8" ht="15" customHeight="1" x14ac:dyDescent="0.25">
      <c r="H2099"/>
    </row>
    <row r="2100" spans="8:8" ht="15" customHeight="1" x14ac:dyDescent="0.25">
      <c r="H2100"/>
    </row>
    <row r="2101" spans="8:8" ht="15" customHeight="1" x14ac:dyDescent="0.25">
      <c r="H2101"/>
    </row>
    <row r="2102" spans="8:8" ht="15" customHeight="1" x14ac:dyDescent="0.25">
      <c r="H2102"/>
    </row>
    <row r="2103" spans="8:8" ht="15" customHeight="1" x14ac:dyDescent="0.25">
      <c r="H2103"/>
    </row>
    <row r="2104" spans="8:8" ht="15" customHeight="1" x14ac:dyDescent="0.25">
      <c r="H2104"/>
    </row>
    <row r="2105" spans="8:8" ht="15" customHeight="1" x14ac:dyDescent="0.25">
      <c r="H2105"/>
    </row>
    <row r="2106" spans="8:8" ht="15" customHeight="1" x14ac:dyDescent="0.25">
      <c r="H2106"/>
    </row>
    <row r="2107" spans="8:8" ht="15" customHeight="1" x14ac:dyDescent="0.25">
      <c r="H2107"/>
    </row>
    <row r="2108" spans="8:8" ht="15" customHeight="1" x14ac:dyDescent="0.25">
      <c r="H2108"/>
    </row>
    <row r="2109" spans="8:8" ht="15" customHeight="1" x14ac:dyDescent="0.25">
      <c r="H2109"/>
    </row>
    <row r="2110" spans="8:8" ht="15" customHeight="1" x14ac:dyDescent="0.25">
      <c r="H2110"/>
    </row>
    <row r="2111" spans="8:8" ht="15" customHeight="1" x14ac:dyDescent="0.25">
      <c r="H2111"/>
    </row>
    <row r="2112" spans="8:8" ht="15" customHeight="1" x14ac:dyDescent="0.25">
      <c r="H2112"/>
    </row>
    <row r="2113" spans="8:8" ht="15" customHeight="1" x14ac:dyDescent="0.25">
      <c r="H2113"/>
    </row>
    <row r="2114" spans="8:8" ht="15" customHeight="1" x14ac:dyDescent="0.25">
      <c r="H2114"/>
    </row>
    <row r="2115" spans="8:8" ht="15" customHeight="1" x14ac:dyDescent="0.25">
      <c r="H2115"/>
    </row>
    <row r="2116" spans="8:8" ht="15" customHeight="1" x14ac:dyDescent="0.25">
      <c r="H2116"/>
    </row>
    <row r="2117" spans="8:8" ht="15" customHeight="1" x14ac:dyDescent="0.25">
      <c r="H2117"/>
    </row>
    <row r="2118" spans="8:8" ht="15" customHeight="1" x14ac:dyDescent="0.25">
      <c r="H2118"/>
    </row>
    <row r="2119" spans="8:8" ht="15" customHeight="1" x14ac:dyDescent="0.25">
      <c r="H2119"/>
    </row>
    <row r="2120" spans="8:8" ht="15" customHeight="1" x14ac:dyDescent="0.25">
      <c r="H2120"/>
    </row>
    <row r="2121" spans="8:8" ht="15" customHeight="1" x14ac:dyDescent="0.25">
      <c r="H2121"/>
    </row>
    <row r="2122" spans="8:8" ht="15" customHeight="1" x14ac:dyDescent="0.25">
      <c r="H2122"/>
    </row>
    <row r="2123" spans="8:8" ht="15" customHeight="1" x14ac:dyDescent="0.25">
      <c r="H2123"/>
    </row>
    <row r="2124" spans="8:8" ht="15" customHeight="1" x14ac:dyDescent="0.25">
      <c r="H2124"/>
    </row>
    <row r="2125" spans="8:8" ht="15" customHeight="1" x14ac:dyDescent="0.25">
      <c r="H2125"/>
    </row>
    <row r="2126" spans="8:8" ht="15" customHeight="1" x14ac:dyDescent="0.25">
      <c r="H2126"/>
    </row>
    <row r="2127" spans="8:8" ht="15" customHeight="1" x14ac:dyDescent="0.25">
      <c r="H2127"/>
    </row>
    <row r="2128" spans="8:8" ht="15" customHeight="1" x14ac:dyDescent="0.25">
      <c r="H2128"/>
    </row>
    <row r="2129" spans="8:8" ht="15" customHeight="1" x14ac:dyDescent="0.25">
      <c r="H2129"/>
    </row>
    <row r="2130" spans="8:8" ht="15" customHeight="1" x14ac:dyDescent="0.25">
      <c r="H2130"/>
    </row>
    <row r="2131" spans="8:8" ht="15" customHeight="1" x14ac:dyDescent="0.25">
      <c r="H2131"/>
    </row>
    <row r="2132" spans="8:8" ht="15" customHeight="1" x14ac:dyDescent="0.25">
      <c r="H2132"/>
    </row>
    <row r="2133" spans="8:8" ht="15" customHeight="1" x14ac:dyDescent="0.25">
      <c r="H2133"/>
    </row>
    <row r="2134" spans="8:8" ht="15" customHeight="1" x14ac:dyDescent="0.25">
      <c r="H2134"/>
    </row>
    <row r="2135" spans="8:8" ht="15" customHeight="1" x14ac:dyDescent="0.25">
      <c r="H2135"/>
    </row>
    <row r="2136" spans="8:8" ht="15" customHeight="1" x14ac:dyDescent="0.25">
      <c r="H2136"/>
    </row>
    <row r="2137" spans="8:8" ht="15" customHeight="1" x14ac:dyDescent="0.25">
      <c r="H2137"/>
    </row>
    <row r="2138" spans="8:8" ht="15" customHeight="1" x14ac:dyDescent="0.25">
      <c r="H2138"/>
    </row>
    <row r="2139" spans="8:8" ht="15" customHeight="1" x14ac:dyDescent="0.25">
      <c r="H2139"/>
    </row>
    <row r="2140" spans="8:8" ht="15" customHeight="1" x14ac:dyDescent="0.25">
      <c r="H2140"/>
    </row>
    <row r="2141" spans="8:8" ht="15" customHeight="1" x14ac:dyDescent="0.25">
      <c r="H2141"/>
    </row>
    <row r="2142" spans="8:8" ht="15" customHeight="1" x14ac:dyDescent="0.25">
      <c r="H2142"/>
    </row>
    <row r="2143" spans="8:8" ht="15" customHeight="1" x14ac:dyDescent="0.25">
      <c r="H2143"/>
    </row>
    <row r="2144" spans="8:8" ht="15" customHeight="1" x14ac:dyDescent="0.25">
      <c r="H2144"/>
    </row>
    <row r="2145" spans="8:8" ht="15" customHeight="1" x14ac:dyDescent="0.25">
      <c r="H2145"/>
    </row>
    <row r="2146" spans="8:8" ht="15" customHeight="1" x14ac:dyDescent="0.25">
      <c r="H2146"/>
    </row>
    <row r="2147" spans="8:8" ht="15" customHeight="1" x14ac:dyDescent="0.25">
      <c r="H2147"/>
    </row>
    <row r="2148" spans="8:8" ht="15" customHeight="1" x14ac:dyDescent="0.25">
      <c r="H2148"/>
    </row>
    <row r="2149" spans="8:8" ht="15" customHeight="1" x14ac:dyDescent="0.25">
      <c r="H2149"/>
    </row>
    <row r="2150" spans="8:8" ht="15" customHeight="1" x14ac:dyDescent="0.25">
      <c r="H2150"/>
    </row>
    <row r="2151" spans="8:8" ht="15" customHeight="1" x14ac:dyDescent="0.25">
      <c r="H2151"/>
    </row>
    <row r="2152" spans="8:8" ht="15" customHeight="1" x14ac:dyDescent="0.25">
      <c r="H2152"/>
    </row>
    <row r="2153" spans="8:8" ht="15" customHeight="1" x14ac:dyDescent="0.25">
      <c r="H2153"/>
    </row>
    <row r="2154" spans="8:8" ht="15" customHeight="1" x14ac:dyDescent="0.25">
      <c r="H2154"/>
    </row>
    <row r="2155" spans="8:8" ht="15" customHeight="1" x14ac:dyDescent="0.25">
      <c r="H2155"/>
    </row>
    <row r="2156" spans="8:8" ht="15" customHeight="1" x14ac:dyDescent="0.25">
      <c r="H2156"/>
    </row>
    <row r="2157" spans="8:8" ht="15" customHeight="1" x14ac:dyDescent="0.25">
      <c r="H2157"/>
    </row>
    <row r="2158" spans="8:8" ht="15" customHeight="1" x14ac:dyDescent="0.25">
      <c r="H2158"/>
    </row>
    <row r="2159" spans="8:8" ht="15" customHeight="1" x14ac:dyDescent="0.25">
      <c r="H2159"/>
    </row>
    <row r="2160" spans="8:8" ht="15" customHeight="1" x14ac:dyDescent="0.25">
      <c r="H2160"/>
    </row>
    <row r="2161" spans="8:8" ht="15" customHeight="1" x14ac:dyDescent="0.25">
      <c r="H2161"/>
    </row>
    <row r="2162" spans="8:8" ht="15" customHeight="1" x14ac:dyDescent="0.25">
      <c r="H2162"/>
    </row>
    <row r="2163" spans="8:8" ht="15" customHeight="1" x14ac:dyDescent="0.25">
      <c r="H2163"/>
    </row>
    <row r="2164" spans="8:8" ht="15" customHeight="1" x14ac:dyDescent="0.25">
      <c r="H2164"/>
    </row>
    <row r="2165" spans="8:8" ht="15" customHeight="1" x14ac:dyDescent="0.25">
      <c r="H2165"/>
    </row>
    <row r="2166" spans="8:8" ht="15" customHeight="1" x14ac:dyDescent="0.25">
      <c r="H2166"/>
    </row>
    <row r="2167" spans="8:8" ht="15" customHeight="1" x14ac:dyDescent="0.25">
      <c r="H2167"/>
    </row>
    <row r="2168" spans="8:8" ht="15" customHeight="1" x14ac:dyDescent="0.25">
      <c r="H2168"/>
    </row>
    <row r="2169" spans="8:8" ht="15" customHeight="1" x14ac:dyDescent="0.25">
      <c r="H2169"/>
    </row>
    <row r="2170" spans="8:8" ht="15" customHeight="1" x14ac:dyDescent="0.25">
      <c r="H2170"/>
    </row>
    <row r="2171" spans="8:8" ht="15" customHeight="1" x14ac:dyDescent="0.25">
      <c r="H2171"/>
    </row>
    <row r="2172" spans="8:8" ht="15" customHeight="1" x14ac:dyDescent="0.25">
      <c r="H2172"/>
    </row>
    <row r="2173" spans="8:8" ht="15" customHeight="1" x14ac:dyDescent="0.25">
      <c r="H2173"/>
    </row>
    <row r="2174" spans="8:8" ht="15" customHeight="1" x14ac:dyDescent="0.25">
      <c r="H2174"/>
    </row>
    <row r="2175" spans="8:8" ht="15" customHeight="1" x14ac:dyDescent="0.25">
      <c r="H2175"/>
    </row>
    <row r="2176" spans="8:8" ht="15" customHeight="1" x14ac:dyDescent="0.25">
      <c r="H2176"/>
    </row>
    <row r="2177" spans="8:8" ht="15" customHeight="1" x14ac:dyDescent="0.25">
      <c r="H2177"/>
    </row>
    <row r="2178" spans="8:8" ht="15" customHeight="1" x14ac:dyDescent="0.25">
      <c r="H2178"/>
    </row>
    <row r="2179" spans="8:8" ht="15" customHeight="1" x14ac:dyDescent="0.25">
      <c r="H2179"/>
    </row>
    <row r="2180" spans="8:8" ht="15" customHeight="1" x14ac:dyDescent="0.25">
      <c r="H2180"/>
    </row>
    <row r="2181" spans="8:8" ht="15" customHeight="1" x14ac:dyDescent="0.25">
      <c r="H2181"/>
    </row>
    <row r="2182" spans="8:8" ht="15" customHeight="1" x14ac:dyDescent="0.25">
      <c r="H2182"/>
    </row>
    <row r="2183" spans="8:8" ht="15" customHeight="1" x14ac:dyDescent="0.25">
      <c r="H2183"/>
    </row>
    <row r="2184" spans="8:8" ht="15" customHeight="1" x14ac:dyDescent="0.25">
      <c r="H2184"/>
    </row>
    <row r="2185" spans="8:8" ht="15" customHeight="1" x14ac:dyDescent="0.25">
      <c r="H2185"/>
    </row>
    <row r="2186" spans="8:8" ht="15" customHeight="1" x14ac:dyDescent="0.25">
      <c r="H2186"/>
    </row>
    <row r="2187" spans="8:8" ht="15" customHeight="1" x14ac:dyDescent="0.25">
      <c r="H2187"/>
    </row>
    <row r="2188" spans="8:8" ht="15" customHeight="1" x14ac:dyDescent="0.25">
      <c r="H2188"/>
    </row>
    <row r="2189" spans="8:8" ht="15" customHeight="1" x14ac:dyDescent="0.25">
      <c r="H2189"/>
    </row>
    <row r="2190" spans="8:8" ht="15" customHeight="1" x14ac:dyDescent="0.25">
      <c r="H2190"/>
    </row>
    <row r="2191" spans="8:8" ht="15" customHeight="1" x14ac:dyDescent="0.25">
      <c r="H2191"/>
    </row>
    <row r="2192" spans="8:8" ht="15" customHeight="1" x14ac:dyDescent="0.25">
      <c r="H2192"/>
    </row>
    <row r="2193" spans="8:8" ht="15" customHeight="1" x14ac:dyDescent="0.25">
      <c r="H2193"/>
    </row>
    <row r="2194" spans="8:8" ht="15" customHeight="1" x14ac:dyDescent="0.25">
      <c r="H2194"/>
    </row>
    <row r="2195" spans="8:8" ht="15" customHeight="1" x14ac:dyDescent="0.25">
      <c r="H2195"/>
    </row>
    <row r="2196" spans="8:8" ht="15" customHeight="1" x14ac:dyDescent="0.25">
      <c r="H2196"/>
    </row>
    <row r="2197" spans="8:8" ht="15" customHeight="1" x14ac:dyDescent="0.25">
      <c r="H2197"/>
    </row>
    <row r="2198" spans="8:8" ht="15" customHeight="1" x14ac:dyDescent="0.25">
      <c r="H2198"/>
    </row>
    <row r="2199" spans="8:8" ht="15" customHeight="1" x14ac:dyDescent="0.25">
      <c r="H2199"/>
    </row>
    <row r="2200" spans="8:8" ht="15" customHeight="1" x14ac:dyDescent="0.25">
      <c r="H2200"/>
    </row>
    <row r="2201" spans="8:8" ht="15" customHeight="1" x14ac:dyDescent="0.25">
      <c r="H2201"/>
    </row>
    <row r="2202" spans="8:8" ht="15" customHeight="1" x14ac:dyDescent="0.25">
      <c r="H2202"/>
    </row>
    <row r="2203" spans="8:8" ht="15" customHeight="1" x14ac:dyDescent="0.25">
      <c r="H2203"/>
    </row>
    <row r="2204" spans="8:8" ht="15" customHeight="1" x14ac:dyDescent="0.25">
      <c r="H2204"/>
    </row>
    <row r="2205" spans="8:8" ht="15" customHeight="1" x14ac:dyDescent="0.25">
      <c r="H2205"/>
    </row>
    <row r="2206" spans="8:8" ht="15" customHeight="1" x14ac:dyDescent="0.25">
      <c r="H2206"/>
    </row>
    <row r="2207" spans="8:8" ht="15" customHeight="1" x14ac:dyDescent="0.25">
      <c r="H2207"/>
    </row>
    <row r="2208" spans="8:8" ht="15" customHeight="1" x14ac:dyDescent="0.25">
      <c r="H2208"/>
    </row>
    <row r="2209" spans="8:8" ht="15" customHeight="1" x14ac:dyDescent="0.25">
      <c r="H2209"/>
    </row>
    <row r="2210" spans="8:8" ht="15" customHeight="1" x14ac:dyDescent="0.25">
      <c r="H2210"/>
    </row>
    <row r="2211" spans="8:8" ht="15" customHeight="1" x14ac:dyDescent="0.25">
      <c r="H2211"/>
    </row>
    <row r="2212" spans="8:8" ht="15" customHeight="1" x14ac:dyDescent="0.25">
      <c r="H2212"/>
    </row>
    <row r="2213" spans="8:8" ht="15" customHeight="1" x14ac:dyDescent="0.25">
      <c r="H2213"/>
    </row>
    <row r="2214" spans="8:8" ht="15" customHeight="1" x14ac:dyDescent="0.25">
      <c r="H2214"/>
    </row>
    <row r="2215" spans="8:8" ht="15" customHeight="1" x14ac:dyDescent="0.25">
      <c r="H2215"/>
    </row>
    <row r="2216" spans="8:8" ht="15" customHeight="1" x14ac:dyDescent="0.25">
      <c r="H2216"/>
    </row>
    <row r="2217" spans="8:8" ht="15" customHeight="1" x14ac:dyDescent="0.25">
      <c r="H2217"/>
    </row>
    <row r="2218" spans="8:8" ht="15" customHeight="1" x14ac:dyDescent="0.25">
      <c r="H2218"/>
    </row>
    <row r="2219" spans="8:8" ht="15" customHeight="1" x14ac:dyDescent="0.25">
      <c r="H2219"/>
    </row>
    <row r="2220" spans="8:8" ht="15" customHeight="1" x14ac:dyDescent="0.25">
      <c r="H2220"/>
    </row>
    <row r="2221" spans="8:8" ht="15" customHeight="1" x14ac:dyDescent="0.25">
      <c r="H2221"/>
    </row>
    <row r="2222" spans="8:8" ht="15" customHeight="1" x14ac:dyDescent="0.25">
      <c r="H2222"/>
    </row>
    <row r="2223" spans="8:8" ht="15" customHeight="1" x14ac:dyDescent="0.25">
      <c r="H2223"/>
    </row>
    <row r="2224" spans="8:8" ht="15" customHeight="1" x14ac:dyDescent="0.25">
      <c r="H2224"/>
    </row>
    <row r="2225" spans="8:8" ht="15" customHeight="1" x14ac:dyDescent="0.25">
      <c r="H2225"/>
    </row>
    <row r="2226" spans="8:8" ht="15" customHeight="1" x14ac:dyDescent="0.25">
      <c r="H2226"/>
    </row>
    <row r="2227" spans="8:8" ht="15" customHeight="1" x14ac:dyDescent="0.25">
      <c r="H2227"/>
    </row>
    <row r="2228" spans="8:8" ht="15" customHeight="1" x14ac:dyDescent="0.25">
      <c r="H2228"/>
    </row>
    <row r="2229" spans="8:8" ht="15" customHeight="1" x14ac:dyDescent="0.25">
      <c r="H2229"/>
    </row>
    <row r="2230" spans="8:8" ht="15" customHeight="1" x14ac:dyDescent="0.25">
      <c r="H2230"/>
    </row>
    <row r="2231" spans="8:8" ht="15" customHeight="1" x14ac:dyDescent="0.25">
      <c r="H2231"/>
    </row>
    <row r="2232" spans="8:8" ht="15" customHeight="1" x14ac:dyDescent="0.25">
      <c r="H2232"/>
    </row>
    <row r="2233" spans="8:8" ht="15" customHeight="1" x14ac:dyDescent="0.25">
      <c r="H2233"/>
    </row>
    <row r="2234" spans="8:8" ht="15" customHeight="1" x14ac:dyDescent="0.25">
      <c r="H2234"/>
    </row>
    <row r="2235" spans="8:8" ht="15" customHeight="1" x14ac:dyDescent="0.25">
      <c r="H2235"/>
    </row>
    <row r="2236" spans="8:8" ht="15" customHeight="1" x14ac:dyDescent="0.25">
      <c r="H2236"/>
    </row>
    <row r="2237" spans="8:8" ht="15" customHeight="1" x14ac:dyDescent="0.25">
      <c r="H2237"/>
    </row>
    <row r="2238" spans="8:8" ht="15" customHeight="1" x14ac:dyDescent="0.25">
      <c r="H2238"/>
    </row>
    <row r="2239" spans="8:8" ht="15" customHeight="1" x14ac:dyDescent="0.25">
      <c r="H2239"/>
    </row>
    <row r="2240" spans="8:8" ht="15" customHeight="1" x14ac:dyDescent="0.25">
      <c r="H2240"/>
    </row>
    <row r="2241" spans="8:8" ht="15" customHeight="1" x14ac:dyDescent="0.25">
      <c r="H2241"/>
    </row>
    <row r="2242" spans="8:8" ht="15" customHeight="1" x14ac:dyDescent="0.25">
      <c r="H2242"/>
    </row>
    <row r="2243" spans="8:8" ht="15" customHeight="1" x14ac:dyDescent="0.25">
      <c r="H2243"/>
    </row>
    <row r="2244" spans="8:8" ht="15" customHeight="1" x14ac:dyDescent="0.25">
      <c r="H2244"/>
    </row>
    <row r="2245" spans="8:8" ht="15" customHeight="1" x14ac:dyDescent="0.25">
      <c r="H2245"/>
    </row>
    <row r="2246" spans="8:8" ht="15" customHeight="1" x14ac:dyDescent="0.25">
      <c r="H2246"/>
    </row>
    <row r="2247" spans="8:8" ht="15" customHeight="1" x14ac:dyDescent="0.25">
      <c r="H2247"/>
    </row>
    <row r="2248" spans="8:8" ht="15" customHeight="1" x14ac:dyDescent="0.25">
      <c r="H2248"/>
    </row>
    <row r="2249" spans="8:8" ht="15" customHeight="1" x14ac:dyDescent="0.25">
      <c r="H2249"/>
    </row>
    <row r="2250" spans="8:8" ht="15" customHeight="1" x14ac:dyDescent="0.25">
      <c r="H2250"/>
    </row>
    <row r="2251" spans="8:8" ht="15" customHeight="1" x14ac:dyDescent="0.25">
      <c r="H2251"/>
    </row>
    <row r="2252" spans="8:8" ht="15" customHeight="1" x14ac:dyDescent="0.25">
      <c r="H2252"/>
    </row>
    <row r="2253" spans="8:8" ht="15" customHeight="1" x14ac:dyDescent="0.25">
      <c r="H2253"/>
    </row>
    <row r="2254" spans="8:8" ht="15" customHeight="1" x14ac:dyDescent="0.25">
      <c r="H2254"/>
    </row>
    <row r="2255" spans="8:8" ht="15" customHeight="1" x14ac:dyDescent="0.25">
      <c r="H2255"/>
    </row>
    <row r="2256" spans="8:8" ht="15" customHeight="1" x14ac:dyDescent="0.25">
      <c r="H2256"/>
    </row>
    <row r="2257" spans="8:8" ht="15" customHeight="1" x14ac:dyDescent="0.25">
      <c r="H2257"/>
    </row>
    <row r="2258" spans="8:8" ht="15" customHeight="1" x14ac:dyDescent="0.25">
      <c r="H2258"/>
    </row>
    <row r="2259" spans="8:8" ht="15" customHeight="1" x14ac:dyDescent="0.25">
      <c r="H2259"/>
    </row>
    <row r="2260" spans="8:8" ht="15" customHeight="1" x14ac:dyDescent="0.25">
      <c r="H2260"/>
    </row>
    <row r="2261" spans="8:8" ht="15" customHeight="1" x14ac:dyDescent="0.25">
      <c r="H2261"/>
    </row>
    <row r="2262" spans="8:8" ht="15" customHeight="1" x14ac:dyDescent="0.25">
      <c r="H2262"/>
    </row>
    <row r="2263" spans="8:8" ht="15" customHeight="1" x14ac:dyDescent="0.25">
      <c r="H2263"/>
    </row>
    <row r="2264" spans="8:8" ht="15" customHeight="1" x14ac:dyDescent="0.25">
      <c r="H2264"/>
    </row>
    <row r="2265" spans="8:8" ht="15" customHeight="1" x14ac:dyDescent="0.25">
      <c r="H2265"/>
    </row>
    <row r="2266" spans="8:8" ht="15" customHeight="1" x14ac:dyDescent="0.25">
      <c r="H2266"/>
    </row>
    <row r="2267" spans="8:8" ht="15" customHeight="1" x14ac:dyDescent="0.25">
      <c r="H2267"/>
    </row>
    <row r="2268" spans="8:8" ht="15" customHeight="1" x14ac:dyDescent="0.25">
      <c r="H2268"/>
    </row>
    <row r="2269" spans="8:8" ht="15" customHeight="1" x14ac:dyDescent="0.25">
      <c r="H2269"/>
    </row>
    <row r="2270" spans="8:8" ht="15" customHeight="1" x14ac:dyDescent="0.25">
      <c r="H2270"/>
    </row>
    <row r="2271" spans="8:8" ht="15" customHeight="1" x14ac:dyDescent="0.25">
      <c r="H2271"/>
    </row>
    <row r="2272" spans="8:8" ht="15" customHeight="1" x14ac:dyDescent="0.25">
      <c r="H2272"/>
    </row>
    <row r="2273" spans="8:8" ht="15" customHeight="1" x14ac:dyDescent="0.25">
      <c r="H2273"/>
    </row>
    <row r="2274" spans="8:8" ht="15" customHeight="1" x14ac:dyDescent="0.25">
      <c r="H2274"/>
    </row>
    <row r="2275" spans="8:8" ht="15" customHeight="1" x14ac:dyDescent="0.25">
      <c r="H2275"/>
    </row>
    <row r="2276" spans="8:8" ht="15" customHeight="1" x14ac:dyDescent="0.25">
      <c r="H2276"/>
    </row>
    <row r="2277" spans="8:8" ht="15" customHeight="1" x14ac:dyDescent="0.25">
      <c r="H2277"/>
    </row>
    <row r="2278" spans="8:8" ht="15" customHeight="1" x14ac:dyDescent="0.25">
      <c r="H2278"/>
    </row>
    <row r="2279" spans="8:8" ht="15" customHeight="1" x14ac:dyDescent="0.25">
      <c r="H2279"/>
    </row>
    <row r="2280" spans="8:8" ht="15" customHeight="1" x14ac:dyDescent="0.25">
      <c r="H2280"/>
    </row>
    <row r="2281" spans="8:8" ht="15" customHeight="1" x14ac:dyDescent="0.25">
      <c r="H2281"/>
    </row>
    <row r="2282" spans="8:8" ht="15" customHeight="1" x14ac:dyDescent="0.25">
      <c r="H2282"/>
    </row>
    <row r="2283" spans="8:8" ht="15" customHeight="1" x14ac:dyDescent="0.25">
      <c r="H2283"/>
    </row>
    <row r="2284" spans="8:8" ht="15" customHeight="1" x14ac:dyDescent="0.25">
      <c r="H2284"/>
    </row>
    <row r="2285" spans="8:8" ht="15" customHeight="1" x14ac:dyDescent="0.25">
      <c r="H2285"/>
    </row>
    <row r="2286" spans="8:8" ht="15" customHeight="1" x14ac:dyDescent="0.25">
      <c r="H2286"/>
    </row>
    <row r="2287" spans="8:8" ht="15" customHeight="1" x14ac:dyDescent="0.25">
      <c r="H2287"/>
    </row>
    <row r="2288" spans="8:8" ht="15" customHeight="1" x14ac:dyDescent="0.25">
      <c r="H2288"/>
    </row>
    <row r="2289" spans="8:8" ht="15" customHeight="1" x14ac:dyDescent="0.25">
      <c r="H2289"/>
    </row>
    <row r="2290" spans="8:8" ht="15" customHeight="1" x14ac:dyDescent="0.25">
      <c r="H2290"/>
    </row>
    <row r="2291" spans="8:8" ht="15" customHeight="1" x14ac:dyDescent="0.25">
      <c r="H2291"/>
    </row>
    <row r="2292" spans="8:8" ht="15" customHeight="1" x14ac:dyDescent="0.25">
      <c r="H2292"/>
    </row>
    <row r="2293" spans="8:8" ht="15" customHeight="1" x14ac:dyDescent="0.25">
      <c r="H2293"/>
    </row>
    <row r="2294" spans="8:8" ht="15" customHeight="1" x14ac:dyDescent="0.25">
      <c r="H2294"/>
    </row>
    <row r="2295" spans="8:8" ht="15" customHeight="1" x14ac:dyDescent="0.25">
      <c r="H2295"/>
    </row>
    <row r="2296" spans="8:8" ht="15" customHeight="1" x14ac:dyDescent="0.25">
      <c r="H2296"/>
    </row>
    <row r="2297" spans="8:8" ht="15" customHeight="1" x14ac:dyDescent="0.25">
      <c r="H2297"/>
    </row>
    <row r="2298" spans="8:8" ht="15" customHeight="1" x14ac:dyDescent="0.25">
      <c r="H2298"/>
    </row>
    <row r="2299" spans="8:8" ht="15" customHeight="1" x14ac:dyDescent="0.25">
      <c r="H2299"/>
    </row>
    <row r="2300" spans="8:8" ht="15" customHeight="1" x14ac:dyDescent="0.25">
      <c r="H2300"/>
    </row>
    <row r="2301" spans="8:8" ht="15" customHeight="1" x14ac:dyDescent="0.25">
      <c r="H2301"/>
    </row>
    <row r="2302" spans="8:8" ht="15" customHeight="1" x14ac:dyDescent="0.25">
      <c r="H2302"/>
    </row>
    <row r="2303" spans="8:8" ht="15" customHeight="1" x14ac:dyDescent="0.25">
      <c r="H2303"/>
    </row>
    <row r="2304" spans="8:8" ht="15" customHeight="1" x14ac:dyDescent="0.25">
      <c r="H2304"/>
    </row>
    <row r="2305" spans="8:8" ht="15" customHeight="1" x14ac:dyDescent="0.25">
      <c r="H2305"/>
    </row>
    <row r="2306" spans="8:8" ht="15" customHeight="1" x14ac:dyDescent="0.25">
      <c r="H2306"/>
    </row>
    <row r="2307" spans="8:8" ht="15" customHeight="1" x14ac:dyDescent="0.25">
      <c r="H2307"/>
    </row>
    <row r="2308" spans="8:8" ht="15" customHeight="1" x14ac:dyDescent="0.25">
      <c r="H2308"/>
    </row>
    <row r="2309" spans="8:8" ht="15" customHeight="1" x14ac:dyDescent="0.25">
      <c r="H2309"/>
    </row>
    <row r="2310" spans="8:8" ht="15" customHeight="1" x14ac:dyDescent="0.25">
      <c r="H2310"/>
    </row>
    <row r="2311" spans="8:8" ht="15" customHeight="1" x14ac:dyDescent="0.25">
      <c r="H2311"/>
    </row>
    <row r="2312" spans="8:8" ht="15" customHeight="1" x14ac:dyDescent="0.25">
      <c r="H2312"/>
    </row>
    <row r="2313" spans="8:8" ht="15" customHeight="1" x14ac:dyDescent="0.25">
      <c r="H2313"/>
    </row>
    <row r="2314" spans="8:8" ht="15" customHeight="1" x14ac:dyDescent="0.25">
      <c r="H2314"/>
    </row>
    <row r="2315" spans="8:8" ht="15" customHeight="1" x14ac:dyDescent="0.25">
      <c r="H2315"/>
    </row>
    <row r="2316" spans="8:8" ht="15" customHeight="1" x14ac:dyDescent="0.25">
      <c r="H2316"/>
    </row>
    <row r="2317" spans="8:8" ht="15" customHeight="1" x14ac:dyDescent="0.25">
      <c r="H2317"/>
    </row>
    <row r="2318" spans="8:8" ht="15" customHeight="1" x14ac:dyDescent="0.25">
      <c r="H2318"/>
    </row>
    <row r="2319" spans="8:8" ht="15" customHeight="1" x14ac:dyDescent="0.25">
      <c r="H2319"/>
    </row>
    <row r="2320" spans="8:8" ht="15" customHeight="1" x14ac:dyDescent="0.25">
      <c r="H2320"/>
    </row>
    <row r="2321" spans="8:8" ht="15" customHeight="1" x14ac:dyDescent="0.25">
      <c r="H2321"/>
    </row>
    <row r="2322" spans="8:8" ht="15" customHeight="1" x14ac:dyDescent="0.25">
      <c r="H2322"/>
    </row>
    <row r="2323" spans="8:8" ht="15" customHeight="1" x14ac:dyDescent="0.25">
      <c r="H2323"/>
    </row>
    <row r="2324" spans="8:8" ht="15" customHeight="1" x14ac:dyDescent="0.25">
      <c r="H2324"/>
    </row>
    <row r="2325" spans="8:8" ht="15" customHeight="1" x14ac:dyDescent="0.25">
      <c r="H2325"/>
    </row>
    <row r="2326" spans="8:8" ht="15" customHeight="1" x14ac:dyDescent="0.25">
      <c r="H2326"/>
    </row>
    <row r="2327" spans="8:8" ht="15" customHeight="1" x14ac:dyDescent="0.25">
      <c r="H2327"/>
    </row>
    <row r="2328" spans="8:8" ht="15" customHeight="1" x14ac:dyDescent="0.25">
      <c r="H2328"/>
    </row>
    <row r="2329" spans="8:8" ht="15" customHeight="1" x14ac:dyDescent="0.25">
      <c r="H2329"/>
    </row>
    <row r="2330" spans="8:8" ht="15" customHeight="1" x14ac:dyDescent="0.25">
      <c r="H2330"/>
    </row>
    <row r="2331" spans="8:8" ht="15" customHeight="1" x14ac:dyDescent="0.25">
      <c r="H2331"/>
    </row>
    <row r="2332" spans="8:8" ht="15" customHeight="1" x14ac:dyDescent="0.25">
      <c r="H2332"/>
    </row>
    <row r="2333" spans="8:8" ht="15" customHeight="1" x14ac:dyDescent="0.25">
      <c r="H2333"/>
    </row>
    <row r="2334" spans="8:8" ht="15" customHeight="1" x14ac:dyDescent="0.25">
      <c r="H2334"/>
    </row>
    <row r="2335" spans="8:8" ht="15" customHeight="1" x14ac:dyDescent="0.25">
      <c r="H2335"/>
    </row>
    <row r="2336" spans="8:8" ht="15" customHeight="1" x14ac:dyDescent="0.25">
      <c r="H2336"/>
    </row>
    <row r="2337" spans="8:8" ht="15" customHeight="1" x14ac:dyDescent="0.25">
      <c r="H2337"/>
    </row>
    <row r="2338" spans="8:8" ht="15" customHeight="1" x14ac:dyDescent="0.25">
      <c r="H2338"/>
    </row>
    <row r="2339" spans="8:8" ht="15" customHeight="1" x14ac:dyDescent="0.25">
      <c r="H2339"/>
    </row>
    <row r="2340" spans="8:8" ht="15" customHeight="1" x14ac:dyDescent="0.25">
      <c r="H2340"/>
    </row>
    <row r="2341" spans="8:8" ht="15" customHeight="1" x14ac:dyDescent="0.25">
      <c r="H2341"/>
    </row>
    <row r="2342" spans="8:8" ht="15" customHeight="1" x14ac:dyDescent="0.25">
      <c r="H2342"/>
    </row>
    <row r="2343" spans="8:8" ht="15" customHeight="1" x14ac:dyDescent="0.25">
      <c r="H2343"/>
    </row>
    <row r="2344" spans="8:8" ht="15" customHeight="1" x14ac:dyDescent="0.25">
      <c r="H2344"/>
    </row>
    <row r="2345" spans="8:8" ht="15" customHeight="1" x14ac:dyDescent="0.25">
      <c r="H2345"/>
    </row>
    <row r="2346" spans="8:8" ht="15" customHeight="1" x14ac:dyDescent="0.25">
      <c r="H2346"/>
    </row>
    <row r="2347" spans="8:8" ht="15" customHeight="1" x14ac:dyDescent="0.25">
      <c r="H2347"/>
    </row>
    <row r="2348" spans="8:8" ht="15" customHeight="1" x14ac:dyDescent="0.25">
      <c r="H2348"/>
    </row>
    <row r="2349" spans="8:8" ht="15" customHeight="1" x14ac:dyDescent="0.25">
      <c r="H2349"/>
    </row>
    <row r="2350" spans="8:8" ht="15" customHeight="1" x14ac:dyDescent="0.25">
      <c r="H2350"/>
    </row>
    <row r="2351" spans="8:8" ht="15" customHeight="1" x14ac:dyDescent="0.25">
      <c r="H2351"/>
    </row>
    <row r="2352" spans="8:8" ht="15" customHeight="1" x14ac:dyDescent="0.25">
      <c r="H2352"/>
    </row>
    <row r="2353" spans="8:8" ht="15" customHeight="1" x14ac:dyDescent="0.25">
      <c r="H2353"/>
    </row>
    <row r="2354" spans="8:8" ht="15" customHeight="1" x14ac:dyDescent="0.25">
      <c r="H2354"/>
    </row>
    <row r="2355" spans="8:8" ht="15" customHeight="1" x14ac:dyDescent="0.25">
      <c r="H2355"/>
    </row>
    <row r="2356" spans="8:8" ht="15" customHeight="1" x14ac:dyDescent="0.25">
      <c r="H2356"/>
    </row>
    <row r="2357" spans="8:8" ht="15" customHeight="1" x14ac:dyDescent="0.25">
      <c r="H2357"/>
    </row>
    <row r="2358" spans="8:8" ht="15" customHeight="1" x14ac:dyDescent="0.25">
      <c r="H2358"/>
    </row>
    <row r="2359" spans="8:8" ht="15" customHeight="1" x14ac:dyDescent="0.25">
      <c r="H2359"/>
    </row>
    <row r="2360" spans="8:8" ht="15" customHeight="1" x14ac:dyDescent="0.25">
      <c r="H2360"/>
    </row>
    <row r="2361" spans="8:8" ht="15" customHeight="1" x14ac:dyDescent="0.25">
      <c r="H2361"/>
    </row>
    <row r="2362" spans="8:8" ht="15" customHeight="1" x14ac:dyDescent="0.25">
      <c r="H2362"/>
    </row>
    <row r="2363" spans="8:8" ht="15" customHeight="1" x14ac:dyDescent="0.25">
      <c r="H2363"/>
    </row>
    <row r="2364" spans="8:8" ht="15" customHeight="1" x14ac:dyDescent="0.25">
      <c r="H2364"/>
    </row>
    <row r="2365" spans="8:8" ht="15" customHeight="1" x14ac:dyDescent="0.25">
      <c r="H2365"/>
    </row>
    <row r="2366" spans="8:8" ht="15" customHeight="1" x14ac:dyDescent="0.25">
      <c r="H2366"/>
    </row>
    <row r="2367" spans="8:8" ht="15" customHeight="1" x14ac:dyDescent="0.25">
      <c r="H2367"/>
    </row>
    <row r="2368" spans="8:8" ht="15" customHeight="1" x14ac:dyDescent="0.25">
      <c r="H2368"/>
    </row>
    <row r="2369" spans="8:8" ht="15" customHeight="1" x14ac:dyDescent="0.25">
      <c r="H2369"/>
    </row>
    <row r="2370" spans="8:8" ht="15" customHeight="1" x14ac:dyDescent="0.25">
      <c r="H2370"/>
    </row>
    <row r="2371" spans="8:8" ht="15" customHeight="1" x14ac:dyDescent="0.25">
      <c r="H2371"/>
    </row>
    <row r="2372" spans="8:8" ht="15" customHeight="1" x14ac:dyDescent="0.25">
      <c r="H2372"/>
    </row>
    <row r="2373" spans="8:8" ht="15" customHeight="1" x14ac:dyDescent="0.25">
      <c r="H2373"/>
    </row>
    <row r="2374" spans="8:8" ht="15" customHeight="1" x14ac:dyDescent="0.25">
      <c r="H2374"/>
    </row>
    <row r="2375" spans="8:8" ht="15" customHeight="1" x14ac:dyDescent="0.25">
      <c r="H2375"/>
    </row>
    <row r="2376" spans="8:8" ht="15" customHeight="1" x14ac:dyDescent="0.25">
      <c r="H2376"/>
    </row>
    <row r="2377" spans="8:8" ht="15" customHeight="1" x14ac:dyDescent="0.25">
      <c r="H2377"/>
    </row>
    <row r="2378" spans="8:8" ht="15" customHeight="1" x14ac:dyDescent="0.25">
      <c r="H2378"/>
    </row>
    <row r="2379" spans="8:8" ht="15" customHeight="1" x14ac:dyDescent="0.25">
      <c r="H2379"/>
    </row>
    <row r="2380" spans="8:8" ht="15" customHeight="1" x14ac:dyDescent="0.25">
      <c r="H2380"/>
    </row>
    <row r="2381" spans="8:8" ht="15" customHeight="1" x14ac:dyDescent="0.25">
      <c r="H2381"/>
    </row>
    <row r="2382" spans="8:8" ht="15" customHeight="1" x14ac:dyDescent="0.25">
      <c r="H2382"/>
    </row>
    <row r="2383" spans="8:8" ht="15" customHeight="1" x14ac:dyDescent="0.25">
      <c r="H2383"/>
    </row>
    <row r="2384" spans="8:8" ht="15" customHeight="1" x14ac:dyDescent="0.25">
      <c r="H2384"/>
    </row>
    <row r="2385" spans="8:8" ht="15" customHeight="1" x14ac:dyDescent="0.25">
      <c r="H2385"/>
    </row>
    <row r="2386" spans="8:8" ht="15" customHeight="1" x14ac:dyDescent="0.25">
      <c r="H2386"/>
    </row>
    <row r="2387" spans="8:8" ht="15" customHeight="1" x14ac:dyDescent="0.25">
      <c r="H2387"/>
    </row>
    <row r="2388" spans="8:8" ht="15" customHeight="1" x14ac:dyDescent="0.25">
      <c r="H2388"/>
    </row>
    <row r="2389" spans="8:8" ht="15" customHeight="1" x14ac:dyDescent="0.25">
      <c r="H2389"/>
    </row>
    <row r="2390" spans="8:8" ht="15" customHeight="1" x14ac:dyDescent="0.25">
      <c r="H2390"/>
    </row>
    <row r="2391" spans="8:8" ht="15" customHeight="1" x14ac:dyDescent="0.25">
      <c r="H2391"/>
    </row>
    <row r="2392" spans="8:8" ht="15" customHeight="1" x14ac:dyDescent="0.25">
      <c r="H2392"/>
    </row>
    <row r="2393" spans="8:8" ht="15" customHeight="1" x14ac:dyDescent="0.25">
      <c r="H2393"/>
    </row>
    <row r="2394" spans="8:8" ht="15" customHeight="1" x14ac:dyDescent="0.25">
      <c r="H2394"/>
    </row>
    <row r="2395" spans="8:8" ht="15" customHeight="1" x14ac:dyDescent="0.25">
      <c r="H2395"/>
    </row>
    <row r="2396" spans="8:8" ht="15" customHeight="1" x14ac:dyDescent="0.25">
      <c r="H2396"/>
    </row>
    <row r="2397" spans="8:8" ht="15" customHeight="1" x14ac:dyDescent="0.25">
      <c r="H2397"/>
    </row>
    <row r="2398" spans="8:8" ht="15" customHeight="1" x14ac:dyDescent="0.25">
      <c r="H2398"/>
    </row>
    <row r="2399" spans="8:8" ht="15" customHeight="1" x14ac:dyDescent="0.25">
      <c r="H2399"/>
    </row>
    <row r="2400" spans="8:8" ht="15" customHeight="1" x14ac:dyDescent="0.25">
      <c r="H2400"/>
    </row>
    <row r="2401" spans="8:8" ht="15" customHeight="1" x14ac:dyDescent="0.25">
      <c r="H2401"/>
    </row>
    <row r="2402" spans="8:8" ht="15" customHeight="1" x14ac:dyDescent="0.25">
      <c r="H2402"/>
    </row>
    <row r="2403" spans="8:8" ht="15" customHeight="1" x14ac:dyDescent="0.25">
      <c r="H2403"/>
    </row>
    <row r="2404" spans="8:8" ht="15" customHeight="1" x14ac:dyDescent="0.25">
      <c r="H2404"/>
    </row>
    <row r="2405" spans="8:8" ht="15" customHeight="1" x14ac:dyDescent="0.25">
      <c r="H2405"/>
    </row>
    <row r="2406" spans="8:8" ht="15" customHeight="1" x14ac:dyDescent="0.25">
      <c r="H2406"/>
    </row>
    <row r="2407" spans="8:8" ht="15" customHeight="1" x14ac:dyDescent="0.25">
      <c r="H2407"/>
    </row>
    <row r="2408" spans="8:8" ht="15" customHeight="1" x14ac:dyDescent="0.25">
      <c r="H2408"/>
    </row>
    <row r="2409" spans="8:8" ht="15" customHeight="1" x14ac:dyDescent="0.25">
      <c r="H2409"/>
    </row>
    <row r="2410" spans="8:8" ht="15" customHeight="1" x14ac:dyDescent="0.25">
      <c r="H2410"/>
    </row>
    <row r="2411" spans="8:8" ht="15" customHeight="1" x14ac:dyDescent="0.25">
      <c r="H2411"/>
    </row>
    <row r="2412" spans="8:8" ht="15" customHeight="1" x14ac:dyDescent="0.25">
      <c r="H2412"/>
    </row>
    <row r="2413" spans="8:8" ht="15" customHeight="1" x14ac:dyDescent="0.25">
      <c r="H2413"/>
    </row>
    <row r="2414" spans="8:8" ht="15" customHeight="1" x14ac:dyDescent="0.25">
      <c r="H2414"/>
    </row>
    <row r="2415" spans="8:8" ht="15" customHeight="1" x14ac:dyDescent="0.25">
      <c r="H2415"/>
    </row>
    <row r="2416" spans="8:8" ht="15" customHeight="1" x14ac:dyDescent="0.25">
      <c r="H2416"/>
    </row>
    <row r="2417" spans="8:8" ht="15" customHeight="1" x14ac:dyDescent="0.25">
      <c r="H2417"/>
    </row>
    <row r="2418" spans="8:8" ht="15" customHeight="1" x14ac:dyDescent="0.25">
      <c r="H2418"/>
    </row>
    <row r="2419" spans="8:8" ht="15" customHeight="1" x14ac:dyDescent="0.25">
      <c r="H2419"/>
    </row>
    <row r="2420" spans="8:8" ht="15" customHeight="1" x14ac:dyDescent="0.25">
      <c r="H2420"/>
    </row>
    <row r="2421" spans="8:8" ht="15" customHeight="1" x14ac:dyDescent="0.25">
      <c r="H2421"/>
    </row>
    <row r="2422" spans="8:8" ht="15" customHeight="1" x14ac:dyDescent="0.25">
      <c r="H2422"/>
    </row>
    <row r="2423" spans="8:8" ht="15" customHeight="1" x14ac:dyDescent="0.25">
      <c r="H2423"/>
    </row>
    <row r="2424" spans="8:8" ht="15" customHeight="1" x14ac:dyDescent="0.25">
      <c r="H2424"/>
    </row>
    <row r="2425" spans="8:8" ht="15" customHeight="1" x14ac:dyDescent="0.25">
      <c r="H2425"/>
    </row>
    <row r="2426" spans="8:8" ht="15" customHeight="1" x14ac:dyDescent="0.25">
      <c r="H2426"/>
    </row>
    <row r="2427" spans="8:8" ht="15" customHeight="1" x14ac:dyDescent="0.25">
      <c r="H2427"/>
    </row>
    <row r="2428" spans="8:8" ht="15" customHeight="1" x14ac:dyDescent="0.25">
      <c r="H2428"/>
    </row>
    <row r="2429" spans="8:8" ht="15" customHeight="1" x14ac:dyDescent="0.25">
      <c r="H2429"/>
    </row>
    <row r="2430" spans="8:8" ht="15" customHeight="1" x14ac:dyDescent="0.25">
      <c r="H2430"/>
    </row>
    <row r="2431" spans="8:8" ht="15" customHeight="1" x14ac:dyDescent="0.25">
      <c r="H2431"/>
    </row>
    <row r="2432" spans="8:8" ht="15" customHeight="1" x14ac:dyDescent="0.25">
      <c r="H2432"/>
    </row>
    <row r="2433" spans="8:8" ht="15" customHeight="1" x14ac:dyDescent="0.25">
      <c r="H2433"/>
    </row>
    <row r="2434" spans="8:8" ht="15" customHeight="1" x14ac:dyDescent="0.25">
      <c r="H2434"/>
    </row>
    <row r="2435" spans="8:8" ht="15" customHeight="1" x14ac:dyDescent="0.25">
      <c r="H2435"/>
    </row>
    <row r="2436" spans="8:8" ht="15" customHeight="1" x14ac:dyDescent="0.25">
      <c r="H2436"/>
    </row>
    <row r="2437" spans="8:8" ht="15" customHeight="1" x14ac:dyDescent="0.25">
      <c r="H2437"/>
    </row>
    <row r="2438" spans="8:8" ht="15" customHeight="1" x14ac:dyDescent="0.25">
      <c r="H2438"/>
    </row>
    <row r="2439" spans="8:8" ht="15" customHeight="1" x14ac:dyDescent="0.25">
      <c r="H2439"/>
    </row>
    <row r="2440" spans="8:8" ht="15" customHeight="1" x14ac:dyDescent="0.25">
      <c r="H2440"/>
    </row>
    <row r="2441" spans="8:8" ht="15" customHeight="1" x14ac:dyDescent="0.25">
      <c r="H2441"/>
    </row>
    <row r="2442" spans="8:8" ht="15" customHeight="1" x14ac:dyDescent="0.25">
      <c r="H2442"/>
    </row>
    <row r="2443" spans="8:8" ht="15" customHeight="1" x14ac:dyDescent="0.25">
      <c r="H2443"/>
    </row>
    <row r="2444" spans="8:8" ht="15" customHeight="1" x14ac:dyDescent="0.25">
      <c r="H2444"/>
    </row>
    <row r="2445" spans="8:8" ht="15" customHeight="1" x14ac:dyDescent="0.25">
      <c r="H2445"/>
    </row>
    <row r="2446" spans="8:8" ht="15" customHeight="1" x14ac:dyDescent="0.25">
      <c r="H2446"/>
    </row>
    <row r="2447" spans="8:8" ht="15" customHeight="1" x14ac:dyDescent="0.25">
      <c r="H2447"/>
    </row>
    <row r="2448" spans="8:8" ht="15" customHeight="1" x14ac:dyDescent="0.25">
      <c r="H2448"/>
    </row>
    <row r="2449" spans="8:8" ht="15" customHeight="1" x14ac:dyDescent="0.25">
      <c r="H2449"/>
    </row>
    <row r="2450" spans="8:8" ht="15" customHeight="1" x14ac:dyDescent="0.25">
      <c r="H2450"/>
    </row>
    <row r="2451" spans="8:8" ht="15" customHeight="1" x14ac:dyDescent="0.25">
      <c r="H2451"/>
    </row>
    <row r="2452" spans="8:8" ht="15" customHeight="1" x14ac:dyDescent="0.25">
      <c r="H2452"/>
    </row>
    <row r="2453" spans="8:8" ht="15" customHeight="1" x14ac:dyDescent="0.25">
      <c r="H2453"/>
    </row>
    <row r="2454" spans="8:8" ht="15" customHeight="1" x14ac:dyDescent="0.25">
      <c r="H2454"/>
    </row>
    <row r="2455" spans="8:8" ht="15" customHeight="1" x14ac:dyDescent="0.25">
      <c r="H2455"/>
    </row>
    <row r="2456" spans="8:8" ht="15" customHeight="1" x14ac:dyDescent="0.25">
      <c r="H2456"/>
    </row>
    <row r="2457" spans="8:8" ht="15" customHeight="1" x14ac:dyDescent="0.25">
      <c r="H2457"/>
    </row>
    <row r="2458" spans="8:8" ht="15" customHeight="1" x14ac:dyDescent="0.25">
      <c r="H2458"/>
    </row>
    <row r="2459" spans="8:8" ht="15" customHeight="1" x14ac:dyDescent="0.25">
      <c r="H2459"/>
    </row>
    <row r="2460" spans="8:8" ht="15" customHeight="1" x14ac:dyDescent="0.25">
      <c r="H2460"/>
    </row>
    <row r="2461" spans="8:8" ht="15" customHeight="1" x14ac:dyDescent="0.25">
      <c r="H2461"/>
    </row>
    <row r="2462" spans="8:8" ht="15" customHeight="1" x14ac:dyDescent="0.25">
      <c r="H2462"/>
    </row>
    <row r="2463" spans="8:8" ht="15" customHeight="1" x14ac:dyDescent="0.25">
      <c r="H2463"/>
    </row>
    <row r="2464" spans="8:8" ht="15" customHeight="1" x14ac:dyDescent="0.25">
      <c r="H2464"/>
    </row>
    <row r="2465" spans="8:8" ht="15" customHeight="1" x14ac:dyDescent="0.25">
      <c r="H2465"/>
    </row>
    <row r="2466" spans="8:8" ht="15" customHeight="1" x14ac:dyDescent="0.25">
      <c r="H2466"/>
    </row>
    <row r="2467" spans="8:8" ht="15" customHeight="1" x14ac:dyDescent="0.25">
      <c r="H2467"/>
    </row>
    <row r="2468" spans="8:8" ht="15" customHeight="1" x14ac:dyDescent="0.25">
      <c r="H2468"/>
    </row>
    <row r="2469" spans="8:8" ht="15" customHeight="1" x14ac:dyDescent="0.25">
      <c r="H2469"/>
    </row>
    <row r="2470" spans="8:8" ht="15" customHeight="1" x14ac:dyDescent="0.25">
      <c r="H2470"/>
    </row>
    <row r="2471" spans="8:8" ht="15" customHeight="1" x14ac:dyDescent="0.25">
      <c r="H2471"/>
    </row>
    <row r="2472" spans="8:8" ht="15" customHeight="1" x14ac:dyDescent="0.25">
      <c r="H2472"/>
    </row>
    <row r="2473" spans="8:8" ht="15" customHeight="1" x14ac:dyDescent="0.25">
      <c r="H2473"/>
    </row>
    <row r="2474" spans="8:8" ht="15" customHeight="1" x14ac:dyDescent="0.25">
      <c r="H2474"/>
    </row>
    <row r="2475" spans="8:8" ht="15" customHeight="1" x14ac:dyDescent="0.25">
      <c r="H2475"/>
    </row>
    <row r="2476" spans="8:8" ht="15" customHeight="1" x14ac:dyDescent="0.25">
      <c r="H2476"/>
    </row>
    <row r="2477" spans="8:8" ht="15" customHeight="1" x14ac:dyDescent="0.25">
      <c r="H2477"/>
    </row>
    <row r="2478" spans="8:8" ht="15" customHeight="1" x14ac:dyDescent="0.25">
      <c r="H2478"/>
    </row>
    <row r="2479" spans="8:8" ht="15" customHeight="1" x14ac:dyDescent="0.25">
      <c r="H2479"/>
    </row>
    <row r="2480" spans="8:8" ht="15" customHeight="1" x14ac:dyDescent="0.25">
      <c r="H2480"/>
    </row>
    <row r="2481" spans="8:8" ht="15" customHeight="1" x14ac:dyDescent="0.25">
      <c r="H2481"/>
    </row>
    <row r="2482" spans="8:8" ht="15" customHeight="1" x14ac:dyDescent="0.25">
      <c r="H2482"/>
    </row>
    <row r="2483" spans="8:8" ht="15" customHeight="1" x14ac:dyDescent="0.25">
      <c r="H2483"/>
    </row>
    <row r="2484" spans="8:8" ht="15" customHeight="1" x14ac:dyDescent="0.25">
      <c r="H2484"/>
    </row>
    <row r="2485" spans="8:8" ht="15" customHeight="1" x14ac:dyDescent="0.25">
      <c r="H2485"/>
    </row>
    <row r="2486" spans="8:8" ht="15" customHeight="1" x14ac:dyDescent="0.25">
      <c r="H2486"/>
    </row>
    <row r="2487" spans="8:8" ht="15" customHeight="1" x14ac:dyDescent="0.25">
      <c r="H2487"/>
    </row>
    <row r="2488" spans="8:8" ht="15" customHeight="1" x14ac:dyDescent="0.25">
      <c r="H2488"/>
    </row>
    <row r="2489" spans="8:8" ht="15" customHeight="1" x14ac:dyDescent="0.25">
      <c r="H2489"/>
    </row>
    <row r="2490" spans="8:8" ht="15" customHeight="1" x14ac:dyDescent="0.25">
      <c r="H2490"/>
    </row>
    <row r="2491" spans="8:8" ht="15" customHeight="1" x14ac:dyDescent="0.25">
      <c r="H2491"/>
    </row>
    <row r="2492" spans="8:8" ht="15" customHeight="1" x14ac:dyDescent="0.25">
      <c r="H2492"/>
    </row>
    <row r="2493" spans="8:8" ht="15" customHeight="1" x14ac:dyDescent="0.25">
      <c r="H2493"/>
    </row>
    <row r="2494" spans="8:8" ht="15" customHeight="1" x14ac:dyDescent="0.25">
      <c r="H2494"/>
    </row>
    <row r="2495" spans="8:8" ht="15" customHeight="1" x14ac:dyDescent="0.25">
      <c r="H2495"/>
    </row>
    <row r="2496" spans="8:8" ht="15" customHeight="1" x14ac:dyDescent="0.25">
      <c r="H2496"/>
    </row>
    <row r="2497" spans="8:8" ht="15" customHeight="1" x14ac:dyDescent="0.25">
      <c r="H2497"/>
    </row>
    <row r="2498" spans="8:8" ht="15" customHeight="1" x14ac:dyDescent="0.25">
      <c r="H2498"/>
    </row>
    <row r="2499" spans="8:8" ht="15" customHeight="1" x14ac:dyDescent="0.25">
      <c r="H2499"/>
    </row>
    <row r="2500" spans="8:8" ht="15" customHeight="1" x14ac:dyDescent="0.25">
      <c r="H2500"/>
    </row>
    <row r="2501" spans="8:8" ht="15" customHeight="1" x14ac:dyDescent="0.25">
      <c r="H2501"/>
    </row>
    <row r="2502" spans="8:8" ht="15" customHeight="1" x14ac:dyDescent="0.25">
      <c r="H2502"/>
    </row>
    <row r="2503" spans="8:8" ht="15" customHeight="1" x14ac:dyDescent="0.25">
      <c r="H2503"/>
    </row>
    <row r="2504" spans="8:8" ht="15" customHeight="1" x14ac:dyDescent="0.25">
      <c r="H2504"/>
    </row>
    <row r="2505" spans="8:8" ht="15" customHeight="1" x14ac:dyDescent="0.25">
      <c r="H2505"/>
    </row>
    <row r="2506" spans="8:8" ht="15" customHeight="1" x14ac:dyDescent="0.25">
      <c r="H2506"/>
    </row>
    <row r="2507" spans="8:8" ht="15" customHeight="1" x14ac:dyDescent="0.25">
      <c r="H2507"/>
    </row>
    <row r="2508" spans="8:8" ht="15" customHeight="1" x14ac:dyDescent="0.25">
      <c r="H2508"/>
    </row>
    <row r="2509" spans="8:8" ht="15" customHeight="1" x14ac:dyDescent="0.25">
      <c r="H2509"/>
    </row>
    <row r="2510" spans="8:8" ht="15" customHeight="1" x14ac:dyDescent="0.25">
      <c r="H2510"/>
    </row>
    <row r="2511" spans="8:8" ht="15" customHeight="1" x14ac:dyDescent="0.25">
      <c r="H2511"/>
    </row>
    <row r="2512" spans="8:8" ht="15" customHeight="1" x14ac:dyDescent="0.25">
      <c r="H2512"/>
    </row>
    <row r="2513" spans="8:8" ht="15" customHeight="1" x14ac:dyDescent="0.25">
      <c r="H2513"/>
    </row>
    <row r="2514" spans="8:8" ht="15" customHeight="1" x14ac:dyDescent="0.25">
      <c r="H2514"/>
    </row>
    <row r="2515" spans="8:8" ht="15" customHeight="1" x14ac:dyDescent="0.25">
      <c r="H2515"/>
    </row>
    <row r="2516" spans="8:8" ht="15" customHeight="1" x14ac:dyDescent="0.25">
      <c r="H2516"/>
    </row>
    <row r="2517" spans="8:8" ht="15" customHeight="1" x14ac:dyDescent="0.25">
      <c r="H2517"/>
    </row>
    <row r="2518" spans="8:8" ht="15" customHeight="1" x14ac:dyDescent="0.25">
      <c r="H2518"/>
    </row>
    <row r="2519" spans="8:8" ht="15" customHeight="1" x14ac:dyDescent="0.25">
      <c r="H2519"/>
    </row>
    <row r="2520" spans="8:8" ht="15" customHeight="1" x14ac:dyDescent="0.25">
      <c r="H2520"/>
    </row>
    <row r="2521" spans="8:8" ht="15" customHeight="1" x14ac:dyDescent="0.25">
      <c r="H2521"/>
    </row>
    <row r="2522" spans="8:8" ht="15" customHeight="1" x14ac:dyDescent="0.25">
      <c r="H2522"/>
    </row>
    <row r="2523" spans="8:8" ht="15" customHeight="1" x14ac:dyDescent="0.25">
      <c r="H2523"/>
    </row>
    <row r="2524" spans="8:8" ht="15" customHeight="1" x14ac:dyDescent="0.25">
      <c r="H2524"/>
    </row>
    <row r="2525" spans="8:8" ht="15" customHeight="1" x14ac:dyDescent="0.25">
      <c r="H2525"/>
    </row>
    <row r="2526" spans="8:8" ht="15" customHeight="1" x14ac:dyDescent="0.25">
      <c r="H2526"/>
    </row>
    <row r="2527" spans="8:8" ht="15" customHeight="1" x14ac:dyDescent="0.25">
      <c r="H2527"/>
    </row>
    <row r="2528" spans="8:8" ht="15" customHeight="1" x14ac:dyDescent="0.25">
      <c r="H2528"/>
    </row>
    <row r="2529" spans="8:8" ht="15" customHeight="1" x14ac:dyDescent="0.25">
      <c r="H2529"/>
    </row>
    <row r="2530" spans="8:8" ht="15" customHeight="1" x14ac:dyDescent="0.25">
      <c r="H2530"/>
    </row>
    <row r="2531" spans="8:8" ht="15" customHeight="1" x14ac:dyDescent="0.25">
      <c r="H2531"/>
    </row>
    <row r="2532" spans="8:8" ht="15" customHeight="1" x14ac:dyDescent="0.25">
      <c r="H2532"/>
    </row>
    <row r="2533" spans="8:8" ht="15" customHeight="1" x14ac:dyDescent="0.25">
      <c r="H2533"/>
    </row>
    <row r="2534" spans="8:8" ht="15" customHeight="1" x14ac:dyDescent="0.25">
      <c r="H2534"/>
    </row>
    <row r="2535" spans="8:8" ht="15" customHeight="1" x14ac:dyDescent="0.25">
      <c r="H2535"/>
    </row>
    <row r="2536" spans="8:8" ht="15" customHeight="1" x14ac:dyDescent="0.25">
      <c r="H2536"/>
    </row>
    <row r="2537" spans="8:8" ht="15" customHeight="1" x14ac:dyDescent="0.25">
      <c r="H2537"/>
    </row>
    <row r="2538" spans="8:8" ht="15" customHeight="1" x14ac:dyDescent="0.25">
      <c r="H2538"/>
    </row>
    <row r="2539" spans="8:8" ht="15" customHeight="1" x14ac:dyDescent="0.25">
      <c r="H2539"/>
    </row>
    <row r="2540" spans="8:8" ht="15" customHeight="1" x14ac:dyDescent="0.25">
      <c r="H2540"/>
    </row>
    <row r="2541" spans="8:8" ht="15" customHeight="1" x14ac:dyDescent="0.25">
      <c r="H2541"/>
    </row>
    <row r="2542" spans="8:8" ht="15" customHeight="1" x14ac:dyDescent="0.25">
      <c r="H2542"/>
    </row>
    <row r="2543" spans="8:8" ht="15" customHeight="1" x14ac:dyDescent="0.25">
      <c r="H2543"/>
    </row>
    <row r="2544" spans="8:8" ht="15" customHeight="1" x14ac:dyDescent="0.25">
      <c r="H2544"/>
    </row>
    <row r="2545" spans="8:8" ht="15" customHeight="1" x14ac:dyDescent="0.25">
      <c r="H2545"/>
    </row>
    <row r="2546" spans="8:8" ht="15" customHeight="1" x14ac:dyDescent="0.25">
      <c r="H2546"/>
    </row>
    <row r="2547" spans="8:8" ht="15" customHeight="1" x14ac:dyDescent="0.25">
      <c r="H2547"/>
    </row>
    <row r="2548" spans="8:8" ht="15" customHeight="1" x14ac:dyDescent="0.25">
      <c r="H2548"/>
    </row>
    <row r="2549" spans="8:8" ht="15" customHeight="1" x14ac:dyDescent="0.25">
      <c r="H2549"/>
    </row>
    <row r="2550" spans="8:8" ht="15" customHeight="1" x14ac:dyDescent="0.25">
      <c r="H2550"/>
    </row>
    <row r="2551" spans="8:8" ht="15" customHeight="1" x14ac:dyDescent="0.25">
      <c r="H2551"/>
    </row>
    <row r="2552" spans="8:8" ht="15" customHeight="1" x14ac:dyDescent="0.25">
      <c r="H2552"/>
    </row>
    <row r="2553" spans="8:8" ht="15" customHeight="1" x14ac:dyDescent="0.25">
      <c r="H2553"/>
    </row>
    <row r="2554" spans="8:8" ht="15" customHeight="1" x14ac:dyDescent="0.25">
      <c r="H2554"/>
    </row>
    <row r="2555" spans="8:8" ht="15" customHeight="1" x14ac:dyDescent="0.25">
      <c r="H2555"/>
    </row>
    <row r="2556" spans="8:8" ht="15" customHeight="1" x14ac:dyDescent="0.25">
      <c r="H2556"/>
    </row>
    <row r="2557" spans="8:8" ht="15" customHeight="1" x14ac:dyDescent="0.25">
      <c r="H2557"/>
    </row>
    <row r="2558" spans="8:8" ht="15" customHeight="1" x14ac:dyDescent="0.25">
      <c r="H2558"/>
    </row>
    <row r="2559" spans="8:8" ht="15" customHeight="1" x14ac:dyDescent="0.25">
      <c r="H2559"/>
    </row>
    <row r="2560" spans="8:8" ht="15" customHeight="1" x14ac:dyDescent="0.25">
      <c r="H2560"/>
    </row>
    <row r="2561" spans="8:8" ht="15" customHeight="1" x14ac:dyDescent="0.25">
      <c r="H2561"/>
    </row>
    <row r="2562" spans="8:8" ht="15" customHeight="1" x14ac:dyDescent="0.25">
      <c r="H2562"/>
    </row>
    <row r="2563" spans="8:8" ht="15" customHeight="1" x14ac:dyDescent="0.25">
      <c r="H2563"/>
    </row>
    <row r="2564" spans="8:8" ht="15" customHeight="1" x14ac:dyDescent="0.25">
      <c r="H2564"/>
    </row>
    <row r="2565" spans="8:8" ht="15" customHeight="1" x14ac:dyDescent="0.25">
      <c r="H2565"/>
    </row>
    <row r="2566" spans="8:8" ht="15" customHeight="1" x14ac:dyDescent="0.25">
      <c r="H2566"/>
    </row>
    <row r="2567" spans="8:8" ht="15" customHeight="1" x14ac:dyDescent="0.25">
      <c r="H2567"/>
    </row>
    <row r="2568" spans="8:8" ht="15" customHeight="1" x14ac:dyDescent="0.25">
      <c r="H2568"/>
    </row>
    <row r="2569" spans="8:8" ht="15" customHeight="1" x14ac:dyDescent="0.25">
      <c r="H2569"/>
    </row>
    <row r="2570" spans="8:8" ht="15" customHeight="1" x14ac:dyDescent="0.25">
      <c r="H2570"/>
    </row>
    <row r="2571" spans="8:8" ht="15" customHeight="1" x14ac:dyDescent="0.25">
      <c r="H2571"/>
    </row>
    <row r="2572" spans="8:8" ht="15" customHeight="1" x14ac:dyDescent="0.25">
      <c r="H2572"/>
    </row>
    <row r="2573" spans="8:8" ht="15" customHeight="1" x14ac:dyDescent="0.25">
      <c r="H2573"/>
    </row>
    <row r="2574" spans="8:8" ht="15" customHeight="1" x14ac:dyDescent="0.25">
      <c r="H2574"/>
    </row>
    <row r="2575" spans="8:8" ht="15" customHeight="1" x14ac:dyDescent="0.25">
      <c r="H2575"/>
    </row>
    <row r="2576" spans="8:8" ht="15" customHeight="1" x14ac:dyDescent="0.25">
      <c r="H2576"/>
    </row>
    <row r="2577" spans="8:8" ht="15" customHeight="1" x14ac:dyDescent="0.25">
      <c r="H2577"/>
    </row>
    <row r="2578" spans="8:8" ht="15" customHeight="1" x14ac:dyDescent="0.25">
      <c r="H2578"/>
    </row>
    <row r="2579" spans="8:8" ht="15" customHeight="1" x14ac:dyDescent="0.25">
      <c r="H2579"/>
    </row>
    <row r="2580" spans="8:8" ht="15" customHeight="1" x14ac:dyDescent="0.25">
      <c r="H2580"/>
    </row>
    <row r="2581" spans="8:8" ht="15" customHeight="1" x14ac:dyDescent="0.25">
      <c r="H2581"/>
    </row>
    <row r="2582" spans="8:8" ht="15" customHeight="1" x14ac:dyDescent="0.25">
      <c r="H2582"/>
    </row>
    <row r="2583" spans="8:8" ht="15" customHeight="1" x14ac:dyDescent="0.25">
      <c r="H2583"/>
    </row>
    <row r="2584" spans="8:8" ht="15" customHeight="1" x14ac:dyDescent="0.25">
      <c r="H2584"/>
    </row>
    <row r="2585" spans="8:8" ht="15" customHeight="1" x14ac:dyDescent="0.25">
      <c r="H2585"/>
    </row>
    <row r="2586" spans="8:8" ht="15" customHeight="1" x14ac:dyDescent="0.25">
      <c r="H2586"/>
    </row>
    <row r="2587" spans="8:8" ht="15" customHeight="1" x14ac:dyDescent="0.25">
      <c r="H2587"/>
    </row>
    <row r="2588" spans="8:8" ht="15" customHeight="1" x14ac:dyDescent="0.25">
      <c r="H2588"/>
    </row>
    <row r="2589" spans="8:8" ht="15" customHeight="1" x14ac:dyDescent="0.25">
      <c r="H2589"/>
    </row>
    <row r="2590" spans="8:8" ht="15" customHeight="1" x14ac:dyDescent="0.25">
      <c r="H2590"/>
    </row>
    <row r="2591" spans="8:8" ht="15" customHeight="1" x14ac:dyDescent="0.25">
      <c r="H2591"/>
    </row>
    <row r="2592" spans="8:8" ht="15" customHeight="1" x14ac:dyDescent="0.25">
      <c r="H2592"/>
    </row>
    <row r="2593" spans="8:8" ht="15" customHeight="1" x14ac:dyDescent="0.25">
      <c r="H2593"/>
    </row>
    <row r="2594" spans="8:8" ht="15" customHeight="1" x14ac:dyDescent="0.25">
      <c r="H2594"/>
    </row>
    <row r="2595" spans="8:8" ht="15" customHeight="1" x14ac:dyDescent="0.25">
      <c r="H2595"/>
    </row>
    <row r="2596" spans="8:8" ht="15" customHeight="1" x14ac:dyDescent="0.25">
      <c r="H2596"/>
    </row>
    <row r="2597" spans="8:8" ht="15" customHeight="1" x14ac:dyDescent="0.25">
      <c r="H2597"/>
    </row>
    <row r="2598" spans="8:8" ht="15" customHeight="1" x14ac:dyDescent="0.25">
      <c r="H2598"/>
    </row>
    <row r="2599" spans="8:8" ht="15" customHeight="1" x14ac:dyDescent="0.25">
      <c r="H2599"/>
    </row>
    <row r="2600" spans="8:8" ht="15" customHeight="1" x14ac:dyDescent="0.25">
      <c r="H2600"/>
    </row>
    <row r="2601" spans="8:8" ht="15" customHeight="1" x14ac:dyDescent="0.25">
      <c r="H2601"/>
    </row>
    <row r="2602" spans="8:8" ht="15" customHeight="1" x14ac:dyDescent="0.25">
      <c r="H2602"/>
    </row>
    <row r="2603" spans="8:8" ht="15" customHeight="1" x14ac:dyDescent="0.25">
      <c r="H2603"/>
    </row>
    <row r="2604" spans="8:8" ht="15" customHeight="1" x14ac:dyDescent="0.25">
      <c r="H2604"/>
    </row>
    <row r="2605" spans="8:8" ht="15" customHeight="1" x14ac:dyDescent="0.25">
      <c r="H2605"/>
    </row>
    <row r="2606" spans="8:8" ht="15" customHeight="1" x14ac:dyDescent="0.25">
      <c r="H2606"/>
    </row>
    <row r="2607" spans="8:8" ht="15" customHeight="1" x14ac:dyDescent="0.25">
      <c r="H2607"/>
    </row>
    <row r="2608" spans="8:8" ht="15" customHeight="1" x14ac:dyDescent="0.25">
      <c r="H2608"/>
    </row>
    <row r="2609" spans="8:8" ht="15" customHeight="1" x14ac:dyDescent="0.25">
      <c r="H2609"/>
    </row>
    <row r="2610" spans="8:8" ht="15" customHeight="1" x14ac:dyDescent="0.25">
      <c r="H2610"/>
    </row>
    <row r="2611" spans="8:8" ht="15" customHeight="1" x14ac:dyDescent="0.25">
      <c r="H2611"/>
    </row>
    <row r="2612" spans="8:8" ht="15" customHeight="1" x14ac:dyDescent="0.25">
      <c r="H2612"/>
    </row>
    <row r="2613" spans="8:8" ht="15" customHeight="1" x14ac:dyDescent="0.25">
      <c r="H2613"/>
    </row>
    <row r="2614" spans="8:8" ht="15" customHeight="1" x14ac:dyDescent="0.25">
      <c r="H2614"/>
    </row>
    <row r="2615" spans="8:8" ht="15" customHeight="1" x14ac:dyDescent="0.25">
      <c r="H2615"/>
    </row>
    <row r="2616" spans="8:8" ht="15" customHeight="1" x14ac:dyDescent="0.25">
      <c r="H2616"/>
    </row>
    <row r="2617" spans="8:8" ht="15" customHeight="1" x14ac:dyDescent="0.25">
      <c r="H2617"/>
    </row>
    <row r="2618" spans="8:8" ht="15" customHeight="1" x14ac:dyDescent="0.25">
      <c r="H2618"/>
    </row>
    <row r="2619" spans="8:8" ht="15" customHeight="1" x14ac:dyDescent="0.25">
      <c r="H2619"/>
    </row>
    <row r="2620" spans="8:8" ht="15" customHeight="1" x14ac:dyDescent="0.25">
      <c r="H2620"/>
    </row>
    <row r="2621" spans="8:8" ht="15" customHeight="1" x14ac:dyDescent="0.25">
      <c r="H2621"/>
    </row>
    <row r="2622" spans="8:8" ht="15" customHeight="1" x14ac:dyDescent="0.25">
      <c r="H2622"/>
    </row>
    <row r="2623" spans="8:8" ht="15" customHeight="1" x14ac:dyDescent="0.25">
      <c r="H2623"/>
    </row>
    <row r="2624" spans="8:8" ht="15" customHeight="1" x14ac:dyDescent="0.25">
      <c r="H2624"/>
    </row>
    <row r="2625" spans="8:8" ht="15" customHeight="1" x14ac:dyDescent="0.25">
      <c r="H2625"/>
    </row>
    <row r="2626" spans="8:8" ht="15" customHeight="1" x14ac:dyDescent="0.25">
      <c r="H2626"/>
    </row>
    <row r="2627" spans="8:8" ht="15" customHeight="1" x14ac:dyDescent="0.25">
      <c r="H2627"/>
    </row>
    <row r="2628" spans="8:8" ht="15" customHeight="1" x14ac:dyDescent="0.25">
      <c r="H2628"/>
    </row>
    <row r="2629" spans="8:8" ht="15" customHeight="1" x14ac:dyDescent="0.25">
      <c r="H2629"/>
    </row>
    <row r="2630" spans="8:8" ht="15" customHeight="1" x14ac:dyDescent="0.25">
      <c r="H2630"/>
    </row>
    <row r="2631" spans="8:8" ht="15" customHeight="1" x14ac:dyDescent="0.25">
      <c r="H2631"/>
    </row>
    <row r="2632" spans="8:8" ht="15" customHeight="1" x14ac:dyDescent="0.25">
      <c r="H2632"/>
    </row>
    <row r="2633" spans="8:8" ht="15" customHeight="1" x14ac:dyDescent="0.25">
      <c r="H2633"/>
    </row>
    <row r="2634" spans="8:8" ht="15" customHeight="1" x14ac:dyDescent="0.25">
      <c r="H2634"/>
    </row>
    <row r="2635" spans="8:8" ht="15" customHeight="1" x14ac:dyDescent="0.25">
      <c r="H2635"/>
    </row>
    <row r="2636" spans="8:8" ht="15" customHeight="1" x14ac:dyDescent="0.25">
      <c r="H2636"/>
    </row>
    <row r="2637" spans="8:8" ht="15" customHeight="1" x14ac:dyDescent="0.25">
      <c r="H2637"/>
    </row>
    <row r="2638" spans="8:8" ht="15" customHeight="1" x14ac:dyDescent="0.25">
      <c r="H2638"/>
    </row>
    <row r="2639" spans="8:8" ht="15" customHeight="1" x14ac:dyDescent="0.25">
      <c r="H2639"/>
    </row>
    <row r="2640" spans="8:8" ht="15" customHeight="1" x14ac:dyDescent="0.25">
      <c r="H2640"/>
    </row>
    <row r="2641" spans="8:8" ht="15" customHeight="1" x14ac:dyDescent="0.25">
      <c r="H2641"/>
    </row>
    <row r="2642" spans="8:8" ht="15" customHeight="1" x14ac:dyDescent="0.25">
      <c r="H2642"/>
    </row>
    <row r="2643" spans="8:8" ht="15" customHeight="1" x14ac:dyDescent="0.25">
      <c r="H2643"/>
    </row>
    <row r="2644" spans="8:8" ht="15" customHeight="1" x14ac:dyDescent="0.25">
      <c r="H2644"/>
    </row>
    <row r="2645" spans="8:8" ht="15" customHeight="1" x14ac:dyDescent="0.25">
      <c r="H2645"/>
    </row>
    <row r="2646" spans="8:8" ht="15" customHeight="1" x14ac:dyDescent="0.25">
      <c r="H2646"/>
    </row>
    <row r="2647" spans="8:8" ht="15" customHeight="1" x14ac:dyDescent="0.25">
      <c r="H2647"/>
    </row>
    <row r="2648" spans="8:8" ht="15" customHeight="1" x14ac:dyDescent="0.25">
      <c r="H2648"/>
    </row>
    <row r="2649" spans="8:8" ht="15" customHeight="1" x14ac:dyDescent="0.25">
      <c r="H2649"/>
    </row>
    <row r="2650" spans="8:8" ht="15" customHeight="1" x14ac:dyDescent="0.25">
      <c r="H2650"/>
    </row>
    <row r="2651" spans="8:8" ht="15" customHeight="1" x14ac:dyDescent="0.25">
      <c r="H2651"/>
    </row>
    <row r="2652" spans="8:8" ht="15" customHeight="1" x14ac:dyDescent="0.25">
      <c r="H2652"/>
    </row>
    <row r="2653" spans="8:8" ht="15" customHeight="1" x14ac:dyDescent="0.25">
      <c r="H2653"/>
    </row>
    <row r="2654" spans="8:8" ht="15" customHeight="1" x14ac:dyDescent="0.25">
      <c r="H2654"/>
    </row>
    <row r="2655" spans="8:8" ht="15" customHeight="1" x14ac:dyDescent="0.25">
      <c r="H2655"/>
    </row>
    <row r="2656" spans="8:8" ht="15" customHeight="1" x14ac:dyDescent="0.25">
      <c r="H2656"/>
    </row>
    <row r="2657" spans="8:8" ht="15" customHeight="1" x14ac:dyDescent="0.25">
      <c r="H2657"/>
    </row>
    <row r="2658" spans="8:8" ht="15" customHeight="1" x14ac:dyDescent="0.25">
      <c r="H2658"/>
    </row>
    <row r="2659" spans="8:8" ht="15" customHeight="1" x14ac:dyDescent="0.25">
      <c r="H2659"/>
    </row>
    <row r="2660" spans="8:8" ht="15" customHeight="1" x14ac:dyDescent="0.25">
      <c r="H2660"/>
    </row>
    <row r="2661" spans="8:8" ht="15" customHeight="1" x14ac:dyDescent="0.25">
      <c r="H2661"/>
    </row>
    <row r="2662" spans="8:8" ht="15" customHeight="1" x14ac:dyDescent="0.25">
      <c r="H2662"/>
    </row>
    <row r="2663" spans="8:8" ht="15" customHeight="1" x14ac:dyDescent="0.25">
      <c r="H2663"/>
    </row>
    <row r="2664" spans="8:8" ht="15" customHeight="1" x14ac:dyDescent="0.25">
      <c r="H2664"/>
    </row>
    <row r="2665" spans="8:8" ht="15" customHeight="1" x14ac:dyDescent="0.25">
      <c r="H2665"/>
    </row>
    <row r="2666" spans="8:8" ht="15" customHeight="1" x14ac:dyDescent="0.25">
      <c r="H2666"/>
    </row>
    <row r="2667" spans="8:8" ht="15" customHeight="1" x14ac:dyDescent="0.25">
      <c r="H2667"/>
    </row>
    <row r="2668" spans="8:8" ht="15" customHeight="1" x14ac:dyDescent="0.25">
      <c r="H2668"/>
    </row>
    <row r="2669" spans="8:8" ht="15" customHeight="1" x14ac:dyDescent="0.25">
      <c r="H2669"/>
    </row>
    <row r="2670" spans="8:8" ht="15" customHeight="1" x14ac:dyDescent="0.25">
      <c r="H2670"/>
    </row>
    <row r="2671" spans="8:8" ht="15" customHeight="1" x14ac:dyDescent="0.25">
      <c r="H2671"/>
    </row>
    <row r="2672" spans="8:8" ht="15" customHeight="1" x14ac:dyDescent="0.25">
      <c r="H2672"/>
    </row>
    <row r="2673" spans="8:8" ht="15" customHeight="1" x14ac:dyDescent="0.25">
      <c r="H2673"/>
    </row>
    <row r="2674" spans="8:8" ht="15" customHeight="1" x14ac:dyDescent="0.25">
      <c r="H2674"/>
    </row>
    <row r="2675" spans="8:8" ht="15" customHeight="1" x14ac:dyDescent="0.25">
      <c r="H2675"/>
    </row>
    <row r="2676" spans="8:8" ht="15" customHeight="1" x14ac:dyDescent="0.25">
      <c r="H2676"/>
    </row>
    <row r="2677" spans="8:8" ht="15" customHeight="1" x14ac:dyDescent="0.25">
      <c r="H2677"/>
    </row>
    <row r="2678" spans="8:8" ht="15" customHeight="1" x14ac:dyDescent="0.25">
      <c r="H2678"/>
    </row>
    <row r="2679" spans="8:8" ht="15" customHeight="1" x14ac:dyDescent="0.25">
      <c r="H2679"/>
    </row>
    <row r="2680" spans="8:8" ht="15" customHeight="1" x14ac:dyDescent="0.25">
      <c r="H2680"/>
    </row>
    <row r="2681" spans="8:8" ht="15" customHeight="1" x14ac:dyDescent="0.25">
      <c r="H2681"/>
    </row>
    <row r="2682" spans="8:8" ht="15" customHeight="1" x14ac:dyDescent="0.25">
      <c r="H2682"/>
    </row>
    <row r="2683" spans="8:8" ht="15" customHeight="1" x14ac:dyDescent="0.25">
      <c r="H2683"/>
    </row>
    <row r="2684" spans="8:8" ht="15" customHeight="1" x14ac:dyDescent="0.25">
      <c r="H2684"/>
    </row>
    <row r="2685" spans="8:8" ht="15" customHeight="1" x14ac:dyDescent="0.25">
      <c r="H2685"/>
    </row>
    <row r="2686" spans="8:8" ht="15" customHeight="1" x14ac:dyDescent="0.25">
      <c r="H2686"/>
    </row>
    <row r="2687" spans="8:8" ht="15" customHeight="1" x14ac:dyDescent="0.25">
      <c r="H2687"/>
    </row>
    <row r="2688" spans="8:8" ht="15" customHeight="1" x14ac:dyDescent="0.25">
      <c r="H2688"/>
    </row>
    <row r="2689" spans="8:8" ht="15" customHeight="1" x14ac:dyDescent="0.25">
      <c r="H2689"/>
    </row>
    <row r="2690" spans="8:8" ht="15" customHeight="1" x14ac:dyDescent="0.25">
      <c r="H2690"/>
    </row>
    <row r="2691" spans="8:8" ht="15" customHeight="1" x14ac:dyDescent="0.25">
      <c r="H2691"/>
    </row>
    <row r="2692" spans="8:8" ht="15" customHeight="1" x14ac:dyDescent="0.25">
      <c r="H2692"/>
    </row>
    <row r="2693" spans="8:8" ht="15" customHeight="1" x14ac:dyDescent="0.25">
      <c r="H2693"/>
    </row>
    <row r="2694" spans="8:8" ht="15" customHeight="1" x14ac:dyDescent="0.25">
      <c r="H2694"/>
    </row>
    <row r="2695" spans="8:8" ht="15" customHeight="1" x14ac:dyDescent="0.25">
      <c r="H2695"/>
    </row>
    <row r="2696" spans="8:8" ht="15" customHeight="1" x14ac:dyDescent="0.25">
      <c r="H2696"/>
    </row>
    <row r="2697" spans="8:8" ht="15" customHeight="1" x14ac:dyDescent="0.25">
      <c r="H2697"/>
    </row>
    <row r="2698" spans="8:8" ht="15" customHeight="1" x14ac:dyDescent="0.25">
      <c r="H2698"/>
    </row>
    <row r="2699" spans="8:8" ht="15" customHeight="1" x14ac:dyDescent="0.25">
      <c r="H2699"/>
    </row>
    <row r="2700" spans="8:8" ht="15" customHeight="1" x14ac:dyDescent="0.25">
      <c r="H2700"/>
    </row>
    <row r="2701" spans="8:8" ht="15" customHeight="1" x14ac:dyDescent="0.25">
      <c r="H2701"/>
    </row>
    <row r="2702" spans="8:8" ht="15" customHeight="1" x14ac:dyDescent="0.25">
      <c r="H2702"/>
    </row>
    <row r="2703" spans="8:8" ht="15" customHeight="1" x14ac:dyDescent="0.25">
      <c r="H2703"/>
    </row>
    <row r="2704" spans="8:8" ht="15" customHeight="1" x14ac:dyDescent="0.25">
      <c r="H2704"/>
    </row>
    <row r="2705" spans="8:8" ht="15" customHeight="1" x14ac:dyDescent="0.25">
      <c r="H2705"/>
    </row>
    <row r="2706" spans="8:8" ht="15" customHeight="1" x14ac:dyDescent="0.25">
      <c r="H2706"/>
    </row>
    <row r="2707" spans="8:8" ht="15" customHeight="1" x14ac:dyDescent="0.25">
      <c r="H2707"/>
    </row>
    <row r="2708" spans="8:8" ht="15" customHeight="1" x14ac:dyDescent="0.25">
      <c r="H2708"/>
    </row>
    <row r="2709" spans="8:8" ht="15" customHeight="1" x14ac:dyDescent="0.25">
      <c r="H2709"/>
    </row>
    <row r="2710" spans="8:8" ht="15" customHeight="1" x14ac:dyDescent="0.25">
      <c r="H2710"/>
    </row>
    <row r="2711" spans="8:8" ht="15" customHeight="1" x14ac:dyDescent="0.25">
      <c r="H2711"/>
    </row>
    <row r="2712" spans="8:8" ht="15" customHeight="1" x14ac:dyDescent="0.25">
      <c r="H2712"/>
    </row>
    <row r="2713" spans="8:8" ht="15" customHeight="1" x14ac:dyDescent="0.25">
      <c r="H2713"/>
    </row>
    <row r="2714" spans="8:8" ht="15" customHeight="1" x14ac:dyDescent="0.25">
      <c r="H2714"/>
    </row>
    <row r="2715" spans="8:8" ht="15" customHeight="1" x14ac:dyDescent="0.25">
      <c r="H2715"/>
    </row>
    <row r="2716" spans="8:8" ht="15" customHeight="1" x14ac:dyDescent="0.25">
      <c r="H2716"/>
    </row>
    <row r="2717" spans="8:8" ht="15" customHeight="1" x14ac:dyDescent="0.25">
      <c r="H2717"/>
    </row>
    <row r="2718" spans="8:8" ht="15" customHeight="1" x14ac:dyDescent="0.25">
      <c r="H2718"/>
    </row>
    <row r="2719" spans="8:8" ht="15" customHeight="1" x14ac:dyDescent="0.25">
      <c r="H2719"/>
    </row>
    <row r="2720" spans="8:8" ht="15" customHeight="1" x14ac:dyDescent="0.25">
      <c r="H2720"/>
    </row>
    <row r="2721" spans="8:8" ht="15" customHeight="1" x14ac:dyDescent="0.25">
      <c r="H2721"/>
    </row>
    <row r="2722" spans="8:8" ht="15" customHeight="1" x14ac:dyDescent="0.25">
      <c r="H2722"/>
    </row>
    <row r="2723" spans="8:8" ht="15" customHeight="1" x14ac:dyDescent="0.25">
      <c r="H2723"/>
    </row>
    <row r="2724" spans="8:8" ht="15" customHeight="1" x14ac:dyDescent="0.25">
      <c r="H2724"/>
    </row>
    <row r="2725" spans="8:8" ht="15" customHeight="1" x14ac:dyDescent="0.25">
      <c r="H2725"/>
    </row>
    <row r="2726" spans="8:8" ht="15" customHeight="1" x14ac:dyDescent="0.25">
      <c r="H2726"/>
    </row>
    <row r="2727" spans="8:8" ht="15" customHeight="1" x14ac:dyDescent="0.25">
      <c r="H2727"/>
    </row>
    <row r="2728" spans="8:8" ht="15" customHeight="1" x14ac:dyDescent="0.25">
      <c r="H2728"/>
    </row>
    <row r="2729" spans="8:8" ht="15" customHeight="1" x14ac:dyDescent="0.25">
      <c r="H2729"/>
    </row>
    <row r="2730" spans="8:8" ht="15" customHeight="1" x14ac:dyDescent="0.25">
      <c r="H2730"/>
    </row>
    <row r="2731" spans="8:8" ht="15" customHeight="1" x14ac:dyDescent="0.25">
      <c r="H2731"/>
    </row>
    <row r="2732" spans="8:8" ht="15" customHeight="1" x14ac:dyDescent="0.25">
      <c r="H2732"/>
    </row>
    <row r="2733" spans="8:8" ht="15" customHeight="1" x14ac:dyDescent="0.25">
      <c r="H2733"/>
    </row>
    <row r="2734" spans="8:8" ht="15" customHeight="1" x14ac:dyDescent="0.25">
      <c r="H2734"/>
    </row>
    <row r="2735" spans="8:8" ht="15" customHeight="1" x14ac:dyDescent="0.25">
      <c r="H2735"/>
    </row>
    <row r="2736" spans="8:8" ht="15" customHeight="1" x14ac:dyDescent="0.25">
      <c r="H2736"/>
    </row>
    <row r="2737" spans="8:8" ht="15" customHeight="1" x14ac:dyDescent="0.25">
      <c r="H2737"/>
    </row>
    <row r="2738" spans="8:8" ht="15" customHeight="1" x14ac:dyDescent="0.25">
      <c r="H2738"/>
    </row>
    <row r="2739" spans="8:8" ht="15" customHeight="1" x14ac:dyDescent="0.25">
      <c r="H2739"/>
    </row>
    <row r="2740" spans="8:8" ht="15" customHeight="1" x14ac:dyDescent="0.25">
      <c r="H2740"/>
    </row>
    <row r="2741" spans="8:8" ht="15" customHeight="1" x14ac:dyDescent="0.25">
      <c r="H2741"/>
    </row>
    <row r="2742" spans="8:8" ht="15" customHeight="1" x14ac:dyDescent="0.25">
      <c r="H2742"/>
    </row>
    <row r="2743" spans="8:8" ht="15" customHeight="1" x14ac:dyDescent="0.25">
      <c r="H2743"/>
    </row>
    <row r="2744" spans="8:8" ht="15" customHeight="1" x14ac:dyDescent="0.25">
      <c r="H2744"/>
    </row>
    <row r="2745" spans="8:8" ht="15" customHeight="1" x14ac:dyDescent="0.25">
      <c r="H2745"/>
    </row>
    <row r="2746" spans="8:8" ht="15" customHeight="1" x14ac:dyDescent="0.25">
      <c r="H2746"/>
    </row>
    <row r="2747" spans="8:8" ht="15" customHeight="1" x14ac:dyDescent="0.25">
      <c r="H2747"/>
    </row>
    <row r="2748" spans="8:8" ht="15" customHeight="1" x14ac:dyDescent="0.25">
      <c r="H2748"/>
    </row>
    <row r="2749" spans="8:8" ht="15" customHeight="1" x14ac:dyDescent="0.25">
      <c r="H2749"/>
    </row>
    <row r="2750" spans="8:8" ht="15" customHeight="1" x14ac:dyDescent="0.25">
      <c r="H2750"/>
    </row>
    <row r="2751" spans="8:8" ht="15" customHeight="1" x14ac:dyDescent="0.25">
      <c r="H2751"/>
    </row>
    <row r="2752" spans="8:8" ht="15" customHeight="1" x14ac:dyDescent="0.25">
      <c r="H2752"/>
    </row>
    <row r="2753" spans="8:8" ht="15" customHeight="1" x14ac:dyDescent="0.25">
      <c r="H2753"/>
    </row>
    <row r="2754" spans="8:8" ht="15" customHeight="1" x14ac:dyDescent="0.25">
      <c r="H2754"/>
    </row>
    <row r="2755" spans="8:8" ht="15" customHeight="1" x14ac:dyDescent="0.25">
      <c r="H2755"/>
    </row>
    <row r="2756" spans="8:8" ht="15" customHeight="1" x14ac:dyDescent="0.25">
      <c r="H2756"/>
    </row>
    <row r="2757" spans="8:8" ht="15" customHeight="1" x14ac:dyDescent="0.25">
      <c r="H2757"/>
    </row>
    <row r="2758" spans="8:8" ht="15" customHeight="1" x14ac:dyDescent="0.25">
      <c r="H2758"/>
    </row>
    <row r="2759" spans="8:8" ht="15" customHeight="1" x14ac:dyDescent="0.25">
      <c r="H2759"/>
    </row>
    <row r="2760" spans="8:8" ht="15" customHeight="1" x14ac:dyDescent="0.25">
      <c r="H2760"/>
    </row>
    <row r="2761" spans="8:8" ht="15" customHeight="1" x14ac:dyDescent="0.25">
      <c r="H2761"/>
    </row>
    <row r="2762" spans="8:8" ht="15" customHeight="1" x14ac:dyDescent="0.25">
      <c r="H2762"/>
    </row>
    <row r="2763" spans="8:8" ht="15" customHeight="1" x14ac:dyDescent="0.25">
      <c r="H2763"/>
    </row>
    <row r="2764" spans="8:8" ht="15" customHeight="1" x14ac:dyDescent="0.25">
      <c r="H2764"/>
    </row>
    <row r="2765" spans="8:8" ht="15" customHeight="1" x14ac:dyDescent="0.25">
      <c r="H2765"/>
    </row>
    <row r="2766" spans="8:8" ht="15" customHeight="1" x14ac:dyDescent="0.25">
      <c r="H2766"/>
    </row>
    <row r="2767" spans="8:8" ht="15" customHeight="1" x14ac:dyDescent="0.25">
      <c r="H2767"/>
    </row>
    <row r="2768" spans="8:8" ht="15" customHeight="1" x14ac:dyDescent="0.25">
      <c r="H2768"/>
    </row>
    <row r="2769" spans="8:8" ht="15" customHeight="1" x14ac:dyDescent="0.25">
      <c r="H2769"/>
    </row>
    <row r="2770" spans="8:8" ht="15" customHeight="1" x14ac:dyDescent="0.25">
      <c r="H2770"/>
    </row>
    <row r="2771" spans="8:8" ht="15" customHeight="1" x14ac:dyDescent="0.25">
      <c r="H2771"/>
    </row>
    <row r="2772" spans="8:8" ht="15" customHeight="1" x14ac:dyDescent="0.25">
      <c r="H2772"/>
    </row>
    <row r="2773" spans="8:8" ht="15" customHeight="1" x14ac:dyDescent="0.25">
      <c r="H2773"/>
    </row>
    <row r="2774" spans="8:8" ht="15" customHeight="1" x14ac:dyDescent="0.25">
      <c r="H2774"/>
    </row>
    <row r="2775" spans="8:8" ht="15" customHeight="1" x14ac:dyDescent="0.25">
      <c r="H2775"/>
    </row>
    <row r="2776" spans="8:8" ht="15" customHeight="1" x14ac:dyDescent="0.25">
      <c r="H2776"/>
    </row>
    <row r="2777" spans="8:8" ht="15" customHeight="1" x14ac:dyDescent="0.25">
      <c r="H2777"/>
    </row>
    <row r="2778" spans="8:8" ht="15" customHeight="1" x14ac:dyDescent="0.25">
      <c r="H2778"/>
    </row>
    <row r="2779" spans="8:8" ht="15" customHeight="1" x14ac:dyDescent="0.25">
      <c r="H2779"/>
    </row>
    <row r="2780" spans="8:8" ht="15" customHeight="1" x14ac:dyDescent="0.25">
      <c r="H2780"/>
    </row>
    <row r="2781" spans="8:8" ht="15" customHeight="1" x14ac:dyDescent="0.25">
      <c r="H2781"/>
    </row>
    <row r="2782" spans="8:8" ht="15" customHeight="1" x14ac:dyDescent="0.25">
      <c r="H2782"/>
    </row>
    <row r="2783" spans="8:8" ht="15" customHeight="1" x14ac:dyDescent="0.25">
      <c r="H2783"/>
    </row>
    <row r="2784" spans="8:8" ht="15" customHeight="1" x14ac:dyDescent="0.25">
      <c r="H2784"/>
    </row>
    <row r="2785" spans="8:8" ht="15" customHeight="1" x14ac:dyDescent="0.25">
      <c r="H2785"/>
    </row>
    <row r="2786" spans="8:8" ht="15" customHeight="1" x14ac:dyDescent="0.25">
      <c r="H2786"/>
    </row>
    <row r="2787" spans="8:8" ht="15" customHeight="1" x14ac:dyDescent="0.25">
      <c r="H2787"/>
    </row>
    <row r="2788" spans="8:8" ht="15" customHeight="1" x14ac:dyDescent="0.25">
      <c r="H2788"/>
    </row>
    <row r="2789" spans="8:8" ht="15" customHeight="1" x14ac:dyDescent="0.25">
      <c r="H2789"/>
    </row>
    <row r="2790" spans="8:8" ht="15" customHeight="1" x14ac:dyDescent="0.25">
      <c r="H2790"/>
    </row>
    <row r="2791" spans="8:8" ht="15" customHeight="1" x14ac:dyDescent="0.25">
      <c r="H2791"/>
    </row>
    <row r="2792" spans="8:8" ht="15" customHeight="1" x14ac:dyDescent="0.25">
      <c r="H2792"/>
    </row>
    <row r="2793" spans="8:8" ht="15" customHeight="1" x14ac:dyDescent="0.25">
      <c r="H2793"/>
    </row>
    <row r="2794" spans="8:8" ht="15" customHeight="1" x14ac:dyDescent="0.25">
      <c r="H2794"/>
    </row>
    <row r="2795" spans="8:8" ht="15" customHeight="1" x14ac:dyDescent="0.25">
      <c r="H2795"/>
    </row>
    <row r="2796" spans="8:8" ht="15" customHeight="1" x14ac:dyDescent="0.25">
      <c r="H2796"/>
    </row>
    <row r="2797" spans="8:8" ht="15" customHeight="1" x14ac:dyDescent="0.25">
      <c r="H2797"/>
    </row>
    <row r="2798" spans="8:8" ht="15" customHeight="1" x14ac:dyDescent="0.25">
      <c r="H2798"/>
    </row>
    <row r="2799" spans="8:8" ht="15" customHeight="1" x14ac:dyDescent="0.25">
      <c r="H2799"/>
    </row>
    <row r="2800" spans="8:8" ht="15" customHeight="1" x14ac:dyDescent="0.25">
      <c r="H2800"/>
    </row>
    <row r="2801" spans="8:8" ht="15" customHeight="1" x14ac:dyDescent="0.25">
      <c r="H2801"/>
    </row>
    <row r="2802" spans="8:8" ht="15" customHeight="1" x14ac:dyDescent="0.25">
      <c r="H2802"/>
    </row>
    <row r="2803" spans="8:8" ht="15" customHeight="1" x14ac:dyDescent="0.25">
      <c r="H2803"/>
    </row>
    <row r="2804" spans="8:8" ht="15" customHeight="1" x14ac:dyDescent="0.25">
      <c r="H2804"/>
    </row>
    <row r="2805" spans="8:8" ht="15" customHeight="1" x14ac:dyDescent="0.25">
      <c r="H2805"/>
    </row>
    <row r="2806" spans="8:8" ht="15" customHeight="1" x14ac:dyDescent="0.25">
      <c r="H2806"/>
    </row>
    <row r="2807" spans="8:8" ht="15" customHeight="1" x14ac:dyDescent="0.25">
      <c r="H2807"/>
    </row>
    <row r="2808" spans="8:8" ht="15" customHeight="1" x14ac:dyDescent="0.25">
      <c r="H2808"/>
    </row>
    <row r="2809" spans="8:8" ht="15" customHeight="1" x14ac:dyDescent="0.25">
      <c r="H2809"/>
    </row>
    <row r="2810" spans="8:8" ht="15" customHeight="1" x14ac:dyDescent="0.25">
      <c r="H2810"/>
    </row>
    <row r="2811" spans="8:8" ht="15" customHeight="1" x14ac:dyDescent="0.25">
      <c r="H2811"/>
    </row>
    <row r="2812" spans="8:8" ht="15" customHeight="1" x14ac:dyDescent="0.25">
      <c r="H2812"/>
    </row>
    <row r="2813" spans="8:8" ht="15" customHeight="1" x14ac:dyDescent="0.25">
      <c r="H2813"/>
    </row>
    <row r="2814" spans="8:8" ht="15" customHeight="1" x14ac:dyDescent="0.25">
      <c r="H2814"/>
    </row>
    <row r="2815" spans="8:8" ht="15" customHeight="1" x14ac:dyDescent="0.25">
      <c r="H2815"/>
    </row>
    <row r="2816" spans="8:8" ht="15" customHeight="1" x14ac:dyDescent="0.25">
      <c r="H2816"/>
    </row>
    <row r="2817" spans="8:8" ht="15" customHeight="1" x14ac:dyDescent="0.25">
      <c r="H2817"/>
    </row>
    <row r="2818" spans="8:8" ht="15" customHeight="1" x14ac:dyDescent="0.25">
      <c r="H2818"/>
    </row>
    <row r="2819" spans="8:8" ht="15" customHeight="1" x14ac:dyDescent="0.25">
      <c r="H2819"/>
    </row>
    <row r="2820" spans="8:8" ht="15" customHeight="1" x14ac:dyDescent="0.25">
      <c r="H2820"/>
    </row>
    <row r="2821" spans="8:8" ht="15" customHeight="1" x14ac:dyDescent="0.25">
      <c r="H2821"/>
    </row>
    <row r="2822" spans="8:8" ht="15" customHeight="1" x14ac:dyDescent="0.25">
      <c r="H2822"/>
    </row>
    <row r="2823" spans="8:8" ht="15" customHeight="1" x14ac:dyDescent="0.25">
      <c r="H2823"/>
    </row>
    <row r="2824" spans="8:8" ht="15" customHeight="1" x14ac:dyDescent="0.25">
      <c r="H2824"/>
    </row>
    <row r="2825" spans="8:8" ht="15" customHeight="1" x14ac:dyDescent="0.25">
      <c r="H2825"/>
    </row>
    <row r="2826" spans="8:8" ht="15" customHeight="1" x14ac:dyDescent="0.25">
      <c r="H2826"/>
    </row>
    <row r="2827" spans="8:8" ht="15" customHeight="1" x14ac:dyDescent="0.25">
      <c r="H2827"/>
    </row>
    <row r="2828" spans="8:8" ht="15" customHeight="1" x14ac:dyDescent="0.25">
      <c r="H2828"/>
    </row>
    <row r="2829" spans="8:8" ht="15" customHeight="1" x14ac:dyDescent="0.25">
      <c r="H2829"/>
    </row>
    <row r="2830" spans="8:8" ht="15" customHeight="1" x14ac:dyDescent="0.25">
      <c r="H2830"/>
    </row>
    <row r="2831" spans="8:8" ht="15" customHeight="1" x14ac:dyDescent="0.25">
      <c r="H2831"/>
    </row>
    <row r="2832" spans="8:8" ht="15" customHeight="1" x14ac:dyDescent="0.25">
      <c r="H2832"/>
    </row>
    <row r="2833" spans="8:8" ht="15" customHeight="1" x14ac:dyDescent="0.25">
      <c r="H2833"/>
    </row>
    <row r="2834" spans="8:8" ht="15" customHeight="1" x14ac:dyDescent="0.25">
      <c r="H2834"/>
    </row>
    <row r="2835" spans="8:8" ht="15" customHeight="1" x14ac:dyDescent="0.25">
      <c r="H2835"/>
    </row>
    <row r="2836" spans="8:8" ht="15" customHeight="1" x14ac:dyDescent="0.25">
      <c r="H2836"/>
    </row>
    <row r="2837" spans="8:8" ht="15" customHeight="1" x14ac:dyDescent="0.25">
      <c r="H2837"/>
    </row>
    <row r="2838" spans="8:8" ht="15" customHeight="1" x14ac:dyDescent="0.25">
      <c r="H2838"/>
    </row>
    <row r="2839" spans="8:8" ht="15" customHeight="1" x14ac:dyDescent="0.25">
      <c r="H2839"/>
    </row>
    <row r="2840" spans="8:8" ht="15" customHeight="1" x14ac:dyDescent="0.25">
      <c r="H2840"/>
    </row>
    <row r="2841" spans="8:8" ht="15" customHeight="1" x14ac:dyDescent="0.25">
      <c r="H2841"/>
    </row>
    <row r="2842" spans="8:8" ht="15" customHeight="1" x14ac:dyDescent="0.25">
      <c r="H2842"/>
    </row>
    <row r="2843" spans="8:8" ht="15" customHeight="1" x14ac:dyDescent="0.25">
      <c r="H2843"/>
    </row>
    <row r="2844" spans="8:8" ht="15" customHeight="1" x14ac:dyDescent="0.25">
      <c r="H2844"/>
    </row>
    <row r="2845" spans="8:8" ht="15" customHeight="1" x14ac:dyDescent="0.25">
      <c r="H2845"/>
    </row>
    <row r="2846" spans="8:8" ht="15" customHeight="1" x14ac:dyDescent="0.25">
      <c r="H2846"/>
    </row>
    <row r="2847" spans="8:8" ht="15" customHeight="1" x14ac:dyDescent="0.25">
      <c r="H2847"/>
    </row>
    <row r="2848" spans="8:8" ht="15" customHeight="1" x14ac:dyDescent="0.25">
      <c r="H2848"/>
    </row>
    <row r="2849" spans="8:8" ht="15" customHeight="1" x14ac:dyDescent="0.25">
      <c r="H2849"/>
    </row>
    <row r="2850" spans="8:8" ht="15" customHeight="1" x14ac:dyDescent="0.25">
      <c r="H2850"/>
    </row>
    <row r="2851" spans="8:8" ht="15" customHeight="1" x14ac:dyDescent="0.25">
      <c r="H2851"/>
    </row>
    <row r="2852" spans="8:8" ht="15" customHeight="1" x14ac:dyDescent="0.25">
      <c r="H2852"/>
    </row>
    <row r="2853" spans="8:8" ht="15" customHeight="1" x14ac:dyDescent="0.25">
      <c r="H2853"/>
    </row>
    <row r="2854" spans="8:8" ht="15" customHeight="1" x14ac:dyDescent="0.25">
      <c r="H2854"/>
    </row>
    <row r="2855" spans="8:8" ht="15" customHeight="1" x14ac:dyDescent="0.25">
      <c r="H2855"/>
    </row>
    <row r="2856" spans="8:8" ht="15" customHeight="1" x14ac:dyDescent="0.25">
      <c r="H2856"/>
    </row>
    <row r="2857" spans="8:8" ht="15" customHeight="1" x14ac:dyDescent="0.25">
      <c r="H2857"/>
    </row>
    <row r="2858" spans="8:8" ht="15" customHeight="1" x14ac:dyDescent="0.25">
      <c r="H2858"/>
    </row>
    <row r="2859" spans="8:8" ht="15" customHeight="1" x14ac:dyDescent="0.25">
      <c r="H2859"/>
    </row>
    <row r="2860" spans="8:8" ht="15" customHeight="1" x14ac:dyDescent="0.25">
      <c r="H2860"/>
    </row>
    <row r="2861" spans="8:8" ht="15" customHeight="1" x14ac:dyDescent="0.25">
      <c r="H2861"/>
    </row>
    <row r="2862" spans="8:8" ht="15" customHeight="1" x14ac:dyDescent="0.25">
      <c r="H2862"/>
    </row>
    <row r="2863" spans="8:8" ht="15" customHeight="1" x14ac:dyDescent="0.25">
      <c r="H2863"/>
    </row>
    <row r="2864" spans="8:8" ht="15" customHeight="1" x14ac:dyDescent="0.25">
      <c r="H2864"/>
    </row>
    <row r="2865" spans="8:8" ht="15" customHeight="1" x14ac:dyDescent="0.25">
      <c r="H2865"/>
    </row>
    <row r="2866" spans="8:8" ht="15" customHeight="1" x14ac:dyDescent="0.25">
      <c r="H2866"/>
    </row>
    <row r="2867" spans="8:8" ht="15" customHeight="1" x14ac:dyDescent="0.25">
      <c r="H2867"/>
    </row>
    <row r="2868" spans="8:8" ht="15" customHeight="1" x14ac:dyDescent="0.25">
      <c r="H2868"/>
    </row>
    <row r="2869" spans="8:8" ht="15" customHeight="1" x14ac:dyDescent="0.25">
      <c r="H2869"/>
    </row>
    <row r="2870" spans="8:8" ht="15" customHeight="1" x14ac:dyDescent="0.25">
      <c r="H2870"/>
    </row>
    <row r="2871" spans="8:8" ht="15" customHeight="1" x14ac:dyDescent="0.25">
      <c r="H2871"/>
    </row>
    <row r="2872" spans="8:8" ht="15" customHeight="1" x14ac:dyDescent="0.25">
      <c r="H2872"/>
    </row>
    <row r="2873" spans="8:8" ht="15" customHeight="1" x14ac:dyDescent="0.25">
      <c r="H2873"/>
    </row>
    <row r="2874" spans="8:8" ht="15" customHeight="1" x14ac:dyDescent="0.25">
      <c r="H2874"/>
    </row>
    <row r="2875" spans="8:8" ht="15" customHeight="1" x14ac:dyDescent="0.25">
      <c r="H2875"/>
    </row>
    <row r="2876" spans="8:8" ht="15" customHeight="1" x14ac:dyDescent="0.25">
      <c r="H2876"/>
    </row>
    <row r="2877" spans="8:8" ht="15" customHeight="1" x14ac:dyDescent="0.25">
      <c r="H2877"/>
    </row>
    <row r="2878" spans="8:8" ht="15" customHeight="1" x14ac:dyDescent="0.25">
      <c r="H2878"/>
    </row>
    <row r="2879" spans="8:8" ht="15" customHeight="1" x14ac:dyDescent="0.25">
      <c r="H2879"/>
    </row>
    <row r="2880" spans="8:8" ht="15" customHeight="1" x14ac:dyDescent="0.25">
      <c r="H2880"/>
    </row>
    <row r="2881" spans="8:8" ht="15" customHeight="1" x14ac:dyDescent="0.25">
      <c r="H2881"/>
    </row>
    <row r="2882" spans="8:8" ht="15" customHeight="1" x14ac:dyDescent="0.25">
      <c r="H2882"/>
    </row>
    <row r="2883" spans="8:8" ht="15" customHeight="1" x14ac:dyDescent="0.25">
      <c r="H2883"/>
    </row>
    <row r="2884" spans="8:8" ht="15" customHeight="1" x14ac:dyDescent="0.25">
      <c r="H2884"/>
    </row>
    <row r="2885" spans="8:8" ht="15" customHeight="1" x14ac:dyDescent="0.25">
      <c r="H2885"/>
    </row>
    <row r="2886" spans="8:8" ht="15" customHeight="1" x14ac:dyDescent="0.25">
      <c r="H2886"/>
    </row>
    <row r="2887" spans="8:8" ht="15" customHeight="1" x14ac:dyDescent="0.25">
      <c r="H2887"/>
    </row>
    <row r="2888" spans="8:8" ht="15" customHeight="1" x14ac:dyDescent="0.25">
      <c r="H2888"/>
    </row>
    <row r="2889" spans="8:8" ht="15" customHeight="1" x14ac:dyDescent="0.25">
      <c r="H2889"/>
    </row>
    <row r="2890" spans="8:8" ht="15" customHeight="1" x14ac:dyDescent="0.25">
      <c r="H2890"/>
    </row>
    <row r="2891" spans="8:8" ht="15" customHeight="1" x14ac:dyDescent="0.25">
      <c r="H2891"/>
    </row>
    <row r="2892" spans="8:8" ht="15" customHeight="1" x14ac:dyDescent="0.25">
      <c r="H2892"/>
    </row>
    <row r="2893" spans="8:8" ht="15" customHeight="1" x14ac:dyDescent="0.25">
      <c r="H2893"/>
    </row>
    <row r="2894" spans="8:8" ht="15" customHeight="1" x14ac:dyDescent="0.25">
      <c r="H2894"/>
    </row>
    <row r="2895" spans="8:8" ht="15" customHeight="1" x14ac:dyDescent="0.25">
      <c r="H2895"/>
    </row>
    <row r="2896" spans="8:8" ht="15" customHeight="1" x14ac:dyDescent="0.25">
      <c r="H2896"/>
    </row>
    <row r="2897" spans="8:8" ht="15" customHeight="1" x14ac:dyDescent="0.25">
      <c r="H2897"/>
    </row>
    <row r="2898" spans="8:8" ht="15" customHeight="1" x14ac:dyDescent="0.25">
      <c r="H2898"/>
    </row>
    <row r="2899" spans="8:8" ht="15" customHeight="1" x14ac:dyDescent="0.25">
      <c r="H2899"/>
    </row>
    <row r="2900" spans="8:8" ht="15" customHeight="1" x14ac:dyDescent="0.25">
      <c r="H2900"/>
    </row>
    <row r="2901" spans="8:8" ht="15" customHeight="1" x14ac:dyDescent="0.25">
      <c r="H2901"/>
    </row>
    <row r="2902" spans="8:8" ht="15" customHeight="1" x14ac:dyDescent="0.25">
      <c r="H2902"/>
    </row>
    <row r="2903" spans="8:8" ht="15" customHeight="1" x14ac:dyDescent="0.25">
      <c r="H2903"/>
    </row>
    <row r="2904" spans="8:8" ht="15" customHeight="1" x14ac:dyDescent="0.25">
      <c r="H2904"/>
    </row>
    <row r="2905" spans="8:8" ht="15" customHeight="1" x14ac:dyDescent="0.25">
      <c r="H2905"/>
    </row>
    <row r="2906" spans="8:8" ht="15" customHeight="1" x14ac:dyDescent="0.25">
      <c r="H2906"/>
    </row>
    <row r="2907" spans="8:8" ht="15" customHeight="1" x14ac:dyDescent="0.25">
      <c r="H2907"/>
    </row>
    <row r="2908" spans="8:8" ht="15" customHeight="1" x14ac:dyDescent="0.25">
      <c r="H2908"/>
    </row>
    <row r="2909" spans="8:8" ht="15" customHeight="1" x14ac:dyDescent="0.25">
      <c r="H2909"/>
    </row>
    <row r="2910" spans="8:8" ht="15" customHeight="1" x14ac:dyDescent="0.25">
      <c r="H2910"/>
    </row>
    <row r="2911" spans="8:8" ht="15" customHeight="1" x14ac:dyDescent="0.25">
      <c r="H2911"/>
    </row>
    <row r="2912" spans="8:8" ht="15" customHeight="1" x14ac:dyDescent="0.25">
      <c r="H2912"/>
    </row>
    <row r="2913" spans="8:8" ht="15" customHeight="1" x14ac:dyDescent="0.25">
      <c r="H2913"/>
    </row>
    <row r="2914" spans="8:8" ht="15" customHeight="1" x14ac:dyDescent="0.25">
      <c r="H2914"/>
    </row>
    <row r="2915" spans="8:8" ht="15" customHeight="1" x14ac:dyDescent="0.25">
      <c r="H2915"/>
    </row>
    <row r="2916" spans="8:8" ht="15" customHeight="1" x14ac:dyDescent="0.25">
      <c r="H2916"/>
    </row>
    <row r="2917" spans="8:8" ht="15" customHeight="1" x14ac:dyDescent="0.25">
      <c r="H2917"/>
    </row>
    <row r="2918" spans="8:8" ht="15" customHeight="1" x14ac:dyDescent="0.25">
      <c r="H2918"/>
    </row>
    <row r="2919" spans="8:8" ht="15" customHeight="1" x14ac:dyDescent="0.25">
      <c r="H2919"/>
    </row>
    <row r="2920" spans="8:8" ht="15" customHeight="1" x14ac:dyDescent="0.25">
      <c r="H2920"/>
    </row>
    <row r="2921" spans="8:8" ht="15" customHeight="1" x14ac:dyDescent="0.25">
      <c r="H2921"/>
    </row>
    <row r="2922" spans="8:8" ht="15" customHeight="1" x14ac:dyDescent="0.25">
      <c r="H2922"/>
    </row>
    <row r="2923" spans="8:8" ht="15" customHeight="1" x14ac:dyDescent="0.25">
      <c r="H2923"/>
    </row>
    <row r="2924" spans="8:8" ht="15" customHeight="1" x14ac:dyDescent="0.25">
      <c r="H2924"/>
    </row>
    <row r="2925" spans="8:8" ht="15" customHeight="1" x14ac:dyDescent="0.25">
      <c r="H2925"/>
    </row>
    <row r="2926" spans="8:8" ht="15" customHeight="1" x14ac:dyDescent="0.25">
      <c r="H2926"/>
    </row>
    <row r="2927" spans="8:8" ht="15" customHeight="1" x14ac:dyDescent="0.25">
      <c r="H2927"/>
    </row>
    <row r="2928" spans="8:8" ht="15" customHeight="1" x14ac:dyDescent="0.25">
      <c r="H2928"/>
    </row>
    <row r="2929" spans="8:8" ht="15" customHeight="1" x14ac:dyDescent="0.25">
      <c r="H2929"/>
    </row>
    <row r="2930" spans="8:8" ht="15" customHeight="1" x14ac:dyDescent="0.25">
      <c r="H2930"/>
    </row>
    <row r="2931" spans="8:8" ht="15" customHeight="1" x14ac:dyDescent="0.25">
      <c r="H2931"/>
    </row>
    <row r="2932" spans="8:8" ht="15" customHeight="1" x14ac:dyDescent="0.25">
      <c r="H2932"/>
    </row>
    <row r="2933" spans="8:8" ht="15" customHeight="1" x14ac:dyDescent="0.25">
      <c r="H2933"/>
    </row>
    <row r="2934" spans="8:8" ht="15" customHeight="1" x14ac:dyDescent="0.25">
      <c r="H2934"/>
    </row>
    <row r="2935" spans="8:8" ht="15" customHeight="1" x14ac:dyDescent="0.25">
      <c r="H2935"/>
    </row>
    <row r="2936" spans="8:8" ht="15" customHeight="1" x14ac:dyDescent="0.25">
      <c r="H2936"/>
    </row>
    <row r="2937" spans="8:8" ht="15" customHeight="1" x14ac:dyDescent="0.25">
      <c r="H2937"/>
    </row>
    <row r="2938" spans="8:8" ht="15" customHeight="1" x14ac:dyDescent="0.25">
      <c r="H2938"/>
    </row>
    <row r="2939" spans="8:8" ht="15" customHeight="1" x14ac:dyDescent="0.25">
      <c r="H2939"/>
    </row>
    <row r="2940" spans="8:8" ht="15" customHeight="1" x14ac:dyDescent="0.25">
      <c r="H2940"/>
    </row>
    <row r="2941" spans="8:8" ht="15" customHeight="1" x14ac:dyDescent="0.25">
      <c r="H2941"/>
    </row>
    <row r="2942" spans="8:8" ht="15" customHeight="1" x14ac:dyDescent="0.25">
      <c r="H2942"/>
    </row>
    <row r="2943" spans="8:8" ht="15" customHeight="1" x14ac:dyDescent="0.25">
      <c r="H2943"/>
    </row>
    <row r="2944" spans="8:8" ht="15" customHeight="1" x14ac:dyDescent="0.25">
      <c r="H2944"/>
    </row>
    <row r="2945" spans="8:8" ht="15" customHeight="1" x14ac:dyDescent="0.25">
      <c r="H2945"/>
    </row>
    <row r="2946" spans="8:8" ht="15" customHeight="1" x14ac:dyDescent="0.25">
      <c r="H2946"/>
    </row>
    <row r="2947" spans="8:8" ht="15" customHeight="1" x14ac:dyDescent="0.25">
      <c r="H2947"/>
    </row>
    <row r="2948" spans="8:8" ht="15" customHeight="1" x14ac:dyDescent="0.25">
      <c r="H2948"/>
    </row>
    <row r="2949" spans="8:8" ht="15" customHeight="1" x14ac:dyDescent="0.25">
      <c r="H2949"/>
    </row>
    <row r="2950" spans="8:8" ht="15" customHeight="1" x14ac:dyDescent="0.25">
      <c r="H2950"/>
    </row>
    <row r="2951" spans="8:8" ht="15" customHeight="1" x14ac:dyDescent="0.25">
      <c r="H2951"/>
    </row>
    <row r="2952" spans="8:8" ht="15" customHeight="1" x14ac:dyDescent="0.25">
      <c r="H2952"/>
    </row>
    <row r="2953" spans="8:8" ht="15" customHeight="1" x14ac:dyDescent="0.25">
      <c r="H2953"/>
    </row>
    <row r="2954" spans="8:8" ht="15" customHeight="1" x14ac:dyDescent="0.25">
      <c r="H2954"/>
    </row>
    <row r="2955" spans="8:8" ht="15" customHeight="1" x14ac:dyDescent="0.25">
      <c r="H2955"/>
    </row>
    <row r="2956" spans="8:8" ht="15" customHeight="1" x14ac:dyDescent="0.25">
      <c r="H2956"/>
    </row>
    <row r="2957" spans="8:8" ht="15" customHeight="1" x14ac:dyDescent="0.25">
      <c r="H2957"/>
    </row>
    <row r="2958" spans="8:8" ht="15" customHeight="1" x14ac:dyDescent="0.25">
      <c r="H2958"/>
    </row>
    <row r="2959" spans="8:8" ht="15" customHeight="1" x14ac:dyDescent="0.25">
      <c r="H2959"/>
    </row>
    <row r="2960" spans="8:8" ht="15" customHeight="1" x14ac:dyDescent="0.25">
      <c r="H2960"/>
    </row>
    <row r="2961" spans="8:8" ht="15" customHeight="1" x14ac:dyDescent="0.25">
      <c r="H2961"/>
    </row>
    <row r="2962" spans="8:8" ht="15" customHeight="1" x14ac:dyDescent="0.25">
      <c r="H2962"/>
    </row>
    <row r="2963" spans="8:8" ht="15" customHeight="1" x14ac:dyDescent="0.25">
      <c r="H2963"/>
    </row>
    <row r="2964" spans="8:8" ht="15" customHeight="1" x14ac:dyDescent="0.25">
      <c r="H2964"/>
    </row>
    <row r="2965" spans="8:8" ht="15" customHeight="1" x14ac:dyDescent="0.25">
      <c r="H2965"/>
    </row>
    <row r="2966" spans="8:8" ht="15" customHeight="1" x14ac:dyDescent="0.25">
      <c r="H2966"/>
    </row>
    <row r="2967" spans="8:8" ht="15" customHeight="1" x14ac:dyDescent="0.25">
      <c r="H2967"/>
    </row>
    <row r="2968" spans="8:8" ht="15" customHeight="1" x14ac:dyDescent="0.25">
      <c r="H2968"/>
    </row>
    <row r="2969" spans="8:8" ht="15" customHeight="1" x14ac:dyDescent="0.25">
      <c r="H2969"/>
    </row>
    <row r="2970" spans="8:8" ht="15" customHeight="1" x14ac:dyDescent="0.25">
      <c r="H2970"/>
    </row>
    <row r="2971" spans="8:8" ht="15" customHeight="1" x14ac:dyDescent="0.25">
      <c r="H2971"/>
    </row>
    <row r="2972" spans="8:8" ht="15" customHeight="1" x14ac:dyDescent="0.25">
      <c r="H2972"/>
    </row>
    <row r="2973" spans="8:8" ht="15" customHeight="1" x14ac:dyDescent="0.25">
      <c r="H2973"/>
    </row>
    <row r="2974" spans="8:8" ht="15" customHeight="1" x14ac:dyDescent="0.25">
      <c r="H2974"/>
    </row>
    <row r="2975" spans="8:8" ht="15" customHeight="1" x14ac:dyDescent="0.25">
      <c r="H2975"/>
    </row>
    <row r="2976" spans="8:8" ht="15" customHeight="1" x14ac:dyDescent="0.25">
      <c r="H2976"/>
    </row>
    <row r="2977" spans="8:8" ht="15" customHeight="1" x14ac:dyDescent="0.25">
      <c r="H2977"/>
    </row>
    <row r="2978" spans="8:8" ht="15" customHeight="1" x14ac:dyDescent="0.25">
      <c r="H2978"/>
    </row>
    <row r="2979" spans="8:8" ht="15" customHeight="1" x14ac:dyDescent="0.25">
      <c r="H2979"/>
    </row>
    <row r="2980" spans="8:8" ht="15" customHeight="1" x14ac:dyDescent="0.25">
      <c r="H2980"/>
    </row>
    <row r="2981" spans="8:8" ht="15" customHeight="1" x14ac:dyDescent="0.25">
      <c r="H2981"/>
    </row>
    <row r="2982" spans="8:8" ht="15" customHeight="1" x14ac:dyDescent="0.25">
      <c r="H2982"/>
    </row>
    <row r="2983" spans="8:8" ht="15" customHeight="1" x14ac:dyDescent="0.25">
      <c r="H2983"/>
    </row>
    <row r="2984" spans="8:8" ht="15" customHeight="1" x14ac:dyDescent="0.25">
      <c r="H2984"/>
    </row>
    <row r="2985" spans="8:8" ht="15" customHeight="1" x14ac:dyDescent="0.25">
      <c r="H2985"/>
    </row>
    <row r="2986" spans="8:8" ht="15" customHeight="1" x14ac:dyDescent="0.25">
      <c r="H2986"/>
    </row>
    <row r="2987" spans="8:8" ht="15" customHeight="1" x14ac:dyDescent="0.25">
      <c r="H2987"/>
    </row>
    <row r="2988" spans="8:8" ht="15" customHeight="1" x14ac:dyDescent="0.25">
      <c r="H2988"/>
    </row>
    <row r="2989" spans="8:8" ht="15" customHeight="1" x14ac:dyDescent="0.25">
      <c r="H2989"/>
    </row>
    <row r="2990" spans="8:8" ht="15" customHeight="1" x14ac:dyDescent="0.25">
      <c r="H2990"/>
    </row>
    <row r="2991" spans="8:8" ht="15" customHeight="1" x14ac:dyDescent="0.25">
      <c r="H2991"/>
    </row>
    <row r="2992" spans="8:8" ht="15" customHeight="1" x14ac:dyDescent="0.25">
      <c r="H2992"/>
    </row>
    <row r="2993" spans="8:8" ht="15" customHeight="1" x14ac:dyDescent="0.25">
      <c r="H2993"/>
    </row>
    <row r="2994" spans="8:8" ht="15" customHeight="1" x14ac:dyDescent="0.25">
      <c r="H2994"/>
    </row>
    <row r="2995" spans="8:8" ht="15" customHeight="1" x14ac:dyDescent="0.25">
      <c r="H2995"/>
    </row>
    <row r="2996" spans="8:8" ht="15" customHeight="1" x14ac:dyDescent="0.25">
      <c r="H2996"/>
    </row>
    <row r="2997" spans="8:8" ht="15" customHeight="1" x14ac:dyDescent="0.25">
      <c r="H2997"/>
    </row>
    <row r="2998" spans="8:8" ht="15" customHeight="1" x14ac:dyDescent="0.25">
      <c r="H2998"/>
    </row>
    <row r="2999" spans="8:8" ht="15" customHeight="1" x14ac:dyDescent="0.25">
      <c r="H2999"/>
    </row>
    <row r="3000" spans="8:8" ht="15" customHeight="1" x14ac:dyDescent="0.25">
      <c r="H3000"/>
    </row>
    <row r="3001" spans="8:8" ht="15" customHeight="1" x14ac:dyDescent="0.25">
      <c r="H3001"/>
    </row>
    <row r="3002" spans="8:8" ht="15" customHeight="1" x14ac:dyDescent="0.25">
      <c r="H3002"/>
    </row>
    <row r="3003" spans="8:8" ht="15" customHeight="1" x14ac:dyDescent="0.25">
      <c r="H3003"/>
    </row>
    <row r="3004" spans="8:8" ht="15" customHeight="1" x14ac:dyDescent="0.25">
      <c r="H3004"/>
    </row>
    <row r="3005" spans="8:8" ht="15" customHeight="1" x14ac:dyDescent="0.25">
      <c r="H3005"/>
    </row>
    <row r="3006" spans="8:8" ht="15" customHeight="1" x14ac:dyDescent="0.25">
      <c r="H3006"/>
    </row>
    <row r="3007" spans="8:8" ht="15" customHeight="1" x14ac:dyDescent="0.25">
      <c r="H3007"/>
    </row>
    <row r="3008" spans="8:8" ht="15" customHeight="1" x14ac:dyDescent="0.25">
      <c r="H3008"/>
    </row>
    <row r="3009" spans="8:8" ht="15" customHeight="1" x14ac:dyDescent="0.25">
      <c r="H3009"/>
    </row>
    <row r="3010" spans="8:8" ht="15" customHeight="1" x14ac:dyDescent="0.25">
      <c r="H3010"/>
    </row>
    <row r="3011" spans="8:8" ht="15" customHeight="1" x14ac:dyDescent="0.25">
      <c r="H3011"/>
    </row>
    <row r="3012" spans="8:8" ht="15" customHeight="1" x14ac:dyDescent="0.25">
      <c r="H3012"/>
    </row>
    <row r="3013" spans="8:8" ht="15" customHeight="1" x14ac:dyDescent="0.25">
      <c r="H3013"/>
    </row>
    <row r="3014" spans="8:8" ht="15" customHeight="1" x14ac:dyDescent="0.25">
      <c r="H3014"/>
    </row>
    <row r="3015" spans="8:8" ht="15" customHeight="1" x14ac:dyDescent="0.25">
      <c r="H3015"/>
    </row>
    <row r="3016" spans="8:8" ht="15" customHeight="1" x14ac:dyDescent="0.25">
      <c r="H3016"/>
    </row>
    <row r="3017" spans="8:8" ht="15" customHeight="1" x14ac:dyDescent="0.25">
      <c r="H3017"/>
    </row>
    <row r="3018" spans="8:8" ht="15" customHeight="1" x14ac:dyDescent="0.25">
      <c r="H3018"/>
    </row>
    <row r="3019" spans="8:8" ht="15" customHeight="1" x14ac:dyDescent="0.25">
      <c r="H3019"/>
    </row>
    <row r="3020" spans="8:8" ht="15" customHeight="1" x14ac:dyDescent="0.25">
      <c r="H3020"/>
    </row>
    <row r="3021" spans="8:8" ht="15" customHeight="1" x14ac:dyDescent="0.25">
      <c r="H3021"/>
    </row>
    <row r="3022" spans="8:8" ht="15" customHeight="1" x14ac:dyDescent="0.25">
      <c r="H3022"/>
    </row>
    <row r="3023" spans="8:8" ht="15" customHeight="1" x14ac:dyDescent="0.25">
      <c r="H3023"/>
    </row>
    <row r="3024" spans="8:8" ht="15" customHeight="1" x14ac:dyDescent="0.25">
      <c r="H3024"/>
    </row>
    <row r="3025" spans="8:8" ht="15" customHeight="1" x14ac:dyDescent="0.25">
      <c r="H3025"/>
    </row>
    <row r="3026" spans="8:8" ht="15" customHeight="1" x14ac:dyDescent="0.25">
      <c r="H3026"/>
    </row>
    <row r="3027" spans="8:8" ht="15" customHeight="1" x14ac:dyDescent="0.25">
      <c r="H3027"/>
    </row>
    <row r="3028" spans="8:8" ht="15" customHeight="1" x14ac:dyDescent="0.25">
      <c r="H3028"/>
    </row>
    <row r="3029" spans="8:8" ht="15" customHeight="1" x14ac:dyDescent="0.25">
      <c r="H3029"/>
    </row>
    <row r="3030" spans="8:8" ht="15" customHeight="1" x14ac:dyDescent="0.25">
      <c r="H3030"/>
    </row>
    <row r="3031" spans="8:8" ht="15" customHeight="1" x14ac:dyDescent="0.25">
      <c r="H3031"/>
    </row>
    <row r="3032" spans="8:8" ht="15" customHeight="1" x14ac:dyDescent="0.25">
      <c r="H3032"/>
    </row>
    <row r="3033" spans="8:8" ht="15" customHeight="1" x14ac:dyDescent="0.25">
      <c r="H3033"/>
    </row>
    <row r="3034" spans="8:8" ht="15" customHeight="1" x14ac:dyDescent="0.25">
      <c r="H3034"/>
    </row>
    <row r="3035" spans="8:8" ht="15" customHeight="1" x14ac:dyDescent="0.25">
      <c r="H3035"/>
    </row>
    <row r="3036" spans="8:8" ht="15" customHeight="1" x14ac:dyDescent="0.25">
      <c r="H3036"/>
    </row>
    <row r="3037" spans="8:8" ht="15" customHeight="1" x14ac:dyDescent="0.25">
      <c r="H3037"/>
    </row>
    <row r="3038" spans="8:8" ht="15" customHeight="1" x14ac:dyDescent="0.25">
      <c r="H3038"/>
    </row>
    <row r="3039" spans="8:8" ht="15" customHeight="1" x14ac:dyDescent="0.25">
      <c r="H3039"/>
    </row>
    <row r="3040" spans="8:8" ht="15" customHeight="1" x14ac:dyDescent="0.25">
      <c r="H3040"/>
    </row>
    <row r="3041" spans="8:8" ht="15" customHeight="1" x14ac:dyDescent="0.25">
      <c r="H3041"/>
    </row>
    <row r="3042" spans="8:8" ht="15" customHeight="1" x14ac:dyDescent="0.25">
      <c r="H3042"/>
    </row>
    <row r="3043" spans="8:8" ht="15" customHeight="1" x14ac:dyDescent="0.25">
      <c r="H3043"/>
    </row>
    <row r="3044" spans="8:8" ht="15" customHeight="1" x14ac:dyDescent="0.25">
      <c r="H3044"/>
    </row>
    <row r="3045" spans="8:8" ht="15" customHeight="1" x14ac:dyDescent="0.25">
      <c r="H3045"/>
    </row>
    <row r="3046" spans="8:8" ht="15" customHeight="1" x14ac:dyDescent="0.25">
      <c r="H3046"/>
    </row>
    <row r="3047" spans="8:8" ht="15" customHeight="1" x14ac:dyDescent="0.25">
      <c r="H3047"/>
    </row>
    <row r="3048" spans="8:8" ht="15" customHeight="1" x14ac:dyDescent="0.25">
      <c r="H3048"/>
    </row>
    <row r="3049" spans="8:8" ht="15" customHeight="1" x14ac:dyDescent="0.25">
      <c r="H3049"/>
    </row>
    <row r="3050" spans="8:8" ht="15" customHeight="1" x14ac:dyDescent="0.25">
      <c r="H3050"/>
    </row>
    <row r="3051" spans="8:8" ht="15" customHeight="1" x14ac:dyDescent="0.25">
      <c r="H3051"/>
    </row>
    <row r="3052" spans="8:8" ht="15" customHeight="1" x14ac:dyDescent="0.25">
      <c r="H3052"/>
    </row>
    <row r="3053" spans="8:8" ht="15" customHeight="1" x14ac:dyDescent="0.25">
      <c r="H3053"/>
    </row>
    <row r="3054" spans="8:8" ht="15" customHeight="1" x14ac:dyDescent="0.25">
      <c r="H3054"/>
    </row>
    <row r="3055" spans="8:8" ht="15" customHeight="1" x14ac:dyDescent="0.25">
      <c r="H3055"/>
    </row>
    <row r="3056" spans="8:8" ht="15" customHeight="1" x14ac:dyDescent="0.25">
      <c r="H3056"/>
    </row>
    <row r="3057" spans="8:8" ht="15" customHeight="1" x14ac:dyDescent="0.25">
      <c r="H3057"/>
    </row>
    <row r="3058" spans="8:8" ht="15" customHeight="1" x14ac:dyDescent="0.25">
      <c r="H3058"/>
    </row>
    <row r="3059" spans="8:8" ht="15" customHeight="1" x14ac:dyDescent="0.25">
      <c r="H3059"/>
    </row>
    <row r="3060" spans="8:8" ht="15" customHeight="1" x14ac:dyDescent="0.25">
      <c r="H3060"/>
    </row>
    <row r="3061" spans="8:8" ht="15" customHeight="1" x14ac:dyDescent="0.25">
      <c r="H3061"/>
    </row>
    <row r="3062" spans="8:8" ht="15" customHeight="1" x14ac:dyDescent="0.25">
      <c r="H3062"/>
    </row>
    <row r="3063" spans="8:8" ht="15" customHeight="1" x14ac:dyDescent="0.25">
      <c r="H3063"/>
    </row>
    <row r="3064" spans="8:8" ht="15" customHeight="1" x14ac:dyDescent="0.25">
      <c r="H3064"/>
    </row>
    <row r="3065" spans="8:8" ht="15" customHeight="1" x14ac:dyDescent="0.25">
      <c r="H3065"/>
    </row>
    <row r="3066" spans="8:8" ht="15" customHeight="1" x14ac:dyDescent="0.25">
      <c r="H3066"/>
    </row>
    <row r="3067" spans="8:8" ht="15" customHeight="1" x14ac:dyDescent="0.25">
      <c r="H3067"/>
    </row>
    <row r="3068" spans="8:8" ht="15" customHeight="1" x14ac:dyDescent="0.25">
      <c r="H3068"/>
    </row>
    <row r="3069" spans="8:8" ht="15" customHeight="1" x14ac:dyDescent="0.25">
      <c r="H3069"/>
    </row>
    <row r="3070" spans="8:8" ht="15" customHeight="1" x14ac:dyDescent="0.25">
      <c r="H3070"/>
    </row>
    <row r="3071" spans="8:8" ht="15" customHeight="1" x14ac:dyDescent="0.25">
      <c r="H3071"/>
    </row>
    <row r="3072" spans="8:8" ht="15" customHeight="1" x14ac:dyDescent="0.25">
      <c r="H3072"/>
    </row>
    <row r="3073" spans="8:8" ht="15" customHeight="1" x14ac:dyDescent="0.25">
      <c r="H3073"/>
    </row>
    <row r="3074" spans="8:8" ht="15" customHeight="1" x14ac:dyDescent="0.25">
      <c r="H3074"/>
    </row>
    <row r="3075" spans="8:8" ht="15" customHeight="1" x14ac:dyDescent="0.25">
      <c r="H3075"/>
    </row>
    <row r="3076" spans="8:8" ht="15" customHeight="1" x14ac:dyDescent="0.25">
      <c r="H3076"/>
    </row>
    <row r="3077" spans="8:8" ht="15" customHeight="1" x14ac:dyDescent="0.25">
      <c r="H3077"/>
    </row>
    <row r="3078" spans="8:8" ht="15" customHeight="1" x14ac:dyDescent="0.25">
      <c r="H3078"/>
    </row>
    <row r="3079" spans="8:8" ht="15" customHeight="1" x14ac:dyDescent="0.25">
      <c r="H3079"/>
    </row>
    <row r="3080" spans="8:8" ht="15" customHeight="1" x14ac:dyDescent="0.25">
      <c r="H3080"/>
    </row>
    <row r="3081" spans="8:8" ht="15" customHeight="1" x14ac:dyDescent="0.25">
      <c r="H3081"/>
    </row>
    <row r="3082" spans="8:8" ht="15" customHeight="1" x14ac:dyDescent="0.25">
      <c r="H3082"/>
    </row>
    <row r="3083" spans="8:8" ht="15" customHeight="1" x14ac:dyDescent="0.25">
      <c r="H3083"/>
    </row>
    <row r="3084" spans="8:8" ht="15" customHeight="1" x14ac:dyDescent="0.25">
      <c r="H3084"/>
    </row>
    <row r="3085" spans="8:8" ht="15" customHeight="1" x14ac:dyDescent="0.25">
      <c r="H3085"/>
    </row>
    <row r="3086" spans="8:8" ht="15" customHeight="1" x14ac:dyDescent="0.25">
      <c r="H3086"/>
    </row>
    <row r="3087" spans="8:8" ht="15" customHeight="1" x14ac:dyDescent="0.25">
      <c r="H3087"/>
    </row>
    <row r="3088" spans="8:8" ht="15" customHeight="1" x14ac:dyDescent="0.25">
      <c r="H3088"/>
    </row>
    <row r="3089" spans="8:8" ht="15" customHeight="1" x14ac:dyDescent="0.25">
      <c r="H3089"/>
    </row>
    <row r="3090" spans="8:8" ht="15" customHeight="1" x14ac:dyDescent="0.25">
      <c r="H3090"/>
    </row>
    <row r="3091" spans="8:8" ht="15" customHeight="1" x14ac:dyDescent="0.25">
      <c r="H3091"/>
    </row>
    <row r="3092" spans="8:8" ht="15" customHeight="1" x14ac:dyDescent="0.25">
      <c r="H3092"/>
    </row>
    <row r="3093" spans="8:8" ht="15" customHeight="1" x14ac:dyDescent="0.25">
      <c r="H3093"/>
    </row>
    <row r="3094" spans="8:8" ht="15" customHeight="1" x14ac:dyDescent="0.25">
      <c r="H3094"/>
    </row>
    <row r="3095" spans="8:8" ht="15" customHeight="1" x14ac:dyDescent="0.25">
      <c r="H3095"/>
    </row>
    <row r="3096" spans="8:8" ht="15" customHeight="1" x14ac:dyDescent="0.25">
      <c r="H3096"/>
    </row>
    <row r="3097" spans="8:8" ht="15" customHeight="1" x14ac:dyDescent="0.25">
      <c r="H3097"/>
    </row>
    <row r="3098" spans="8:8" ht="15" customHeight="1" x14ac:dyDescent="0.25">
      <c r="H3098"/>
    </row>
    <row r="3099" spans="8:8" ht="15" customHeight="1" x14ac:dyDescent="0.25">
      <c r="H3099"/>
    </row>
    <row r="3100" spans="8:8" ht="15" customHeight="1" x14ac:dyDescent="0.25">
      <c r="H3100"/>
    </row>
    <row r="3101" spans="8:8" ht="15" customHeight="1" x14ac:dyDescent="0.25">
      <c r="H3101"/>
    </row>
    <row r="3102" spans="8:8" ht="15" customHeight="1" x14ac:dyDescent="0.25">
      <c r="H3102"/>
    </row>
    <row r="3103" spans="8:8" ht="15" customHeight="1" x14ac:dyDescent="0.25">
      <c r="H3103"/>
    </row>
    <row r="3104" spans="8:8" ht="15" customHeight="1" x14ac:dyDescent="0.25">
      <c r="H3104"/>
    </row>
    <row r="3105" spans="8:8" ht="15" customHeight="1" x14ac:dyDescent="0.25">
      <c r="H3105"/>
    </row>
    <row r="3106" spans="8:8" ht="15" customHeight="1" x14ac:dyDescent="0.25">
      <c r="H3106"/>
    </row>
    <row r="3107" spans="8:8" ht="15" customHeight="1" x14ac:dyDescent="0.25">
      <c r="H3107"/>
    </row>
    <row r="3108" spans="8:8" ht="15" customHeight="1" x14ac:dyDescent="0.25">
      <c r="H3108"/>
    </row>
    <row r="3109" spans="8:8" ht="15" customHeight="1" x14ac:dyDescent="0.25">
      <c r="H3109"/>
    </row>
    <row r="3110" spans="8:8" ht="15" customHeight="1" x14ac:dyDescent="0.25">
      <c r="H3110"/>
    </row>
    <row r="3111" spans="8:8" ht="15" customHeight="1" x14ac:dyDescent="0.25">
      <c r="H3111"/>
    </row>
    <row r="3112" spans="8:8" ht="15" customHeight="1" x14ac:dyDescent="0.25">
      <c r="H3112"/>
    </row>
    <row r="3113" spans="8:8" ht="15" customHeight="1" x14ac:dyDescent="0.25">
      <c r="H3113"/>
    </row>
    <row r="3114" spans="8:8" ht="15" customHeight="1" x14ac:dyDescent="0.25">
      <c r="H3114"/>
    </row>
    <row r="3115" spans="8:8" ht="15" customHeight="1" x14ac:dyDescent="0.25">
      <c r="H3115"/>
    </row>
    <row r="3116" spans="8:8" ht="15" customHeight="1" x14ac:dyDescent="0.25">
      <c r="H3116"/>
    </row>
    <row r="3117" spans="8:8" ht="15" customHeight="1" x14ac:dyDescent="0.25">
      <c r="H3117"/>
    </row>
    <row r="3118" spans="8:8" ht="15" customHeight="1" x14ac:dyDescent="0.25">
      <c r="H3118"/>
    </row>
    <row r="3119" spans="8:8" ht="15" customHeight="1" x14ac:dyDescent="0.25">
      <c r="H3119"/>
    </row>
    <row r="3120" spans="8:8" ht="15" customHeight="1" x14ac:dyDescent="0.25">
      <c r="H3120"/>
    </row>
    <row r="3121" spans="8:8" ht="15" customHeight="1" x14ac:dyDescent="0.25">
      <c r="H3121"/>
    </row>
    <row r="3122" spans="8:8" ht="15" customHeight="1" x14ac:dyDescent="0.25">
      <c r="H3122"/>
    </row>
    <row r="3123" spans="8:8" ht="15" customHeight="1" x14ac:dyDescent="0.25">
      <c r="H3123"/>
    </row>
    <row r="3124" spans="8:8" ht="15" customHeight="1" x14ac:dyDescent="0.25">
      <c r="H3124"/>
    </row>
    <row r="3125" spans="8:8" ht="15" customHeight="1" x14ac:dyDescent="0.25">
      <c r="H3125"/>
    </row>
    <row r="3126" spans="8:8" ht="15" customHeight="1" x14ac:dyDescent="0.25">
      <c r="H3126"/>
    </row>
    <row r="3127" spans="8:8" ht="15" customHeight="1" x14ac:dyDescent="0.25">
      <c r="H3127"/>
    </row>
    <row r="3128" spans="8:8" ht="15" customHeight="1" x14ac:dyDescent="0.25">
      <c r="H3128"/>
    </row>
    <row r="3129" spans="8:8" ht="15" customHeight="1" x14ac:dyDescent="0.25">
      <c r="H3129"/>
    </row>
    <row r="3130" spans="8:8" ht="15" customHeight="1" x14ac:dyDescent="0.25">
      <c r="H3130"/>
    </row>
    <row r="3131" spans="8:8" ht="15" customHeight="1" x14ac:dyDescent="0.25">
      <c r="H3131"/>
    </row>
    <row r="3132" spans="8:8" ht="15" customHeight="1" x14ac:dyDescent="0.25">
      <c r="H3132"/>
    </row>
    <row r="3133" spans="8:8" ht="15" customHeight="1" x14ac:dyDescent="0.25">
      <c r="H3133"/>
    </row>
    <row r="3134" spans="8:8" ht="15" customHeight="1" x14ac:dyDescent="0.25">
      <c r="H3134"/>
    </row>
    <row r="3135" spans="8:8" ht="15" customHeight="1" x14ac:dyDescent="0.25">
      <c r="H3135"/>
    </row>
    <row r="3136" spans="8:8" ht="15" customHeight="1" x14ac:dyDescent="0.25">
      <c r="H3136"/>
    </row>
    <row r="3137" spans="8:8" ht="15" customHeight="1" x14ac:dyDescent="0.25">
      <c r="H3137"/>
    </row>
    <row r="3138" spans="8:8" ht="15" customHeight="1" x14ac:dyDescent="0.25">
      <c r="H3138"/>
    </row>
    <row r="3139" spans="8:8" ht="15" customHeight="1" x14ac:dyDescent="0.25">
      <c r="H3139"/>
    </row>
    <row r="3140" spans="8:8" ht="15" customHeight="1" x14ac:dyDescent="0.25">
      <c r="H3140"/>
    </row>
    <row r="3141" spans="8:8" ht="15" customHeight="1" x14ac:dyDescent="0.25">
      <c r="H3141"/>
    </row>
    <row r="3142" spans="8:8" ht="15" customHeight="1" x14ac:dyDescent="0.25">
      <c r="H3142"/>
    </row>
    <row r="3143" spans="8:8" ht="15" customHeight="1" x14ac:dyDescent="0.25">
      <c r="H3143"/>
    </row>
    <row r="3144" spans="8:8" ht="15" customHeight="1" x14ac:dyDescent="0.25">
      <c r="H3144"/>
    </row>
    <row r="3145" spans="8:8" ht="15" customHeight="1" x14ac:dyDescent="0.25">
      <c r="H3145"/>
    </row>
    <row r="3146" spans="8:8" ht="15" customHeight="1" x14ac:dyDescent="0.25">
      <c r="H3146"/>
    </row>
    <row r="3147" spans="8:8" ht="15" customHeight="1" x14ac:dyDescent="0.25">
      <c r="H3147"/>
    </row>
    <row r="3148" spans="8:8" ht="15" customHeight="1" x14ac:dyDescent="0.25">
      <c r="H3148"/>
    </row>
    <row r="3149" spans="8:8" ht="15" customHeight="1" x14ac:dyDescent="0.25">
      <c r="H3149"/>
    </row>
    <row r="3150" spans="8:8" ht="15" customHeight="1" x14ac:dyDescent="0.25">
      <c r="H3150"/>
    </row>
    <row r="3151" spans="8:8" ht="15" customHeight="1" x14ac:dyDescent="0.25">
      <c r="H3151"/>
    </row>
    <row r="3152" spans="8:8" ht="15" customHeight="1" x14ac:dyDescent="0.25">
      <c r="H3152"/>
    </row>
    <row r="3153" spans="8:8" ht="15" customHeight="1" x14ac:dyDescent="0.25">
      <c r="H3153"/>
    </row>
    <row r="3154" spans="8:8" ht="15" customHeight="1" x14ac:dyDescent="0.25">
      <c r="H3154"/>
    </row>
    <row r="3155" spans="8:8" ht="15" customHeight="1" x14ac:dyDescent="0.25">
      <c r="H3155"/>
    </row>
    <row r="3156" spans="8:8" ht="15" customHeight="1" x14ac:dyDescent="0.25">
      <c r="H3156"/>
    </row>
    <row r="3157" spans="8:8" ht="15" customHeight="1" x14ac:dyDescent="0.25">
      <c r="H3157"/>
    </row>
    <row r="3158" spans="8:8" ht="15" customHeight="1" x14ac:dyDescent="0.25">
      <c r="H3158"/>
    </row>
    <row r="3159" spans="8:8" ht="15" customHeight="1" x14ac:dyDescent="0.25">
      <c r="H3159"/>
    </row>
    <row r="3160" spans="8:8" ht="15" customHeight="1" x14ac:dyDescent="0.25">
      <c r="H3160"/>
    </row>
    <row r="3161" spans="8:8" ht="15" customHeight="1" x14ac:dyDescent="0.25">
      <c r="H3161"/>
    </row>
    <row r="3162" spans="8:8" ht="15" customHeight="1" x14ac:dyDescent="0.25">
      <c r="H3162"/>
    </row>
    <row r="3163" spans="8:8" ht="15" customHeight="1" x14ac:dyDescent="0.25">
      <c r="H3163"/>
    </row>
    <row r="3164" spans="8:8" ht="15" customHeight="1" x14ac:dyDescent="0.25">
      <c r="H3164"/>
    </row>
    <row r="3165" spans="8:8" ht="15" customHeight="1" x14ac:dyDescent="0.25">
      <c r="H3165"/>
    </row>
    <row r="3166" spans="8:8" ht="15" customHeight="1" x14ac:dyDescent="0.25">
      <c r="H3166"/>
    </row>
    <row r="3167" spans="8:8" ht="15" customHeight="1" x14ac:dyDescent="0.25">
      <c r="H3167"/>
    </row>
    <row r="3168" spans="8:8" ht="15" customHeight="1" x14ac:dyDescent="0.25">
      <c r="H3168"/>
    </row>
    <row r="3169" spans="8:8" ht="15" customHeight="1" x14ac:dyDescent="0.25">
      <c r="H3169"/>
    </row>
    <row r="3170" spans="8:8" ht="15" customHeight="1" x14ac:dyDescent="0.25">
      <c r="H3170"/>
    </row>
    <row r="3171" spans="8:8" ht="15" customHeight="1" x14ac:dyDescent="0.25">
      <c r="H3171"/>
    </row>
    <row r="3172" spans="8:8" ht="15" customHeight="1" x14ac:dyDescent="0.25">
      <c r="H3172"/>
    </row>
    <row r="3173" spans="8:8" ht="15" customHeight="1" x14ac:dyDescent="0.25">
      <c r="H3173"/>
    </row>
    <row r="3174" spans="8:8" ht="15" customHeight="1" x14ac:dyDescent="0.25">
      <c r="H3174"/>
    </row>
    <row r="3175" spans="8:8" ht="15" customHeight="1" x14ac:dyDescent="0.25">
      <c r="H3175"/>
    </row>
    <row r="3176" spans="8:8" ht="15" customHeight="1" x14ac:dyDescent="0.25">
      <c r="H3176"/>
    </row>
    <row r="3177" spans="8:8" ht="15" customHeight="1" x14ac:dyDescent="0.25">
      <c r="H3177"/>
    </row>
    <row r="3178" spans="8:8" ht="15" customHeight="1" x14ac:dyDescent="0.25">
      <c r="H3178"/>
    </row>
    <row r="3179" spans="8:8" ht="15" customHeight="1" x14ac:dyDescent="0.25">
      <c r="H3179"/>
    </row>
    <row r="3180" spans="8:8" ht="15" customHeight="1" x14ac:dyDescent="0.25">
      <c r="H3180"/>
    </row>
    <row r="3181" spans="8:8" ht="15" customHeight="1" x14ac:dyDescent="0.25">
      <c r="H3181"/>
    </row>
    <row r="3182" spans="8:8" ht="15" customHeight="1" x14ac:dyDescent="0.25">
      <c r="H3182"/>
    </row>
    <row r="3183" spans="8:8" ht="15" customHeight="1" x14ac:dyDescent="0.25">
      <c r="H3183"/>
    </row>
    <row r="3184" spans="8:8" ht="15" customHeight="1" x14ac:dyDescent="0.25">
      <c r="H3184"/>
    </row>
    <row r="3185" spans="8:8" ht="15" customHeight="1" x14ac:dyDescent="0.25">
      <c r="H3185"/>
    </row>
    <row r="3186" spans="8:8" ht="15" customHeight="1" x14ac:dyDescent="0.25">
      <c r="H3186"/>
    </row>
    <row r="3187" spans="8:8" ht="15" customHeight="1" x14ac:dyDescent="0.25">
      <c r="H3187"/>
    </row>
    <row r="3188" spans="8:8" ht="15" customHeight="1" x14ac:dyDescent="0.25">
      <c r="H3188"/>
    </row>
    <row r="3189" spans="8:8" ht="15" customHeight="1" x14ac:dyDescent="0.25">
      <c r="H3189"/>
    </row>
    <row r="3190" spans="8:8" ht="15" customHeight="1" x14ac:dyDescent="0.25">
      <c r="H3190"/>
    </row>
    <row r="3191" spans="8:8" ht="15" customHeight="1" x14ac:dyDescent="0.25">
      <c r="H3191"/>
    </row>
    <row r="3192" spans="8:8" ht="15" customHeight="1" x14ac:dyDescent="0.25">
      <c r="H3192"/>
    </row>
    <row r="3193" spans="8:8" ht="15" customHeight="1" x14ac:dyDescent="0.25">
      <c r="H3193"/>
    </row>
    <row r="3194" spans="8:8" ht="15" customHeight="1" x14ac:dyDescent="0.25">
      <c r="H3194"/>
    </row>
    <row r="3195" spans="8:8" ht="15" customHeight="1" x14ac:dyDescent="0.25">
      <c r="H3195"/>
    </row>
    <row r="3196" spans="8:8" ht="15" customHeight="1" x14ac:dyDescent="0.25">
      <c r="H3196"/>
    </row>
    <row r="3197" spans="8:8" ht="15" customHeight="1" x14ac:dyDescent="0.25">
      <c r="H3197"/>
    </row>
    <row r="3198" spans="8:8" ht="15" customHeight="1" x14ac:dyDescent="0.25">
      <c r="H3198"/>
    </row>
    <row r="3199" spans="8:8" ht="15" customHeight="1" x14ac:dyDescent="0.25">
      <c r="H3199"/>
    </row>
    <row r="3200" spans="8:8" ht="15" customHeight="1" x14ac:dyDescent="0.25">
      <c r="H3200"/>
    </row>
    <row r="3201" spans="8:8" ht="15" customHeight="1" x14ac:dyDescent="0.25">
      <c r="H3201"/>
    </row>
    <row r="3202" spans="8:8" ht="15" customHeight="1" x14ac:dyDescent="0.25">
      <c r="H3202"/>
    </row>
    <row r="3203" spans="8:8" ht="15" customHeight="1" x14ac:dyDescent="0.25">
      <c r="H3203"/>
    </row>
    <row r="3204" spans="8:8" ht="15" customHeight="1" x14ac:dyDescent="0.25">
      <c r="H3204"/>
    </row>
    <row r="3205" spans="8:8" ht="15" customHeight="1" x14ac:dyDescent="0.25">
      <c r="H3205"/>
    </row>
    <row r="3206" spans="8:8" ht="15" customHeight="1" x14ac:dyDescent="0.25">
      <c r="H3206"/>
    </row>
    <row r="3207" spans="8:8" ht="15" customHeight="1" x14ac:dyDescent="0.25">
      <c r="H3207"/>
    </row>
    <row r="3208" spans="8:8" ht="15" customHeight="1" x14ac:dyDescent="0.25">
      <c r="H3208"/>
    </row>
    <row r="3209" spans="8:8" ht="15" customHeight="1" x14ac:dyDescent="0.25">
      <c r="H3209"/>
    </row>
    <row r="3210" spans="8:8" ht="15" customHeight="1" x14ac:dyDescent="0.25">
      <c r="H3210"/>
    </row>
    <row r="3211" spans="8:8" ht="15" customHeight="1" x14ac:dyDescent="0.25">
      <c r="H3211"/>
    </row>
    <row r="3212" spans="8:8" ht="15" customHeight="1" x14ac:dyDescent="0.25">
      <c r="H3212"/>
    </row>
    <row r="3213" spans="8:8" ht="15" customHeight="1" x14ac:dyDescent="0.25">
      <c r="H3213"/>
    </row>
    <row r="3214" spans="8:8" ht="15" customHeight="1" x14ac:dyDescent="0.25">
      <c r="H3214"/>
    </row>
    <row r="3215" spans="8:8" ht="15" customHeight="1" x14ac:dyDescent="0.25">
      <c r="H3215"/>
    </row>
    <row r="3216" spans="8:8" ht="15" customHeight="1" x14ac:dyDescent="0.25">
      <c r="H3216"/>
    </row>
    <row r="3217" spans="8:8" ht="15" customHeight="1" x14ac:dyDescent="0.25">
      <c r="H3217"/>
    </row>
    <row r="3218" spans="8:8" ht="15" customHeight="1" x14ac:dyDescent="0.25">
      <c r="H3218"/>
    </row>
    <row r="3219" spans="8:8" ht="15" customHeight="1" x14ac:dyDescent="0.25">
      <c r="H3219"/>
    </row>
    <row r="3220" spans="8:8" ht="15" customHeight="1" x14ac:dyDescent="0.25">
      <c r="H3220"/>
    </row>
    <row r="3221" spans="8:8" ht="15" customHeight="1" x14ac:dyDescent="0.25">
      <c r="H3221"/>
    </row>
    <row r="3222" spans="8:8" ht="15" customHeight="1" x14ac:dyDescent="0.25">
      <c r="H3222"/>
    </row>
    <row r="3223" spans="8:8" ht="15" customHeight="1" x14ac:dyDescent="0.25">
      <c r="H3223"/>
    </row>
    <row r="3224" spans="8:8" ht="15" customHeight="1" x14ac:dyDescent="0.25">
      <c r="H3224"/>
    </row>
    <row r="3225" spans="8:8" ht="15" customHeight="1" x14ac:dyDescent="0.25">
      <c r="H3225"/>
    </row>
    <row r="3226" spans="8:8" ht="15" customHeight="1" x14ac:dyDescent="0.25">
      <c r="H3226"/>
    </row>
    <row r="3227" spans="8:8" ht="15" customHeight="1" x14ac:dyDescent="0.25">
      <c r="H3227"/>
    </row>
    <row r="3228" spans="8:8" ht="15" customHeight="1" x14ac:dyDescent="0.25">
      <c r="H3228"/>
    </row>
    <row r="3229" spans="8:8" ht="15" customHeight="1" x14ac:dyDescent="0.25">
      <c r="H3229"/>
    </row>
    <row r="3230" spans="8:8" ht="15" customHeight="1" x14ac:dyDescent="0.25">
      <c r="H3230"/>
    </row>
    <row r="3231" spans="8:8" ht="15" customHeight="1" x14ac:dyDescent="0.25">
      <c r="H3231"/>
    </row>
    <row r="3232" spans="8:8" ht="15" customHeight="1" x14ac:dyDescent="0.25">
      <c r="H3232"/>
    </row>
    <row r="3233" spans="8:8" ht="15" customHeight="1" x14ac:dyDescent="0.25">
      <c r="H3233"/>
    </row>
    <row r="3234" spans="8:8" ht="15" customHeight="1" x14ac:dyDescent="0.25">
      <c r="H3234"/>
    </row>
    <row r="3235" spans="8:8" ht="15" customHeight="1" x14ac:dyDescent="0.25">
      <c r="H3235"/>
    </row>
    <row r="3236" spans="8:8" ht="15" customHeight="1" x14ac:dyDescent="0.25">
      <c r="H3236"/>
    </row>
    <row r="3237" spans="8:8" ht="15" customHeight="1" x14ac:dyDescent="0.25">
      <c r="H3237"/>
    </row>
    <row r="3238" spans="8:8" ht="15" customHeight="1" x14ac:dyDescent="0.25">
      <c r="H3238"/>
    </row>
    <row r="3239" spans="8:8" ht="15" customHeight="1" x14ac:dyDescent="0.25">
      <c r="H3239"/>
    </row>
    <row r="3240" spans="8:8" ht="15" customHeight="1" x14ac:dyDescent="0.25">
      <c r="H3240"/>
    </row>
    <row r="3241" spans="8:8" ht="15" customHeight="1" x14ac:dyDescent="0.25">
      <c r="H3241"/>
    </row>
    <row r="3242" spans="8:8" ht="15" customHeight="1" x14ac:dyDescent="0.25">
      <c r="H3242"/>
    </row>
    <row r="3243" spans="8:8" ht="15" customHeight="1" x14ac:dyDescent="0.25">
      <c r="H3243"/>
    </row>
    <row r="3244" spans="8:8" ht="15" customHeight="1" x14ac:dyDescent="0.25">
      <c r="H3244"/>
    </row>
    <row r="3245" spans="8:8" ht="15" customHeight="1" x14ac:dyDescent="0.25">
      <c r="H3245"/>
    </row>
    <row r="3246" spans="8:8" ht="15" customHeight="1" x14ac:dyDescent="0.25">
      <c r="H3246"/>
    </row>
    <row r="3247" spans="8:8" ht="15" customHeight="1" x14ac:dyDescent="0.25">
      <c r="H3247"/>
    </row>
    <row r="3248" spans="8:8" ht="15" customHeight="1" x14ac:dyDescent="0.25">
      <c r="H3248"/>
    </row>
    <row r="3249" spans="8:8" ht="15" customHeight="1" x14ac:dyDescent="0.25">
      <c r="H3249"/>
    </row>
    <row r="3250" spans="8:8" ht="15" customHeight="1" x14ac:dyDescent="0.25">
      <c r="H3250"/>
    </row>
    <row r="3251" spans="8:8" ht="15" customHeight="1" x14ac:dyDescent="0.25">
      <c r="H3251"/>
    </row>
    <row r="3252" spans="8:8" ht="15" customHeight="1" x14ac:dyDescent="0.25">
      <c r="H3252"/>
    </row>
    <row r="3253" spans="8:8" ht="15" customHeight="1" x14ac:dyDescent="0.25">
      <c r="H3253"/>
    </row>
    <row r="3254" spans="8:8" ht="15" customHeight="1" x14ac:dyDescent="0.25">
      <c r="H3254"/>
    </row>
    <row r="3255" spans="8:8" ht="15" customHeight="1" x14ac:dyDescent="0.25">
      <c r="H3255"/>
    </row>
    <row r="3256" spans="8:8" ht="15" customHeight="1" x14ac:dyDescent="0.25">
      <c r="H3256"/>
    </row>
    <row r="3257" spans="8:8" ht="15" customHeight="1" x14ac:dyDescent="0.25">
      <c r="H3257"/>
    </row>
    <row r="3258" spans="8:8" ht="15" customHeight="1" x14ac:dyDescent="0.25">
      <c r="H3258"/>
    </row>
    <row r="3259" spans="8:8" ht="15" customHeight="1" x14ac:dyDescent="0.25">
      <c r="H3259"/>
    </row>
    <row r="3260" spans="8:8" ht="15" customHeight="1" x14ac:dyDescent="0.25">
      <c r="H3260"/>
    </row>
    <row r="3261" spans="8:8" ht="15" customHeight="1" x14ac:dyDescent="0.25">
      <c r="H3261"/>
    </row>
    <row r="3262" spans="8:8" ht="15" customHeight="1" x14ac:dyDescent="0.25">
      <c r="H3262"/>
    </row>
    <row r="3263" spans="8:8" ht="15" customHeight="1" x14ac:dyDescent="0.25">
      <c r="H3263"/>
    </row>
    <row r="3264" spans="8:8" ht="15" customHeight="1" x14ac:dyDescent="0.25">
      <c r="H3264"/>
    </row>
    <row r="3265" spans="8:8" ht="15" customHeight="1" x14ac:dyDescent="0.25">
      <c r="H3265"/>
    </row>
    <row r="3266" spans="8:8" ht="15" customHeight="1" x14ac:dyDescent="0.25">
      <c r="H3266"/>
    </row>
    <row r="3267" spans="8:8" ht="15" customHeight="1" x14ac:dyDescent="0.25">
      <c r="H3267"/>
    </row>
    <row r="3268" spans="8:8" ht="15" customHeight="1" x14ac:dyDescent="0.25">
      <c r="H3268"/>
    </row>
    <row r="3269" spans="8:8" ht="15" customHeight="1" x14ac:dyDescent="0.25">
      <c r="H3269"/>
    </row>
    <row r="3270" spans="8:8" ht="15" customHeight="1" x14ac:dyDescent="0.25">
      <c r="H3270"/>
    </row>
    <row r="3271" spans="8:8" ht="15" customHeight="1" x14ac:dyDescent="0.25">
      <c r="H3271"/>
    </row>
    <row r="3272" spans="8:8" ht="15" customHeight="1" x14ac:dyDescent="0.25">
      <c r="H3272"/>
    </row>
    <row r="3273" spans="8:8" ht="15" customHeight="1" x14ac:dyDescent="0.25">
      <c r="H3273"/>
    </row>
    <row r="3274" spans="8:8" ht="15" customHeight="1" x14ac:dyDescent="0.25">
      <c r="H3274"/>
    </row>
    <row r="3275" spans="8:8" ht="15" customHeight="1" x14ac:dyDescent="0.25">
      <c r="H3275"/>
    </row>
    <row r="3276" spans="8:8" ht="15" customHeight="1" x14ac:dyDescent="0.25">
      <c r="H3276"/>
    </row>
    <row r="3277" spans="8:8" ht="15" customHeight="1" x14ac:dyDescent="0.25">
      <c r="H3277"/>
    </row>
    <row r="3278" spans="8:8" ht="15" customHeight="1" x14ac:dyDescent="0.25">
      <c r="H3278"/>
    </row>
    <row r="3279" spans="8:8" ht="15" customHeight="1" x14ac:dyDescent="0.25">
      <c r="H3279"/>
    </row>
    <row r="3280" spans="8:8" ht="15" customHeight="1" x14ac:dyDescent="0.25">
      <c r="H3280"/>
    </row>
    <row r="3281" spans="8:8" ht="15" customHeight="1" x14ac:dyDescent="0.25">
      <c r="H3281"/>
    </row>
    <row r="3282" spans="8:8" ht="15" customHeight="1" x14ac:dyDescent="0.25">
      <c r="H3282"/>
    </row>
    <row r="3283" spans="8:8" ht="15" customHeight="1" x14ac:dyDescent="0.25">
      <c r="H3283"/>
    </row>
    <row r="3284" spans="8:8" ht="15" customHeight="1" x14ac:dyDescent="0.25">
      <c r="H3284"/>
    </row>
    <row r="3285" spans="8:8" ht="15" customHeight="1" x14ac:dyDescent="0.25">
      <c r="H3285"/>
    </row>
    <row r="3286" spans="8:8" ht="15" customHeight="1" x14ac:dyDescent="0.25">
      <c r="H3286"/>
    </row>
    <row r="3287" spans="8:8" ht="15" customHeight="1" x14ac:dyDescent="0.25">
      <c r="H3287"/>
    </row>
    <row r="3288" spans="8:8" ht="15" customHeight="1" x14ac:dyDescent="0.25">
      <c r="H3288"/>
    </row>
    <row r="3289" spans="8:8" ht="15" customHeight="1" x14ac:dyDescent="0.25">
      <c r="H3289"/>
    </row>
    <row r="3290" spans="8:8" ht="15" customHeight="1" x14ac:dyDescent="0.25">
      <c r="H3290"/>
    </row>
    <row r="3291" spans="8:8" ht="15" customHeight="1" x14ac:dyDescent="0.25">
      <c r="H3291"/>
    </row>
    <row r="3292" spans="8:8" ht="15" customHeight="1" x14ac:dyDescent="0.25">
      <c r="H3292"/>
    </row>
    <row r="3293" spans="8:8" ht="15" customHeight="1" x14ac:dyDescent="0.25">
      <c r="H3293"/>
    </row>
    <row r="3294" spans="8:8" ht="15" customHeight="1" x14ac:dyDescent="0.25">
      <c r="H3294"/>
    </row>
    <row r="3295" spans="8:8" ht="15" customHeight="1" x14ac:dyDescent="0.25">
      <c r="H3295"/>
    </row>
    <row r="3296" spans="8:8" ht="15" customHeight="1" x14ac:dyDescent="0.25">
      <c r="H3296"/>
    </row>
    <row r="3297" spans="8:8" ht="15" customHeight="1" x14ac:dyDescent="0.25">
      <c r="H3297"/>
    </row>
    <row r="3298" spans="8:8" ht="15" customHeight="1" x14ac:dyDescent="0.25">
      <c r="H3298"/>
    </row>
    <row r="3299" spans="8:8" ht="15" customHeight="1" x14ac:dyDescent="0.25">
      <c r="H3299"/>
    </row>
    <row r="3300" spans="8:8" ht="15" customHeight="1" x14ac:dyDescent="0.25">
      <c r="H3300"/>
    </row>
    <row r="3301" spans="8:8" ht="15" customHeight="1" x14ac:dyDescent="0.25">
      <c r="H3301"/>
    </row>
    <row r="3302" spans="8:8" ht="15" customHeight="1" x14ac:dyDescent="0.25">
      <c r="H3302"/>
    </row>
    <row r="3303" spans="8:8" ht="15" customHeight="1" x14ac:dyDescent="0.25">
      <c r="H3303"/>
    </row>
    <row r="3304" spans="8:8" ht="15" customHeight="1" x14ac:dyDescent="0.25">
      <c r="H3304"/>
    </row>
    <row r="3305" spans="8:8" ht="15" customHeight="1" x14ac:dyDescent="0.25">
      <c r="H3305"/>
    </row>
    <row r="3306" spans="8:8" ht="15" customHeight="1" x14ac:dyDescent="0.25">
      <c r="H3306"/>
    </row>
    <row r="3307" spans="8:8" ht="15" customHeight="1" x14ac:dyDescent="0.25">
      <c r="H3307"/>
    </row>
    <row r="3308" spans="8:8" ht="15" customHeight="1" x14ac:dyDescent="0.25">
      <c r="H3308"/>
    </row>
    <row r="3309" spans="8:8" ht="15" customHeight="1" x14ac:dyDescent="0.25">
      <c r="H3309"/>
    </row>
    <row r="3310" spans="8:8" ht="15" customHeight="1" x14ac:dyDescent="0.25">
      <c r="H3310"/>
    </row>
    <row r="3311" spans="8:8" ht="15" customHeight="1" x14ac:dyDescent="0.25">
      <c r="H3311"/>
    </row>
    <row r="3312" spans="8:8" ht="15" customHeight="1" x14ac:dyDescent="0.25">
      <c r="H3312"/>
    </row>
    <row r="3313" spans="8:8" ht="15" customHeight="1" x14ac:dyDescent="0.25">
      <c r="H3313"/>
    </row>
    <row r="3314" spans="8:8" ht="15" customHeight="1" x14ac:dyDescent="0.25">
      <c r="H3314"/>
    </row>
    <row r="3315" spans="8:8" ht="15" customHeight="1" x14ac:dyDescent="0.25">
      <c r="H3315"/>
    </row>
    <row r="3316" spans="8:8" ht="15" customHeight="1" x14ac:dyDescent="0.25">
      <c r="H3316"/>
    </row>
    <row r="3317" spans="8:8" ht="15" customHeight="1" x14ac:dyDescent="0.25">
      <c r="H3317"/>
    </row>
    <row r="3318" spans="8:8" ht="15" customHeight="1" x14ac:dyDescent="0.25">
      <c r="H3318"/>
    </row>
    <row r="3319" spans="8:8" ht="15" customHeight="1" x14ac:dyDescent="0.25">
      <c r="H3319"/>
    </row>
    <row r="3320" spans="8:8" ht="15" customHeight="1" x14ac:dyDescent="0.25">
      <c r="H3320"/>
    </row>
    <row r="3321" spans="8:8" ht="15" customHeight="1" x14ac:dyDescent="0.25">
      <c r="H3321"/>
    </row>
    <row r="3322" spans="8:8" ht="15" customHeight="1" x14ac:dyDescent="0.25">
      <c r="H3322"/>
    </row>
    <row r="3323" spans="8:8" ht="15" customHeight="1" x14ac:dyDescent="0.25">
      <c r="H3323"/>
    </row>
    <row r="3324" spans="8:8" ht="15" customHeight="1" x14ac:dyDescent="0.25">
      <c r="H3324"/>
    </row>
    <row r="3325" spans="8:8" ht="15" customHeight="1" x14ac:dyDescent="0.25">
      <c r="H3325"/>
    </row>
    <row r="3326" spans="8:8" ht="15" customHeight="1" x14ac:dyDescent="0.25">
      <c r="H3326"/>
    </row>
    <row r="3327" spans="8:8" ht="15" customHeight="1" x14ac:dyDescent="0.25">
      <c r="H3327"/>
    </row>
    <row r="3328" spans="8:8" ht="15" customHeight="1" x14ac:dyDescent="0.25">
      <c r="H3328"/>
    </row>
    <row r="3329" spans="8:8" ht="15" customHeight="1" x14ac:dyDescent="0.25">
      <c r="H3329"/>
    </row>
    <row r="3330" spans="8:8" ht="15" customHeight="1" x14ac:dyDescent="0.25">
      <c r="H3330"/>
    </row>
    <row r="3331" spans="8:8" ht="15" customHeight="1" x14ac:dyDescent="0.25">
      <c r="H3331"/>
    </row>
    <row r="3332" spans="8:8" ht="15" customHeight="1" x14ac:dyDescent="0.25">
      <c r="H3332"/>
    </row>
    <row r="3333" spans="8:8" ht="15" customHeight="1" x14ac:dyDescent="0.25">
      <c r="H3333"/>
    </row>
    <row r="3334" spans="8:8" ht="15" customHeight="1" x14ac:dyDescent="0.25">
      <c r="H3334"/>
    </row>
    <row r="3335" spans="8:8" ht="15" customHeight="1" x14ac:dyDescent="0.25">
      <c r="H3335"/>
    </row>
    <row r="3336" spans="8:8" ht="15" customHeight="1" x14ac:dyDescent="0.25">
      <c r="H3336"/>
    </row>
    <row r="3337" spans="8:8" ht="15" customHeight="1" x14ac:dyDescent="0.25">
      <c r="H3337"/>
    </row>
    <row r="3338" spans="8:8" ht="15" customHeight="1" x14ac:dyDescent="0.25">
      <c r="H3338"/>
    </row>
    <row r="3339" spans="8:8" ht="15" customHeight="1" x14ac:dyDescent="0.25">
      <c r="H3339"/>
    </row>
    <row r="3340" spans="8:8" ht="15" customHeight="1" x14ac:dyDescent="0.25">
      <c r="H3340"/>
    </row>
    <row r="3341" spans="8:8" ht="15" customHeight="1" x14ac:dyDescent="0.25">
      <c r="H3341"/>
    </row>
    <row r="3342" spans="8:8" ht="15" customHeight="1" x14ac:dyDescent="0.25">
      <c r="H3342"/>
    </row>
    <row r="3343" spans="8:8" ht="15" customHeight="1" x14ac:dyDescent="0.25">
      <c r="H3343"/>
    </row>
    <row r="3344" spans="8:8" ht="15" customHeight="1" x14ac:dyDescent="0.25">
      <c r="H3344"/>
    </row>
    <row r="3345" spans="8:8" ht="15" customHeight="1" x14ac:dyDescent="0.25">
      <c r="H3345"/>
    </row>
    <row r="3346" spans="8:8" ht="15" customHeight="1" x14ac:dyDescent="0.25">
      <c r="H3346"/>
    </row>
    <row r="3347" spans="8:8" ht="15" customHeight="1" x14ac:dyDescent="0.25">
      <c r="H3347"/>
    </row>
    <row r="3348" spans="8:8" ht="15" customHeight="1" x14ac:dyDescent="0.25">
      <c r="H3348"/>
    </row>
    <row r="3349" spans="8:8" ht="15" customHeight="1" x14ac:dyDescent="0.25">
      <c r="H3349"/>
    </row>
    <row r="3350" spans="8:8" ht="15" customHeight="1" x14ac:dyDescent="0.25">
      <c r="H3350"/>
    </row>
    <row r="3351" spans="8:8" ht="15" customHeight="1" x14ac:dyDescent="0.25">
      <c r="H3351"/>
    </row>
    <row r="3352" spans="8:8" ht="15" customHeight="1" x14ac:dyDescent="0.25">
      <c r="H3352"/>
    </row>
    <row r="3353" spans="8:8" ht="15" customHeight="1" x14ac:dyDescent="0.25">
      <c r="H3353"/>
    </row>
    <row r="3354" spans="8:8" ht="15" customHeight="1" x14ac:dyDescent="0.25">
      <c r="H3354"/>
    </row>
    <row r="3355" spans="8:8" ht="15" customHeight="1" x14ac:dyDescent="0.25">
      <c r="H3355"/>
    </row>
    <row r="3356" spans="8:8" ht="15" customHeight="1" x14ac:dyDescent="0.25">
      <c r="H3356"/>
    </row>
    <row r="3357" spans="8:8" ht="15" customHeight="1" x14ac:dyDescent="0.25">
      <c r="H3357"/>
    </row>
    <row r="3358" spans="8:8" ht="15" customHeight="1" x14ac:dyDescent="0.25">
      <c r="H3358"/>
    </row>
    <row r="3359" spans="8:8" ht="15" customHeight="1" x14ac:dyDescent="0.25">
      <c r="H3359"/>
    </row>
    <row r="3360" spans="8:8" ht="15" customHeight="1" x14ac:dyDescent="0.25">
      <c r="H3360"/>
    </row>
    <row r="3361" spans="8:8" ht="15" customHeight="1" x14ac:dyDescent="0.25">
      <c r="H3361"/>
    </row>
    <row r="3362" spans="8:8" ht="15" customHeight="1" x14ac:dyDescent="0.25">
      <c r="H3362"/>
    </row>
    <row r="3363" spans="8:8" ht="15" customHeight="1" x14ac:dyDescent="0.25">
      <c r="H3363"/>
    </row>
    <row r="3364" spans="8:8" ht="15" customHeight="1" x14ac:dyDescent="0.25">
      <c r="H3364"/>
    </row>
    <row r="3365" spans="8:8" ht="15" customHeight="1" x14ac:dyDescent="0.25">
      <c r="H3365"/>
    </row>
    <row r="3366" spans="8:8" ht="15" customHeight="1" x14ac:dyDescent="0.25">
      <c r="H3366"/>
    </row>
    <row r="3367" spans="8:8" ht="15" customHeight="1" x14ac:dyDescent="0.25">
      <c r="H3367"/>
    </row>
    <row r="3368" spans="8:8" ht="15" customHeight="1" x14ac:dyDescent="0.25">
      <c r="H3368"/>
    </row>
    <row r="3369" spans="8:8" ht="15" customHeight="1" x14ac:dyDescent="0.25">
      <c r="H3369"/>
    </row>
    <row r="3370" spans="8:8" ht="15" customHeight="1" x14ac:dyDescent="0.25">
      <c r="H3370"/>
    </row>
    <row r="3371" spans="8:8" ht="15" customHeight="1" x14ac:dyDescent="0.25">
      <c r="H3371"/>
    </row>
    <row r="3372" spans="8:8" ht="15" customHeight="1" x14ac:dyDescent="0.25">
      <c r="H3372"/>
    </row>
    <row r="3373" spans="8:8" ht="15" customHeight="1" x14ac:dyDescent="0.25">
      <c r="H3373"/>
    </row>
    <row r="3374" spans="8:8" ht="15" customHeight="1" x14ac:dyDescent="0.25">
      <c r="H3374"/>
    </row>
    <row r="3375" spans="8:8" ht="15" customHeight="1" x14ac:dyDescent="0.25">
      <c r="H3375"/>
    </row>
    <row r="3376" spans="8:8" ht="15" customHeight="1" x14ac:dyDescent="0.25">
      <c r="H3376"/>
    </row>
    <row r="3377" spans="8:8" ht="15" customHeight="1" x14ac:dyDescent="0.25">
      <c r="H3377"/>
    </row>
    <row r="3378" spans="8:8" ht="15" customHeight="1" x14ac:dyDescent="0.25">
      <c r="H3378"/>
    </row>
    <row r="3379" spans="8:8" ht="15" customHeight="1" x14ac:dyDescent="0.25">
      <c r="H3379"/>
    </row>
    <row r="3380" spans="8:8" ht="15" customHeight="1" x14ac:dyDescent="0.25">
      <c r="H3380"/>
    </row>
    <row r="3381" spans="8:8" ht="15" customHeight="1" x14ac:dyDescent="0.25">
      <c r="H3381"/>
    </row>
    <row r="3382" spans="8:8" ht="15" customHeight="1" x14ac:dyDescent="0.25">
      <c r="H3382"/>
    </row>
    <row r="3383" spans="8:8" ht="15" customHeight="1" x14ac:dyDescent="0.25">
      <c r="H3383"/>
    </row>
    <row r="3384" spans="8:8" ht="15" customHeight="1" x14ac:dyDescent="0.25">
      <c r="H3384"/>
    </row>
    <row r="3385" spans="8:8" ht="15" customHeight="1" x14ac:dyDescent="0.25">
      <c r="H3385"/>
    </row>
    <row r="3386" spans="8:8" ht="15" customHeight="1" x14ac:dyDescent="0.25">
      <c r="H3386"/>
    </row>
    <row r="3387" spans="8:8" ht="15" customHeight="1" x14ac:dyDescent="0.25">
      <c r="H3387"/>
    </row>
    <row r="3388" spans="8:8" ht="15" customHeight="1" x14ac:dyDescent="0.25">
      <c r="H3388"/>
    </row>
    <row r="3389" spans="8:8" ht="15" customHeight="1" x14ac:dyDescent="0.25">
      <c r="H3389"/>
    </row>
    <row r="3390" spans="8:8" ht="15" customHeight="1" x14ac:dyDescent="0.25">
      <c r="H3390"/>
    </row>
    <row r="3391" spans="8:8" ht="15" customHeight="1" x14ac:dyDescent="0.25">
      <c r="H3391"/>
    </row>
    <row r="3392" spans="8:8" ht="15" customHeight="1" x14ac:dyDescent="0.25">
      <c r="H3392"/>
    </row>
    <row r="3393" spans="8:8" ht="15" customHeight="1" x14ac:dyDescent="0.25">
      <c r="H3393"/>
    </row>
    <row r="3394" spans="8:8" ht="15" customHeight="1" x14ac:dyDescent="0.25">
      <c r="H3394"/>
    </row>
    <row r="3395" spans="8:8" ht="15" customHeight="1" x14ac:dyDescent="0.25">
      <c r="H3395"/>
    </row>
    <row r="3396" spans="8:8" ht="15" customHeight="1" x14ac:dyDescent="0.25">
      <c r="H3396"/>
    </row>
    <row r="3397" spans="8:8" ht="15" customHeight="1" x14ac:dyDescent="0.25">
      <c r="H3397"/>
    </row>
    <row r="3398" spans="8:8" ht="15" customHeight="1" x14ac:dyDescent="0.25">
      <c r="H3398"/>
    </row>
    <row r="3399" spans="8:8" ht="15" customHeight="1" x14ac:dyDescent="0.25">
      <c r="H3399"/>
    </row>
    <row r="3400" spans="8:8" ht="15" customHeight="1" x14ac:dyDescent="0.25">
      <c r="H3400"/>
    </row>
    <row r="3401" spans="8:8" ht="15" customHeight="1" x14ac:dyDescent="0.25">
      <c r="H3401"/>
    </row>
    <row r="3402" spans="8:8" ht="15" customHeight="1" x14ac:dyDescent="0.25">
      <c r="H3402"/>
    </row>
    <row r="3403" spans="8:8" ht="15" customHeight="1" x14ac:dyDescent="0.25">
      <c r="H3403"/>
    </row>
    <row r="3404" spans="8:8" ht="15" customHeight="1" x14ac:dyDescent="0.25">
      <c r="H3404"/>
    </row>
    <row r="3405" spans="8:8" ht="15" customHeight="1" x14ac:dyDescent="0.25">
      <c r="H3405"/>
    </row>
    <row r="3406" spans="8:8" ht="15" customHeight="1" x14ac:dyDescent="0.25">
      <c r="H3406"/>
    </row>
    <row r="3407" spans="8:8" ht="15" customHeight="1" x14ac:dyDescent="0.25">
      <c r="H3407"/>
    </row>
    <row r="3408" spans="8:8" ht="15" customHeight="1" x14ac:dyDescent="0.25">
      <c r="H3408"/>
    </row>
    <row r="3409" spans="8:8" ht="15" customHeight="1" x14ac:dyDescent="0.25">
      <c r="H3409"/>
    </row>
    <row r="3410" spans="8:8" ht="15" customHeight="1" x14ac:dyDescent="0.25">
      <c r="H3410"/>
    </row>
    <row r="3411" spans="8:8" ht="15" customHeight="1" x14ac:dyDescent="0.25">
      <c r="H3411"/>
    </row>
    <row r="3412" spans="8:8" ht="15" customHeight="1" x14ac:dyDescent="0.25">
      <c r="H3412"/>
    </row>
    <row r="3413" spans="8:8" ht="15" customHeight="1" x14ac:dyDescent="0.25">
      <c r="H3413"/>
    </row>
    <row r="3414" spans="8:8" ht="15" customHeight="1" x14ac:dyDescent="0.25">
      <c r="H3414"/>
    </row>
    <row r="3415" spans="8:8" ht="15" customHeight="1" x14ac:dyDescent="0.25">
      <c r="H3415"/>
    </row>
    <row r="3416" spans="8:8" ht="15" customHeight="1" x14ac:dyDescent="0.25">
      <c r="H3416"/>
    </row>
    <row r="3417" spans="8:8" ht="15" customHeight="1" x14ac:dyDescent="0.25">
      <c r="H3417"/>
    </row>
    <row r="3418" spans="8:8" ht="15" customHeight="1" x14ac:dyDescent="0.25">
      <c r="H3418"/>
    </row>
    <row r="3419" spans="8:8" ht="15" customHeight="1" x14ac:dyDescent="0.25">
      <c r="H3419"/>
    </row>
    <row r="3420" spans="8:8" ht="15" customHeight="1" x14ac:dyDescent="0.25">
      <c r="H3420"/>
    </row>
    <row r="3421" spans="8:8" ht="15" customHeight="1" x14ac:dyDescent="0.25">
      <c r="H3421"/>
    </row>
    <row r="3422" spans="8:8" ht="15" customHeight="1" x14ac:dyDescent="0.25">
      <c r="H3422"/>
    </row>
    <row r="3423" spans="8:8" ht="15" customHeight="1" x14ac:dyDescent="0.25">
      <c r="H3423"/>
    </row>
    <row r="3424" spans="8:8" ht="15" customHeight="1" x14ac:dyDescent="0.25">
      <c r="H3424"/>
    </row>
    <row r="3425" spans="8:8" ht="15" customHeight="1" x14ac:dyDescent="0.25">
      <c r="H3425"/>
    </row>
    <row r="3426" spans="8:8" ht="15" customHeight="1" x14ac:dyDescent="0.25">
      <c r="H3426"/>
    </row>
    <row r="3427" spans="8:8" ht="15" customHeight="1" x14ac:dyDescent="0.25">
      <c r="H3427"/>
    </row>
    <row r="3428" spans="8:8" ht="15" customHeight="1" x14ac:dyDescent="0.25">
      <c r="H3428"/>
    </row>
    <row r="3429" spans="8:8" ht="15" customHeight="1" x14ac:dyDescent="0.25">
      <c r="H3429"/>
    </row>
    <row r="3430" spans="8:8" ht="15" customHeight="1" x14ac:dyDescent="0.25">
      <c r="H3430"/>
    </row>
    <row r="3431" spans="8:8" ht="15" customHeight="1" x14ac:dyDescent="0.25">
      <c r="H3431"/>
    </row>
    <row r="3432" spans="8:8" ht="15" customHeight="1" x14ac:dyDescent="0.25">
      <c r="H3432"/>
    </row>
    <row r="3433" spans="8:8" ht="15" customHeight="1" x14ac:dyDescent="0.25">
      <c r="H3433"/>
    </row>
    <row r="3434" spans="8:8" ht="15" customHeight="1" x14ac:dyDescent="0.25">
      <c r="H3434"/>
    </row>
    <row r="3435" spans="8:8" ht="15" customHeight="1" x14ac:dyDescent="0.25">
      <c r="H3435"/>
    </row>
    <row r="3436" spans="8:8" ht="15" customHeight="1" x14ac:dyDescent="0.25">
      <c r="H3436"/>
    </row>
    <row r="3437" spans="8:8" ht="15" customHeight="1" x14ac:dyDescent="0.25">
      <c r="H3437"/>
    </row>
    <row r="3438" spans="8:8" ht="15" customHeight="1" x14ac:dyDescent="0.25">
      <c r="H3438"/>
    </row>
    <row r="3439" spans="8:8" ht="15" customHeight="1" x14ac:dyDescent="0.25">
      <c r="H3439"/>
    </row>
    <row r="3440" spans="8:8" ht="15" customHeight="1" x14ac:dyDescent="0.25">
      <c r="H3440"/>
    </row>
    <row r="3441" spans="8:8" ht="15" customHeight="1" x14ac:dyDescent="0.25">
      <c r="H3441"/>
    </row>
    <row r="3442" spans="8:8" ht="15" customHeight="1" x14ac:dyDescent="0.25">
      <c r="H3442"/>
    </row>
    <row r="3443" spans="8:8" ht="15" customHeight="1" x14ac:dyDescent="0.25">
      <c r="H3443"/>
    </row>
    <row r="3444" spans="8:8" ht="15" customHeight="1" x14ac:dyDescent="0.25">
      <c r="H3444"/>
    </row>
    <row r="3445" spans="8:8" ht="15" customHeight="1" x14ac:dyDescent="0.25">
      <c r="H3445"/>
    </row>
    <row r="3446" spans="8:8" ht="15" customHeight="1" x14ac:dyDescent="0.25">
      <c r="H3446"/>
    </row>
    <row r="3447" spans="8:8" ht="15" customHeight="1" x14ac:dyDescent="0.25">
      <c r="H3447"/>
    </row>
    <row r="3448" spans="8:8" ht="15" customHeight="1" x14ac:dyDescent="0.25">
      <c r="H3448"/>
    </row>
    <row r="3449" spans="8:8" ht="15" customHeight="1" x14ac:dyDescent="0.25">
      <c r="H3449"/>
    </row>
    <row r="3450" spans="8:8" ht="15" customHeight="1" x14ac:dyDescent="0.25">
      <c r="H3450"/>
    </row>
    <row r="3451" spans="8:8" ht="15" customHeight="1" x14ac:dyDescent="0.25">
      <c r="H3451"/>
    </row>
    <row r="3452" spans="8:8" ht="15" customHeight="1" x14ac:dyDescent="0.25">
      <c r="H3452"/>
    </row>
    <row r="3453" spans="8:8" ht="15" customHeight="1" x14ac:dyDescent="0.25">
      <c r="H3453"/>
    </row>
    <row r="3454" spans="8:8" ht="15" customHeight="1" x14ac:dyDescent="0.25">
      <c r="H3454"/>
    </row>
    <row r="3455" spans="8:8" ht="15" customHeight="1" x14ac:dyDescent="0.25">
      <c r="H3455"/>
    </row>
    <row r="3456" spans="8:8" ht="15" customHeight="1" x14ac:dyDescent="0.25">
      <c r="H3456"/>
    </row>
    <row r="3457" spans="8:8" ht="15" customHeight="1" x14ac:dyDescent="0.25">
      <c r="H3457"/>
    </row>
    <row r="3458" spans="8:8" ht="15" customHeight="1" x14ac:dyDescent="0.25">
      <c r="H3458"/>
    </row>
    <row r="3459" spans="8:8" ht="15" customHeight="1" x14ac:dyDescent="0.25">
      <c r="H3459"/>
    </row>
    <row r="3460" spans="8:8" ht="15" customHeight="1" x14ac:dyDescent="0.25">
      <c r="H3460"/>
    </row>
    <row r="3461" spans="8:8" ht="15" customHeight="1" x14ac:dyDescent="0.25">
      <c r="H3461"/>
    </row>
    <row r="3462" spans="8:8" ht="15" customHeight="1" x14ac:dyDescent="0.25">
      <c r="H3462"/>
    </row>
    <row r="3463" spans="8:8" ht="15" customHeight="1" x14ac:dyDescent="0.25">
      <c r="H3463"/>
    </row>
    <row r="3464" spans="8:8" ht="15" customHeight="1" x14ac:dyDescent="0.25">
      <c r="H3464"/>
    </row>
    <row r="3465" spans="8:8" ht="15" customHeight="1" x14ac:dyDescent="0.25">
      <c r="H3465"/>
    </row>
    <row r="3466" spans="8:8" ht="15" customHeight="1" x14ac:dyDescent="0.25">
      <c r="H3466"/>
    </row>
    <row r="3467" spans="8:8" ht="15" customHeight="1" x14ac:dyDescent="0.25">
      <c r="H3467"/>
    </row>
    <row r="3468" spans="8:8" ht="15" customHeight="1" x14ac:dyDescent="0.25">
      <c r="H3468"/>
    </row>
    <row r="3469" spans="8:8" ht="15" customHeight="1" x14ac:dyDescent="0.25">
      <c r="H3469"/>
    </row>
    <row r="3470" spans="8:8" ht="15" customHeight="1" x14ac:dyDescent="0.25">
      <c r="H3470"/>
    </row>
    <row r="3471" spans="8:8" ht="15" customHeight="1" x14ac:dyDescent="0.25">
      <c r="H3471"/>
    </row>
    <row r="3472" spans="8:8" ht="15" customHeight="1" x14ac:dyDescent="0.25">
      <c r="H3472"/>
    </row>
    <row r="3473" spans="8:8" ht="15" customHeight="1" x14ac:dyDescent="0.25">
      <c r="H3473"/>
    </row>
    <row r="3474" spans="8:8" ht="15" customHeight="1" x14ac:dyDescent="0.25">
      <c r="H3474"/>
    </row>
    <row r="3475" spans="8:8" ht="15" customHeight="1" x14ac:dyDescent="0.25">
      <c r="H3475"/>
    </row>
    <row r="3476" spans="8:8" ht="15" customHeight="1" x14ac:dyDescent="0.25">
      <c r="H3476"/>
    </row>
    <row r="3477" spans="8:8" ht="15" customHeight="1" x14ac:dyDescent="0.25">
      <c r="H3477"/>
    </row>
    <row r="3478" spans="8:8" ht="15" customHeight="1" x14ac:dyDescent="0.25">
      <c r="H3478"/>
    </row>
    <row r="3479" spans="8:8" ht="15" customHeight="1" x14ac:dyDescent="0.25">
      <c r="H3479"/>
    </row>
    <row r="3480" spans="8:8" ht="15" customHeight="1" x14ac:dyDescent="0.25">
      <c r="H3480"/>
    </row>
    <row r="3481" spans="8:8" ht="15" customHeight="1" x14ac:dyDescent="0.25">
      <c r="H3481"/>
    </row>
    <row r="3482" spans="8:8" ht="15" customHeight="1" x14ac:dyDescent="0.25">
      <c r="H3482"/>
    </row>
    <row r="3483" spans="8:8" ht="15" customHeight="1" x14ac:dyDescent="0.25">
      <c r="H3483"/>
    </row>
    <row r="3484" spans="8:8" ht="15" customHeight="1" x14ac:dyDescent="0.25">
      <c r="H3484"/>
    </row>
    <row r="3485" spans="8:8" ht="15" customHeight="1" x14ac:dyDescent="0.25">
      <c r="H3485"/>
    </row>
    <row r="3486" spans="8:8" ht="15" customHeight="1" x14ac:dyDescent="0.25">
      <c r="H3486"/>
    </row>
    <row r="3487" spans="8:8" ht="15" customHeight="1" x14ac:dyDescent="0.25">
      <c r="H3487"/>
    </row>
    <row r="3488" spans="8:8" ht="15" customHeight="1" x14ac:dyDescent="0.25">
      <c r="H3488"/>
    </row>
    <row r="3489" spans="8:8" ht="15" customHeight="1" x14ac:dyDescent="0.25">
      <c r="H3489"/>
    </row>
    <row r="3490" spans="8:8" ht="15" customHeight="1" x14ac:dyDescent="0.25">
      <c r="H3490"/>
    </row>
    <row r="3491" spans="8:8" ht="15" customHeight="1" x14ac:dyDescent="0.25">
      <c r="H3491"/>
    </row>
    <row r="3492" spans="8:8" ht="15" customHeight="1" x14ac:dyDescent="0.25">
      <c r="H3492"/>
    </row>
    <row r="3493" spans="8:8" ht="15" customHeight="1" x14ac:dyDescent="0.25">
      <c r="H3493"/>
    </row>
    <row r="3494" spans="8:8" ht="15" customHeight="1" x14ac:dyDescent="0.25">
      <c r="H3494"/>
    </row>
    <row r="3495" spans="8:8" ht="15" customHeight="1" x14ac:dyDescent="0.25">
      <c r="H3495"/>
    </row>
    <row r="3496" spans="8:8" ht="15" customHeight="1" x14ac:dyDescent="0.25">
      <c r="H3496"/>
    </row>
    <row r="3497" spans="8:8" ht="15" customHeight="1" x14ac:dyDescent="0.25">
      <c r="H3497"/>
    </row>
    <row r="3498" spans="8:8" ht="15" customHeight="1" x14ac:dyDescent="0.25">
      <c r="H3498"/>
    </row>
    <row r="3499" spans="8:8" ht="15" customHeight="1" x14ac:dyDescent="0.25">
      <c r="H3499"/>
    </row>
    <row r="3500" spans="8:8" ht="15" customHeight="1" x14ac:dyDescent="0.25">
      <c r="H3500"/>
    </row>
    <row r="3501" spans="8:8" ht="15" customHeight="1" x14ac:dyDescent="0.25">
      <c r="H3501"/>
    </row>
    <row r="3502" spans="8:8" ht="15" customHeight="1" x14ac:dyDescent="0.25">
      <c r="H3502"/>
    </row>
    <row r="3503" spans="8:8" ht="15" customHeight="1" x14ac:dyDescent="0.25">
      <c r="H3503"/>
    </row>
    <row r="3504" spans="8:8" ht="15" customHeight="1" x14ac:dyDescent="0.25">
      <c r="H3504"/>
    </row>
    <row r="3505" spans="8:8" ht="15" customHeight="1" x14ac:dyDescent="0.25">
      <c r="H3505"/>
    </row>
    <row r="3506" spans="8:8" ht="15" customHeight="1" x14ac:dyDescent="0.25">
      <c r="H3506"/>
    </row>
    <row r="3507" spans="8:8" ht="15" customHeight="1" x14ac:dyDescent="0.25">
      <c r="H3507"/>
    </row>
    <row r="3508" spans="8:8" ht="15" customHeight="1" x14ac:dyDescent="0.25">
      <c r="H3508"/>
    </row>
    <row r="3509" spans="8:8" ht="15" customHeight="1" x14ac:dyDescent="0.25">
      <c r="H3509"/>
    </row>
    <row r="3510" spans="8:8" ht="15" customHeight="1" x14ac:dyDescent="0.25">
      <c r="H3510"/>
    </row>
    <row r="3511" spans="8:8" ht="15" customHeight="1" x14ac:dyDescent="0.25">
      <c r="H3511"/>
    </row>
    <row r="3512" spans="8:8" ht="15" customHeight="1" x14ac:dyDescent="0.25">
      <c r="H3512"/>
    </row>
    <row r="3513" spans="8:8" ht="15" customHeight="1" x14ac:dyDescent="0.25">
      <c r="H3513"/>
    </row>
    <row r="3514" spans="8:8" ht="15" customHeight="1" x14ac:dyDescent="0.25">
      <c r="H3514"/>
    </row>
    <row r="3515" spans="8:8" ht="15" customHeight="1" x14ac:dyDescent="0.25">
      <c r="H3515"/>
    </row>
    <row r="3516" spans="8:8" ht="15" customHeight="1" x14ac:dyDescent="0.25">
      <c r="H3516"/>
    </row>
    <row r="3517" spans="8:8" ht="15" customHeight="1" x14ac:dyDescent="0.25">
      <c r="H3517"/>
    </row>
    <row r="3518" spans="8:8" ht="15" customHeight="1" x14ac:dyDescent="0.25">
      <c r="H3518"/>
    </row>
    <row r="3519" spans="8:8" ht="15" customHeight="1" x14ac:dyDescent="0.25">
      <c r="H3519"/>
    </row>
    <row r="3520" spans="8:8" ht="15" customHeight="1" x14ac:dyDescent="0.25">
      <c r="H3520"/>
    </row>
    <row r="3521" spans="8:8" ht="15" customHeight="1" x14ac:dyDescent="0.25">
      <c r="H3521"/>
    </row>
    <row r="3522" spans="8:8" ht="15" customHeight="1" x14ac:dyDescent="0.25">
      <c r="H3522"/>
    </row>
    <row r="3523" spans="8:8" ht="15" customHeight="1" x14ac:dyDescent="0.25">
      <c r="H3523"/>
    </row>
    <row r="3524" spans="8:8" ht="15" customHeight="1" x14ac:dyDescent="0.25">
      <c r="H3524"/>
    </row>
    <row r="3525" spans="8:8" ht="15" customHeight="1" x14ac:dyDescent="0.25">
      <c r="H3525"/>
    </row>
    <row r="3526" spans="8:8" ht="15" customHeight="1" x14ac:dyDescent="0.25">
      <c r="H3526"/>
    </row>
    <row r="3527" spans="8:8" ht="15" customHeight="1" x14ac:dyDescent="0.25">
      <c r="H3527"/>
    </row>
    <row r="3528" spans="8:8" ht="15" customHeight="1" x14ac:dyDescent="0.25">
      <c r="H3528"/>
    </row>
    <row r="3529" spans="8:8" ht="15" customHeight="1" x14ac:dyDescent="0.25">
      <c r="H3529"/>
    </row>
    <row r="3530" spans="8:8" ht="15" customHeight="1" x14ac:dyDescent="0.25">
      <c r="H3530"/>
    </row>
    <row r="3531" spans="8:8" ht="15" customHeight="1" x14ac:dyDescent="0.25">
      <c r="H3531"/>
    </row>
    <row r="3532" spans="8:8" ht="15" customHeight="1" x14ac:dyDescent="0.25">
      <c r="H3532"/>
    </row>
    <row r="3533" spans="8:8" ht="15" customHeight="1" x14ac:dyDescent="0.25">
      <c r="H3533"/>
    </row>
    <row r="3534" spans="8:8" ht="15" customHeight="1" x14ac:dyDescent="0.25">
      <c r="H3534"/>
    </row>
    <row r="3535" spans="8:8" ht="15" customHeight="1" x14ac:dyDescent="0.25">
      <c r="H3535"/>
    </row>
    <row r="3536" spans="8:8" ht="15" customHeight="1" x14ac:dyDescent="0.25">
      <c r="H3536"/>
    </row>
    <row r="3537" spans="8:8" ht="15" customHeight="1" x14ac:dyDescent="0.25">
      <c r="H3537"/>
    </row>
    <row r="3538" spans="8:8" ht="15" customHeight="1" x14ac:dyDescent="0.25">
      <c r="H3538"/>
    </row>
    <row r="3539" spans="8:8" ht="15" customHeight="1" x14ac:dyDescent="0.25">
      <c r="H3539"/>
    </row>
    <row r="3540" spans="8:8" ht="15" customHeight="1" x14ac:dyDescent="0.25">
      <c r="H3540"/>
    </row>
    <row r="3541" spans="8:8" ht="15" customHeight="1" x14ac:dyDescent="0.25">
      <c r="H3541"/>
    </row>
    <row r="3542" spans="8:8" ht="15" customHeight="1" x14ac:dyDescent="0.25">
      <c r="H3542"/>
    </row>
    <row r="3543" spans="8:8" ht="15" customHeight="1" x14ac:dyDescent="0.25">
      <c r="H3543"/>
    </row>
    <row r="3544" spans="8:8" ht="15" customHeight="1" x14ac:dyDescent="0.25">
      <c r="H3544"/>
    </row>
    <row r="3545" spans="8:8" ht="15" customHeight="1" x14ac:dyDescent="0.25">
      <c r="H3545"/>
    </row>
    <row r="3546" spans="8:8" ht="15" customHeight="1" x14ac:dyDescent="0.25">
      <c r="H3546"/>
    </row>
    <row r="3547" spans="8:8" ht="15" customHeight="1" x14ac:dyDescent="0.25">
      <c r="H3547"/>
    </row>
    <row r="3548" spans="8:8" ht="15" customHeight="1" x14ac:dyDescent="0.25">
      <c r="H3548"/>
    </row>
    <row r="3549" spans="8:8" ht="15" customHeight="1" x14ac:dyDescent="0.25">
      <c r="H3549"/>
    </row>
    <row r="3550" spans="8:8" ht="15" customHeight="1" x14ac:dyDescent="0.25">
      <c r="H3550"/>
    </row>
    <row r="3551" spans="8:8" ht="15" customHeight="1" x14ac:dyDescent="0.25">
      <c r="H3551"/>
    </row>
    <row r="3552" spans="8:8" ht="15" customHeight="1" x14ac:dyDescent="0.25">
      <c r="H3552"/>
    </row>
    <row r="3553" spans="8:8" ht="15" customHeight="1" x14ac:dyDescent="0.25">
      <c r="H3553"/>
    </row>
    <row r="3554" spans="8:8" ht="15" customHeight="1" x14ac:dyDescent="0.25">
      <c r="H3554"/>
    </row>
    <row r="3555" spans="8:8" ht="15" customHeight="1" x14ac:dyDescent="0.25">
      <c r="H3555"/>
    </row>
    <row r="3556" spans="8:8" ht="15" customHeight="1" x14ac:dyDescent="0.25">
      <c r="H3556"/>
    </row>
    <row r="3557" spans="8:8" ht="15" customHeight="1" x14ac:dyDescent="0.25">
      <c r="H3557"/>
    </row>
    <row r="3558" spans="8:8" ht="15" customHeight="1" x14ac:dyDescent="0.25">
      <c r="H3558"/>
    </row>
    <row r="3559" spans="8:8" ht="15" customHeight="1" x14ac:dyDescent="0.25">
      <c r="H3559"/>
    </row>
    <row r="3560" spans="8:8" ht="15" customHeight="1" x14ac:dyDescent="0.25">
      <c r="H3560"/>
    </row>
    <row r="3561" spans="8:8" ht="15" customHeight="1" x14ac:dyDescent="0.25">
      <c r="H3561"/>
    </row>
    <row r="3562" spans="8:8" ht="15" customHeight="1" x14ac:dyDescent="0.25">
      <c r="H3562"/>
    </row>
    <row r="3563" spans="8:8" ht="15" customHeight="1" x14ac:dyDescent="0.25">
      <c r="H3563"/>
    </row>
    <row r="3564" spans="8:8" ht="15" customHeight="1" x14ac:dyDescent="0.25">
      <c r="H3564"/>
    </row>
    <row r="3565" spans="8:8" ht="15" customHeight="1" x14ac:dyDescent="0.25">
      <c r="H3565"/>
    </row>
    <row r="3566" spans="8:8" ht="15" customHeight="1" x14ac:dyDescent="0.25">
      <c r="H3566"/>
    </row>
    <row r="3567" spans="8:8" ht="15" customHeight="1" x14ac:dyDescent="0.25">
      <c r="H3567"/>
    </row>
    <row r="3568" spans="8:8" ht="15" customHeight="1" x14ac:dyDescent="0.25">
      <c r="H3568"/>
    </row>
    <row r="3569" spans="8:8" ht="15" customHeight="1" x14ac:dyDescent="0.25">
      <c r="H3569"/>
    </row>
    <row r="3570" spans="8:8" ht="15" customHeight="1" x14ac:dyDescent="0.25">
      <c r="H3570"/>
    </row>
    <row r="3571" spans="8:8" ht="15" customHeight="1" x14ac:dyDescent="0.25">
      <c r="H3571"/>
    </row>
    <row r="3572" spans="8:8" ht="15" customHeight="1" x14ac:dyDescent="0.25">
      <c r="H3572"/>
    </row>
    <row r="3573" spans="8:8" ht="15" customHeight="1" x14ac:dyDescent="0.25">
      <c r="H3573"/>
    </row>
    <row r="3574" spans="8:8" ht="15" customHeight="1" x14ac:dyDescent="0.25">
      <c r="H3574"/>
    </row>
    <row r="3575" spans="8:8" ht="15" customHeight="1" x14ac:dyDescent="0.25">
      <c r="H3575"/>
    </row>
    <row r="3576" spans="8:8" ht="15" customHeight="1" x14ac:dyDescent="0.25">
      <c r="H3576"/>
    </row>
    <row r="3577" spans="8:8" ht="15" customHeight="1" x14ac:dyDescent="0.25">
      <c r="H3577"/>
    </row>
    <row r="3578" spans="8:8" ht="15" customHeight="1" x14ac:dyDescent="0.25">
      <c r="H3578"/>
    </row>
    <row r="3579" spans="8:8" ht="15" customHeight="1" x14ac:dyDescent="0.25">
      <c r="H3579"/>
    </row>
    <row r="3580" spans="8:8" ht="15" customHeight="1" x14ac:dyDescent="0.25">
      <c r="H3580"/>
    </row>
    <row r="3581" spans="8:8" ht="15" customHeight="1" x14ac:dyDescent="0.25">
      <c r="H3581"/>
    </row>
    <row r="3582" spans="8:8" ht="15" customHeight="1" x14ac:dyDescent="0.25">
      <c r="H3582"/>
    </row>
    <row r="3583" spans="8:8" ht="15" customHeight="1" x14ac:dyDescent="0.25">
      <c r="H3583"/>
    </row>
    <row r="3584" spans="8:8" ht="15" customHeight="1" x14ac:dyDescent="0.25">
      <c r="H3584"/>
    </row>
    <row r="3585" spans="8:8" ht="15" customHeight="1" x14ac:dyDescent="0.25">
      <c r="H3585"/>
    </row>
    <row r="3586" spans="8:8" ht="15" customHeight="1" x14ac:dyDescent="0.25">
      <c r="H3586"/>
    </row>
    <row r="3587" spans="8:8" ht="15" customHeight="1" x14ac:dyDescent="0.25">
      <c r="H3587"/>
    </row>
    <row r="3588" spans="8:8" ht="15" customHeight="1" x14ac:dyDescent="0.25">
      <c r="H3588"/>
    </row>
    <row r="3589" spans="8:8" ht="15" customHeight="1" x14ac:dyDescent="0.25">
      <c r="H3589"/>
    </row>
    <row r="3590" spans="8:8" ht="15" customHeight="1" x14ac:dyDescent="0.25">
      <c r="H3590"/>
    </row>
    <row r="3591" spans="8:8" ht="15" customHeight="1" x14ac:dyDescent="0.25">
      <c r="H3591"/>
    </row>
    <row r="3592" spans="8:8" ht="15" customHeight="1" x14ac:dyDescent="0.25">
      <c r="H3592"/>
    </row>
    <row r="3593" spans="8:8" ht="15" customHeight="1" x14ac:dyDescent="0.25">
      <c r="H3593"/>
    </row>
    <row r="3594" spans="8:8" ht="15" customHeight="1" x14ac:dyDescent="0.25">
      <c r="H3594"/>
    </row>
    <row r="3595" spans="8:8" ht="15" customHeight="1" x14ac:dyDescent="0.25">
      <c r="H3595"/>
    </row>
    <row r="3596" spans="8:8" ht="15" customHeight="1" x14ac:dyDescent="0.25">
      <c r="H3596"/>
    </row>
    <row r="3597" spans="8:8" ht="15" customHeight="1" x14ac:dyDescent="0.25">
      <c r="H3597"/>
    </row>
    <row r="3598" spans="8:8" ht="15" customHeight="1" x14ac:dyDescent="0.25">
      <c r="H3598"/>
    </row>
    <row r="3599" spans="8:8" ht="15" customHeight="1" x14ac:dyDescent="0.25">
      <c r="H3599"/>
    </row>
    <row r="3600" spans="8:8" ht="15" customHeight="1" x14ac:dyDescent="0.25">
      <c r="H3600"/>
    </row>
    <row r="3601" spans="8:8" ht="15" customHeight="1" x14ac:dyDescent="0.25">
      <c r="H3601"/>
    </row>
    <row r="3602" spans="8:8" ht="15" customHeight="1" x14ac:dyDescent="0.25">
      <c r="H3602"/>
    </row>
    <row r="3603" spans="8:8" ht="15" customHeight="1" x14ac:dyDescent="0.25">
      <c r="H3603"/>
    </row>
    <row r="3604" spans="8:8" ht="15" customHeight="1" x14ac:dyDescent="0.25">
      <c r="H3604"/>
    </row>
    <row r="3605" spans="8:8" ht="15" customHeight="1" x14ac:dyDescent="0.25">
      <c r="H3605"/>
    </row>
    <row r="3606" spans="8:8" ht="15" customHeight="1" x14ac:dyDescent="0.25">
      <c r="H3606"/>
    </row>
    <row r="3607" spans="8:8" ht="15" customHeight="1" x14ac:dyDescent="0.25">
      <c r="H3607"/>
    </row>
    <row r="3608" spans="8:8" ht="15" customHeight="1" x14ac:dyDescent="0.25">
      <c r="H3608"/>
    </row>
    <row r="3609" spans="8:8" ht="15" customHeight="1" x14ac:dyDescent="0.25">
      <c r="H3609"/>
    </row>
    <row r="3610" spans="8:8" ht="15" customHeight="1" x14ac:dyDescent="0.25">
      <c r="H3610"/>
    </row>
    <row r="3611" spans="8:8" ht="15" customHeight="1" x14ac:dyDescent="0.25">
      <c r="H3611"/>
    </row>
    <row r="3612" spans="8:8" ht="15" customHeight="1" x14ac:dyDescent="0.25">
      <c r="H3612"/>
    </row>
    <row r="3613" spans="8:8" ht="15" customHeight="1" x14ac:dyDescent="0.25">
      <c r="H3613"/>
    </row>
    <row r="3614" spans="8:8" ht="15" customHeight="1" x14ac:dyDescent="0.25">
      <c r="H3614"/>
    </row>
    <row r="3615" spans="8:8" ht="15" customHeight="1" x14ac:dyDescent="0.25">
      <c r="H3615"/>
    </row>
    <row r="3616" spans="8:8" ht="15" customHeight="1" x14ac:dyDescent="0.25">
      <c r="H3616"/>
    </row>
    <row r="3617" spans="8:8" ht="15" customHeight="1" x14ac:dyDescent="0.25">
      <c r="H3617"/>
    </row>
    <row r="3618" spans="8:8" ht="15" customHeight="1" x14ac:dyDescent="0.25">
      <c r="H3618"/>
    </row>
    <row r="3619" spans="8:8" ht="15" customHeight="1" x14ac:dyDescent="0.25">
      <c r="H3619"/>
    </row>
    <row r="3620" spans="8:8" ht="15" customHeight="1" x14ac:dyDescent="0.25">
      <c r="H3620"/>
    </row>
    <row r="3621" spans="8:8" ht="15" customHeight="1" x14ac:dyDescent="0.25">
      <c r="H3621"/>
    </row>
    <row r="3622" spans="8:8" ht="15" customHeight="1" x14ac:dyDescent="0.25">
      <c r="H3622"/>
    </row>
    <row r="3623" spans="8:8" ht="15" customHeight="1" x14ac:dyDescent="0.25">
      <c r="H3623"/>
    </row>
    <row r="3624" spans="8:8" ht="15" customHeight="1" x14ac:dyDescent="0.25">
      <c r="H3624"/>
    </row>
    <row r="3625" spans="8:8" ht="15" customHeight="1" x14ac:dyDescent="0.25">
      <c r="H3625"/>
    </row>
    <row r="3626" spans="8:8" ht="15" customHeight="1" x14ac:dyDescent="0.25">
      <c r="H3626"/>
    </row>
    <row r="3627" spans="8:8" ht="15" customHeight="1" x14ac:dyDescent="0.25">
      <c r="H3627"/>
    </row>
    <row r="3628" spans="8:8" ht="15" customHeight="1" x14ac:dyDescent="0.25">
      <c r="H3628"/>
    </row>
    <row r="3629" spans="8:8" ht="15" customHeight="1" x14ac:dyDescent="0.25">
      <c r="H3629"/>
    </row>
    <row r="3630" spans="8:8" ht="15" customHeight="1" x14ac:dyDescent="0.25">
      <c r="H3630"/>
    </row>
    <row r="3631" spans="8:8" ht="15" customHeight="1" x14ac:dyDescent="0.25">
      <c r="H3631"/>
    </row>
    <row r="3632" spans="8:8" ht="15" customHeight="1" x14ac:dyDescent="0.25">
      <c r="H3632"/>
    </row>
    <row r="3633" spans="8:8" ht="15" customHeight="1" x14ac:dyDescent="0.25">
      <c r="H3633"/>
    </row>
    <row r="3634" spans="8:8" ht="15" customHeight="1" x14ac:dyDescent="0.25">
      <c r="H3634"/>
    </row>
    <row r="3635" spans="8:8" ht="15" customHeight="1" x14ac:dyDescent="0.25">
      <c r="H3635"/>
    </row>
    <row r="3636" spans="8:8" ht="15" customHeight="1" x14ac:dyDescent="0.25">
      <c r="H3636"/>
    </row>
    <row r="3637" spans="8:8" ht="15" customHeight="1" x14ac:dyDescent="0.25">
      <c r="H3637"/>
    </row>
    <row r="3638" spans="8:8" ht="15" customHeight="1" x14ac:dyDescent="0.25">
      <c r="H3638"/>
    </row>
    <row r="3639" spans="8:8" ht="15" customHeight="1" x14ac:dyDescent="0.25">
      <c r="H3639"/>
    </row>
    <row r="3640" spans="8:8" ht="15" customHeight="1" x14ac:dyDescent="0.25">
      <c r="H3640"/>
    </row>
    <row r="3641" spans="8:8" ht="15" customHeight="1" x14ac:dyDescent="0.25">
      <c r="H3641"/>
    </row>
    <row r="3642" spans="8:8" ht="15" customHeight="1" x14ac:dyDescent="0.25">
      <c r="H3642"/>
    </row>
    <row r="3643" spans="8:8" ht="15" customHeight="1" x14ac:dyDescent="0.25">
      <c r="H3643"/>
    </row>
    <row r="3644" spans="8:8" ht="15" customHeight="1" x14ac:dyDescent="0.25">
      <c r="H3644"/>
    </row>
    <row r="3645" spans="8:8" ht="15" customHeight="1" x14ac:dyDescent="0.25">
      <c r="H3645"/>
    </row>
    <row r="3646" spans="8:8" ht="15" customHeight="1" x14ac:dyDescent="0.25">
      <c r="H3646"/>
    </row>
    <row r="3647" spans="8:8" ht="15" customHeight="1" x14ac:dyDescent="0.25">
      <c r="H3647"/>
    </row>
    <row r="3648" spans="8:8" ht="15" customHeight="1" x14ac:dyDescent="0.25">
      <c r="H3648"/>
    </row>
    <row r="3649" spans="8:8" ht="15" customHeight="1" x14ac:dyDescent="0.25">
      <c r="H3649"/>
    </row>
    <row r="3650" spans="8:8" ht="15" customHeight="1" x14ac:dyDescent="0.25">
      <c r="H3650"/>
    </row>
    <row r="3651" spans="8:8" ht="15" customHeight="1" x14ac:dyDescent="0.25">
      <c r="H3651"/>
    </row>
    <row r="3652" spans="8:8" ht="15" customHeight="1" x14ac:dyDescent="0.25">
      <c r="H3652"/>
    </row>
    <row r="3653" spans="8:8" ht="15" customHeight="1" x14ac:dyDescent="0.25">
      <c r="H3653"/>
    </row>
    <row r="3654" spans="8:8" ht="15" customHeight="1" x14ac:dyDescent="0.25">
      <c r="H3654"/>
    </row>
    <row r="3655" spans="8:8" ht="15" customHeight="1" x14ac:dyDescent="0.25">
      <c r="H3655"/>
    </row>
    <row r="3656" spans="8:8" ht="15" customHeight="1" x14ac:dyDescent="0.25">
      <c r="H3656"/>
    </row>
    <row r="3657" spans="8:8" ht="15" customHeight="1" x14ac:dyDescent="0.25">
      <c r="H3657"/>
    </row>
    <row r="3658" spans="8:8" ht="15" customHeight="1" x14ac:dyDescent="0.25">
      <c r="H3658"/>
    </row>
    <row r="3659" spans="8:8" ht="15" customHeight="1" x14ac:dyDescent="0.25">
      <c r="H3659"/>
    </row>
    <row r="3660" spans="8:8" ht="15" customHeight="1" x14ac:dyDescent="0.25">
      <c r="H3660"/>
    </row>
    <row r="3661" spans="8:8" ht="15" customHeight="1" x14ac:dyDescent="0.25">
      <c r="H3661"/>
    </row>
    <row r="3662" spans="8:8" ht="15" customHeight="1" x14ac:dyDescent="0.25">
      <c r="H3662"/>
    </row>
    <row r="3663" spans="8:8" ht="15" customHeight="1" x14ac:dyDescent="0.25">
      <c r="H3663"/>
    </row>
    <row r="3664" spans="8:8" ht="15" customHeight="1" x14ac:dyDescent="0.25">
      <c r="H3664"/>
    </row>
    <row r="3665" spans="8:8" ht="15" customHeight="1" x14ac:dyDescent="0.25">
      <c r="H3665"/>
    </row>
    <row r="3666" spans="8:8" ht="15" customHeight="1" x14ac:dyDescent="0.25">
      <c r="H3666"/>
    </row>
    <row r="3667" spans="8:8" ht="15" customHeight="1" x14ac:dyDescent="0.25">
      <c r="H3667"/>
    </row>
    <row r="3668" spans="8:8" ht="15" customHeight="1" x14ac:dyDescent="0.25">
      <c r="H3668"/>
    </row>
    <row r="3669" spans="8:8" ht="15" customHeight="1" x14ac:dyDescent="0.25">
      <c r="H3669"/>
    </row>
    <row r="3670" spans="8:8" ht="15" customHeight="1" x14ac:dyDescent="0.25">
      <c r="H3670"/>
    </row>
    <row r="3671" spans="8:8" ht="15" customHeight="1" x14ac:dyDescent="0.25">
      <c r="H3671"/>
    </row>
    <row r="3672" spans="8:8" ht="15" customHeight="1" x14ac:dyDescent="0.25">
      <c r="H3672"/>
    </row>
    <row r="3673" spans="8:8" ht="15" customHeight="1" x14ac:dyDescent="0.25">
      <c r="H3673"/>
    </row>
    <row r="3674" spans="8:8" ht="15" customHeight="1" x14ac:dyDescent="0.25">
      <c r="H3674"/>
    </row>
    <row r="3675" spans="8:8" ht="15" customHeight="1" x14ac:dyDescent="0.25">
      <c r="H3675"/>
    </row>
    <row r="3676" spans="8:8" ht="15" customHeight="1" x14ac:dyDescent="0.25">
      <c r="H3676"/>
    </row>
    <row r="3677" spans="8:8" ht="15" customHeight="1" x14ac:dyDescent="0.25">
      <c r="H3677"/>
    </row>
    <row r="3678" spans="8:8" ht="15" customHeight="1" x14ac:dyDescent="0.25">
      <c r="H3678"/>
    </row>
    <row r="3679" spans="8:8" ht="15" customHeight="1" x14ac:dyDescent="0.25">
      <c r="H3679"/>
    </row>
    <row r="3680" spans="8:8" ht="15" customHeight="1" x14ac:dyDescent="0.25">
      <c r="H3680"/>
    </row>
    <row r="3681" spans="8:8" ht="15" customHeight="1" x14ac:dyDescent="0.25">
      <c r="H3681"/>
    </row>
    <row r="3682" spans="8:8" ht="15" customHeight="1" x14ac:dyDescent="0.25">
      <c r="H3682"/>
    </row>
    <row r="3683" spans="8:8" ht="15" customHeight="1" x14ac:dyDescent="0.25">
      <c r="H3683"/>
    </row>
    <row r="3684" spans="8:8" ht="15" customHeight="1" x14ac:dyDescent="0.25">
      <c r="H3684"/>
    </row>
    <row r="3685" spans="8:8" ht="15" customHeight="1" x14ac:dyDescent="0.25">
      <c r="H3685"/>
    </row>
    <row r="3686" spans="8:8" ht="15" customHeight="1" x14ac:dyDescent="0.25">
      <c r="H3686"/>
    </row>
    <row r="3687" spans="8:8" ht="15" customHeight="1" x14ac:dyDescent="0.25">
      <c r="H3687"/>
    </row>
    <row r="3688" spans="8:8" ht="15" customHeight="1" x14ac:dyDescent="0.25">
      <c r="H3688"/>
    </row>
    <row r="3689" spans="8:8" ht="15" customHeight="1" x14ac:dyDescent="0.25">
      <c r="H3689"/>
    </row>
    <row r="3690" spans="8:8" ht="15" customHeight="1" x14ac:dyDescent="0.25">
      <c r="H3690"/>
    </row>
    <row r="3691" spans="8:8" ht="15" customHeight="1" x14ac:dyDescent="0.25">
      <c r="H3691"/>
    </row>
    <row r="3692" spans="8:8" ht="15" customHeight="1" x14ac:dyDescent="0.25">
      <c r="H3692"/>
    </row>
    <row r="3693" spans="8:8" ht="15" customHeight="1" x14ac:dyDescent="0.25">
      <c r="H3693"/>
    </row>
    <row r="3694" spans="8:8" ht="15" customHeight="1" x14ac:dyDescent="0.25">
      <c r="H3694"/>
    </row>
    <row r="3695" spans="8:8" ht="15" customHeight="1" x14ac:dyDescent="0.25">
      <c r="H3695"/>
    </row>
    <row r="3696" spans="8:8" ht="15" customHeight="1" x14ac:dyDescent="0.25">
      <c r="H3696"/>
    </row>
    <row r="3697" spans="8:8" ht="15" customHeight="1" x14ac:dyDescent="0.25">
      <c r="H3697"/>
    </row>
    <row r="3698" spans="8:8" ht="15" customHeight="1" x14ac:dyDescent="0.25">
      <c r="H3698"/>
    </row>
    <row r="3699" spans="8:8" ht="15" customHeight="1" x14ac:dyDescent="0.25">
      <c r="H3699"/>
    </row>
    <row r="3700" spans="8:8" ht="15" customHeight="1" x14ac:dyDescent="0.25">
      <c r="H3700"/>
    </row>
    <row r="3701" spans="8:8" ht="15" customHeight="1" x14ac:dyDescent="0.25">
      <c r="H3701"/>
    </row>
    <row r="3702" spans="8:8" ht="15" customHeight="1" x14ac:dyDescent="0.25">
      <c r="H3702"/>
    </row>
    <row r="3703" spans="8:8" ht="15" customHeight="1" x14ac:dyDescent="0.25">
      <c r="H3703"/>
    </row>
    <row r="3704" spans="8:8" ht="15" customHeight="1" x14ac:dyDescent="0.25">
      <c r="H3704"/>
    </row>
    <row r="3705" spans="8:8" ht="15" customHeight="1" x14ac:dyDescent="0.25">
      <c r="H3705"/>
    </row>
    <row r="3706" spans="8:8" ht="15" customHeight="1" x14ac:dyDescent="0.25">
      <c r="H3706"/>
    </row>
    <row r="3707" spans="8:8" ht="15" customHeight="1" x14ac:dyDescent="0.25">
      <c r="H3707"/>
    </row>
    <row r="3708" spans="8:8" ht="15" customHeight="1" x14ac:dyDescent="0.25">
      <c r="H3708"/>
    </row>
    <row r="3709" spans="8:8" ht="15" customHeight="1" x14ac:dyDescent="0.25">
      <c r="H3709"/>
    </row>
    <row r="3710" spans="8:8" ht="15" customHeight="1" x14ac:dyDescent="0.25">
      <c r="H3710"/>
    </row>
    <row r="3711" spans="8:8" ht="15" customHeight="1" x14ac:dyDescent="0.25">
      <c r="H3711"/>
    </row>
    <row r="3712" spans="8:8" ht="15" customHeight="1" x14ac:dyDescent="0.25">
      <c r="H3712"/>
    </row>
    <row r="3713" spans="8:8" ht="15" customHeight="1" x14ac:dyDescent="0.25">
      <c r="H3713"/>
    </row>
    <row r="3714" spans="8:8" ht="15" customHeight="1" x14ac:dyDescent="0.25">
      <c r="H3714"/>
    </row>
    <row r="3715" spans="8:8" ht="15" customHeight="1" x14ac:dyDescent="0.25">
      <c r="H3715"/>
    </row>
    <row r="3716" spans="8:8" ht="15" customHeight="1" x14ac:dyDescent="0.25">
      <c r="H3716"/>
    </row>
    <row r="3717" spans="8:8" ht="15" customHeight="1" x14ac:dyDescent="0.25">
      <c r="H3717"/>
    </row>
    <row r="3718" spans="8:8" ht="15" customHeight="1" x14ac:dyDescent="0.25">
      <c r="H3718"/>
    </row>
    <row r="3719" spans="8:8" ht="15" customHeight="1" x14ac:dyDescent="0.25">
      <c r="H3719"/>
    </row>
    <row r="3720" spans="8:8" ht="15" customHeight="1" x14ac:dyDescent="0.25">
      <c r="H3720"/>
    </row>
    <row r="3721" spans="8:8" ht="15" customHeight="1" x14ac:dyDescent="0.25">
      <c r="H3721"/>
    </row>
    <row r="3722" spans="8:8" ht="15" customHeight="1" x14ac:dyDescent="0.25">
      <c r="H3722"/>
    </row>
    <row r="3723" spans="8:8" ht="15" customHeight="1" x14ac:dyDescent="0.25">
      <c r="H3723"/>
    </row>
    <row r="3724" spans="8:8" ht="15" customHeight="1" x14ac:dyDescent="0.25">
      <c r="H3724"/>
    </row>
    <row r="3725" spans="8:8" ht="15" customHeight="1" x14ac:dyDescent="0.25">
      <c r="H3725"/>
    </row>
    <row r="3726" spans="8:8" ht="15" customHeight="1" x14ac:dyDescent="0.25">
      <c r="H3726"/>
    </row>
    <row r="3727" spans="8:8" ht="15" customHeight="1" x14ac:dyDescent="0.25">
      <c r="H3727"/>
    </row>
    <row r="3728" spans="8:8" ht="15" customHeight="1" x14ac:dyDescent="0.25">
      <c r="H3728"/>
    </row>
    <row r="3729" spans="8:8" ht="15" customHeight="1" x14ac:dyDescent="0.25">
      <c r="H3729"/>
    </row>
    <row r="3730" spans="8:8" ht="15" customHeight="1" x14ac:dyDescent="0.25">
      <c r="H3730"/>
    </row>
    <row r="3731" spans="8:8" ht="15" customHeight="1" x14ac:dyDescent="0.25">
      <c r="H3731"/>
    </row>
    <row r="3732" spans="8:8" ht="15" customHeight="1" x14ac:dyDescent="0.25">
      <c r="H3732"/>
    </row>
    <row r="3733" spans="8:8" ht="15" customHeight="1" x14ac:dyDescent="0.25">
      <c r="H3733"/>
    </row>
    <row r="3734" spans="8:8" ht="15" customHeight="1" x14ac:dyDescent="0.25">
      <c r="H3734"/>
    </row>
    <row r="3735" spans="8:8" ht="15" customHeight="1" x14ac:dyDescent="0.25">
      <c r="H3735"/>
    </row>
    <row r="3736" spans="8:8" ht="15" customHeight="1" x14ac:dyDescent="0.25">
      <c r="H3736"/>
    </row>
    <row r="3737" spans="8:8" ht="15" customHeight="1" x14ac:dyDescent="0.25">
      <c r="H3737"/>
    </row>
    <row r="3738" spans="8:8" ht="15" customHeight="1" x14ac:dyDescent="0.25">
      <c r="H3738"/>
    </row>
    <row r="3739" spans="8:8" ht="15" customHeight="1" x14ac:dyDescent="0.25">
      <c r="H3739"/>
    </row>
    <row r="3740" spans="8:8" ht="15" customHeight="1" x14ac:dyDescent="0.25">
      <c r="H3740"/>
    </row>
    <row r="3741" spans="8:8" ht="15" customHeight="1" x14ac:dyDescent="0.25">
      <c r="H3741"/>
    </row>
    <row r="3742" spans="8:8" ht="15" customHeight="1" x14ac:dyDescent="0.25">
      <c r="H3742"/>
    </row>
    <row r="3743" spans="8:8" ht="15" customHeight="1" x14ac:dyDescent="0.25">
      <c r="H3743"/>
    </row>
    <row r="3744" spans="8:8" ht="15" customHeight="1" x14ac:dyDescent="0.25">
      <c r="H3744"/>
    </row>
    <row r="3745" spans="8:8" ht="15" customHeight="1" x14ac:dyDescent="0.25">
      <c r="H3745"/>
    </row>
    <row r="3746" spans="8:8" ht="15" customHeight="1" x14ac:dyDescent="0.25">
      <c r="H3746"/>
    </row>
    <row r="3747" spans="8:8" ht="15" customHeight="1" x14ac:dyDescent="0.25">
      <c r="H3747"/>
    </row>
    <row r="3748" spans="8:8" ht="15" customHeight="1" x14ac:dyDescent="0.25">
      <c r="H3748"/>
    </row>
    <row r="3749" spans="8:8" ht="15" customHeight="1" x14ac:dyDescent="0.25">
      <c r="H3749"/>
    </row>
    <row r="3750" spans="8:8" ht="15" customHeight="1" x14ac:dyDescent="0.25">
      <c r="H3750"/>
    </row>
    <row r="3751" spans="8:8" ht="15" customHeight="1" x14ac:dyDescent="0.25">
      <c r="H3751"/>
    </row>
    <row r="3752" spans="8:8" ht="15" customHeight="1" x14ac:dyDescent="0.25">
      <c r="H3752"/>
    </row>
    <row r="3753" spans="8:8" ht="15" customHeight="1" x14ac:dyDescent="0.25">
      <c r="H3753"/>
    </row>
    <row r="3754" spans="8:8" ht="15" customHeight="1" x14ac:dyDescent="0.25">
      <c r="H3754"/>
    </row>
    <row r="3755" spans="8:8" ht="15" customHeight="1" x14ac:dyDescent="0.25">
      <c r="H3755"/>
    </row>
    <row r="3756" spans="8:8" ht="15" customHeight="1" x14ac:dyDescent="0.25">
      <c r="H3756"/>
    </row>
    <row r="3757" spans="8:8" ht="15" customHeight="1" x14ac:dyDescent="0.25">
      <c r="H3757"/>
    </row>
    <row r="3758" spans="8:8" ht="15" customHeight="1" x14ac:dyDescent="0.25">
      <c r="H3758"/>
    </row>
    <row r="3759" spans="8:8" ht="15" customHeight="1" x14ac:dyDescent="0.25">
      <c r="H3759"/>
    </row>
    <row r="3760" spans="8:8" ht="15" customHeight="1" x14ac:dyDescent="0.25">
      <c r="H3760"/>
    </row>
    <row r="3761" spans="8:8" ht="15" customHeight="1" x14ac:dyDescent="0.25">
      <c r="H3761"/>
    </row>
    <row r="3762" spans="8:8" ht="15" customHeight="1" x14ac:dyDescent="0.25">
      <c r="H3762"/>
    </row>
    <row r="3763" spans="8:8" ht="15" customHeight="1" x14ac:dyDescent="0.25">
      <c r="H3763"/>
    </row>
    <row r="3764" spans="8:8" ht="15" customHeight="1" x14ac:dyDescent="0.25">
      <c r="H3764"/>
    </row>
    <row r="3765" spans="8:8" ht="15" customHeight="1" x14ac:dyDescent="0.25">
      <c r="H3765"/>
    </row>
    <row r="3766" spans="8:8" ht="15" customHeight="1" x14ac:dyDescent="0.25">
      <c r="H3766"/>
    </row>
    <row r="3767" spans="8:8" ht="15" customHeight="1" x14ac:dyDescent="0.25">
      <c r="H3767"/>
    </row>
    <row r="3768" spans="8:8" ht="15" customHeight="1" x14ac:dyDescent="0.25">
      <c r="H3768"/>
    </row>
    <row r="3769" spans="8:8" ht="15" customHeight="1" x14ac:dyDescent="0.25">
      <c r="H3769"/>
    </row>
    <row r="3770" spans="8:8" ht="15" customHeight="1" x14ac:dyDescent="0.25">
      <c r="H3770"/>
    </row>
    <row r="3771" spans="8:8" ht="15" customHeight="1" x14ac:dyDescent="0.25">
      <c r="H3771"/>
    </row>
    <row r="3772" spans="8:8" ht="15" customHeight="1" x14ac:dyDescent="0.25">
      <c r="H3772"/>
    </row>
    <row r="3773" spans="8:8" ht="15" customHeight="1" x14ac:dyDescent="0.25">
      <c r="H3773"/>
    </row>
    <row r="3774" spans="8:8" ht="15" customHeight="1" x14ac:dyDescent="0.25">
      <c r="H3774"/>
    </row>
    <row r="3775" spans="8:8" ht="15" customHeight="1" x14ac:dyDescent="0.25">
      <c r="H3775"/>
    </row>
    <row r="3776" spans="8:8" ht="15" customHeight="1" x14ac:dyDescent="0.25">
      <c r="H3776"/>
    </row>
    <row r="3777" spans="8:8" ht="15" customHeight="1" x14ac:dyDescent="0.25">
      <c r="H3777"/>
    </row>
    <row r="3778" spans="8:8" ht="15" customHeight="1" x14ac:dyDescent="0.25">
      <c r="H3778"/>
    </row>
    <row r="3779" spans="8:8" ht="15" customHeight="1" x14ac:dyDescent="0.25">
      <c r="H3779"/>
    </row>
    <row r="3780" spans="8:8" ht="15" customHeight="1" x14ac:dyDescent="0.25">
      <c r="H3780"/>
    </row>
    <row r="3781" spans="8:8" ht="15" customHeight="1" x14ac:dyDescent="0.25">
      <c r="H3781"/>
    </row>
    <row r="3782" spans="8:8" ht="15" customHeight="1" x14ac:dyDescent="0.25">
      <c r="H3782"/>
    </row>
    <row r="3783" spans="8:8" ht="15" customHeight="1" x14ac:dyDescent="0.25">
      <c r="H3783"/>
    </row>
    <row r="3784" spans="8:8" ht="15" customHeight="1" x14ac:dyDescent="0.25">
      <c r="H3784"/>
    </row>
    <row r="3785" spans="8:8" ht="15" customHeight="1" x14ac:dyDescent="0.25">
      <c r="H3785"/>
    </row>
    <row r="3786" spans="8:8" ht="15" customHeight="1" x14ac:dyDescent="0.25">
      <c r="H3786"/>
    </row>
    <row r="3787" spans="8:8" ht="15" customHeight="1" x14ac:dyDescent="0.25">
      <c r="H3787"/>
    </row>
    <row r="3788" spans="8:8" ht="15" customHeight="1" x14ac:dyDescent="0.25">
      <c r="H3788"/>
    </row>
    <row r="3789" spans="8:8" ht="15" customHeight="1" x14ac:dyDescent="0.25">
      <c r="H3789"/>
    </row>
    <row r="3790" spans="8:8" ht="15" customHeight="1" x14ac:dyDescent="0.25">
      <c r="H3790"/>
    </row>
    <row r="3791" spans="8:8" ht="15" customHeight="1" x14ac:dyDescent="0.25">
      <c r="H3791"/>
    </row>
    <row r="3792" spans="8:8" ht="15" customHeight="1" x14ac:dyDescent="0.25">
      <c r="H3792"/>
    </row>
    <row r="3793" spans="8:8" ht="15" customHeight="1" x14ac:dyDescent="0.25">
      <c r="H3793"/>
    </row>
    <row r="3794" spans="8:8" ht="15" customHeight="1" x14ac:dyDescent="0.25">
      <c r="H3794"/>
    </row>
    <row r="3795" spans="8:8" ht="15" customHeight="1" x14ac:dyDescent="0.25">
      <c r="H3795"/>
    </row>
    <row r="3796" spans="8:8" ht="15" customHeight="1" x14ac:dyDescent="0.25">
      <c r="H3796"/>
    </row>
    <row r="3797" spans="8:8" ht="15" customHeight="1" x14ac:dyDescent="0.25">
      <c r="H3797"/>
    </row>
    <row r="3798" spans="8:8" ht="15" customHeight="1" x14ac:dyDescent="0.25">
      <c r="H3798"/>
    </row>
    <row r="3799" spans="8:8" ht="15" customHeight="1" x14ac:dyDescent="0.25">
      <c r="H3799"/>
    </row>
    <row r="3800" spans="8:8" ht="15" customHeight="1" x14ac:dyDescent="0.25">
      <c r="H3800"/>
    </row>
    <row r="3801" spans="8:8" ht="15" customHeight="1" x14ac:dyDescent="0.25">
      <c r="H3801"/>
    </row>
    <row r="3802" spans="8:8" ht="15" customHeight="1" x14ac:dyDescent="0.25">
      <c r="H3802"/>
    </row>
    <row r="3803" spans="8:8" ht="15" customHeight="1" x14ac:dyDescent="0.25">
      <c r="H3803"/>
    </row>
    <row r="3804" spans="8:8" ht="15" customHeight="1" x14ac:dyDescent="0.25">
      <c r="H3804"/>
    </row>
    <row r="3805" spans="8:8" ht="15" customHeight="1" x14ac:dyDescent="0.25">
      <c r="H3805"/>
    </row>
    <row r="3806" spans="8:8" ht="15" customHeight="1" x14ac:dyDescent="0.25">
      <c r="H3806"/>
    </row>
    <row r="3807" spans="8:8" ht="15" customHeight="1" x14ac:dyDescent="0.25">
      <c r="H3807"/>
    </row>
    <row r="3808" spans="8:8" ht="15" customHeight="1" x14ac:dyDescent="0.25">
      <c r="H3808"/>
    </row>
    <row r="3809" spans="8:8" ht="15" customHeight="1" x14ac:dyDescent="0.25">
      <c r="H3809"/>
    </row>
    <row r="3810" spans="8:8" ht="15" customHeight="1" x14ac:dyDescent="0.25">
      <c r="H3810"/>
    </row>
    <row r="3811" spans="8:8" ht="15" customHeight="1" x14ac:dyDescent="0.25">
      <c r="H3811"/>
    </row>
    <row r="3812" spans="8:8" ht="15" customHeight="1" x14ac:dyDescent="0.25">
      <c r="H3812"/>
    </row>
    <row r="3813" spans="8:8" ht="15" customHeight="1" x14ac:dyDescent="0.25">
      <c r="H3813"/>
    </row>
    <row r="3814" spans="8:8" ht="15" customHeight="1" x14ac:dyDescent="0.25">
      <c r="H3814"/>
    </row>
    <row r="3815" spans="8:8" ht="15" customHeight="1" x14ac:dyDescent="0.25">
      <c r="H3815"/>
    </row>
    <row r="3816" spans="8:8" ht="15" customHeight="1" x14ac:dyDescent="0.25">
      <c r="H3816"/>
    </row>
    <row r="3817" spans="8:8" ht="15" customHeight="1" x14ac:dyDescent="0.25">
      <c r="H3817"/>
    </row>
    <row r="3818" spans="8:8" ht="15" customHeight="1" x14ac:dyDescent="0.25">
      <c r="H3818"/>
    </row>
    <row r="3819" spans="8:8" ht="15" customHeight="1" x14ac:dyDescent="0.25">
      <c r="H3819"/>
    </row>
    <row r="3820" spans="8:8" ht="15" customHeight="1" x14ac:dyDescent="0.25">
      <c r="H3820"/>
    </row>
    <row r="3821" spans="8:8" ht="15" customHeight="1" x14ac:dyDescent="0.25">
      <c r="H3821"/>
    </row>
    <row r="3822" spans="8:8" ht="15" customHeight="1" x14ac:dyDescent="0.25">
      <c r="H3822"/>
    </row>
    <row r="3823" spans="8:8" ht="15" customHeight="1" x14ac:dyDescent="0.25">
      <c r="H3823"/>
    </row>
    <row r="3824" spans="8:8" ht="15" customHeight="1" x14ac:dyDescent="0.25">
      <c r="H3824"/>
    </row>
    <row r="3825" spans="8:8" ht="15" customHeight="1" x14ac:dyDescent="0.25">
      <c r="H3825"/>
    </row>
    <row r="3826" spans="8:8" ht="15" customHeight="1" x14ac:dyDescent="0.25">
      <c r="H3826"/>
    </row>
    <row r="3827" spans="8:8" ht="15" customHeight="1" x14ac:dyDescent="0.25">
      <c r="H3827"/>
    </row>
    <row r="3828" spans="8:8" ht="15" customHeight="1" x14ac:dyDescent="0.25">
      <c r="H3828"/>
    </row>
    <row r="3829" spans="8:8" ht="15" customHeight="1" x14ac:dyDescent="0.25">
      <c r="H3829"/>
    </row>
    <row r="3830" spans="8:8" ht="15" customHeight="1" x14ac:dyDescent="0.25">
      <c r="H3830"/>
    </row>
    <row r="3831" spans="8:8" ht="15" customHeight="1" x14ac:dyDescent="0.25">
      <c r="H3831"/>
    </row>
    <row r="3832" spans="8:8" ht="15" customHeight="1" x14ac:dyDescent="0.25">
      <c r="H3832"/>
    </row>
    <row r="3833" spans="8:8" ht="15" customHeight="1" x14ac:dyDescent="0.25">
      <c r="H3833"/>
    </row>
    <row r="3834" spans="8:8" ht="15" customHeight="1" x14ac:dyDescent="0.25">
      <c r="H3834"/>
    </row>
    <row r="3835" spans="8:8" ht="15" customHeight="1" x14ac:dyDescent="0.25">
      <c r="H3835"/>
    </row>
    <row r="3836" spans="8:8" ht="15" customHeight="1" x14ac:dyDescent="0.25">
      <c r="H3836"/>
    </row>
    <row r="3837" spans="8:8" ht="15" customHeight="1" x14ac:dyDescent="0.25">
      <c r="H3837"/>
    </row>
    <row r="3838" spans="8:8" ht="15" customHeight="1" x14ac:dyDescent="0.25">
      <c r="H3838"/>
    </row>
    <row r="3839" spans="8:8" ht="15" customHeight="1" x14ac:dyDescent="0.25">
      <c r="H3839"/>
    </row>
    <row r="3840" spans="8:8" ht="15" customHeight="1" x14ac:dyDescent="0.25">
      <c r="H3840"/>
    </row>
    <row r="3841" spans="8:8" ht="15" customHeight="1" x14ac:dyDescent="0.25">
      <c r="H3841"/>
    </row>
    <row r="3842" spans="8:8" ht="15" customHeight="1" x14ac:dyDescent="0.25">
      <c r="H3842"/>
    </row>
    <row r="3843" spans="8:8" ht="15" customHeight="1" x14ac:dyDescent="0.25">
      <c r="H3843"/>
    </row>
    <row r="3844" spans="8:8" ht="15" customHeight="1" x14ac:dyDescent="0.25">
      <c r="H3844"/>
    </row>
    <row r="3845" spans="8:8" ht="15" customHeight="1" x14ac:dyDescent="0.25">
      <c r="H3845"/>
    </row>
    <row r="3846" spans="8:8" ht="15" customHeight="1" x14ac:dyDescent="0.25">
      <c r="H3846"/>
    </row>
    <row r="3847" spans="8:8" ht="15" customHeight="1" x14ac:dyDescent="0.25">
      <c r="H3847"/>
    </row>
    <row r="3848" spans="8:8" ht="15" customHeight="1" x14ac:dyDescent="0.25">
      <c r="H3848"/>
    </row>
    <row r="3849" spans="8:8" ht="15" customHeight="1" x14ac:dyDescent="0.25">
      <c r="H3849"/>
    </row>
    <row r="3850" spans="8:8" ht="15" customHeight="1" x14ac:dyDescent="0.25">
      <c r="H3850"/>
    </row>
    <row r="3851" spans="8:8" ht="15" customHeight="1" x14ac:dyDescent="0.25">
      <c r="H3851"/>
    </row>
    <row r="3852" spans="8:8" ht="15" customHeight="1" x14ac:dyDescent="0.25">
      <c r="H3852"/>
    </row>
    <row r="3853" spans="8:8" ht="15" customHeight="1" x14ac:dyDescent="0.25">
      <c r="H3853"/>
    </row>
    <row r="3854" spans="8:8" ht="15" customHeight="1" x14ac:dyDescent="0.25">
      <c r="H3854"/>
    </row>
    <row r="3855" spans="8:8" ht="15" customHeight="1" x14ac:dyDescent="0.25">
      <c r="H3855"/>
    </row>
    <row r="3856" spans="8:8" ht="15" customHeight="1" x14ac:dyDescent="0.25">
      <c r="H3856"/>
    </row>
    <row r="3857" spans="8:8" ht="15" customHeight="1" x14ac:dyDescent="0.25">
      <c r="H3857"/>
    </row>
    <row r="3858" spans="8:8" ht="15" customHeight="1" x14ac:dyDescent="0.25">
      <c r="H3858"/>
    </row>
    <row r="3859" spans="8:8" ht="15" customHeight="1" x14ac:dyDescent="0.25">
      <c r="H3859"/>
    </row>
    <row r="3860" spans="8:8" ht="15" customHeight="1" x14ac:dyDescent="0.25">
      <c r="H3860"/>
    </row>
    <row r="3861" spans="8:8" ht="15" customHeight="1" x14ac:dyDescent="0.25">
      <c r="H3861"/>
    </row>
    <row r="3862" spans="8:8" ht="15" customHeight="1" x14ac:dyDescent="0.25">
      <c r="H3862"/>
    </row>
    <row r="3863" spans="8:8" ht="15" customHeight="1" x14ac:dyDescent="0.25">
      <c r="H3863"/>
    </row>
    <row r="3864" spans="8:8" ht="15" customHeight="1" x14ac:dyDescent="0.25">
      <c r="H3864"/>
    </row>
    <row r="3865" spans="8:8" ht="15" customHeight="1" x14ac:dyDescent="0.25">
      <c r="H3865"/>
    </row>
    <row r="3866" spans="8:8" ht="15" customHeight="1" x14ac:dyDescent="0.25">
      <c r="H3866"/>
    </row>
    <row r="3867" spans="8:8" ht="15" customHeight="1" x14ac:dyDescent="0.25">
      <c r="H3867"/>
    </row>
    <row r="3868" spans="8:8" ht="15" customHeight="1" x14ac:dyDescent="0.25">
      <c r="H3868"/>
    </row>
    <row r="3869" spans="8:8" ht="15" customHeight="1" x14ac:dyDescent="0.25">
      <c r="H3869"/>
    </row>
    <row r="3870" spans="8:8" ht="15" customHeight="1" x14ac:dyDescent="0.25">
      <c r="H3870"/>
    </row>
    <row r="3871" spans="8:8" ht="15" customHeight="1" x14ac:dyDescent="0.25">
      <c r="H3871"/>
    </row>
    <row r="3872" spans="8:8" ht="15" customHeight="1" x14ac:dyDescent="0.25">
      <c r="H3872"/>
    </row>
    <row r="3873" spans="8:8" ht="15" customHeight="1" x14ac:dyDescent="0.25">
      <c r="H3873"/>
    </row>
    <row r="3874" spans="8:8" ht="15" customHeight="1" x14ac:dyDescent="0.25">
      <c r="H3874"/>
    </row>
    <row r="3875" spans="8:8" ht="15" customHeight="1" x14ac:dyDescent="0.25">
      <c r="H3875"/>
    </row>
    <row r="3876" spans="8:8" ht="15" customHeight="1" x14ac:dyDescent="0.25">
      <c r="H3876"/>
    </row>
    <row r="3877" spans="8:8" ht="15" customHeight="1" x14ac:dyDescent="0.25">
      <c r="H3877"/>
    </row>
    <row r="3878" spans="8:8" ht="15" customHeight="1" x14ac:dyDescent="0.25">
      <c r="H3878"/>
    </row>
    <row r="3879" spans="8:8" ht="15" customHeight="1" x14ac:dyDescent="0.25">
      <c r="H3879"/>
    </row>
    <row r="3880" spans="8:8" ht="15" customHeight="1" x14ac:dyDescent="0.25">
      <c r="H3880"/>
    </row>
    <row r="3881" spans="8:8" ht="15" customHeight="1" x14ac:dyDescent="0.25">
      <c r="H3881"/>
    </row>
    <row r="3882" spans="8:8" ht="15" customHeight="1" x14ac:dyDescent="0.25">
      <c r="H3882"/>
    </row>
    <row r="3883" spans="8:8" ht="15" customHeight="1" x14ac:dyDescent="0.25">
      <c r="H3883"/>
    </row>
    <row r="3884" spans="8:8" ht="15" customHeight="1" x14ac:dyDescent="0.25">
      <c r="H3884"/>
    </row>
    <row r="3885" spans="8:8" ht="15" customHeight="1" x14ac:dyDescent="0.25">
      <c r="H3885"/>
    </row>
    <row r="3886" spans="8:8" ht="15" customHeight="1" x14ac:dyDescent="0.25">
      <c r="H3886"/>
    </row>
    <row r="3887" spans="8:8" ht="15" customHeight="1" x14ac:dyDescent="0.25">
      <c r="H3887"/>
    </row>
    <row r="3888" spans="8:8" ht="15" customHeight="1" x14ac:dyDescent="0.25">
      <c r="H3888"/>
    </row>
    <row r="3889" spans="8:8" ht="15" customHeight="1" x14ac:dyDescent="0.25">
      <c r="H3889"/>
    </row>
    <row r="3890" spans="8:8" ht="15" customHeight="1" x14ac:dyDescent="0.25">
      <c r="H3890"/>
    </row>
    <row r="3891" spans="8:8" ht="15" customHeight="1" x14ac:dyDescent="0.25">
      <c r="H3891"/>
    </row>
    <row r="3892" spans="8:8" ht="15" customHeight="1" x14ac:dyDescent="0.25">
      <c r="H3892"/>
    </row>
    <row r="3893" spans="8:8" ht="15" customHeight="1" x14ac:dyDescent="0.25">
      <c r="H3893"/>
    </row>
    <row r="3894" spans="8:8" ht="15" customHeight="1" x14ac:dyDescent="0.25">
      <c r="H3894"/>
    </row>
    <row r="3895" spans="8:8" ht="15" customHeight="1" x14ac:dyDescent="0.25">
      <c r="H3895"/>
    </row>
    <row r="3896" spans="8:8" ht="15" customHeight="1" x14ac:dyDescent="0.25">
      <c r="H3896"/>
    </row>
    <row r="3897" spans="8:8" ht="15" customHeight="1" x14ac:dyDescent="0.25">
      <c r="H3897"/>
    </row>
    <row r="3898" spans="8:8" ht="15" customHeight="1" x14ac:dyDescent="0.25">
      <c r="H3898"/>
    </row>
    <row r="3899" spans="8:8" ht="15" customHeight="1" x14ac:dyDescent="0.25">
      <c r="H3899"/>
    </row>
    <row r="3900" spans="8:8" ht="15" customHeight="1" x14ac:dyDescent="0.25">
      <c r="H3900"/>
    </row>
    <row r="3901" spans="8:8" ht="15" customHeight="1" x14ac:dyDescent="0.25">
      <c r="H3901"/>
    </row>
    <row r="3902" spans="8:8" ht="15" customHeight="1" x14ac:dyDescent="0.25">
      <c r="H3902"/>
    </row>
    <row r="3903" spans="8:8" ht="15" customHeight="1" x14ac:dyDescent="0.25">
      <c r="H3903"/>
    </row>
    <row r="3904" spans="8:8" ht="15" customHeight="1" x14ac:dyDescent="0.25">
      <c r="H3904"/>
    </row>
    <row r="3905" spans="8:8" ht="15" customHeight="1" x14ac:dyDescent="0.25">
      <c r="H3905"/>
    </row>
    <row r="3906" spans="8:8" ht="15" customHeight="1" x14ac:dyDescent="0.25">
      <c r="H3906"/>
    </row>
    <row r="3907" spans="8:8" ht="15" customHeight="1" x14ac:dyDescent="0.25">
      <c r="H3907"/>
    </row>
    <row r="3908" spans="8:8" ht="15" customHeight="1" x14ac:dyDescent="0.25">
      <c r="H3908"/>
    </row>
    <row r="3909" spans="8:8" ht="15" customHeight="1" x14ac:dyDescent="0.25">
      <c r="H3909"/>
    </row>
    <row r="3910" spans="8:8" ht="15" customHeight="1" x14ac:dyDescent="0.25">
      <c r="H3910"/>
    </row>
    <row r="3911" spans="8:8" ht="15" customHeight="1" x14ac:dyDescent="0.25">
      <c r="H3911"/>
    </row>
    <row r="3912" spans="8:8" ht="15" customHeight="1" x14ac:dyDescent="0.25">
      <c r="H3912"/>
    </row>
    <row r="3913" spans="8:8" ht="15" customHeight="1" x14ac:dyDescent="0.25">
      <c r="H3913"/>
    </row>
    <row r="3914" spans="8:8" ht="15" customHeight="1" x14ac:dyDescent="0.25">
      <c r="H3914"/>
    </row>
    <row r="3915" spans="8:8" ht="15" customHeight="1" x14ac:dyDescent="0.25">
      <c r="H3915"/>
    </row>
    <row r="3916" spans="8:8" ht="15" customHeight="1" x14ac:dyDescent="0.25">
      <c r="H3916"/>
    </row>
    <row r="3917" spans="8:8" ht="15" customHeight="1" x14ac:dyDescent="0.25">
      <c r="H3917"/>
    </row>
    <row r="3918" spans="8:8" ht="15" customHeight="1" x14ac:dyDescent="0.25">
      <c r="H3918"/>
    </row>
    <row r="3919" spans="8:8" ht="15" customHeight="1" x14ac:dyDescent="0.25">
      <c r="H3919"/>
    </row>
    <row r="3920" spans="8:8" ht="15" customHeight="1" x14ac:dyDescent="0.25">
      <c r="H3920"/>
    </row>
    <row r="3921" spans="8:8" ht="15" customHeight="1" x14ac:dyDescent="0.25">
      <c r="H3921"/>
    </row>
    <row r="3922" spans="8:8" ht="15" customHeight="1" x14ac:dyDescent="0.25">
      <c r="H3922"/>
    </row>
    <row r="3923" spans="8:8" ht="15" customHeight="1" x14ac:dyDescent="0.25">
      <c r="H3923"/>
    </row>
    <row r="3924" spans="8:8" ht="15" customHeight="1" x14ac:dyDescent="0.25">
      <c r="H3924"/>
    </row>
    <row r="3925" spans="8:8" ht="15" customHeight="1" x14ac:dyDescent="0.25">
      <c r="H3925"/>
    </row>
    <row r="3926" spans="8:8" ht="15" customHeight="1" x14ac:dyDescent="0.25">
      <c r="H3926"/>
    </row>
    <row r="3927" spans="8:8" ht="15" customHeight="1" x14ac:dyDescent="0.25">
      <c r="H3927"/>
    </row>
    <row r="3928" spans="8:8" ht="15" customHeight="1" x14ac:dyDescent="0.25">
      <c r="H3928"/>
    </row>
    <row r="3929" spans="8:8" ht="15" customHeight="1" x14ac:dyDescent="0.25">
      <c r="H3929"/>
    </row>
    <row r="3930" spans="8:8" ht="15" customHeight="1" x14ac:dyDescent="0.25">
      <c r="H3930"/>
    </row>
    <row r="3931" spans="8:8" ht="15" customHeight="1" x14ac:dyDescent="0.25">
      <c r="H3931"/>
    </row>
    <row r="3932" spans="8:8" ht="15" customHeight="1" x14ac:dyDescent="0.25">
      <c r="H3932"/>
    </row>
    <row r="3933" spans="8:8" ht="15" customHeight="1" x14ac:dyDescent="0.25">
      <c r="H3933"/>
    </row>
    <row r="3934" spans="8:8" ht="15" customHeight="1" x14ac:dyDescent="0.25">
      <c r="H3934"/>
    </row>
    <row r="3935" spans="8:8" ht="15" customHeight="1" x14ac:dyDescent="0.25">
      <c r="H3935"/>
    </row>
    <row r="3936" spans="8:8" ht="15" customHeight="1" x14ac:dyDescent="0.25">
      <c r="H3936"/>
    </row>
    <row r="3937" spans="8:8" ht="15" customHeight="1" x14ac:dyDescent="0.25">
      <c r="H3937"/>
    </row>
    <row r="3938" spans="8:8" ht="15" customHeight="1" x14ac:dyDescent="0.25">
      <c r="H3938"/>
    </row>
    <row r="3939" spans="8:8" ht="15" customHeight="1" x14ac:dyDescent="0.25">
      <c r="H3939"/>
    </row>
    <row r="3940" spans="8:8" ht="15" customHeight="1" x14ac:dyDescent="0.25">
      <c r="H3940"/>
    </row>
    <row r="3941" spans="8:8" ht="15" customHeight="1" x14ac:dyDescent="0.25">
      <c r="H3941"/>
    </row>
    <row r="3942" spans="8:8" ht="15" customHeight="1" x14ac:dyDescent="0.25">
      <c r="H3942"/>
    </row>
    <row r="3943" spans="8:8" ht="15" customHeight="1" x14ac:dyDescent="0.25">
      <c r="H3943"/>
    </row>
    <row r="3944" spans="8:8" ht="15" customHeight="1" x14ac:dyDescent="0.25">
      <c r="H3944"/>
    </row>
    <row r="3945" spans="8:8" ht="15" customHeight="1" x14ac:dyDescent="0.25">
      <c r="H3945"/>
    </row>
    <row r="3946" spans="8:8" ht="15" customHeight="1" x14ac:dyDescent="0.25">
      <c r="H3946"/>
    </row>
    <row r="3947" spans="8:8" ht="15" customHeight="1" x14ac:dyDescent="0.25">
      <c r="H3947"/>
    </row>
    <row r="3948" spans="8:8" ht="15" customHeight="1" x14ac:dyDescent="0.25">
      <c r="H3948"/>
    </row>
    <row r="3949" spans="8:8" ht="15" customHeight="1" x14ac:dyDescent="0.25">
      <c r="H3949"/>
    </row>
    <row r="3950" spans="8:8" ht="15" customHeight="1" x14ac:dyDescent="0.25">
      <c r="H3950"/>
    </row>
    <row r="3951" spans="8:8" ht="15" customHeight="1" x14ac:dyDescent="0.25">
      <c r="H3951"/>
    </row>
    <row r="3952" spans="8:8" ht="15" customHeight="1" x14ac:dyDescent="0.25">
      <c r="H3952"/>
    </row>
    <row r="3953" spans="8:8" ht="15" customHeight="1" x14ac:dyDescent="0.25">
      <c r="H3953"/>
    </row>
    <row r="3954" spans="8:8" ht="15" customHeight="1" x14ac:dyDescent="0.25">
      <c r="H3954"/>
    </row>
    <row r="3955" spans="8:8" ht="15" customHeight="1" x14ac:dyDescent="0.25">
      <c r="H3955"/>
    </row>
    <row r="3956" spans="8:8" ht="15" customHeight="1" x14ac:dyDescent="0.25">
      <c r="H3956"/>
    </row>
    <row r="3957" spans="8:8" ht="15" customHeight="1" x14ac:dyDescent="0.25">
      <c r="H3957"/>
    </row>
    <row r="3958" spans="8:8" ht="15" customHeight="1" x14ac:dyDescent="0.25">
      <c r="H3958"/>
    </row>
    <row r="3959" spans="8:8" ht="15" customHeight="1" x14ac:dyDescent="0.25">
      <c r="H3959"/>
    </row>
    <row r="3960" spans="8:8" ht="15" customHeight="1" x14ac:dyDescent="0.25">
      <c r="H3960"/>
    </row>
    <row r="3961" spans="8:8" ht="15" customHeight="1" x14ac:dyDescent="0.25">
      <c r="H3961"/>
    </row>
    <row r="3962" spans="8:8" ht="15" customHeight="1" x14ac:dyDescent="0.25">
      <c r="H3962"/>
    </row>
    <row r="3963" spans="8:8" ht="15" customHeight="1" x14ac:dyDescent="0.25">
      <c r="H3963"/>
    </row>
    <row r="3964" spans="8:8" ht="15" customHeight="1" x14ac:dyDescent="0.25">
      <c r="H3964"/>
    </row>
    <row r="3965" spans="8:8" ht="15" customHeight="1" x14ac:dyDescent="0.25">
      <c r="H3965"/>
    </row>
    <row r="3966" spans="8:8" ht="15" customHeight="1" x14ac:dyDescent="0.25">
      <c r="H3966"/>
    </row>
    <row r="3967" spans="8:8" ht="15" customHeight="1" x14ac:dyDescent="0.25">
      <c r="H3967"/>
    </row>
    <row r="3968" spans="8:8" ht="15" customHeight="1" x14ac:dyDescent="0.25">
      <c r="H3968"/>
    </row>
    <row r="3969" spans="8:8" ht="15" customHeight="1" x14ac:dyDescent="0.25">
      <c r="H3969"/>
    </row>
    <row r="3970" spans="8:8" ht="15" customHeight="1" x14ac:dyDescent="0.25">
      <c r="H3970"/>
    </row>
    <row r="3971" spans="8:8" ht="15" customHeight="1" x14ac:dyDescent="0.25">
      <c r="H3971"/>
    </row>
    <row r="3972" spans="8:8" ht="15" customHeight="1" x14ac:dyDescent="0.25">
      <c r="H3972"/>
    </row>
    <row r="3973" spans="8:8" ht="15" customHeight="1" x14ac:dyDescent="0.25">
      <c r="H3973"/>
    </row>
    <row r="3974" spans="8:8" ht="15" customHeight="1" x14ac:dyDescent="0.25">
      <c r="H3974"/>
    </row>
    <row r="3975" spans="8:8" ht="15" customHeight="1" x14ac:dyDescent="0.25">
      <c r="H3975"/>
    </row>
    <row r="3976" spans="8:8" ht="15" customHeight="1" x14ac:dyDescent="0.25">
      <c r="H3976"/>
    </row>
    <row r="3977" spans="8:8" ht="15" customHeight="1" x14ac:dyDescent="0.25">
      <c r="H3977"/>
    </row>
    <row r="3978" spans="8:8" ht="15" customHeight="1" x14ac:dyDescent="0.25">
      <c r="H3978"/>
    </row>
    <row r="3979" spans="8:8" ht="15" customHeight="1" x14ac:dyDescent="0.25">
      <c r="H3979"/>
    </row>
    <row r="3980" spans="8:8" ht="15" customHeight="1" x14ac:dyDescent="0.25">
      <c r="H3980"/>
    </row>
    <row r="3981" spans="8:8" ht="15" customHeight="1" x14ac:dyDescent="0.25">
      <c r="H3981"/>
    </row>
    <row r="3982" spans="8:8" ht="15" customHeight="1" x14ac:dyDescent="0.25">
      <c r="H3982"/>
    </row>
    <row r="3983" spans="8:8" ht="15" customHeight="1" x14ac:dyDescent="0.25">
      <c r="H3983"/>
    </row>
    <row r="3984" spans="8:8" ht="15" customHeight="1" x14ac:dyDescent="0.25">
      <c r="H3984"/>
    </row>
    <row r="3985" spans="8:8" ht="15" customHeight="1" x14ac:dyDescent="0.25">
      <c r="H3985"/>
    </row>
    <row r="3986" spans="8:8" ht="15" customHeight="1" x14ac:dyDescent="0.25">
      <c r="H3986"/>
    </row>
    <row r="3987" spans="8:8" ht="15" customHeight="1" x14ac:dyDescent="0.25">
      <c r="H3987"/>
    </row>
    <row r="3988" spans="8:8" ht="15" customHeight="1" x14ac:dyDescent="0.25">
      <c r="H3988"/>
    </row>
    <row r="3989" spans="8:8" ht="15" customHeight="1" x14ac:dyDescent="0.25">
      <c r="H3989"/>
    </row>
    <row r="3990" spans="8:8" ht="15" customHeight="1" x14ac:dyDescent="0.25">
      <c r="H3990"/>
    </row>
    <row r="3991" spans="8:8" ht="15" customHeight="1" x14ac:dyDescent="0.25">
      <c r="H3991"/>
    </row>
    <row r="3992" spans="8:8" ht="15" customHeight="1" x14ac:dyDescent="0.25">
      <c r="H3992"/>
    </row>
    <row r="3993" spans="8:8" ht="15" customHeight="1" x14ac:dyDescent="0.25">
      <c r="H3993"/>
    </row>
    <row r="3994" spans="8:8" ht="15" customHeight="1" x14ac:dyDescent="0.25">
      <c r="H3994"/>
    </row>
    <row r="3995" spans="8:8" ht="15" customHeight="1" x14ac:dyDescent="0.25">
      <c r="H3995"/>
    </row>
    <row r="3996" spans="8:8" ht="15" customHeight="1" x14ac:dyDescent="0.25">
      <c r="H3996"/>
    </row>
    <row r="3997" spans="8:8" ht="15" customHeight="1" x14ac:dyDescent="0.25">
      <c r="H3997"/>
    </row>
    <row r="3998" spans="8:8" ht="15" customHeight="1" x14ac:dyDescent="0.25">
      <c r="H3998"/>
    </row>
    <row r="3999" spans="8:8" ht="15" customHeight="1" x14ac:dyDescent="0.25">
      <c r="H3999"/>
    </row>
    <row r="4000" spans="8:8" ht="15" customHeight="1" x14ac:dyDescent="0.25">
      <c r="H4000"/>
    </row>
    <row r="4001" spans="8:8" ht="15" customHeight="1" x14ac:dyDescent="0.25">
      <c r="H4001"/>
    </row>
    <row r="4002" spans="8:8" ht="15" customHeight="1" x14ac:dyDescent="0.25">
      <c r="H4002"/>
    </row>
    <row r="4003" spans="8:8" ht="15" customHeight="1" x14ac:dyDescent="0.25">
      <c r="H4003"/>
    </row>
    <row r="4004" spans="8:8" ht="15" customHeight="1" x14ac:dyDescent="0.25">
      <c r="H4004"/>
    </row>
    <row r="4005" spans="8:8" ht="15" customHeight="1" x14ac:dyDescent="0.25">
      <c r="H4005"/>
    </row>
    <row r="4006" spans="8:8" ht="15" customHeight="1" x14ac:dyDescent="0.25">
      <c r="H4006"/>
    </row>
    <row r="4007" spans="8:8" ht="15" customHeight="1" x14ac:dyDescent="0.25">
      <c r="H4007"/>
    </row>
    <row r="4008" spans="8:8" ht="15" customHeight="1" x14ac:dyDescent="0.25">
      <c r="H4008"/>
    </row>
    <row r="4009" spans="8:8" ht="15" customHeight="1" x14ac:dyDescent="0.25">
      <c r="H4009"/>
    </row>
    <row r="4010" spans="8:8" ht="15" customHeight="1" x14ac:dyDescent="0.25">
      <c r="H4010"/>
    </row>
    <row r="4011" spans="8:8" ht="15" customHeight="1" x14ac:dyDescent="0.25">
      <c r="H4011"/>
    </row>
    <row r="4012" spans="8:8" ht="15" customHeight="1" x14ac:dyDescent="0.25">
      <c r="H4012"/>
    </row>
    <row r="4013" spans="8:8" ht="15" customHeight="1" x14ac:dyDescent="0.25">
      <c r="H4013"/>
    </row>
    <row r="4014" spans="8:8" ht="15" customHeight="1" x14ac:dyDescent="0.25">
      <c r="H4014"/>
    </row>
    <row r="4015" spans="8:8" ht="15" customHeight="1" x14ac:dyDescent="0.25">
      <c r="H4015"/>
    </row>
    <row r="4016" spans="8:8" ht="15" customHeight="1" x14ac:dyDescent="0.25">
      <c r="H4016"/>
    </row>
    <row r="4017" spans="8:8" ht="15" customHeight="1" x14ac:dyDescent="0.25">
      <c r="H4017"/>
    </row>
    <row r="4018" spans="8:8" ht="15" customHeight="1" x14ac:dyDescent="0.25">
      <c r="H4018"/>
    </row>
    <row r="4019" spans="8:8" ht="15" customHeight="1" x14ac:dyDescent="0.25">
      <c r="H4019"/>
    </row>
    <row r="4020" spans="8:8" ht="15" customHeight="1" x14ac:dyDescent="0.25">
      <c r="H4020"/>
    </row>
    <row r="4021" spans="8:8" ht="15" customHeight="1" x14ac:dyDescent="0.25">
      <c r="H4021"/>
    </row>
    <row r="4022" spans="8:8" ht="15" customHeight="1" x14ac:dyDescent="0.25">
      <c r="H4022"/>
    </row>
    <row r="4023" spans="8:8" ht="15" customHeight="1" x14ac:dyDescent="0.25">
      <c r="H4023"/>
    </row>
    <row r="4024" spans="8:8" ht="15" customHeight="1" x14ac:dyDescent="0.25">
      <c r="H4024"/>
    </row>
    <row r="4025" spans="8:8" ht="15" customHeight="1" x14ac:dyDescent="0.25">
      <c r="H4025"/>
    </row>
    <row r="4026" spans="8:8" ht="15" customHeight="1" x14ac:dyDescent="0.25">
      <c r="H4026"/>
    </row>
    <row r="4027" spans="8:8" ht="15" customHeight="1" x14ac:dyDescent="0.25">
      <c r="H4027"/>
    </row>
    <row r="4028" spans="8:8" ht="15" customHeight="1" x14ac:dyDescent="0.25">
      <c r="H4028"/>
    </row>
    <row r="4029" spans="8:8" ht="15" customHeight="1" x14ac:dyDescent="0.25">
      <c r="H4029"/>
    </row>
    <row r="4030" spans="8:8" ht="15" customHeight="1" x14ac:dyDescent="0.25">
      <c r="H4030"/>
    </row>
    <row r="4031" spans="8:8" ht="15" customHeight="1" x14ac:dyDescent="0.25">
      <c r="H4031"/>
    </row>
    <row r="4032" spans="8:8" ht="15" customHeight="1" x14ac:dyDescent="0.25">
      <c r="H4032"/>
    </row>
    <row r="4033" spans="8:8" ht="15" customHeight="1" x14ac:dyDescent="0.25">
      <c r="H4033"/>
    </row>
    <row r="4034" spans="8:8" ht="15" customHeight="1" x14ac:dyDescent="0.25">
      <c r="H4034"/>
    </row>
    <row r="4035" spans="8:8" ht="15" customHeight="1" x14ac:dyDescent="0.25">
      <c r="H4035"/>
    </row>
    <row r="4036" spans="8:8" ht="15" customHeight="1" x14ac:dyDescent="0.25">
      <c r="H4036"/>
    </row>
    <row r="4037" spans="8:8" ht="15" customHeight="1" x14ac:dyDescent="0.25">
      <c r="H4037"/>
    </row>
    <row r="4038" spans="8:8" ht="15" customHeight="1" x14ac:dyDescent="0.25">
      <c r="H4038"/>
    </row>
    <row r="4039" spans="8:8" ht="15" customHeight="1" x14ac:dyDescent="0.25">
      <c r="H4039"/>
    </row>
    <row r="4040" spans="8:8" ht="15" customHeight="1" x14ac:dyDescent="0.25">
      <c r="H4040"/>
    </row>
    <row r="4041" spans="8:8" ht="15" customHeight="1" x14ac:dyDescent="0.25">
      <c r="H4041"/>
    </row>
    <row r="4042" spans="8:8" ht="15" customHeight="1" x14ac:dyDescent="0.25">
      <c r="H4042"/>
    </row>
    <row r="4043" spans="8:8" ht="15" customHeight="1" x14ac:dyDescent="0.25">
      <c r="H4043"/>
    </row>
    <row r="4044" spans="8:8" ht="15" customHeight="1" x14ac:dyDescent="0.25">
      <c r="H4044"/>
    </row>
    <row r="4045" spans="8:8" ht="15" customHeight="1" x14ac:dyDescent="0.25">
      <c r="H4045"/>
    </row>
    <row r="4046" spans="8:8" ht="15" customHeight="1" x14ac:dyDescent="0.25">
      <c r="H4046"/>
    </row>
    <row r="4047" spans="8:8" ht="15" customHeight="1" x14ac:dyDescent="0.25">
      <c r="H4047"/>
    </row>
    <row r="4048" spans="8:8" ht="15" customHeight="1" x14ac:dyDescent="0.25">
      <c r="H4048"/>
    </row>
    <row r="4049" spans="8:8" ht="15" customHeight="1" x14ac:dyDescent="0.25">
      <c r="H4049"/>
    </row>
    <row r="4050" spans="8:8" ht="15" customHeight="1" x14ac:dyDescent="0.25">
      <c r="H4050"/>
    </row>
    <row r="4051" spans="8:8" ht="15" customHeight="1" x14ac:dyDescent="0.25">
      <c r="H4051"/>
    </row>
    <row r="4052" spans="8:8" ht="15" customHeight="1" x14ac:dyDescent="0.25">
      <c r="H4052"/>
    </row>
    <row r="4053" spans="8:8" ht="15" customHeight="1" x14ac:dyDescent="0.25">
      <c r="H4053"/>
    </row>
    <row r="4054" spans="8:8" ht="15" customHeight="1" x14ac:dyDescent="0.25">
      <c r="H4054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5832"/>
  <sheetViews>
    <sheetView zoomScale="80" zoomScaleNormal="80" workbookViewId="0">
      <selection activeCell="I1" sqref="I1:XFD1048576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333</v>
      </c>
      <c r="C2">
        <v>40</v>
      </c>
      <c r="D2" s="17">
        <v>2.5641025641025998</v>
      </c>
      <c r="E2" s="2">
        <v>62.564102564103003</v>
      </c>
      <c r="F2" s="2">
        <v>62.564102564103003</v>
      </c>
      <c r="G2" s="16">
        <f>F2/SUM($C$2:C2)</f>
        <v>1.564102564102575</v>
      </c>
      <c r="H2"/>
    </row>
    <row r="3" spans="1:8" ht="15" customHeight="1" x14ac:dyDescent="0.25">
      <c r="A3" s="5">
        <v>2</v>
      </c>
      <c r="B3" t="s">
        <v>334</v>
      </c>
      <c r="C3">
        <v>40</v>
      </c>
      <c r="D3" s="17">
        <v>1.3071895424836999</v>
      </c>
      <c r="E3" s="2">
        <v>12.287581699345999</v>
      </c>
      <c r="F3" s="2">
        <v>74.851684263449002</v>
      </c>
      <c r="G3" s="16">
        <f>F3/SUM($C$2:C3)</f>
        <v>0.93564605329311257</v>
      </c>
      <c r="H3"/>
    </row>
    <row r="4" spans="1:8" ht="15" customHeight="1" x14ac:dyDescent="0.25">
      <c r="A4" s="5">
        <v>3</v>
      </c>
      <c r="B4" t="s">
        <v>335</v>
      </c>
      <c r="C4">
        <v>10</v>
      </c>
      <c r="D4" s="17">
        <v>2.0833333333333002</v>
      </c>
      <c r="E4" s="2">
        <v>-10</v>
      </c>
      <c r="F4" s="2">
        <v>64.851684263449002</v>
      </c>
      <c r="G4" s="16">
        <f>F4/SUM($C$2:C4)</f>
        <v>0.72057426959387783</v>
      </c>
      <c r="H4" s="10"/>
    </row>
    <row r="5" spans="1:8" ht="15" customHeight="1" x14ac:dyDescent="0.25">
      <c r="A5" s="5">
        <v>4</v>
      </c>
      <c r="B5" t="s">
        <v>336</v>
      </c>
      <c r="C5">
        <v>20</v>
      </c>
      <c r="D5" s="17">
        <v>1.4814814814815001</v>
      </c>
      <c r="E5" s="2">
        <v>9.6296296296295996</v>
      </c>
      <c r="F5" s="2">
        <v>74.481313893079005</v>
      </c>
      <c r="G5" s="16">
        <f>F5/SUM($C$2:C5)</f>
        <v>0.67710285357344546</v>
      </c>
      <c r="H5"/>
    </row>
    <row r="6" spans="1:8" ht="15" customHeight="1" x14ac:dyDescent="0.25">
      <c r="A6" s="5">
        <v>5</v>
      </c>
      <c r="B6" t="s">
        <v>337</v>
      </c>
      <c r="C6">
        <v>40</v>
      </c>
      <c r="D6" s="17">
        <v>2.0408163265305999</v>
      </c>
      <c r="E6" s="2">
        <v>41.632653061223998</v>
      </c>
      <c r="F6" s="2">
        <v>116.1139669543</v>
      </c>
      <c r="G6" s="16">
        <f>F6/SUM($C$2:C6)</f>
        <v>0.77409311302866668</v>
      </c>
      <c r="H6"/>
    </row>
    <row r="7" spans="1:8" ht="15" customHeight="1" x14ac:dyDescent="0.25">
      <c r="A7" s="5">
        <v>6</v>
      </c>
      <c r="B7" t="s">
        <v>338</v>
      </c>
      <c r="C7">
        <v>10</v>
      </c>
      <c r="D7" s="17">
        <v>3.125</v>
      </c>
      <c r="E7" s="2">
        <v>-10</v>
      </c>
      <c r="F7" s="2">
        <v>106.1139669543</v>
      </c>
      <c r="G7" s="16">
        <f>F7/SUM($C$2:C7)</f>
        <v>0.66321229346437494</v>
      </c>
      <c r="H7"/>
    </row>
    <row r="8" spans="1:8" ht="15" customHeight="1" x14ac:dyDescent="0.25">
      <c r="A8" s="5">
        <v>7</v>
      </c>
      <c r="B8" t="s">
        <v>339</v>
      </c>
      <c r="C8">
        <v>10</v>
      </c>
      <c r="D8" s="17">
        <v>3.0769230769231002</v>
      </c>
      <c r="E8" s="2">
        <v>-10</v>
      </c>
      <c r="F8" s="2">
        <v>96.113966954302995</v>
      </c>
      <c r="G8" s="16">
        <f>F8/SUM($C$2:C8)</f>
        <v>0.56537627620178232</v>
      </c>
      <c r="H8"/>
    </row>
    <row r="9" spans="1:8" ht="15" customHeight="1" x14ac:dyDescent="0.25">
      <c r="A9" s="5">
        <v>8</v>
      </c>
      <c r="B9" t="s">
        <v>340</v>
      </c>
      <c r="C9">
        <v>20</v>
      </c>
      <c r="D9" s="17">
        <v>4.5454545454544997</v>
      </c>
      <c r="E9" s="2">
        <v>-20</v>
      </c>
      <c r="F9" s="2">
        <v>76.113966954302995</v>
      </c>
      <c r="G9" s="16">
        <f>F9/SUM($C$2:C9)</f>
        <v>0.40059982607527894</v>
      </c>
      <c r="H9"/>
    </row>
    <row r="10" spans="1:8" ht="15" customHeight="1" x14ac:dyDescent="0.25">
      <c r="A10" s="5">
        <v>9</v>
      </c>
      <c r="B10" t="s">
        <v>341</v>
      </c>
      <c r="C10">
        <v>20</v>
      </c>
      <c r="D10" s="17">
        <v>2.3809523809524</v>
      </c>
      <c r="E10" s="2">
        <v>-20</v>
      </c>
      <c r="F10" s="2">
        <v>56.113966954303002</v>
      </c>
      <c r="G10" s="16">
        <f>F10/SUM($C$2:C10)</f>
        <v>0.2672093664490619</v>
      </c>
      <c r="H10"/>
    </row>
    <row r="11" spans="1:8" ht="15" customHeight="1" x14ac:dyDescent="0.25">
      <c r="A11" s="5">
        <v>10</v>
      </c>
      <c r="B11" t="s">
        <v>342</v>
      </c>
      <c r="C11">
        <v>10</v>
      </c>
      <c r="D11" s="17">
        <v>3.5087719298245998</v>
      </c>
      <c r="E11" s="2">
        <v>25.087719298246</v>
      </c>
      <c r="F11" s="2">
        <v>81.201686252548996</v>
      </c>
      <c r="G11" s="16">
        <f>F11/SUM($C$2:C11)</f>
        <v>0.36909857387522271</v>
      </c>
      <c r="H11"/>
    </row>
    <row r="12" spans="1:8" ht="15" customHeight="1" x14ac:dyDescent="0.25">
      <c r="A12" s="5">
        <v>11</v>
      </c>
      <c r="B12" t="s">
        <v>343</v>
      </c>
      <c r="C12">
        <v>40</v>
      </c>
      <c r="D12" s="17">
        <v>1.3986013986014001</v>
      </c>
      <c r="E12" s="2">
        <v>15.944055944056</v>
      </c>
      <c r="F12" s="2">
        <v>97.145742196604999</v>
      </c>
      <c r="G12" s="16">
        <f>F12/SUM($C$2:C12)</f>
        <v>0.37363746998694231</v>
      </c>
      <c r="H12"/>
    </row>
    <row r="13" spans="1:8" ht="15" customHeight="1" x14ac:dyDescent="0.25">
      <c r="A13" s="5">
        <v>12</v>
      </c>
      <c r="B13" t="s">
        <v>344</v>
      </c>
      <c r="C13">
        <v>40</v>
      </c>
      <c r="D13" s="17">
        <v>2.1978021978022002</v>
      </c>
      <c r="E13" s="2">
        <v>47.912087912087998</v>
      </c>
      <c r="F13" s="2">
        <v>145.05783010869001</v>
      </c>
      <c r="G13" s="16">
        <f>F13/SUM($C$2:C13)</f>
        <v>0.48352610036230004</v>
      </c>
      <c r="H13"/>
    </row>
    <row r="14" spans="1:8" ht="15" customHeight="1" x14ac:dyDescent="0.25">
      <c r="A14" s="5">
        <v>13</v>
      </c>
      <c r="B14" t="s">
        <v>345</v>
      </c>
      <c r="C14">
        <v>40</v>
      </c>
      <c r="D14" s="17">
        <v>1.7241379310345</v>
      </c>
      <c r="E14" s="2">
        <v>28.965517241379001</v>
      </c>
      <c r="F14" s="2">
        <v>174.02334735007</v>
      </c>
      <c r="G14" s="16">
        <f>F14/SUM($C$2:C14)</f>
        <v>0.51183337455902944</v>
      </c>
      <c r="H14"/>
    </row>
    <row r="15" spans="1:8" ht="15" customHeight="1" x14ac:dyDescent="0.25">
      <c r="A15" s="5">
        <v>14</v>
      </c>
      <c r="B15" t="s">
        <v>346</v>
      </c>
      <c r="C15">
        <v>20</v>
      </c>
      <c r="D15" s="17">
        <v>2.4096385542169001</v>
      </c>
      <c r="E15" s="2">
        <v>28.192771084337</v>
      </c>
      <c r="F15" s="2">
        <v>202.21611843440999</v>
      </c>
      <c r="G15" s="16">
        <f>F15/SUM($C$2:C15)</f>
        <v>0.56171144009558327</v>
      </c>
      <c r="H15"/>
    </row>
    <row r="16" spans="1:8" ht="15" customHeight="1" x14ac:dyDescent="0.25">
      <c r="A16" s="5">
        <v>15</v>
      </c>
      <c r="B16" t="s">
        <v>347</v>
      </c>
      <c r="C16">
        <v>10</v>
      </c>
      <c r="D16" s="17">
        <v>7.4074074074074003</v>
      </c>
      <c r="E16" s="2">
        <v>64.074074074074005</v>
      </c>
      <c r="F16" s="2">
        <v>266.29019250848</v>
      </c>
      <c r="G16" s="16">
        <f>F16/SUM($C$2:C16)</f>
        <v>0.71970322299589196</v>
      </c>
      <c r="H16"/>
    </row>
    <row r="17" spans="1:8" ht="15" customHeight="1" x14ac:dyDescent="0.25">
      <c r="A17" s="5">
        <v>16</v>
      </c>
      <c r="B17" t="s">
        <v>348</v>
      </c>
      <c r="C17">
        <v>10</v>
      </c>
      <c r="D17" s="17">
        <v>2.4096385542169001</v>
      </c>
      <c r="E17" s="2">
        <v>-10</v>
      </c>
      <c r="F17" s="2">
        <v>256.29019250848</v>
      </c>
      <c r="G17" s="16">
        <f>F17/SUM($C$2:C17)</f>
        <v>0.67444787502231585</v>
      </c>
      <c r="H17"/>
    </row>
    <row r="18" spans="1:8" ht="15" customHeight="1" x14ac:dyDescent="0.25">
      <c r="A18" s="5">
        <v>17</v>
      </c>
      <c r="B18" t="s">
        <v>349</v>
      </c>
      <c r="C18">
        <v>40</v>
      </c>
      <c r="D18" s="17">
        <v>2.1739130434782998</v>
      </c>
      <c r="E18" s="2">
        <v>46.956521739129997</v>
      </c>
      <c r="F18" s="2">
        <v>303.24671424760999</v>
      </c>
      <c r="G18" s="16">
        <f>F18/SUM($C$2:C18)</f>
        <v>0.72201598630383335</v>
      </c>
      <c r="H18"/>
    </row>
    <row r="19" spans="1:8" ht="15" customHeight="1" x14ac:dyDescent="0.25">
      <c r="A19" s="5">
        <v>18</v>
      </c>
      <c r="B19" t="s">
        <v>350</v>
      </c>
      <c r="C19">
        <v>20</v>
      </c>
      <c r="D19" s="17">
        <v>1.6666666666667</v>
      </c>
      <c r="E19" s="2">
        <v>13.333333333333</v>
      </c>
      <c r="F19" s="2">
        <v>316.58004758095001</v>
      </c>
      <c r="G19" s="16">
        <f>F19/SUM($C$2:C19)</f>
        <v>0.71950010813852272</v>
      </c>
      <c r="H19"/>
    </row>
    <row r="20" spans="1:8" ht="15" customHeight="1" x14ac:dyDescent="0.25">
      <c r="A20" s="5">
        <v>19</v>
      </c>
      <c r="B20" t="s">
        <v>351</v>
      </c>
      <c r="C20">
        <v>40</v>
      </c>
      <c r="D20" s="17">
        <v>1.6</v>
      </c>
      <c r="E20" s="2">
        <v>24</v>
      </c>
      <c r="F20" s="2">
        <v>340.58004758095001</v>
      </c>
      <c r="G20" s="16">
        <f>F20/SUM($C$2:C20)</f>
        <v>0.70954176579364581</v>
      </c>
      <c r="H20"/>
    </row>
    <row r="21" spans="1:8" ht="15" customHeight="1" x14ac:dyDescent="0.25">
      <c r="A21" s="5">
        <v>20</v>
      </c>
      <c r="B21" t="s">
        <v>352</v>
      </c>
      <c r="C21">
        <v>10</v>
      </c>
      <c r="D21" s="17">
        <v>2.1505376344085998</v>
      </c>
      <c r="E21" s="2">
        <v>-10</v>
      </c>
      <c r="F21" s="2">
        <v>330.58004758095001</v>
      </c>
      <c r="G21" s="16">
        <f>F21/SUM($C$2:C21)</f>
        <v>0.67465315832846939</v>
      </c>
      <c r="H21"/>
    </row>
    <row r="22" spans="1:8" ht="15" customHeight="1" x14ac:dyDescent="0.25">
      <c r="A22" s="5">
        <v>21</v>
      </c>
      <c r="B22" t="s">
        <v>353</v>
      </c>
      <c r="C22">
        <v>10</v>
      </c>
      <c r="D22" s="17">
        <v>6.4516129032257998</v>
      </c>
      <c r="E22" s="2">
        <v>54.516129032258</v>
      </c>
      <c r="F22" s="2">
        <v>385.09617661320999</v>
      </c>
      <c r="G22" s="16">
        <f>F22/SUM($C$2:C22)</f>
        <v>0.77019235322641999</v>
      </c>
      <c r="H22"/>
    </row>
    <row r="23" spans="1:8" ht="15" customHeight="1" x14ac:dyDescent="0.25">
      <c r="A23" s="5">
        <v>22</v>
      </c>
      <c r="B23" t="s">
        <v>354</v>
      </c>
      <c r="C23">
        <v>40</v>
      </c>
      <c r="D23" s="17">
        <v>1.0989010989011001</v>
      </c>
      <c r="E23" s="2">
        <v>3.9560439560440002</v>
      </c>
      <c r="F23" s="2">
        <v>389.05222056924998</v>
      </c>
      <c r="G23" s="16">
        <f>F23/SUM($C$2:C23)</f>
        <v>0.72046707512824071</v>
      </c>
      <c r="H23"/>
    </row>
    <row r="24" spans="1:8" ht="15" customHeight="1" x14ac:dyDescent="0.25">
      <c r="A24" s="5">
        <v>23</v>
      </c>
      <c r="B24" t="s">
        <v>355</v>
      </c>
      <c r="C24">
        <v>10</v>
      </c>
      <c r="D24" s="17">
        <v>2</v>
      </c>
      <c r="E24" s="2">
        <v>-10</v>
      </c>
      <c r="F24" s="2">
        <v>379.05222056924998</v>
      </c>
      <c r="G24" s="16">
        <f>F24/SUM($C$2:C24)</f>
        <v>0.68918585558045453</v>
      </c>
      <c r="H24"/>
    </row>
    <row r="25" spans="1:8" ht="15" customHeight="1" x14ac:dyDescent="0.25">
      <c r="A25" s="5">
        <v>24</v>
      </c>
      <c r="B25" t="s">
        <v>356</v>
      </c>
      <c r="C25">
        <v>20</v>
      </c>
      <c r="D25" s="17">
        <v>2.1505376344085998</v>
      </c>
      <c r="E25" s="2">
        <v>-20</v>
      </c>
      <c r="F25" s="2">
        <v>359.05222056924998</v>
      </c>
      <c r="G25" s="16">
        <f>F25/SUM($C$2:C25)</f>
        <v>0.62991617643728071</v>
      </c>
      <c r="H25"/>
    </row>
    <row r="26" spans="1:8" ht="15" customHeight="1" x14ac:dyDescent="0.25">
      <c r="A26" s="5">
        <v>25</v>
      </c>
      <c r="B26" t="s">
        <v>357</v>
      </c>
      <c r="C26">
        <v>40</v>
      </c>
      <c r="D26" s="17">
        <v>1.8348623853210999</v>
      </c>
      <c r="E26" s="2">
        <v>33.394495412844002</v>
      </c>
      <c r="F26" s="2">
        <v>392.44671598208998</v>
      </c>
      <c r="G26" s="16">
        <f>F26/SUM($C$2:C26)</f>
        <v>0.64335527210178689</v>
      </c>
      <c r="H26"/>
    </row>
    <row r="27" spans="1:8" ht="15" customHeight="1" x14ac:dyDescent="0.25">
      <c r="A27" s="5">
        <v>26</v>
      </c>
      <c r="B27" t="s">
        <v>358</v>
      </c>
      <c r="C27">
        <v>40</v>
      </c>
      <c r="D27" s="17">
        <v>1.6528925619835</v>
      </c>
      <c r="E27" s="2">
        <v>26.115702479338999</v>
      </c>
      <c r="F27" s="2">
        <v>418.56241846143001</v>
      </c>
      <c r="G27" s="16">
        <f>F27/SUM($C$2:C27)</f>
        <v>0.64394218224835387</v>
      </c>
      <c r="H27"/>
    </row>
    <row r="28" spans="1:8" ht="15" customHeight="1" x14ac:dyDescent="0.25">
      <c r="A28" s="5">
        <v>27</v>
      </c>
      <c r="B28" t="s">
        <v>359</v>
      </c>
      <c r="C28">
        <v>20</v>
      </c>
      <c r="D28" s="17">
        <v>2</v>
      </c>
      <c r="E28" s="2">
        <v>20</v>
      </c>
      <c r="F28" s="2">
        <v>438.56241846143001</v>
      </c>
      <c r="G28" s="16">
        <f>F28/SUM($C$2:C28)</f>
        <v>0.65457077382302986</v>
      </c>
      <c r="H28"/>
    </row>
    <row r="29" spans="1:8" ht="15" customHeight="1" x14ac:dyDescent="0.25">
      <c r="A29" s="5">
        <v>28</v>
      </c>
      <c r="B29" t="s">
        <v>360</v>
      </c>
      <c r="C29">
        <v>10</v>
      </c>
      <c r="D29" s="17">
        <v>2.1052631578946999</v>
      </c>
      <c r="E29" s="2">
        <v>-10</v>
      </c>
      <c r="F29" s="2">
        <v>428.56241846143001</v>
      </c>
      <c r="G29" s="16">
        <f>F29/SUM($C$2:C29)</f>
        <v>0.63023885067857355</v>
      </c>
      <c r="H29"/>
    </row>
    <row r="30" spans="1:8" ht="15" customHeight="1" x14ac:dyDescent="0.25">
      <c r="A30" s="5">
        <v>29</v>
      </c>
      <c r="B30" t="s">
        <v>361</v>
      </c>
      <c r="C30">
        <v>10</v>
      </c>
      <c r="D30" s="17">
        <v>3.2786885245902</v>
      </c>
      <c r="E30" s="2">
        <v>-10</v>
      </c>
      <c r="F30" s="2">
        <v>418.56241846143001</v>
      </c>
      <c r="G30" s="16">
        <f>F30/SUM($C$2:C30)</f>
        <v>0.60661220066873911</v>
      </c>
      <c r="H30"/>
    </row>
    <row r="31" spans="1:8" ht="15" customHeight="1" x14ac:dyDescent="0.25">
      <c r="A31" s="5">
        <v>30</v>
      </c>
      <c r="B31" t="s">
        <v>362</v>
      </c>
      <c r="C31">
        <v>20</v>
      </c>
      <c r="D31" s="17">
        <v>1.8691588785047</v>
      </c>
      <c r="E31" s="2">
        <v>17.383177570093</v>
      </c>
      <c r="F31" s="2">
        <v>435.94559603152999</v>
      </c>
      <c r="G31" s="16">
        <f>F31/SUM($C$2:C31)</f>
        <v>0.61400788173454923</v>
      </c>
      <c r="H31"/>
    </row>
    <row r="32" spans="1:8" ht="15" customHeight="1" x14ac:dyDescent="0.25">
      <c r="A32" s="5">
        <v>31</v>
      </c>
      <c r="B32" t="s">
        <v>363</v>
      </c>
      <c r="C32">
        <v>20</v>
      </c>
      <c r="D32" s="17">
        <v>2.1505376344085998</v>
      </c>
      <c r="E32" s="2">
        <v>-20</v>
      </c>
      <c r="F32" s="2">
        <v>415.94559603152999</v>
      </c>
      <c r="G32" s="16">
        <f>F32/SUM($C$2:C32)</f>
        <v>0.56978848771442459</v>
      </c>
      <c r="H32"/>
    </row>
    <row r="33" spans="1:8" ht="15" customHeight="1" x14ac:dyDescent="0.25">
      <c r="A33" s="5">
        <v>32</v>
      </c>
      <c r="B33" t="s">
        <v>364</v>
      </c>
      <c r="C33">
        <v>40</v>
      </c>
      <c r="D33" s="17">
        <v>1.6949152542373001</v>
      </c>
      <c r="E33" s="2">
        <v>-40</v>
      </c>
      <c r="F33" s="2">
        <v>375.94559603152999</v>
      </c>
      <c r="G33" s="16">
        <f>F33/SUM($C$2:C33)</f>
        <v>0.48824103380718181</v>
      </c>
      <c r="H33"/>
    </row>
    <row r="34" spans="1:8" ht="15" customHeight="1" x14ac:dyDescent="0.25">
      <c r="A34" s="5">
        <v>33</v>
      </c>
      <c r="B34" t="s">
        <v>365</v>
      </c>
      <c r="C34">
        <v>10</v>
      </c>
      <c r="D34" s="17">
        <v>1.9801980198019999</v>
      </c>
      <c r="E34" s="2">
        <v>-10</v>
      </c>
      <c r="F34" s="2">
        <v>365.94559603152999</v>
      </c>
      <c r="G34" s="16">
        <f>F34/SUM($C$2:C34)</f>
        <v>0.46916102055324355</v>
      </c>
      <c r="H34"/>
    </row>
    <row r="35" spans="1:8" ht="15" customHeight="1" x14ac:dyDescent="0.25">
      <c r="A35" s="5">
        <v>34</v>
      </c>
      <c r="B35" t="s">
        <v>366</v>
      </c>
      <c r="C35">
        <v>20</v>
      </c>
      <c r="D35" s="17">
        <v>2.1276595744681002</v>
      </c>
      <c r="E35" s="2">
        <v>22.553191489362</v>
      </c>
      <c r="F35" s="2">
        <v>388.49878752089</v>
      </c>
      <c r="G35" s="16">
        <f>F35/SUM($C$2:C35)</f>
        <v>0.48562348440111253</v>
      </c>
      <c r="H35"/>
    </row>
    <row r="36" spans="1:8" ht="15" customHeight="1" x14ac:dyDescent="0.25">
      <c r="A36" s="5">
        <v>35</v>
      </c>
      <c r="B36" t="s">
        <v>367</v>
      </c>
      <c r="C36">
        <v>40</v>
      </c>
      <c r="D36" s="17">
        <v>1.6</v>
      </c>
      <c r="E36" s="2">
        <v>24</v>
      </c>
      <c r="F36" s="2">
        <v>412.49878752089</v>
      </c>
      <c r="G36" s="16">
        <f>F36/SUM($C$2:C36)</f>
        <v>0.4910699851439167</v>
      </c>
      <c r="H36"/>
    </row>
    <row r="37" spans="1:8" ht="15" customHeight="1" x14ac:dyDescent="0.25">
      <c r="A37" s="5">
        <v>36</v>
      </c>
      <c r="B37" t="s">
        <v>368</v>
      </c>
      <c r="C37">
        <v>40</v>
      </c>
      <c r="D37" s="17">
        <v>1.6528925619835</v>
      </c>
      <c r="E37" s="2">
        <v>26.115702479338999</v>
      </c>
      <c r="F37" s="2">
        <v>438.61449000022998</v>
      </c>
      <c r="G37" s="16">
        <f>F37/SUM($C$2:C37)</f>
        <v>0.49842555681844314</v>
      </c>
      <c r="H37"/>
    </row>
    <row r="38" spans="1:8" ht="15" customHeight="1" x14ac:dyDescent="0.25">
      <c r="A38" s="5">
        <v>37</v>
      </c>
      <c r="B38" t="s">
        <v>369</v>
      </c>
      <c r="C38">
        <v>20</v>
      </c>
      <c r="D38" s="17">
        <v>2.7027027027027</v>
      </c>
      <c r="E38" s="2">
        <v>-20</v>
      </c>
      <c r="F38" s="2">
        <v>418.61449000022998</v>
      </c>
      <c r="G38" s="16">
        <f>F38/SUM($C$2:C38)</f>
        <v>0.46512721111136662</v>
      </c>
      <c r="H38"/>
    </row>
    <row r="39" spans="1:8" ht="15" customHeight="1" x14ac:dyDescent="0.25">
      <c r="H39"/>
    </row>
    <row r="40" spans="1:8" ht="15" customHeight="1" x14ac:dyDescent="0.25">
      <c r="H40"/>
    </row>
    <row r="41" spans="1:8" ht="15" customHeight="1" x14ac:dyDescent="0.25">
      <c r="H41"/>
    </row>
    <row r="42" spans="1:8" ht="15" customHeight="1" x14ac:dyDescent="0.25">
      <c r="H42"/>
    </row>
    <row r="43" spans="1:8" ht="15" customHeight="1" x14ac:dyDescent="0.25">
      <c r="H43"/>
    </row>
    <row r="44" spans="1:8" ht="15" customHeight="1" x14ac:dyDescent="0.25">
      <c r="H44"/>
    </row>
    <row r="45" spans="1:8" ht="15" customHeight="1" x14ac:dyDescent="0.25">
      <c r="H45"/>
    </row>
    <row r="46" spans="1:8" ht="15" customHeight="1" x14ac:dyDescent="0.25">
      <c r="H46"/>
    </row>
    <row r="47" spans="1:8" ht="15" customHeight="1" x14ac:dyDescent="0.25">
      <c r="H47"/>
    </row>
    <row r="48" spans="1:8" ht="15" customHeight="1" x14ac:dyDescent="0.25">
      <c r="H48"/>
    </row>
    <row r="49" spans="8:8" ht="15" customHeight="1" x14ac:dyDescent="0.25">
      <c r="H49"/>
    </row>
    <row r="50" spans="8:8" ht="15" customHeight="1" x14ac:dyDescent="0.25">
      <c r="H50"/>
    </row>
    <row r="51" spans="8:8" ht="15" customHeight="1" x14ac:dyDescent="0.25">
      <c r="H51"/>
    </row>
    <row r="52" spans="8:8" ht="15" customHeight="1" x14ac:dyDescent="0.25">
      <c r="H52"/>
    </row>
    <row r="53" spans="8:8" ht="15" customHeight="1" x14ac:dyDescent="0.25">
      <c r="H53"/>
    </row>
    <row r="54" spans="8:8" ht="15" customHeight="1" x14ac:dyDescent="0.25">
      <c r="H54"/>
    </row>
    <row r="55" spans="8:8" ht="15" customHeight="1" x14ac:dyDescent="0.25">
      <c r="H55"/>
    </row>
    <row r="56" spans="8:8" ht="15" customHeight="1" x14ac:dyDescent="0.25">
      <c r="H56"/>
    </row>
    <row r="57" spans="8:8" ht="15" customHeight="1" x14ac:dyDescent="0.25">
      <c r="H57"/>
    </row>
    <row r="58" spans="8:8" ht="15" customHeight="1" x14ac:dyDescent="0.25">
      <c r="H58"/>
    </row>
    <row r="59" spans="8:8" ht="15" customHeight="1" x14ac:dyDescent="0.25">
      <c r="H59"/>
    </row>
    <row r="60" spans="8:8" ht="15" customHeight="1" x14ac:dyDescent="0.25">
      <c r="H60"/>
    </row>
    <row r="61" spans="8:8" ht="15" customHeight="1" x14ac:dyDescent="0.25">
      <c r="H61"/>
    </row>
    <row r="62" spans="8:8" ht="15" customHeight="1" x14ac:dyDescent="0.25">
      <c r="H62"/>
    </row>
    <row r="63" spans="8:8" ht="15" customHeight="1" x14ac:dyDescent="0.25">
      <c r="H63"/>
    </row>
    <row r="64" spans="8:8" ht="15" customHeight="1" x14ac:dyDescent="0.25">
      <c r="H64"/>
    </row>
    <row r="65" spans="8:8" ht="15" customHeight="1" x14ac:dyDescent="0.25">
      <c r="H65"/>
    </row>
    <row r="66" spans="8:8" ht="15" customHeight="1" x14ac:dyDescent="0.25">
      <c r="H66"/>
    </row>
    <row r="67" spans="8:8" ht="15" customHeight="1" x14ac:dyDescent="0.25">
      <c r="H67"/>
    </row>
    <row r="68" spans="8:8" ht="15" customHeight="1" x14ac:dyDescent="0.25">
      <c r="H68"/>
    </row>
    <row r="69" spans="8:8" ht="15" customHeight="1" x14ac:dyDescent="0.25">
      <c r="H69"/>
    </row>
    <row r="70" spans="8:8" ht="15" customHeight="1" x14ac:dyDescent="0.25">
      <c r="H70"/>
    </row>
    <row r="71" spans="8:8" ht="15" customHeight="1" x14ac:dyDescent="0.25">
      <c r="H71"/>
    </row>
    <row r="72" spans="8:8" ht="15" customHeight="1" x14ac:dyDescent="0.25">
      <c r="H72"/>
    </row>
    <row r="73" spans="8:8" ht="15" customHeight="1" x14ac:dyDescent="0.25">
      <c r="H73"/>
    </row>
    <row r="74" spans="8:8" ht="15" customHeight="1" x14ac:dyDescent="0.25">
      <c r="H74"/>
    </row>
    <row r="75" spans="8:8" ht="15" customHeight="1" x14ac:dyDescent="0.25">
      <c r="H75"/>
    </row>
    <row r="76" spans="8:8" ht="15" customHeight="1" x14ac:dyDescent="0.25">
      <c r="H76"/>
    </row>
    <row r="77" spans="8:8" ht="15" customHeight="1" x14ac:dyDescent="0.25">
      <c r="H77"/>
    </row>
    <row r="78" spans="8:8" ht="15" customHeight="1" x14ac:dyDescent="0.25">
      <c r="H78"/>
    </row>
    <row r="79" spans="8:8" ht="15" customHeight="1" x14ac:dyDescent="0.25">
      <c r="H79"/>
    </row>
    <row r="80" spans="8:8" ht="15" customHeight="1" x14ac:dyDescent="0.25">
      <c r="H80"/>
    </row>
    <row r="81" spans="8:8" ht="15" customHeight="1" x14ac:dyDescent="0.25">
      <c r="H81"/>
    </row>
    <row r="82" spans="8:8" ht="15" customHeight="1" x14ac:dyDescent="0.25">
      <c r="H82"/>
    </row>
    <row r="83" spans="8:8" ht="15" customHeight="1" x14ac:dyDescent="0.25">
      <c r="H83"/>
    </row>
    <row r="84" spans="8:8" ht="15" customHeight="1" x14ac:dyDescent="0.25">
      <c r="H84"/>
    </row>
    <row r="85" spans="8:8" ht="15" customHeight="1" x14ac:dyDescent="0.25">
      <c r="H85"/>
    </row>
    <row r="86" spans="8:8" ht="15" customHeight="1" x14ac:dyDescent="0.25">
      <c r="H86"/>
    </row>
    <row r="87" spans="8:8" ht="15" customHeight="1" x14ac:dyDescent="0.25">
      <c r="H87"/>
    </row>
    <row r="88" spans="8:8" ht="15" customHeight="1" x14ac:dyDescent="0.25">
      <c r="H88"/>
    </row>
    <row r="89" spans="8:8" ht="15" customHeight="1" x14ac:dyDescent="0.25">
      <c r="H89"/>
    </row>
    <row r="90" spans="8:8" ht="15" customHeight="1" x14ac:dyDescent="0.25">
      <c r="H90"/>
    </row>
    <row r="91" spans="8:8" ht="15" customHeight="1" x14ac:dyDescent="0.25">
      <c r="H91"/>
    </row>
    <row r="92" spans="8:8" ht="15" customHeight="1" x14ac:dyDescent="0.25">
      <c r="H92"/>
    </row>
    <row r="93" spans="8:8" ht="15" customHeight="1" x14ac:dyDescent="0.25">
      <c r="H93"/>
    </row>
    <row r="94" spans="8:8" ht="15" customHeight="1" x14ac:dyDescent="0.25">
      <c r="H94"/>
    </row>
    <row r="95" spans="8:8" ht="15" customHeight="1" x14ac:dyDescent="0.25">
      <c r="H95"/>
    </row>
    <row r="96" spans="8:8" ht="15" customHeight="1" x14ac:dyDescent="0.25">
      <c r="H96"/>
    </row>
    <row r="97" spans="8:8" ht="15" customHeight="1" x14ac:dyDescent="0.25">
      <c r="H97"/>
    </row>
    <row r="98" spans="8:8" ht="15" customHeight="1" x14ac:dyDescent="0.25">
      <c r="H98"/>
    </row>
    <row r="99" spans="8:8" ht="15" customHeight="1" x14ac:dyDescent="0.25">
      <c r="H99"/>
    </row>
    <row r="100" spans="8:8" ht="15" customHeight="1" x14ac:dyDescent="0.25">
      <c r="H100"/>
    </row>
    <row r="101" spans="8:8" ht="15" customHeight="1" x14ac:dyDescent="0.25">
      <c r="H101"/>
    </row>
    <row r="102" spans="8:8" ht="15" customHeight="1" x14ac:dyDescent="0.25">
      <c r="H102"/>
    </row>
    <row r="103" spans="8:8" ht="15" customHeight="1" x14ac:dyDescent="0.25">
      <c r="H103"/>
    </row>
    <row r="104" spans="8:8" ht="15" customHeight="1" x14ac:dyDescent="0.25">
      <c r="H104"/>
    </row>
    <row r="105" spans="8:8" ht="15" customHeight="1" x14ac:dyDescent="0.25">
      <c r="H105"/>
    </row>
    <row r="106" spans="8:8" ht="15" customHeight="1" x14ac:dyDescent="0.25">
      <c r="H106"/>
    </row>
    <row r="107" spans="8:8" ht="15" customHeight="1" x14ac:dyDescent="0.25">
      <c r="H107"/>
    </row>
    <row r="108" spans="8:8" ht="15" customHeight="1" x14ac:dyDescent="0.25">
      <c r="H108"/>
    </row>
    <row r="109" spans="8:8" ht="15" customHeight="1" x14ac:dyDescent="0.25">
      <c r="H109"/>
    </row>
    <row r="110" spans="8:8" ht="15" customHeight="1" x14ac:dyDescent="0.25">
      <c r="H110"/>
    </row>
    <row r="111" spans="8:8" ht="15" customHeight="1" x14ac:dyDescent="0.25">
      <c r="H111"/>
    </row>
    <row r="112" spans="8:8" ht="15" customHeight="1" x14ac:dyDescent="0.25">
      <c r="H112"/>
    </row>
    <row r="113" spans="8:8" ht="15" customHeight="1" x14ac:dyDescent="0.25">
      <c r="H113"/>
    </row>
    <row r="114" spans="8:8" ht="15" customHeight="1" x14ac:dyDescent="0.25">
      <c r="H114"/>
    </row>
    <row r="115" spans="8:8" ht="15" customHeight="1" x14ac:dyDescent="0.25">
      <c r="H115"/>
    </row>
    <row r="116" spans="8:8" ht="15" customHeight="1" x14ac:dyDescent="0.25">
      <c r="H116"/>
    </row>
    <row r="117" spans="8:8" ht="15" customHeight="1" x14ac:dyDescent="0.25">
      <c r="H117"/>
    </row>
    <row r="118" spans="8:8" ht="15" customHeight="1" x14ac:dyDescent="0.25">
      <c r="H118"/>
    </row>
    <row r="119" spans="8:8" ht="15" customHeight="1" x14ac:dyDescent="0.25">
      <c r="H119"/>
    </row>
    <row r="120" spans="8:8" ht="15" customHeight="1" x14ac:dyDescent="0.25">
      <c r="H120"/>
    </row>
    <row r="121" spans="8:8" ht="15" customHeight="1" x14ac:dyDescent="0.25">
      <c r="H121"/>
    </row>
    <row r="122" spans="8:8" ht="15" customHeight="1" x14ac:dyDescent="0.25">
      <c r="H122"/>
    </row>
    <row r="123" spans="8:8" ht="15" customHeight="1" x14ac:dyDescent="0.25">
      <c r="H123"/>
    </row>
    <row r="124" spans="8:8" ht="15" customHeight="1" x14ac:dyDescent="0.25">
      <c r="H124"/>
    </row>
    <row r="125" spans="8:8" ht="15" customHeight="1" x14ac:dyDescent="0.25">
      <c r="H125"/>
    </row>
    <row r="126" spans="8:8" ht="15" customHeight="1" x14ac:dyDescent="0.25">
      <c r="H126"/>
    </row>
    <row r="127" spans="8:8" ht="15" customHeight="1" x14ac:dyDescent="0.25">
      <c r="H127"/>
    </row>
    <row r="128" spans="8:8" ht="15" customHeight="1" x14ac:dyDescent="0.25">
      <c r="H128"/>
    </row>
    <row r="129" spans="8:8" ht="15" customHeight="1" x14ac:dyDescent="0.25">
      <c r="H129"/>
    </row>
    <row r="130" spans="8:8" ht="15" customHeight="1" x14ac:dyDescent="0.25">
      <c r="H130"/>
    </row>
    <row r="131" spans="8:8" ht="15" customHeight="1" x14ac:dyDescent="0.25">
      <c r="H131"/>
    </row>
    <row r="132" spans="8:8" ht="15" customHeight="1" x14ac:dyDescent="0.25">
      <c r="H132"/>
    </row>
    <row r="133" spans="8:8" ht="15" customHeight="1" x14ac:dyDescent="0.25">
      <c r="H133"/>
    </row>
    <row r="134" spans="8:8" ht="15" customHeight="1" x14ac:dyDescent="0.25">
      <c r="H134"/>
    </row>
    <row r="135" spans="8:8" ht="15" customHeight="1" x14ac:dyDescent="0.25">
      <c r="H135"/>
    </row>
    <row r="136" spans="8:8" ht="15" customHeight="1" x14ac:dyDescent="0.25">
      <c r="H136"/>
    </row>
    <row r="137" spans="8:8" ht="15" customHeight="1" x14ac:dyDescent="0.25">
      <c r="H137"/>
    </row>
    <row r="138" spans="8:8" ht="15" customHeight="1" x14ac:dyDescent="0.25">
      <c r="H138"/>
    </row>
    <row r="139" spans="8:8" ht="15" customHeight="1" x14ac:dyDescent="0.25">
      <c r="H139"/>
    </row>
    <row r="140" spans="8:8" ht="15" customHeight="1" x14ac:dyDescent="0.25">
      <c r="H140"/>
    </row>
    <row r="141" spans="8:8" ht="15" customHeight="1" x14ac:dyDescent="0.25">
      <c r="H141"/>
    </row>
    <row r="142" spans="8:8" ht="15" customHeight="1" x14ac:dyDescent="0.25">
      <c r="H142"/>
    </row>
    <row r="143" spans="8:8" ht="15" customHeight="1" x14ac:dyDescent="0.25">
      <c r="H143"/>
    </row>
    <row r="144" spans="8:8" ht="15" customHeight="1" x14ac:dyDescent="0.25">
      <c r="H144"/>
    </row>
    <row r="145" spans="8:8" ht="15" customHeight="1" x14ac:dyDescent="0.25">
      <c r="H145"/>
    </row>
    <row r="146" spans="8:8" ht="15" customHeight="1" x14ac:dyDescent="0.25">
      <c r="H146"/>
    </row>
    <row r="147" spans="8:8" ht="15" customHeight="1" x14ac:dyDescent="0.25">
      <c r="H147"/>
    </row>
    <row r="148" spans="8:8" ht="15" customHeight="1" x14ac:dyDescent="0.25">
      <c r="H148"/>
    </row>
    <row r="149" spans="8:8" ht="15" customHeight="1" x14ac:dyDescent="0.25">
      <c r="H149"/>
    </row>
    <row r="150" spans="8:8" ht="15" customHeight="1" x14ac:dyDescent="0.25">
      <c r="H150"/>
    </row>
    <row r="151" spans="8:8" ht="15" customHeight="1" x14ac:dyDescent="0.25">
      <c r="H151"/>
    </row>
    <row r="152" spans="8:8" ht="15" customHeight="1" x14ac:dyDescent="0.25">
      <c r="H152"/>
    </row>
    <row r="153" spans="8:8" ht="15" customHeight="1" x14ac:dyDescent="0.25">
      <c r="H153"/>
    </row>
    <row r="154" spans="8:8" ht="15" customHeight="1" x14ac:dyDescent="0.25">
      <c r="H154"/>
    </row>
    <row r="155" spans="8:8" ht="15" customHeight="1" x14ac:dyDescent="0.25">
      <c r="H155"/>
    </row>
    <row r="156" spans="8:8" ht="15" customHeight="1" x14ac:dyDescent="0.25">
      <c r="H156"/>
    </row>
    <row r="157" spans="8:8" ht="15" customHeight="1" x14ac:dyDescent="0.25">
      <c r="H157"/>
    </row>
    <row r="158" spans="8:8" ht="15" customHeight="1" x14ac:dyDescent="0.25">
      <c r="H158"/>
    </row>
    <row r="159" spans="8:8" ht="15" customHeight="1" x14ac:dyDescent="0.25">
      <c r="H159"/>
    </row>
    <row r="160" spans="8:8" ht="15" customHeight="1" x14ac:dyDescent="0.25">
      <c r="H160"/>
    </row>
    <row r="161" spans="8:8" ht="15" customHeight="1" x14ac:dyDescent="0.25">
      <c r="H161"/>
    </row>
    <row r="162" spans="8:8" ht="15" customHeight="1" x14ac:dyDescent="0.25">
      <c r="H162"/>
    </row>
    <row r="163" spans="8:8" ht="15" customHeight="1" x14ac:dyDescent="0.25">
      <c r="H163"/>
    </row>
    <row r="164" spans="8:8" ht="15" customHeight="1" x14ac:dyDescent="0.25">
      <c r="H164"/>
    </row>
    <row r="165" spans="8:8" ht="15" customHeight="1" x14ac:dyDescent="0.25">
      <c r="H165"/>
    </row>
    <row r="166" spans="8:8" ht="15" customHeight="1" x14ac:dyDescent="0.25">
      <c r="H166"/>
    </row>
    <row r="167" spans="8:8" ht="15" customHeight="1" x14ac:dyDescent="0.25">
      <c r="H167"/>
    </row>
    <row r="168" spans="8:8" ht="15" customHeight="1" x14ac:dyDescent="0.25">
      <c r="H168"/>
    </row>
    <row r="169" spans="8:8" ht="15" customHeight="1" x14ac:dyDescent="0.25">
      <c r="H169"/>
    </row>
    <row r="170" spans="8:8" ht="15" customHeight="1" x14ac:dyDescent="0.25">
      <c r="H170"/>
    </row>
    <row r="171" spans="8:8" ht="15" customHeight="1" x14ac:dyDescent="0.25">
      <c r="H171"/>
    </row>
    <row r="172" spans="8:8" ht="15" customHeight="1" x14ac:dyDescent="0.25">
      <c r="H172"/>
    </row>
    <row r="173" spans="8:8" ht="15" customHeight="1" x14ac:dyDescent="0.25">
      <c r="H173"/>
    </row>
    <row r="174" spans="8:8" ht="15" customHeight="1" x14ac:dyDescent="0.25">
      <c r="H174"/>
    </row>
    <row r="175" spans="8:8" ht="15" customHeight="1" x14ac:dyDescent="0.25">
      <c r="H175"/>
    </row>
    <row r="176" spans="8:8" ht="15" customHeight="1" x14ac:dyDescent="0.25">
      <c r="H176"/>
    </row>
    <row r="177" spans="8:8" ht="15" customHeight="1" x14ac:dyDescent="0.25">
      <c r="H177"/>
    </row>
    <row r="178" spans="8:8" ht="15" customHeight="1" x14ac:dyDescent="0.25">
      <c r="H178"/>
    </row>
    <row r="179" spans="8:8" ht="15" customHeight="1" x14ac:dyDescent="0.25">
      <c r="H179"/>
    </row>
    <row r="180" spans="8:8" ht="15" customHeight="1" x14ac:dyDescent="0.25">
      <c r="H180"/>
    </row>
    <row r="181" spans="8:8" ht="15" customHeight="1" x14ac:dyDescent="0.25">
      <c r="H181"/>
    </row>
    <row r="182" spans="8:8" ht="15" customHeight="1" x14ac:dyDescent="0.25">
      <c r="H182"/>
    </row>
    <row r="183" spans="8:8" ht="15" customHeight="1" x14ac:dyDescent="0.25">
      <c r="H183"/>
    </row>
    <row r="184" spans="8:8" ht="15" customHeight="1" x14ac:dyDescent="0.25">
      <c r="H184"/>
    </row>
    <row r="185" spans="8:8" ht="15" customHeight="1" x14ac:dyDescent="0.25">
      <c r="H185"/>
    </row>
    <row r="186" spans="8:8" ht="15" customHeight="1" x14ac:dyDescent="0.25">
      <c r="H186"/>
    </row>
    <row r="187" spans="8:8" ht="15" customHeight="1" x14ac:dyDescent="0.25">
      <c r="H187"/>
    </row>
    <row r="188" spans="8:8" ht="15" customHeight="1" x14ac:dyDescent="0.25">
      <c r="H188"/>
    </row>
    <row r="189" spans="8:8" ht="15" customHeight="1" x14ac:dyDescent="0.25">
      <c r="H189"/>
    </row>
    <row r="190" spans="8:8" ht="15" customHeight="1" x14ac:dyDescent="0.25">
      <c r="H190"/>
    </row>
    <row r="191" spans="8:8" ht="15" customHeight="1" x14ac:dyDescent="0.25">
      <c r="H191"/>
    </row>
    <row r="192" spans="8:8" ht="15" customHeight="1" x14ac:dyDescent="0.25">
      <c r="H192"/>
    </row>
    <row r="193" spans="8:8" ht="15" customHeight="1" x14ac:dyDescent="0.25">
      <c r="H193"/>
    </row>
    <row r="194" spans="8:8" ht="15" customHeight="1" x14ac:dyDescent="0.25">
      <c r="H194"/>
    </row>
    <row r="195" spans="8:8" ht="15" customHeight="1" x14ac:dyDescent="0.25">
      <c r="H195"/>
    </row>
    <row r="196" spans="8:8" ht="15" customHeight="1" x14ac:dyDescent="0.25">
      <c r="H196"/>
    </row>
    <row r="197" spans="8:8" ht="15" customHeight="1" x14ac:dyDescent="0.25">
      <c r="H197"/>
    </row>
    <row r="198" spans="8:8" ht="15" customHeight="1" x14ac:dyDescent="0.25">
      <c r="H198"/>
    </row>
    <row r="199" spans="8:8" ht="15" customHeight="1" x14ac:dyDescent="0.25">
      <c r="H199"/>
    </row>
    <row r="200" spans="8:8" ht="15" customHeight="1" x14ac:dyDescent="0.25">
      <c r="H200"/>
    </row>
    <row r="201" spans="8:8" ht="15" customHeight="1" x14ac:dyDescent="0.25">
      <c r="H201"/>
    </row>
    <row r="202" spans="8:8" ht="15" customHeight="1" x14ac:dyDescent="0.25">
      <c r="H202"/>
    </row>
    <row r="203" spans="8:8" ht="15" customHeight="1" x14ac:dyDescent="0.25">
      <c r="H203"/>
    </row>
    <row r="204" spans="8:8" ht="15" customHeight="1" x14ac:dyDescent="0.25">
      <c r="H204"/>
    </row>
    <row r="205" spans="8:8" ht="15" customHeight="1" x14ac:dyDescent="0.25">
      <c r="H205"/>
    </row>
    <row r="206" spans="8:8" ht="15" customHeight="1" x14ac:dyDescent="0.25">
      <c r="H206"/>
    </row>
    <row r="207" spans="8:8" ht="15" customHeight="1" x14ac:dyDescent="0.25">
      <c r="H207"/>
    </row>
    <row r="208" spans="8:8" ht="15" customHeight="1" x14ac:dyDescent="0.25">
      <c r="H208"/>
    </row>
    <row r="209" spans="8:8" ht="15" customHeight="1" x14ac:dyDescent="0.25">
      <c r="H209"/>
    </row>
    <row r="210" spans="8:8" ht="15" customHeight="1" x14ac:dyDescent="0.25">
      <c r="H210"/>
    </row>
    <row r="211" spans="8:8" ht="15" customHeight="1" x14ac:dyDescent="0.25">
      <c r="H211"/>
    </row>
    <row r="212" spans="8:8" ht="15" customHeight="1" x14ac:dyDescent="0.25">
      <c r="H212"/>
    </row>
    <row r="213" spans="8:8" ht="15" customHeight="1" x14ac:dyDescent="0.25">
      <c r="H213"/>
    </row>
    <row r="214" spans="8:8" ht="15" customHeight="1" x14ac:dyDescent="0.25">
      <c r="H214"/>
    </row>
    <row r="215" spans="8:8" ht="15" customHeight="1" x14ac:dyDescent="0.25">
      <c r="H215"/>
    </row>
    <row r="216" spans="8:8" ht="15" customHeight="1" x14ac:dyDescent="0.25">
      <c r="H216"/>
    </row>
    <row r="217" spans="8:8" ht="15" customHeight="1" x14ac:dyDescent="0.25">
      <c r="H217"/>
    </row>
    <row r="218" spans="8:8" ht="15" customHeight="1" x14ac:dyDescent="0.25">
      <c r="H218"/>
    </row>
    <row r="219" spans="8:8" ht="15" customHeight="1" x14ac:dyDescent="0.25">
      <c r="H219"/>
    </row>
    <row r="220" spans="8:8" ht="15" customHeight="1" x14ac:dyDescent="0.25">
      <c r="H220"/>
    </row>
    <row r="221" spans="8:8" ht="15" customHeight="1" x14ac:dyDescent="0.25">
      <c r="H221"/>
    </row>
    <row r="222" spans="8:8" ht="15" customHeight="1" x14ac:dyDescent="0.25">
      <c r="H222"/>
    </row>
    <row r="223" spans="8:8" ht="15" customHeight="1" x14ac:dyDescent="0.25">
      <c r="H223"/>
    </row>
    <row r="224" spans="8:8" ht="15" customHeight="1" x14ac:dyDescent="0.25">
      <c r="H224"/>
    </row>
    <row r="225" spans="8:8" ht="15" customHeight="1" x14ac:dyDescent="0.25">
      <c r="H225"/>
    </row>
    <row r="226" spans="8:8" ht="15" customHeight="1" x14ac:dyDescent="0.25">
      <c r="H226"/>
    </row>
    <row r="227" spans="8:8" ht="15" customHeight="1" x14ac:dyDescent="0.25">
      <c r="H227"/>
    </row>
    <row r="228" spans="8:8" ht="15" customHeight="1" x14ac:dyDescent="0.25">
      <c r="H228"/>
    </row>
    <row r="229" spans="8:8" ht="15" customHeight="1" x14ac:dyDescent="0.25">
      <c r="H229"/>
    </row>
    <row r="230" spans="8:8" ht="15" customHeight="1" x14ac:dyDescent="0.25">
      <c r="H230"/>
    </row>
    <row r="231" spans="8:8" ht="15" customHeight="1" x14ac:dyDescent="0.25">
      <c r="H231"/>
    </row>
    <row r="232" spans="8:8" ht="15" customHeight="1" x14ac:dyDescent="0.25">
      <c r="H232"/>
    </row>
    <row r="233" spans="8:8" ht="15" customHeight="1" x14ac:dyDescent="0.25">
      <c r="H233"/>
    </row>
    <row r="234" spans="8:8" ht="15" customHeight="1" x14ac:dyDescent="0.25">
      <c r="H234"/>
    </row>
    <row r="235" spans="8:8" ht="15" customHeight="1" x14ac:dyDescent="0.25">
      <c r="H235"/>
    </row>
    <row r="236" spans="8:8" ht="15" customHeight="1" x14ac:dyDescent="0.25">
      <c r="H236"/>
    </row>
    <row r="237" spans="8:8" ht="15" customHeight="1" x14ac:dyDescent="0.25">
      <c r="H237"/>
    </row>
    <row r="238" spans="8:8" ht="15" customHeight="1" x14ac:dyDescent="0.25">
      <c r="H238"/>
    </row>
    <row r="239" spans="8:8" ht="15" customHeight="1" x14ac:dyDescent="0.25">
      <c r="H239"/>
    </row>
    <row r="240" spans="8:8" ht="15" customHeight="1" x14ac:dyDescent="0.25">
      <c r="H240"/>
    </row>
    <row r="241" spans="8:8" ht="15" customHeight="1" x14ac:dyDescent="0.25">
      <c r="H241"/>
    </row>
    <row r="242" spans="8:8" ht="15" customHeight="1" x14ac:dyDescent="0.25">
      <c r="H242"/>
    </row>
    <row r="243" spans="8:8" ht="15" customHeight="1" x14ac:dyDescent="0.25">
      <c r="H243"/>
    </row>
    <row r="244" spans="8:8" ht="15" customHeight="1" x14ac:dyDescent="0.25">
      <c r="H244"/>
    </row>
    <row r="245" spans="8:8" ht="15" customHeight="1" x14ac:dyDescent="0.25">
      <c r="H245"/>
    </row>
    <row r="246" spans="8:8" ht="15" customHeight="1" x14ac:dyDescent="0.25">
      <c r="H246"/>
    </row>
    <row r="247" spans="8:8" ht="15" customHeight="1" x14ac:dyDescent="0.25">
      <c r="H247"/>
    </row>
    <row r="248" spans="8:8" ht="15" customHeight="1" x14ac:dyDescent="0.25">
      <c r="H248"/>
    </row>
    <row r="249" spans="8:8" ht="15" customHeight="1" x14ac:dyDescent="0.25">
      <c r="H249"/>
    </row>
    <row r="250" spans="8:8" ht="15" customHeight="1" x14ac:dyDescent="0.25">
      <c r="H250"/>
    </row>
    <row r="251" spans="8:8" ht="15" customHeight="1" x14ac:dyDescent="0.25">
      <c r="H251"/>
    </row>
    <row r="252" spans="8:8" ht="15" customHeight="1" x14ac:dyDescent="0.25">
      <c r="H252"/>
    </row>
    <row r="253" spans="8:8" ht="15" customHeight="1" x14ac:dyDescent="0.25">
      <c r="H253"/>
    </row>
    <row r="254" spans="8:8" ht="15" customHeight="1" x14ac:dyDescent="0.25">
      <c r="H254"/>
    </row>
    <row r="255" spans="8:8" ht="15" customHeight="1" x14ac:dyDescent="0.25">
      <c r="H255"/>
    </row>
    <row r="256" spans="8:8" ht="15" customHeight="1" x14ac:dyDescent="0.25">
      <c r="H256"/>
    </row>
    <row r="257" spans="8:8" ht="15" customHeight="1" x14ac:dyDescent="0.25">
      <c r="H257"/>
    </row>
    <row r="258" spans="8:8" ht="15" customHeight="1" x14ac:dyDescent="0.25">
      <c r="H258"/>
    </row>
    <row r="259" spans="8:8" ht="15" customHeight="1" x14ac:dyDescent="0.25">
      <c r="H259"/>
    </row>
    <row r="260" spans="8:8" ht="15" customHeight="1" x14ac:dyDescent="0.25">
      <c r="H260"/>
    </row>
    <row r="261" spans="8:8" ht="15" customHeight="1" x14ac:dyDescent="0.25">
      <c r="H261"/>
    </row>
    <row r="262" spans="8:8" ht="15" customHeight="1" x14ac:dyDescent="0.25">
      <c r="H262"/>
    </row>
    <row r="263" spans="8:8" ht="15" customHeight="1" x14ac:dyDescent="0.25">
      <c r="H263"/>
    </row>
    <row r="264" spans="8:8" ht="15" customHeight="1" x14ac:dyDescent="0.25">
      <c r="H264"/>
    </row>
    <row r="265" spans="8:8" ht="15" customHeight="1" x14ac:dyDescent="0.25">
      <c r="H265"/>
    </row>
    <row r="266" spans="8:8" ht="15" customHeight="1" x14ac:dyDescent="0.25">
      <c r="H266"/>
    </row>
    <row r="267" spans="8:8" ht="15" customHeight="1" x14ac:dyDescent="0.25">
      <c r="H267"/>
    </row>
    <row r="268" spans="8:8" ht="15" customHeight="1" x14ac:dyDescent="0.25">
      <c r="H268"/>
    </row>
    <row r="269" spans="8:8" ht="15" customHeight="1" x14ac:dyDescent="0.25">
      <c r="H269"/>
    </row>
    <row r="270" spans="8:8" ht="15" customHeight="1" x14ac:dyDescent="0.25">
      <c r="H270"/>
    </row>
    <row r="271" spans="8:8" ht="15" customHeight="1" x14ac:dyDescent="0.25">
      <c r="H271"/>
    </row>
    <row r="272" spans="8:8" ht="15" customHeight="1" x14ac:dyDescent="0.25">
      <c r="H272"/>
    </row>
    <row r="273" spans="8:8" ht="15" customHeight="1" x14ac:dyDescent="0.25">
      <c r="H273"/>
    </row>
    <row r="274" spans="8:8" ht="15" customHeight="1" x14ac:dyDescent="0.25">
      <c r="H274"/>
    </row>
    <row r="275" spans="8:8" ht="15" customHeight="1" x14ac:dyDescent="0.25">
      <c r="H275"/>
    </row>
    <row r="276" spans="8:8" ht="15" customHeight="1" x14ac:dyDescent="0.25">
      <c r="H276"/>
    </row>
    <row r="277" spans="8:8" ht="15" customHeight="1" x14ac:dyDescent="0.25">
      <c r="H277"/>
    </row>
    <row r="278" spans="8:8" ht="15" customHeight="1" x14ac:dyDescent="0.25">
      <c r="H278"/>
    </row>
    <row r="279" spans="8:8" ht="15" customHeight="1" x14ac:dyDescent="0.25">
      <c r="H279"/>
    </row>
    <row r="280" spans="8:8" ht="15" customHeight="1" x14ac:dyDescent="0.25">
      <c r="H280"/>
    </row>
    <row r="281" spans="8:8" ht="15" customHeight="1" x14ac:dyDescent="0.25">
      <c r="H281"/>
    </row>
    <row r="282" spans="8:8" ht="15" customHeight="1" x14ac:dyDescent="0.25">
      <c r="H282"/>
    </row>
    <row r="283" spans="8:8" ht="15" customHeight="1" x14ac:dyDescent="0.25">
      <c r="H283"/>
    </row>
    <row r="284" spans="8:8" ht="15" customHeight="1" x14ac:dyDescent="0.25">
      <c r="H284"/>
    </row>
    <row r="285" spans="8:8" ht="15" customHeight="1" x14ac:dyDescent="0.25">
      <c r="H285"/>
    </row>
    <row r="286" spans="8:8" ht="15" customHeight="1" x14ac:dyDescent="0.25">
      <c r="H286"/>
    </row>
    <row r="287" spans="8:8" ht="15" customHeight="1" x14ac:dyDescent="0.25">
      <c r="H287"/>
    </row>
    <row r="288" spans="8:8" ht="15" customHeight="1" x14ac:dyDescent="0.25">
      <c r="H288"/>
    </row>
    <row r="289" spans="8:8" ht="15" customHeight="1" x14ac:dyDescent="0.25">
      <c r="H289"/>
    </row>
    <row r="290" spans="8:8" ht="15" customHeight="1" x14ac:dyDescent="0.25">
      <c r="H290"/>
    </row>
    <row r="291" spans="8:8" ht="15" customHeight="1" x14ac:dyDescent="0.25">
      <c r="H291"/>
    </row>
    <row r="292" spans="8:8" ht="15" customHeight="1" x14ac:dyDescent="0.25">
      <c r="H292"/>
    </row>
    <row r="293" spans="8:8" ht="15" customHeight="1" x14ac:dyDescent="0.25">
      <c r="H293"/>
    </row>
    <row r="294" spans="8:8" ht="15" customHeight="1" x14ac:dyDescent="0.25">
      <c r="H294"/>
    </row>
    <row r="295" spans="8:8" ht="15" customHeight="1" x14ac:dyDescent="0.25">
      <c r="H295"/>
    </row>
    <row r="296" spans="8:8" ht="15" customHeight="1" x14ac:dyDescent="0.25">
      <c r="H296"/>
    </row>
    <row r="297" spans="8:8" ht="15" customHeight="1" x14ac:dyDescent="0.25">
      <c r="H297"/>
    </row>
    <row r="298" spans="8:8" ht="15" customHeight="1" x14ac:dyDescent="0.25">
      <c r="H298"/>
    </row>
    <row r="299" spans="8:8" ht="15" customHeight="1" x14ac:dyDescent="0.25">
      <c r="H299"/>
    </row>
    <row r="300" spans="8:8" ht="15" customHeight="1" x14ac:dyDescent="0.25">
      <c r="H300"/>
    </row>
    <row r="301" spans="8:8" ht="15" customHeight="1" x14ac:dyDescent="0.25">
      <c r="H301"/>
    </row>
    <row r="302" spans="8:8" ht="15" customHeight="1" x14ac:dyDescent="0.25">
      <c r="H302"/>
    </row>
    <row r="303" spans="8:8" ht="15" customHeight="1" x14ac:dyDescent="0.25">
      <c r="H303"/>
    </row>
    <row r="304" spans="8:8" ht="15" customHeight="1" x14ac:dyDescent="0.25">
      <c r="H304"/>
    </row>
    <row r="305" spans="8:8" ht="15" customHeight="1" x14ac:dyDescent="0.25">
      <c r="H305"/>
    </row>
    <row r="306" spans="8:8" ht="15" customHeight="1" x14ac:dyDescent="0.25">
      <c r="H306"/>
    </row>
    <row r="307" spans="8:8" ht="15" customHeight="1" x14ac:dyDescent="0.25">
      <c r="H307"/>
    </row>
    <row r="308" spans="8:8" ht="15" customHeight="1" x14ac:dyDescent="0.25">
      <c r="H308"/>
    </row>
    <row r="309" spans="8:8" ht="15" customHeight="1" x14ac:dyDescent="0.25">
      <c r="H309"/>
    </row>
    <row r="310" spans="8:8" ht="15" customHeight="1" x14ac:dyDescent="0.25">
      <c r="H310"/>
    </row>
    <row r="311" spans="8:8" ht="15" customHeight="1" x14ac:dyDescent="0.25">
      <c r="H311"/>
    </row>
    <row r="312" spans="8:8" ht="15" customHeight="1" x14ac:dyDescent="0.25">
      <c r="H312"/>
    </row>
    <row r="313" spans="8:8" ht="15" customHeight="1" x14ac:dyDescent="0.25">
      <c r="H313"/>
    </row>
    <row r="314" spans="8:8" ht="15" customHeight="1" x14ac:dyDescent="0.25">
      <c r="H314"/>
    </row>
    <row r="315" spans="8:8" ht="15" customHeight="1" x14ac:dyDescent="0.25">
      <c r="H315"/>
    </row>
    <row r="316" spans="8:8" ht="15" customHeight="1" x14ac:dyDescent="0.25">
      <c r="H316"/>
    </row>
    <row r="317" spans="8:8" ht="15" customHeight="1" x14ac:dyDescent="0.25">
      <c r="H317"/>
    </row>
    <row r="318" spans="8:8" ht="15" customHeight="1" x14ac:dyDescent="0.25">
      <c r="H318"/>
    </row>
    <row r="319" spans="8:8" ht="15" customHeight="1" x14ac:dyDescent="0.25">
      <c r="H319"/>
    </row>
    <row r="320" spans="8:8" ht="15" customHeight="1" x14ac:dyDescent="0.25">
      <c r="H320"/>
    </row>
    <row r="321" spans="8:8" ht="15" customHeight="1" x14ac:dyDescent="0.25">
      <c r="H321"/>
    </row>
    <row r="322" spans="8:8" ht="15" customHeight="1" x14ac:dyDescent="0.25">
      <c r="H322"/>
    </row>
    <row r="323" spans="8:8" ht="15" customHeight="1" x14ac:dyDescent="0.25">
      <c r="H323"/>
    </row>
    <row r="324" spans="8:8" ht="15" customHeight="1" x14ac:dyDescent="0.25">
      <c r="H324"/>
    </row>
    <row r="325" spans="8:8" ht="15" customHeight="1" x14ac:dyDescent="0.25">
      <c r="H325"/>
    </row>
    <row r="326" spans="8:8" ht="15" customHeight="1" x14ac:dyDescent="0.25">
      <c r="H326"/>
    </row>
    <row r="327" spans="8:8" ht="15" customHeight="1" x14ac:dyDescent="0.25">
      <c r="H327"/>
    </row>
    <row r="328" spans="8:8" ht="15" customHeight="1" x14ac:dyDescent="0.25">
      <c r="H328"/>
    </row>
    <row r="329" spans="8:8" ht="15" customHeight="1" x14ac:dyDescent="0.25">
      <c r="H329"/>
    </row>
    <row r="330" spans="8:8" ht="15" customHeight="1" x14ac:dyDescent="0.25">
      <c r="H330"/>
    </row>
    <row r="331" spans="8:8" ht="15" customHeight="1" x14ac:dyDescent="0.25">
      <c r="H331"/>
    </row>
    <row r="332" spans="8:8" ht="15" customHeight="1" x14ac:dyDescent="0.25">
      <c r="H332"/>
    </row>
    <row r="333" spans="8:8" ht="15" customHeight="1" x14ac:dyDescent="0.25">
      <c r="H333"/>
    </row>
    <row r="334" spans="8:8" ht="15" customHeight="1" x14ac:dyDescent="0.25">
      <c r="H334"/>
    </row>
    <row r="335" spans="8:8" ht="15" customHeight="1" x14ac:dyDescent="0.25">
      <c r="H335"/>
    </row>
    <row r="336" spans="8:8" ht="15" customHeight="1" x14ac:dyDescent="0.25">
      <c r="H336"/>
    </row>
    <row r="337" spans="8:8" ht="15" customHeight="1" x14ac:dyDescent="0.25">
      <c r="H337"/>
    </row>
    <row r="338" spans="8:8" ht="15" customHeight="1" x14ac:dyDescent="0.25">
      <c r="H338"/>
    </row>
    <row r="339" spans="8:8" ht="15" customHeight="1" x14ac:dyDescent="0.25">
      <c r="H339"/>
    </row>
    <row r="340" spans="8:8" ht="15" customHeight="1" x14ac:dyDescent="0.25">
      <c r="H340"/>
    </row>
    <row r="341" spans="8:8" ht="15" customHeight="1" x14ac:dyDescent="0.25">
      <c r="H341"/>
    </row>
    <row r="342" spans="8:8" ht="15" customHeight="1" x14ac:dyDescent="0.25">
      <c r="H342"/>
    </row>
    <row r="343" spans="8:8" ht="15" customHeight="1" x14ac:dyDescent="0.25">
      <c r="H343"/>
    </row>
    <row r="344" spans="8:8" ht="15" customHeight="1" x14ac:dyDescent="0.25">
      <c r="H344"/>
    </row>
    <row r="345" spans="8:8" ht="15" customHeight="1" x14ac:dyDescent="0.25">
      <c r="H345"/>
    </row>
    <row r="346" spans="8:8" ht="15" customHeight="1" x14ac:dyDescent="0.25">
      <c r="H346"/>
    </row>
    <row r="347" spans="8:8" ht="15" customHeight="1" x14ac:dyDescent="0.25">
      <c r="H347"/>
    </row>
    <row r="348" spans="8:8" ht="15" customHeight="1" x14ac:dyDescent="0.25">
      <c r="H348"/>
    </row>
    <row r="349" spans="8:8" ht="15" customHeight="1" x14ac:dyDescent="0.25">
      <c r="H349"/>
    </row>
    <row r="350" spans="8:8" ht="15" customHeight="1" x14ac:dyDescent="0.25">
      <c r="H350"/>
    </row>
    <row r="351" spans="8:8" ht="15" customHeight="1" x14ac:dyDescent="0.25">
      <c r="H351"/>
    </row>
    <row r="352" spans="8:8" ht="15" customHeight="1" x14ac:dyDescent="0.25">
      <c r="H352"/>
    </row>
    <row r="353" spans="8:8" ht="15" customHeight="1" x14ac:dyDescent="0.25">
      <c r="H353"/>
    </row>
    <row r="354" spans="8:8" ht="15" customHeight="1" x14ac:dyDescent="0.25">
      <c r="H354"/>
    </row>
    <row r="355" spans="8:8" ht="15" customHeight="1" x14ac:dyDescent="0.25">
      <c r="H355"/>
    </row>
    <row r="356" spans="8:8" ht="15" customHeight="1" x14ac:dyDescent="0.25">
      <c r="H356"/>
    </row>
    <row r="357" spans="8:8" ht="15" customHeight="1" x14ac:dyDescent="0.25">
      <c r="H357"/>
    </row>
    <row r="358" spans="8:8" ht="15" customHeight="1" x14ac:dyDescent="0.25">
      <c r="H358"/>
    </row>
    <row r="359" spans="8:8" ht="15" customHeight="1" x14ac:dyDescent="0.25">
      <c r="H359"/>
    </row>
    <row r="360" spans="8:8" ht="15" customHeight="1" x14ac:dyDescent="0.25">
      <c r="H360"/>
    </row>
    <row r="361" spans="8:8" ht="15" customHeight="1" x14ac:dyDescent="0.25">
      <c r="H361"/>
    </row>
    <row r="362" spans="8:8" ht="15" customHeight="1" x14ac:dyDescent="0.25">
      <c r="H362"/>
    </row>
    <row r="363" spans="8:8" ht="15" customHeight="1" x14ac:dyDescent="0.25">
      <c r="H363"/>
    </row>
    <row r="364" spans="8:8" ht="15" customHeight="1" x14ac:dyDescent="0.25">
      <c r="H364"/>
    </row>
    <row r="365" spans="8:8" ht="15" customHeight="1" x14ac:dyDescent="0.25">
      <c r="H365"/>
    </row>
    <row r="366" spans="8:8" ht="15" customHeight="1" x14ac:dyDescent="0.25">
      <c r="H366"/>
    </row>
    <row r="367" spans="8:8" ht="15" customHeight="1" x14ac:dyDescent="0.25">
      <c r="H367"/>
    </row>
    <row r="368" spans="8:8" ht="15" customHeight="1" x14ac:dyDescent="0.25">
      <c r="H368"/>
    </row>
    <row r="369" spans="8:8" ht="15" customHeight="1" x14ac:dyDescent="0.25">
      <c r="H369"/>
    </row>
    <row r="370" spans="8:8" ht="15" customHeight="1" x14ac:dyDescent="0.25">
      <c r="H370"/>
    </row>
    <row r="371" spans="8:8" ht="15" customHeight="1" x14ac:dyDescent="0.25">
      <c r="H371"/>
    </row>
    <row r="372" spans="8:8" ht="15" customHeight="1" x14ac:dyDescent="0.25">
      <c r="H372"/>
    </row>
    <row r="373" spans="8:8" ht="15" customHeight="1" x14ac:dyDescent="0.25">
      <c r="H373"/>
    </row>
    <row r="374" spans="8:8" ht="15" customHeight="1" x14ac:dyDescent="0.25">
      <c r="H374"/>
    </row>
    <row r="375" spans="8:8" ht="15" customHeight="1" x14ac:dyDescent="0.25">
      <c r="H375"/>
    </row>
    <row r="376" spans="8:8" ht="15" customHeight="1" x14ac:dyDescent="0.25">
      <c r="H376"/>
    </row>
    <row r="377" spans="8:8" ht="15" customHeight="1" x14ac:dyDescent="0.25">
      <c r="H377"/>
    </row>
    <row r="378" spans="8:8" ht="15" customHeight="1" x14ac:dyDescent="0.25">
      <c r="H378"/>
    </row>
    <row r="379" spans="8:8" ht="15" customHeight="1" x14ac:dyDescent="0.25">
      <c r="H379"/>
    </row>
    <row r="380" spans="8:8" ht="15" customHeight="1" x14ac:dyDescent="0.25">
      <c r="H380"/>
    </row>
    <row r="381" spans="8:8" ht="15" customHeight="1" x14ac:dyDescent="0.25">
      <c r="H381"/>
    </row>
    <row r="382" spans="8:8" ht="15" customHeight="1" x14ac:dyDescent="0.25">
      <c r="H382"/>
    </row>
    <row r="383" spans="8:8" ht="15" customHeight="1" x14ac:dyDescent="0.25">
      <c r="H383"/>
    </row>
    <row r="384" spans="8:8" ht="15" customHeight="1" x14ac:dyDescent="0.25">
      <c r="H384"/>
    </row>
    <row r="385" spans="8:8" ht="15" customHeight="1" x14ac:dyDescent="0.25">
      <c r="H385"/>
    </row>
    <row r="386" spans="8:8" ht="15" customHeight="1" x14ac:dyDescent="0.25">
      <c r="H386"/>
    </row>
    <row r="387" spans="8:8" ht="15" customHeight="1" x14ac:dyDescent="0.25">
      <c r="H387"/>
    </row>
    <row r="388" spans="8:8" ht="15" customHeight="1" x14ac:dyDescent="0.25">
      <c r="H388"/>
    </row>
    <row r="389" spans="8:8" ht="15" customHeight="1" x14ac:dyDescent="0.25">
      <c r="H389"/>
    </row>
    <row r="390" spans="8:8" ht="15" customHeight="1" x14ac:dyDescent="0.25">
      <c r="H390"/>
    </row>
    <row r="391" spans="8:8" ht="15" customHeight="1" x14ac:dyDescent="0.25">
      <c r="H391"/>
    </row>
    <row r="392" spans="8:8" ht="15" customHeight="1" x14ac:dyDescent="0.25">
      <c r="H392"/>
    </row>
    <row r="393" spans="8:8" ht="15" customHeight="1" x14ac:dyDescent="0.25">
      <c r="H393"/>
    </row>
    <row r="394" spans="8:8" ht="15" customHeight="1" x14ac:dyDescent="0.25">
      <c r="H394"/>
    </row>
    <row r="395" spans="8:8" ht="15" customHeight="1" x14ac:dyDescent="0.25">
      <c r="H395"/>
    </row>
    <row r="396" spans="8:8" ht="15" customHeight="1" x14ac:dyDescent="0.25">
      <c r="H396"/>
    </row>
    <row r="397" spans="8:8" ht="15" customHeight="1" x14ac:dyDescent="0.25">
      <c r="H397"/>
    </row>
    <row r="398" spans="8:8" ht="15" customHeight="1" x14ac:dyDescent="0.25">
      <c r="H398"/>
    </row>
    <row r="399" spans="8:8" ht="15" customHeight="1" x14ac:dyDescent="0.25">
      <c r="H399"/>
    </row>
    <row r="400" spans="8:8" ht="15" customHeight="1" x14ac:dyDescent="0.25">
      <c r="H400"/>
    </row>
    <row r="401" spans="8:8" ht="15" customHeight="1" x14ac:dyDescent="0.25">
      <c r="H401"/>
    </row>
    <row r="402" spans="8:8" ht="15" customHeight="1" x14ac:dyDescent="0.25">
      <c r="H402"/>
    </row>
    <row r="403" spans="8:8" ht="15" customHeight="1" x14ac:dyDescent="0.25">
      <c r="H403"/>
    </row>
    <row r="404" spans="8:8" ht="15" customHeight="1" x14ac:dyDescent="0.25">
      <c r="H404"/>
    </row>
    <row r="405" spans="8:8" ht="15" customHeight="1" x14ac:dyDescent="0.25">
      <c r="H405"/>
    </row>
    <row r="406" spans="8:8" ht="15" customHeight="1" x14ac:dyDescent="0.25">
      <c r="H406"/>
    </row>
    <row r="407" spans="8:8" ht="15" customHeight="1" x14ac:dyDescent="0.25">
      <c r="H407"/>
    </row>
    <row r="408" spans="8:8" ht="15" customHeight="1" x14ac:dyDescent="0.25">
      <c r="H408"/>
    </row>
    <row r="409" spans="8:8" ht="15" customHeight="1" x14ac:dyDescent="0.25">
      <c r="H409"/>
    </row>
    <row r="410" spans="8:8" ht="15" customHeight="1" x14ac:dyDescent="0.25">
      <c r="H410"/>
    </row>
    <row r="411" spans="8:8" ht="15" customHeight="1" x14ac:dyDescent="0.25">
      <c r="H411"/>
    </row>
    <row r="412" spans="8:8" ht="15" customHeight="1" x14ac:dyDescent="0.25">
      <c r="H412"/>
    </row>
    <row r="413" spans="8:8" ht="15" customHeight="1" x14ac:dyDescent="0.25">
      <c r="H413"/>
    </row>
    <row r="414" spans="8:8" ht="15" customHeight="1" x14ac:dyDescent="0.25">
      <c r="H414"/>
    </row>
    <row r="415" spans="8:8" ht="15" customHeight="1" x14ac:dyDescent="0.25">
      <c r="H415"/>
    </row>
    <row r="416" spans="8:8" ht="15" customHeight="1" x14ac:dyDescent="0.25">
      <c r="H416"/>
    </row>
    <row r="417" spans="8:8" ht="15" customHeight="1" x14ac:dyDescent="0.25">
      <c r="H417"/>
    </row>
    <row r="418" spans="8:8" ht="15" customHeight="1" x14ac:dyDescent="0.25">
      <c r="H418"/>
    </row>
    <row r="419" spans="8:8" ht="15" customHeight="1" x14ac:dyDescent="0.25">
      <c r="H419"/>
    </row>
    <row r="420" spans="8:8" ht="15" customHeight="1" x14ac:dyDescent="0.25">
      <c r="H420"/>
    </row>
    <row r="421" spans="8:8" ht="15" customHeight="1" x14ac:dyDescent="0.25">
      <c r="H421"/>
    </row>
    <row r="422" spans="8:8" ht="15" customHeight="1" x14ac:dyDescent="0.25">
      <c r="H422"/>
    </row>
    <row r="423" spans="8:8" ht="15" customHeight="1" x14ac:dyDescent="0.25">
      <c r="H423"/>
    </row>
    <row r="424" spans="8:8" ht="15" customHeight="1" x14ac:dyDescent="0.25">
      <c r="H424"/>
    </row>
    <row r="425" spans="8:8" ht="15" customHeight="1" x14ac:dyDescent="0.25">
      <c r="H425"/>
    </row>
    <row r="426" spans="8:8" ht="15" customHeight="1" x14ac:dyDescent="0.25">
      <c r="H426"/>
    </row>
    <row r="427" spans="8:8" ht="15" customHeight="1" x14ac:dyDescent="0.25">
      <c r="H427"/>
    </row>
    <row r="428" spans="8:8" ht="15" customHeight="1" x14ac:dyDescent="0.25">
      <c r="H428"/>
    </row>
    <row r="429" spans="8:8" ht="15" customHeight="1" x14ac:dyDescent="0.25">
      <c r="H429"/>
    </row>
    <row r="430" spans="8:8" ht="15" customHeight="1" x14ac:dyDescent="0.25">
      <c r="H430"/>
    </row>
    <row r="431" spans="8:8" ht="15" customHeight="1" x14ac:dyDescent="0.25">
      <c r="H431"/>
    </row>
    <row r="432" spans="8:8" ht="15" customHeight="1" x14ac:dyDescent="0.25">
      <c r="H432"/>
    </row>
    <row r="433" spans="8:8" ht="15" customHeight="1" x14ac:dyDescent="0.25">
      <c r="H433"/>
    </row>
    <row r="434" spans="8:8" ht="15" customHeight="1" x14ac:dyDescent="0.25">
      <c r="H434"/>
    </row>
    <row r="435" spans="8:8" ht="15" customHeight="1" x14ac:dyDescent="0.25">
      <c r="H435"/>
    </row>
    <row r="436" spans="8:8" ht="15" customHeight="1" x14ac:dyDescent="0.25">
      <c r="H436"/>
    </row>
    <row r="437" spans="8:8" ht="15" customHeight="1" x14ac:dyDescent="0.25">
      <c r="H437"/>
    </row>
    <row r="438" spans="8:8" ht="15" customHeight="1" x14ac:dyDescent="0.25">
      <c r="H438"/>
    </row>
    <row r="439" spans="8:8" ht="15" customHeight="1" x14ac:dyDescent="0.25">
      <c r="H439"/>
    </row>
    <row r="440" spans="8:8" ht="15" customHeight="1" x14ac:dyDescent="0.25">
      <c r="H440"/>
    </row>
    <row r="441" spans="8:8" ht="15" customHeight="1" x14ac:dyDescent="0.25">
      <c r="H441"/>
    </row>
    <row r="442" spans="8:8" ht="15" customHeight="1" x14ac:dyDescent="0.25">
      <c r="H442"/>
    </row>
    <row r="443" spans="8:8" ht="15" customHeight="1" x14ac:dyDescent="0.25">
      <c r="H443"/>
    </row>
    <row r="444" spans="8:8" ht="15" customHeight="1" x14ac:dyDescent="0.25">
      <c r="H444"/>
    </row>
    <row r="445" spans="8:8" ht="15" customHeight="1" x14ac:dyDescent="0.25">
      <c r="H445"/>
    </row>
    <row r="446" spans="8:8" ht="15" customHeight="1" x14ac:dyDescent="0.25">
      <c r="H446"/>
    </row>
    <row r="447" spans="8:8" ht="15" customHeight="1" x14ac:dyDescent="0.25">
      <c r="H447"/>
    </row>
    <row r="448" spans="8:8" ht="15" customHeight="1" x14ac:dyDescent="0.25">
      <c r="H448"/>
    </row>
    <row r="449" spans="8:8" ht="15" customHeight="1" x14ac:dyDescent="0.25">
      <c r="H449"/>
    </row>
    <row r="450" spans="8:8" ht="15" customHeight="1" x14ac:dyDescent="0.25">
      <c r="H450"/>
    </row>
    <row r="451" spans="8:8" ht="15" customHeight="1" x14ac:dyDescent="0.25">
      <c r="H451"/>
    </row>
    <row r="452" spans="8:8" ht="15" customHeight="1" x14ac:dyDescent="0.25">
      <c r="H452"/>
    </row>
    <row r="453" spans="8:8" ht="15" customHeight="1" x14ac:dyDescent="0.25">
      <c r="H453"/>
    </row>
    <row r="454" spans="8:8" ht="15" customHeight="1" x14ac:dyDescent="0.25">
      <c r="H454"/>
    </row>
    <row r="455" spans="8:8" ht="15" customHeight="1" x14ac:dyDescent="0.25">
      <c r="H455"/>
    </row>
    <row r="456" spans="8:8" ht="15" customHeight="1" x14ac:dyDescent="0.25">
      <c r="H456"/>
    </row>
    <row r="457" spans="8:8" ht="15" customHeight="1" x14ac:dyDescent="0.25">
      <c r="H457"/>
    </row>
    <row r="458" spans="8:8" ht="15" customHeight="1" x14ac:dyDescent="0.25">
      <c r="H458"/>
    </row>
    <row r="459" spans="8:8" ht="15" customHeight="1" x14ac:dyDescent="0.25">
      <c r="H459"/>
    </row>
    <row r="460" spans="8:8" ht="15" customHeight="1" x14ac:dyDescent="0.25">
      <c r="H460"/>
    </row>
    <row r="461" spans="8:8" ht="15" customHeight="1" x14ac:dyDescent="0.25">
      <c r="H461"/>
    </row>
    <row r="462" spans="8:8" ht="15" customHeight="1" x14ac:dyDescent="0.25">
      <c r="H462"/>
    </row>
    <row r="463" spans="8:8" ht="15" customHeight="1" x14ac:dyDescent="0.25">
      <c r="H463"/>
    </row>
    <row r="464" spans="8:8" ht="15" customHeight="1" x14ac:dyDescent="0.25">
      <c r="H464"/>
    </row>
    <row r="465" spans="8:8" ht="15" customHeight="1" x14ac:dyDescent="0.25">
      <c r="H465"/>
    </row>
    <row r="466" spans="8:8" ht="15" customHeight="1" x14ac:dyDescent="0.25">
      <c r="H466"/>
    </row>
    <row r="467" spans="8:8" ht="15" customHeight="1" x14ac:dyDescent="0.25">
      <c r="H467"/>
    </row>
    <row r="468" spans="8:8" ht="15" customHeight="1" x14ac:dyDescent="0.25">
      <c r="H468"/>
    </row>
    <row r="469" spans="8:8" ht="15" customHeight="1" x14ac:dyDescent="0.25">
      <c r="H469"/>
    </row>
    <row r="470" spans="8:8" ht="15" customHeight="1" x14ac:dyDescent="0.25">
      <c r="H470"/>
    </row>
    <row r="471" spans="8:8" ht="15" customHeight="1" x14ac:dyDescent="0.25">
      <c r="H471"/>
    </row>
    <row r="472" spans="8:8" ht="15" customHeight="1" x14ac:dyDescent="0.25">
      <c r="H472"/>
    </row>
    <row r="473" spans="8:8" ht="15" customHeight="1" x14ac:dyDescent="0.25">
      <c r="H473"/>
    </row>
    <row r="474" spans="8:8" ht="15" customHeight="1" x14ac:dyDescent="0.25">
      <c r="H474"/>
    </row>
    <row r="475" spans="8:8" ht="15" customHeight="1" x14ac:dyDescent="0.25">
      <c r="H475"/>
    </row>
    <row r="476" spans="8:8" ht="15" customHeight="1" x14ac:dyDescent="0.25">
      <c r="H476"/>
    </row>
    <row r="477" spans="8:8" ht="15" customHeight="1" x14ac:dyDescent="0.25">
      <c r="H477"/>
    </row>
    <row r="478" spans="8:8" ht="15" customHeight="1" x14ac:dyDescent="0.25">
      <c r="H478"/>
    </row>
    <row r="479" spans="8:8" ht="15" customHeight="1" x14ac:dyDescent="0.25">
      <c r="H479"/>
    </row>
    <row r="480" spans="8:8" ht="15" customHeight="1" x14ac:dyDescent="0.25">
      <c r="H480"/>
    </row>
    <row r="481" spans="8:8" ht="15" customHeight="1" x14ac:dyDescent="0.25">
      <c r="H481"/>
    </row>
    <row r="482" spans="8:8" ht="15" customHeight="1" x14ac:dyDescent="0.25">
      <c r="H482"/>
    </row>
    <row r="483" spans="8:8" ht="15" customHeight="1" x14ac:dyDescent="0.25">
      <c r="H483"/>
    </row>
    <row r="484" spans="8:8" ht="15" customHeight="1" x14ac:dyDescent="0.25">
      <c r="H484"/>
    </row>
    <row r="485" spans="8:8" ht="15" customHeight="1" x14ac:dyDescent="0.25">
      <c r="H485"/>
    </row>
    <row r="486" spans="8:8" ht="15" customHeight="1" x14ac:dyDescent="0.25">
      <c r="H486"/>
    </row>
    <row r="487" spans="8:8" ht="15" customHeight="1" x14ac:dyDescent="0.25">
      <c r="H487"/>
    </row>
    <row r="488" spans="8:8" ht="15" customHeight="1" x14ac:dyDescent="0.25">
      <c r="H488"/>
    </row>
    <row r="489" spans="8:8" ht="15" customHeight="1" x14ac:dyDescent="0.25">
      <c r="H489"/>
    </row>
    <row r="490" spans="8:8" ht="15" customHeight="1" x14ac:dyDescent="0.25">
      <c r="H490"/>
    </row>
    <row r="491" spans="8:8" ht="15" customHeight="1" x14ac:dyDescent="0.25">
      <c r="H491"/>
    </row>
    <row r="492" spans="8:8" ht="15" customHeight="1" x14ac:dyDescent="0.25">
      <c r="H492"/>
    </row>
    <row r="493" spans="8:8" ht="15" customHeight="1" x14ac:dyDescent="0.25">
      <c r="H493"/>
    </row>
    <row r="494" spans="8:8" ht="15" customHeight="1" x14ac:dyDescent="0.25">
      <c r="H494"/>
    </row>
    <row r="495" spans="8:8" ht="15" customHeight="1" x14ac:dyDescent="0.25">
      <c r="H495"/>
    </row>
    <row r="496" spans="8:8" ht="15" customHeight="1" x14ac:dyDescent="0.25">
      <c r="H496"/>
    </row>
    <row r="497" spans="8:8" ht="15" customHeight="1" x14ac:dyDescent="0.25">
      <c r="H497"/>
    </row>
    <row r="498" spans="8:8" ht="15" customHeight="1" x14ac:dyDescent="0.25">
      <c r="H498"/>
    </row>
    <row r="499" spans="8:8" ht="15" customHeight="1" x14ac:dyDescent="0.25">
      <c r="H499"/>
    </row>
    <row r="500" spans="8:8" ht="15" customHeight="1" x14ac:dyDescent="0.25">
      <c r="H500"/>
    </row>
    <row r="501" spans="8:8" ht="15" customHeight="1" x14ac:dyDescent="0.25">
      <c r="H501"/>
    </row>
    <row r="502" spans="8:8" ht="15" customHeight="1" x14ac:dyDescent="0.25">
      <c r="H502"/>
    </row>
    <row r="503" spans="8:8" ht="15" customHeight="1" x14ac:dyDescent="0.25">
      <c r="H503"/>
    </row>
    <row r="504" spans="8:8" ht="15" customHeight="1" x14ac:dyDescent="0.25">
      <c r="H504"/>
    </row>
    <row r="505" spans="8:8" ht="15" customHeight="1" x14ac:dyDescent="0.25">
      <c r="H505"/>
    </row>
    <row r="506" spans="8:8" ht="15" customHeight="1" x14ac:dyDescent="0.25">
      <c r="H506"/>
    </row>
    <row r="507" spans="8:8" ht="15" customHeight="1" x14ac:dyDescent="0.25">
      <c r="H507"/>
    </row>
    <row r="508" spans="8:8" ht="15" customHeight="1" x14ac:dyDescent="0.25">
      <c r="H508"/>
    </row>
    <row r="509" spans="8:8" ht="15" customHeight="1" x14ac:dyDescent="0.25">
      <c r="H509"/>
    </row>
    <row r="510" spans="8:8" ht="15" customHeight="1" x14ac:dyDescent="0.25">
      <c r="H510"/>
    </row>
    <row r="511" spans="8:8" ht="15" customHeight="1" x14ac:dyDescent="0.25">
      <c r="H511"/>
    </row>
    <row r="512" spans="8:8" ht="15" customHeight="1" x14ac:dyDescent="0.25">
      <c r="H512"/>
    </row>
    <row r="513" spans="8:8" ht="15" customHeight="1" x14ac:dyDescent="0.25">
      <c r="H513"/>
    </row>
    <row r="514" spans="8:8" ht="15" customHeight="1" x14ac:dyDescent="0.25">
      <c r="H514"/>
    </row>
    <row r="515" spans="8:8" ht="15" customHeight="1" x14ac:dyDescent="0.25">
      <c r="H515"/>
    </row>
    <row r="516" spans="8:8" ht="15" customHeight="1" x14ac:dyDescent="0.25">
      <c r="H516"/>
    </row>
    <row r="517" spans="8:8" ht="15" customHeight="1" x14ac:dyDescent="0.25">
      <c r="H517"/>
    </row>
    <row r="518" spans="8:8" ht="15" customHeight="1" x14ac:dyDescent="0.25">
      <c r="H518"/>
    </row>
    <row r="519" spans="8:8" ht="15" customHeight="1" x14ac:dyDescent="0.25">
      <c r="H519"/>
    </row>
    <row r="520" spans="8:8" ht="15" customHeight="1" x14ac:dyDescent="0.25">
      <c r="H520"/>
    </row>
    <row r="521" spans="8:8" ht="15" customHeight="1" x14ac:dyDescent="0.25">
      <c r="H521"/>
    </row>
    <row r="522" spans="8:8" ht="15" customHeight="1" x14ac:dyDescent="0.25">
      <c r="H522"/>
    </row>
    <row r="523" spans="8:8" ht="15" customHeight="1" x14ac:dyDescent="0.25">
      <c r="H523"/>
    </row>
    <row r="524" spans="8:8" ht="15" customHeight="1" x14ac:dyDescent="0.25">
      <c r="H524"/>
    </row>
    <row r="525" spans="8:8" ht="15" customHeight="1" x14ac:dyDescent="0.25">
      <c r="H525"/>
    </row>
    <row r="526" spans="8:8" ht="15" customHeight="1" x14ac:dyDescent="0.25">
      <c r="H526"/>
    </row>
    <row r="527" spans="8:8" ht="15" customHeight="1" x14ac:dyDescent="0.25">
      <c r="H527"/>
    </row>
    <row r="528" spans="8:8" ht="15" customHeight="1" x14ac:dyDescent="0.25">
      <c r="H528"/>
    </row>
    <row r="529" spans="8:8" ht="15" customHeight="1" x14ac:dyDescent="0.25">
      <c r="H529"/>
    </row>
    <row r="530" spans="8:8" ht="15" customHeight="1" x14ac:dyDescent="0.25">
      <c r="H530"/>
    </row>
    <row r="531" spans="8:8" ht="15" customHeight="1" x14ac:dyDescent="0.25">
      <c r="H531"/>
    </row>
    <row r="532" spans="8:8" ht="15" customHeight="1" x14ac:dyDescent="0.25">
      <c r="H532"/>
    </row>
    <row r="533" spans="8:8" ht="15" customHeight="1" x14ac:dyDescent="0.25">
      <c r="H533"/>
    </row>
    <row r="534" spans="8:8" ht="15" customHeight="1" x14ac:dyDescent="0.25">
      <c r="H534"/>
    </row>
    <row r="535" spans="8:8" ht="15" customHeight="1" x14ac:dyDescent="0.25">
      <c r="H535"/>
    </row>
    <row r="536" spans="8:8" ht="15" customHeight="1" x14ac:dyDescent="0.25">
      <c r="H536"/>
    </row>
    <row r="537" spans="8:8" ht="15" customHeight="1" x14ac:dyDescent="0.25">
      <c r="H537"/>
    </row>
    <row r="538" spans="8:8" ht="15" customHeight="1" x14ac:dyDescent="0.25">
      <c r="H538"/>
    </row>
    <row r="539" spans="8:8" ht="15" customHeight="1" x14ac:dyDescent="0.25">
      <c r="H539"/>
    </row>
    <row r="540" spans="8:8" ht="15" customHeight="1" x14ac:dyDescent="0.25">
      <c r="H540"/>
    </row>
    <row r="541" spans="8:8" ht="15" customHeight="1" x14ac:dyDescent="0.25">
      <c r="H541"/>
    </row>
    <row r="542" spans="8:8" ht="15" customHeight="1" x14ac:dyDescent="0.25">
      <c r="H542"/>
    </row>
    <row r="543" spans="8:8" ht="15" customHeight="1" x14ac:dyDescent="0.25">
      <c r="H543"/>
    </row>
    <row r="544" spans="8:8" ht="15" customHeight="1" x14ac:dyDescent="0.25">
      <c r="H544"/>
    </row>
    <row r="545" spans="8:8" ht="15" customHeight="1" x14ac:dyDescent="0.25">
      <c r="H545"/>
    </row>
    <row r="546" spans="8:8" ht="15" customHeight="1" x14ac:dyDescent="0.25">
      <c r="H546"/>
    </row>
    <row r="547" spans="8:8" ht="15" customHeight="1" x14ac:dyDescent="0.25">
      <c r="H547"/>
    </row>
    <row r="548" spans="8:8" ht="15" customHeight="1" x14ac:dyDescent="0.25">
      <c r="H548"/>
    </row>
    <row r="549" spans="8:8" ht="15" customHeight="1" x14ac:dyDescent="0.25">
      <c r="H549"/>
    </row>
    <row r="550" spans="8:8" ht="15" customHeight="1" x14ac:dyDescent="0.25">
      <c r="H550"/>
    </row>
    <row r="551" spans="8:8" ht="15" customHeight="1" x14ac:dyDescent="0.25">
      <c r="H551"/>
    </row>
    <row r="552" spans="8:8" ht="15" customHeight="1" x14ac:dyDescent="0.25">
      <c r="H552"/>
    </row>
    <row r="553" spans="8:8" ht="15" customHeight="1" x14ac:dyDescent="0.25">
      <c r="H553"/>
    </row>
    <row r="554" spans="8:8" ht="15" customHeight="1" x14ac:dyDescent="0.25">
      <c r="H554"/>
    </row>
    <row r="555" spans="8:8" ht="15" customHeight="1" x14ac:dyDescent="0.25">
      <c r="H555"/>
    </row>
    <row r="556" spans="8:8" ht="15" customHeight="1" x14ac:dyDescent="0.25">
      <c r="H556"/>
    </row>
    <row r="557" spans="8:8" ht="15" customHeight="1" x14ac:dyDescent="0.25">
      <c r="H557"/>
    </row>
    <row r="558" spans="8:8" ht="15" customHeight="1" x14ac:dyDescent="0.25">
      <c r="H558"/>
    </row>
    <row r="559" spans="8:8" ht="15" customHeight="1" x14ac:dyDescent="0.25">
      <c r="H559"/>
    </row>
    <row r="560" spans="8:8" ht="15" customHeight="1" x14ac:dyDescent="0.25">
      <c r="H560"/>
    </row>
    <row r="561" spans="8:8" ht="15" customHeight="1" x14ac:dyDescent="0.25">
      <c r="H561"/>
    </row>
    <row r="562" spans="8:8" ht="15" customHeight="1" x14ac:dyDescent="0.25">
      <c r="H562"/>
    </row>
    <row r="563" spans="8:8" ht="15" customHeight="1" x14ac:dyDescent="0.25">
      <c r="H563"/>
    </row>
    <row r="564" spans="8:8" ht="15" customHeight="1" x14ac:dyDescent="0.25">
      <c r="H564"/>
    </row>
    <row r="565" spans="8:8" ht="15" customHeight="1" x14ac:dyDescent="0.25">
      <c r="H565"/>
    </row>
    <row r="566" spans="8:8" ht="15" customHeight="1" x14ac:dyDescent="0.25">
      <c r="H566"/>
    </row>
    <row r="567" spans="8:8" ht="15" customHeight="1" x14ac:dyDescent="0.25">
      <c r="H567"/>
    </row>
    <row r="568" spans="8:8" ht="15" customHeight="1" x14ac:dyDescent="0.25">
      <c r="H568"/>
    </row>
    <row r="569" spans="8:8" ht="15" customHeight="1" x14ac:dyDescent="0.25">
      <c r="H569"/>
    </row>
    <row r="570" spans="8:8" ht="15" customHeight="1" x14ac:dyDescent="0.25">
      <c r="H570"/>
    </row>
    <row r="571" spans="8:8" ht="15" customHeight="1" x14ac:dyDescent="0.25">
      <c r="H571"/>
    </row>
    <row r="572" spans="8:8" ht="15" customHeight="1" x14ac:dyDescent="0.25">
      <c r="H572"/>
    </row>
    <row r="573" spans="8:8" ht="15" customHeight="1" x14ac:dyDescent="0.25">
      <c r="H573"/>
    </row>
    <row r="574" spans="8:8" ht="15" customHeight="1" x14ac:dyDescent="0.25">
      <c r="H574"/>
    </row>
    <row r="575" spans="8:8" ht="15" customHeight="1" x14ac:dyDescent="0.25">
      <c r="H575"/>
    </row>
    <row r="576" spans="8:8" ht="15" customHeight="1" x14ac:dyDescent="0.25">
      <c r="H576"/>
    </row>
    <row r="577" spans="8:8" ht="15" customHeight="1" x14ac:dyDescent="0.25">
      <c r="H577"/>
    </row>
    <row r="578" spans="8:8" ht="15" customHeight="1" x14ac:dyDescent="0.25">
      <c r="H578"/>
    </row>
    <row r="579" spans="8:8" ht="15" customHeight="1" x14ac:dyDescent="0.25">
      <c r="H579"/>
    </row>
    <row r="580" spans="8:8" ht="15" customHeight="1" x14ac:dyDescent="0.25">
      <c r="H580"/>
    </row>
    <row r="581" spans="8:8" ht="15" customHeight="1" x14ac:dyDescent="0.25">
      <c r="H581"/>
    </row>
    <row r="582" spans="8:8" ht="15" customHeight="1" x14ac:dyDescent="0.25">
      <c r="H582"/>
    </row>
    <row r="583" spans="8:8" ht="15" customHeight="1" x14ac:dyDescent="0.25">
      <c r="H583"/>
    </row>
    <row r="584" spans="8:8" ht="15" customHeight="1" x14ac:dyDescent="0.25">
      <c r="H584"/>
    </row>
    <row r="585" spans="8:8" ht="15" customHeight="1" x14ac:dyDescent="0.25">
      <c r="H585"/>
    </row>
    <row r="586" spans="8:8" ht="15" customHeight="1" x14ac:dyDescent="0.25">
      <c r="H586"/>
    </row>
    <row r="587" spans="8:8" ht="15" customHeight="1" x14ac:dyDescent="0.25">
      <c r="H587"/>
    </row>
    <row r="588" spans="8:8" ht="15" customHeight="1" x14ac:dyDescent="0.25">
      <c r="H588"/>
    </row>
    <row r="589" spans="8:8" ht="15" customHeight="1" x14ac:dyDescent="0.25">
      <c r="H589"/>
    </row>
    <row r="590" spans="8:8" ht="15" customHeight="1" x14ac:dyDescent="0.25">
      <c r="H590"/>
    </row>
    <row r="591" spans="8:8" ht="15" customHeight="1" x14ac:dyDescent="0.25">
      <c r="H591"/>
    </row>
    <row r="592" spans="8:8" ht="15" customHeight="1" x14ac:dyDescent="0.25">
      <c r="H592"/>
    </row>
    <row r="593" spans="8:8" ht="15" customHeight="1" x14ac:dyDescent="0.25">
      <c r="H593"/>
    </row>
    <row r="594" spans="8:8" ht="15" customHeight="1" x14ac:dyDescent="0.25">
      <c r="H594"/>
    </row>
    <row r="595" spans="8:8" ht="15" customHeight="1" x14ac:dyDescent="0.25">
      <c r="H595"/>
    </row>
    <row r="596" spans="8:8" ht="15" customHeight="1" x14ac:dyDescent="0.25">
      <c r="H596"/>
    </row>
    <row r="597" spans="8:8" ht="15" customHeight="1" x14ac:dyDescent="0.25">
      <c r="H597"/>
    </row>
    <row r="598" spans="8:8" ht="15" customHeight="1" x14ac:dyDescent="0.25">
      <c r="H598"/>
    </row>
    <row r="599" spans="8:8" ht="15" customHeight="1" x14ac:dyDescent="0.25">
      <c r="H599"/>
    </row>
    <row r="600" spans="8:8" ht="15" customHeight="1" x14ac:dyDescent="0.25">
      <c r="H600"/>
    </row>
    <row r="601" spans="8:8" ht="15" customHeight="1" x14ac:dyDescent="0.25">
      <c r="H601"/>
    </row>
    <row r="602" spans="8:8" ht="15" customHeight="1" x14ac:dyDescent="0.25">
      <c r="H602"/>
    </row>
    <row r="603" spans="8:8" ht="15" customHeight="1" x14ac:dyDescent="0.25">
      <c r="H603"/>
    </row>
    <row r="604" spans="8:8" ht="15" customHeight="1" x14ac:dyDescent="0.25">
      <c r="H604"/>
    </row>
    <row r="605" spans="8:8" ht="15" customHeight="1" x14ac:dyDescent="0.25">
      <c r="H605"/>
    </row>
    <row r="606" spans="8:8" ht="15" customHeight="1" x14ac:dyDescent="0.25">
      <c r="H606"/>
    </row>
    <row r="607" spans="8:8" ht="15" customHeight="1" x14ac:dyDescent="0.25">
      <c r="H607"/>
    </row>
    <row r="608" spans="8:8" ht="15" customHeight="1" x14ac:dyDescent="0.25">
      <c r="H608"/>
    </row>
    <row r="609" spans="8:8" ht="15" customHeight="1" x14ac:dyDescent="0.25">
      <c r="H609"/>
    </row>
    <row r="610" spans="8:8" ht="15" customHeight="1" x14ac:dyDescent="0.25">
      <c r="H610"/>
    </row>
    <row r="611" spans="8:8" ht="15" customHeight="1" x14ac:dyDescent="0.25">
      <c r="H611"/>
    </row>
    <row r="612" spans="8:8" ht="15" customHeight="1" x14ac:dyDescent="0.25">
      <c r="H612"/>
    </row>
    <row r="613" spans="8:8" ht="15" customHeight="1" x14ac:dyDescent="0.25">
      <c r="H613"/>
    </row>
    <row r="614" spans="8:8" ht="15" customHeight="1" x14ac:dyDescent="0.25">
      <c r="H614"/>
    </row>
    <row r="615" spans="8:8" ht="15" customHeight="1" x14ac:dyDescent="0.25">
      <c r="H615"/>
    </row>
    <row r="616" spans="8:8" ht="15" customHeight="1" x14ac:dyDescent="0.25">
      <c r="H616"/>
    </row>
    <row r="617" spans="8:8" ht="15" customHeight="1" x14ac:dyDescent="0.25">
      <c r="H617"/>
    </row>
    <row r="618" spans="8:8" ht="15" customHeight="1" x14ac:dyDescent="0.25">
      <c r="H618"/>
    </row>
    <row r="619" spans="8:8" ht="15" customHeight="1" x14ac:dyDescent="0.25">
      <c r="H619"/>
    </row>
    <row r="620" spans="8:8" ht="15" customHeight="1" x14ac:dyDescent="0.25">
      <c r="H620"/>
    </row>
    <row r="621" spans="8:8" ht="15" customHeight="1" x14ac:dyDescent="0.25">
      <c r="H621"/>
    </row>
    <row r="622" spans="8:8" ht="15" customHeight="1" x14ac:dyDescent="0.25">
      <c r="H622"/>
    </row>
    <row r="623" spans="8:8" ht="15" customHeight="1" x14ac:dyDescent="0.25">
      <c r="H623"/>
    </row>
    <row r="624" spans="8:8" ht="15" customHeight="1" x14ac:dyDescent="0.25">
      <c r="H624"/>
    </row>
    <row r="625" spans="8:8" ht="15" customHeight="1" x14ac:dyDescent="0.25">
      <c r="H625"/>
    </row>
    <row r="626" spans="8:8" ht="15" customHeight="1" x14ac:dyDescent="0.25">
      <c r="H626"/>
    </row>
    <row r="627" spans="8:8" ht="15" customHeight="1" x14ac:dyDescent="0.25">
      <c r="H627"/>
    </row>
    <row r="628" spans="8:8" ht="15" customHeight="1" x14ac:dyDescent="0.25">
      <c r="H628"/>
    </row>
    <row r="629" spans="8:8" ht="15" customHeight="1" x14ac:dyDescent="0.25">
      <c r="H629"/>
    </row>
    <row r="630" spans="8:8" ht="15" customHeight="1" x14ac:dyDescent="0.25">
      <c r="H630"/>
    </row>
    <row r="631" spans="8:8" ht="15" customHeight="1" x14ac:dyDescent="0.25">
      <c r="H631"/>
    </row>
    <row r="632" spans="8:8" ht="15" customHeight="1" x14ac:dyDescent="0.25">
      <c r="H632"/>
    </row>
    <row r="633" spans="8:8" ht="15" customHeight="1" x14ac:dyDescent="0.25">
      <c r="H633"/>
    </row>
    <row r="634" spans="8:8" ht="15" customHeight="1" x14ac:dyDescent="0.25">
      <c r="H634"/>
    </row>
    <row r="635" spans="8:8" ht="15" customHeight="1" x14ac:dyDescent="0.25">
      <c r="H635"/>
    </row>
    <row r="636" spans="8:8" ht="15" customHeight="1" x14ac:dyDescent="0.25">
      <c r="H636"/>
    </row>
    <row r="637" spans="8:8" ht="15" customHeight="1" x14ac:dyDescent="0.25">
      <c r="H637"/>
    </row>
    <row r="638" spans="8:8" ht="15" customHeight="1" x14ac:dyDescent="0.25">
      <c r="H638"/>
    </row>
    <row r="639" spans="8:8" ht="15" customHeight="1" x14ac:dyDescent="0.25">
      <c r="H639"/>
    </row>
    <row r="640" spans="8:8" ht="15" customHeight="1" x14ac:dyDescent="0.25">
      <c r="H640"/>
    </row>
    <row r="641" spans="8:8" ht="15" customHeight="1" x14ac:dyDescent="0.25">
      <c r="H641"/>
    </row>
    <row r="642" spans="8:8" ht="15" customHeight="1" x14ac:dyDescent="0.25">
      <c r="H642"/>
    </row>
    <row r="643" spans="8:8" ht="15" customHeight="1" x14ac:dyDescent="0.25">
      <c r="H643"/>
    </row>
    <row r="644" spans="8:8" ht="15" customHeight="1" x14ac:dyDescent="0.25">
      <c r="H644"/>
    </row>
    <row r="645" spans="8:8" ht="15" customHeight="1" x14ac:dyDescent="0.25">
      <c r="H645"/>
    </row>
    <row r="646" spans="8:8" ht="15" customHeight="1" x14ac:dyDescent="0.25">
      <c r="H646"/>
    </row>
    <row r="647" spans="8:8" ht="15" customHeight="1" x14ac:dyDescent="0.25">
      <c r="H647"/>
    </row>
    <row r="648" spans="8:8" ht="15" customHeight="1" x14ac:dyDescent="0.25">
      <c r="H648"/>
    </row>
    <row r="649" spans="8:8" ht="15" customHeight="1" x14ac:dyDescent="0.25">
      <c r="H649"/>
    </row>
    <row r="650" spans="8:8" ht="15" customHeight="1" x14ac:dyDescent="0.25">
      <c r="H650"/>
    </row>
    <row r="651" spans="8:8" ht="15" customHeight="1" x14ac:dyDescent="0.25">
      <c r="H651"/>
    </row>
    <row r="652" spans="8:8" ht="15" customHeight="1" x14ac:dyDescent="0.25">
      <c r="H652"/>
    </row>
    <row r="653" spans="8:8" ht="15" customHeight="1" x14ac:dyDescent="0.25">
      <c r="H653"/>
    </row>
    <row r="654" spans="8:8" ht="15" customHeight="1" x14ac:dyDescent="0.25">
      <c r="H654"/>
    </row>
    <row r="655" spans="8:8" ht="15" customHeight="1" x14ac:dyDescent="0.25">
      <c r="H655"/>
    </row>
    <row r="656" spans="8:8" ht="15" customHeight="1" x14ac:dyDescent="0.25">
      <c r="H656"/>
    </row>
    <row r="657" spans="8:8" ht="15" customHeight="1" x14ac:dyDescent="0.25">
      <c r="H657"/>
    </row>
    <row r="658" spans="8:8" ht="15" customHeight="1" x14ac:dyDescent="0.25">
      <c r="H658"/>
    </row>
    <row r="659" spans="8:8" ht="15" customHeight="1" x14ac:dyDescent="0.25">
      <c r="H659"/>
    </row>
    <row r="660" spans="8:8" ht="15" customHeight="1" x14ac:dyDescent="0.25">
      <c r="H660"/>
    </row>
    <row r="661" spans="8:8" ht="15" customHeight="1" x14ac:dyDescent="0.25">
      <c r="H661"/>
    </row>
    <row r="662" spans="8:8" ht="15" customHeight="1" x14ac:dyDescent="0.25">
      <c r="H662"/>
    </row>
    <row r="663" spans="8:8" ht="15" customHeight="1" x14ac:dyDescent="0.25">
      <c r="H663"/>
    </row>
    <row r="664" spans="8:8" ht="15" customHeight="1" x14ac:dyDescent="0.25">
      <c r="H664"/>
    </row>
    <row r="665" spans="8:8" ht="15" customHeight="1" x14ac:dyDescent="0.25">
      <c r="H665"/>
    </row>
    <row r="666" spans="8:8" ht="15" customHeight="1" x14ac:dyDescent="0.25">
      <c r="H666"/>
    </row>
    <row r="667" spans="8:8" ht="15" customHeight="1" x14ac:dyDescent="0.25">
      <c r="H667"/>
    </row>
    <row r="668" spans="8:8" ht="15" customHeight="1" x14ac:dyDescent="0.25">
      <c r="H668"/>
    </row>
    <row r="669" spans="8:8" ht="15" customHeight="1" x14ac:dyDescent="0.25">
      <c r="H669"/>
    </row>
    <row r="670" spans="8:8" ht="15" customHeight="1" x14ac:dyDescent="0.25">
      <c r="H670"/>
    </row>
    <row r="671" spans="8:8" ht="15" customHeight="1" x14ac:dyDescent="0.25">
      <c r="H671"/>
    </row>
    <row r="672" spans="8:8" ht="15" customHeight="1" x14ac:dyDescent="0.25">
      <c r="H672"/>
    </row>
    <row r="673" spans="8:8" ht="15" customHeight="1" x14ac:dyDescent="0.25">
      <c r="H673"/>
    </row>
    <row r="674" spans="8:8" ht="15" customHeight="1" x14ac:dyDescent="0.25">
      <c r="H674"/>
    </row>
    <row r="675" spans="8:8" ht="15" customHeight="1" x14ac:dyDescent="0.25">
      <c r="H675"/>
    </row>
    <row r="676" spans="8:8" ht="15" customHeight="1" x14ac:dyDescent="0.25">
      <c r="H676"/>
    </row>
    <row r="677" spans="8:8" ht="15" customHeight="1" x14ac:dyDescent="0.25">
      <c r="H677"/>
    </row>
    <row r="678" spans="8:8" ht="15" customHeight="1" x14ac:dyDescent="0.25">
      <c r="H678"/>
    </row>
    <row r="679" spans="8:8" ht="15" customHeight="1" x14ac:dyDescent="0.25">
      <c r="H679"/>
    </row>
    <row r="680" spans="8:8" ht="15" customHeight="1" x14ac:dyDescent="0.25">
      <c r="H680"/>
    </row>
    <row r="681" spans="8:8" ht="15" customHeight="1" x14ac:dyDescent="0.25">
      <c r="H681"/>
    </row>
    <row r="682" spans="8:8" ht="15" customHeight="1" x14ac:dyDescent="0.25">
      <c r="H682"/>
    </row>
    <row r="683" spans="8:8" ht="15" customHeight="1" x14ac:dyDescent="0.25">
      <c r="H683"/>
    </row>
    <row r="684" spans="8:8" ht="15" customHeight="1" x14ac:dyDescent="0.25">
      <c r="H684"/>
    </row>
    <row r="685" spans="8:8" ht="15" customHeight="1" x14ac:dyDescent="0.25">
      <c r="H685"/>
    </row>
    <row r="686" spans="8:8" ht="15" customHeight="1" x14ac:dyDescent="0.25">
      <c r="H686"/>
    </row>
    <row r="687" spans="8:8" ht="15" customHeight="1" x14ac:dyDescent="0.25">
      <c r="H687"/>
    </row>
    <row r="688" spans="8:8" ht="15" customHeight="1" x14ac:dyDescent="0.25">
      <c r="H688"/>
    </row>
    <row r="689" spans="8:8" ht="15" customHeight="1" x14ac:dyDescent="0.25">
      <c r="H689"/>
    </row>
    <row r="690" spans="8:8" ht="15" customHeight="1" x14ac:dyDescent="0.25">
      <c r="H690"/>
    </row>
    <row r="691" spans="8:8" ht="15" customHeight="1" x14ac:dyDescent="0.25">
      <c r="H691"/>
    </row>
    <row r="692" spans="8:8" ht="15" customHeight="1" x14ac:dyDescent="0.25">
      <c r="H692"/>
    </row>
    <row r="693" spans="8:8" ht="15" customHeight="1" x14ac:dyDescent="0.25">
      <c r="H693"/>
    </row>
    <row r="694" spans="8:8" ht="15" customHeight="1" x14ac:dyDescent="0.25">
      <c r="H694"/>
    </row>
    <row r="695" spans="8:8" ht="15" customHeight="1" x14ac:dyDescent="0.25">
      <c r="H695"/>
    </row>
    <row r="696" spans="8:8" ht="15" customHeight="1" x14ac:dyDescent="0.25">
      <c r="H696"/>
    </row>
    <row r="697" spans="8:8" ht="15" customHeight="1" x14ac:dyDescent="0.25">
      <c r="H697"/>
    </row>
    <row r="698" spans="8:8" ht="15" customHeight="1" x14ac:dyDescent="0.25">
      <c r="H698"/>
    </row>
    <row r="699" spans="8:8" ht="15" customHeight="1" x14ac:dyDescent="0.25">
      <c r="H699"/>
    </row>
    <row r="700" spans="8:8" ht="15" customHeight="1" x14ac:dyDescent="0.25">
      <c r="H700"/>
    </row>
    <row r="701" spans="8:8" ht="15" customHeight="1" x14ac:dyDescent="0.25">
      <c r="H701"/>
    </row>
    <row r="702" spans="8:8" ht="15" customHeight="1" x14ac:dyDescent="0.25">
      <c r="H702"/>
    </row>
    <row r="703" spans="8:8" ht="15" customHeight="1" x14ac:dyDescent="0.25">
      <c r="H703"/>
    </row>
    <row r="704" spans="8:8" ht="15" customHeight="1" x14ac:dyDescent="0.25">
      <c r="H704"/>
    </row>
    <row r="705" spans="8:8" ht="15" customHeight="1" x14ac:dyDescent="0.25">
      <c r="H705"/>
    </row>
    <row r="706" spans="8:8" ht="15" customHeight="1" x14ac:dyDescent="0.25">
      <c r="H706"/>
    </row>
    <row r="707" spans="8:8" ht="15" customHeight="1" x14ac:dyDescent="0.25">
      <c r="H707"/>
    </row>
    <row r="708" spans="8:8" ht="15" customHeight="1" x14ac:dyDescent="0.25">
      <c r="H708"/>
    </row>
    <row r="709" spans="8:8" ht="15" customHeight="1" x14ac:dyDescent="0.25">
      <c r="H709"/>
    </row>
    <row r="710" spans="8:8" ht="15" customHeight="1" x14ac:dyDescent="0.25">
      <c r="H710"/>
    </row>
    <row r="711" spans="8:8" ht="15" customHeight="1" x14ac:dyDescent="0.25">
      <c r="H711"/>
    </row>
    <row r="712" spans="8:8" ht="15" customHeight="1" x14ac:dyDescent="0.25">
      <c r="H712"/>
    </row>
    <row r="713" spans="8:8" ht="15" customHeight="1" x14ac:dyDescent="0.25">
      <c r="H713"/>
    </row>
    <row r="714" spans="8:8" ht="15" customHeight="1" x14ac:dyDescent="0.25">
      <c r="H714"/>
    </row>
    <row r="715" spans="8:8" ht="15" customHeight="1" x14ac:dyDescent="0.25">
      <c r="H715"/>
    </row>
    <row r="716" spans="8:8" ht="15" customHeight="1" x14ac:dyDescent="0.25">
      <c r="H716"/>
    </row>
    <row r="717" spans="8:8" ht="15" customHeight="1" x14ac:dyDescent="0.25">
      <c r="H717"/>
    </row>
    <row r="718" spans="8:8" ht="15" customHeight="1" x14ac:dyDescent="0.25">
      <c r="H718"/>
    </row>
    <row r="719" spans="8:8" ht="15" customHeight="1" x14ac:dyDescent="0.25">
      <c r="H719"/>
    </row>
    <row r="720" spans="8:8" ht="15" customHeight="1" x14ac:dyDescent="0.25">
      <c r="H720"/>
    </row>
    <row r="721" spans="8:8" ht="15" customHeight="1" x14ac:dyDescent="0.25">
      <c r="H721"/>
    </row>
    <row r="722" spans="8:8" ht="15" customHeight="1" x14ac:dyDescent="0.25">
      <c r="H722"/>
    </row>
    <row r="723" spans="8:8" ht="15" customHeight="1" x14ac:dyDescent="0.25">
      <c r="H723"/>
    </row>
    <row r="724" spans="8:8" ht="15" customHeight="1" x14ac:dyDescent="0.25">
      <c r="H724"/>
    </row>
    <row r="725" spans="8:8" ht="15" customHeight="1" x14ac:dyDescent="0.25">
      <c r="H725"/>
    </row>
    <row r="726" spans="8:8" ht="15" customHeight="1" x14ac:dyDescent="0.25">
      <c r="H726"/>
    </row>
    <row r="727" spans="8:8" ht="15" customHeight="1" x14ac:dyDescent="0.25">
      <c r="H727"/>
    </row>
    <row r="728" spans="8:8" ht="15" customHeight="1" x14ac:dyDescent="0.25">
      <c r="H728"/>
    </row>
    <row r="729" spans="8:8" ht="15" customHeight="1" x14ac:dyDescent="0.25">
      <c r="H729"/>
    </row>
    <row r="730" spans="8:8" ht="15" customHeight="1" x14ac:dyDescent="0.25">
      <c r="H730"/>
    </row>
    <row r="731" spans="8:8" ht="15" customHeight="1" x14ac:dyDescent="0.25">
      <c r="H731"/>
    </row>
    <row r="732" spans="8:8" ht="15" customHeight="1" x14ac:dyDescent="0.25">
      <c r="H732"/>
    </row>
    <row r="733" spans="8:8" ht="15" customHeight="1" x14ac:dyDescent="0.25">
      <c r="H733"/>
    </row>
    <row r="734" spans="8:8" ht="15" customHeight="1" x14ac:dyDescent="0.25">
      <c r="H734"/>
    </row>
    <row r="735" spans="8:8" ht="15" customHeight="1" x14ac:dyDescent="0.25">
      <c r="H735"/>
    </row>
    <row r="736" spans="8:8" ht="15" customHeight="1" x14ac:dyDescent="0.25">
      <c r="H736"/>
    </row>
    <row r="737" spans="8:8" ht="15" customHeight="1" x14ac:dyDescent="0.25">
      <c r="H737"/>
    </row>
    <row r="738" spans="8:8" ht="15" customHeight="1" x14ac:dyDescent="0.25">
      <c r="H738"/>
    </row>
    <row r="739" spans="8:8" ht="15" customHeight="1" x14ac:dyDescent="0.25">
      <c r="H739"/>
    </row>
    <row r="740" spans="8:8" ht="15" customHeight="1" x14ac:dyDescent="0.25">
      <c r="H740"/>
    </row>
    <row r="741" spans="8:8" ht="15" customHeight="1" x14ac:dyDescent="0.25">
      <c r="H741"/>
    </row>
    <row r="742" spans="8:8" ht="15" customHeight="1" x14ac:dyDescent="0.25">
      <c r="H742"/>
    </row>
    <row r="743" spans="8:8" ht="15" customHeight="1" x14ac:dyDescent="0.25">
      <c r="H743"/>
    </row>
    <row r="744" spans="8:8" ht="15" customHeight="1" x14ac:dyDescent="0.25">
      <c r="H744"/>
    </row>
    <row r="745" spans="8:8" ht="15" customHeight="1" x14ac:dyDescent="0.25">
      <c r="H745"/>
    </row>
    <row r="746" spans="8:8" ht="15" customHeight="1" x14ac:dyDescent="0.25">
      <c r="H746"/>
    </row>
    <row r="747" spans="8:8" ht="15" customHeight="1" x14ac:dyDescent="0.25">
      <c r="H747"/>
    </row>
    <row r="748" spans="8:8" ht="15" customHeight="1" x14ac:dyDescent="0.25">
      <c r="H748"/>
    </row>
    <row r="749" spans="8:8" ht="15" customHeight="1" x14ac:dyDescent="0.25">
      <c r="H749"/>
    </row>
    <row r="750" spans="8:8" ht="15" customHeight="1" x14ac:dyDescent="0.25">
      <c r="H750"/>
    </row>
    <row r="751" spans="8:8" ht="15" customHeight="1" x14ac:dyDescent="0.25">
      <c r="H751"/>
    </row>
    <row r="752" spans="8:8" ht="15" customHeight="1" x14ac:dyDescent="0.25">
      <c r="H752"/>
    </row>
    <row r="753" spans="8:8" ht="15" customHeight="1" x14ac:dyDescent="0.25">
      <c r="H753"/>
    </row>
    <row r="754" spans="8:8" ht="15" customHeight="1" x14ac:dyDescent="0.25">
      <c r="H754"/>
    </row>
    <row r="755" spans="8:8" ht="15" customHeight="1" x14ac:dyDescent="0.25">
      <c r="H755"/>
    </row>
    <row r="756" spans="8:8" ht="15" customHeight="1" x14ac:dyDescent="0.25">
      <c r="H756"/>
    </row>
    <row r="757" spans="8:8" ht="15" customHeight="1" x14ac:dyDescent="0.25">
      <c r="H757"/>
    </row>
    <row r="758" spans="8:8" ht="15" customHeight="1" x14ac:dyDescent="0.25">
      <c r="H758"/>
    </row>
    <row r="759" spans="8:8" ht="15" customHeight="1" x14ac:dyDescent="0.25">
      <c r="H759"/>
    </row>
    <row r="760" spans="8:8" ht="15" customHeight="1" x14ac:dyDescent="0.25">
      <c r="H760"/>
    </row>
    <row r="761" spans="8:8" ht="15" customHeight="1" x14ac:dyDescent="0.25">
      <c r="H761"/>
    </row>
    <row r="762" spans="8:8" ht="15" customHeight="1" x14ac:dyDescent="0.25">
      <c r="H762"/>
    </row>
    <row r="763" spans="8:8" ht="15" customHeight="1" x14ac:dyDescent="0.25">
      <c r="H763"/>
    </row>
    <row r="764" spans="8:8" ht="15" customHeight="1" x14ac:dyDescent="0.25">
      <c r="H764"/>
    </row>
    <row r="765" spans="8:8" ht="15" customHeight="1" x14ac:dyDescent="0.25">
      <c r="H765"/>
    </row>
    <row r="766" spans="8:8" ht="15" customHeight="1" x14ac:dyDescent="0.25">
      <c r="H766"/>
    </row>
    <row r="767" spans="8:8" ht="15" customHeight="1" x14ac:dyDescent="0.25">
      <c r="H767"/>
    </row>
    <row r="768" spans="8:8" ht="15" customHeight="1" x14ac:dyDescent="0.25">
      <c r="H768"/>
    </row>
    <row r="769" spans="8:8" ht="15" customHeight="1" x14ac:dyDescent="0.25">
      <c r="H769"/>
    </row>
    <row r="770" spans="8:8" ht="15" customHeight="1" x14ac:dyDescent="0.25">
      <c r="H770"/>
    </row>
    <row r="771" spans="8:8" ht="15" customHeight="1" x14ac:dyDescent="0.25">
      <c r="H771"/>
    </row>
    <row r="772" spans="8:8" ht="15" customHeight="1" x14ac:dyDescent="0.25">
      <c r="H772"/>
    </row>
    <row r="773" spans="8:8" ht="15" customHeight="1" x14ac:dyDescent="0.25">
      <c r="H773"/>
    </row>
    <row r="774" spans="8:8" ht="15" customHeight="1" x14ac:dyDescent="0.25">
      <c r="H774"/>
    </row>
    <row r="775" spans="8:8" ht="15" customHeight="1" x14ac:dyDescent="0.25">
      <c r="H775"/>
    </row>
    <row r="776" spans="8:8" ht="15" customHeight="1" x14ac:dyDescent="0.25">
      <c r="H776"/>
    </row>
    <row r="777" spans="8:8" ht="15" customHeight="1" x14ac:dyDescent="0.25">
      <c r="H777"/>
    </row>
    <row r="778" spans="8:8" ht="15" customHeight="1" x14ac:dyDescent="0.25">
      <c r="H778"/>
    </row>
    <row r="779" spans="8:8" ht="15" customHeight="1" x14ac:dyDescent="0.25">
      <c r="H779"/>
    </row>
    <row r="780" spans="8:8" ht="15" customHeight="1" x14ac:dyDescent="0.25">
      <c r="H780"/>
    </row>
    <row r="781" spans="8:8" ht="15" customHeight="1" x14ac:dyDescent="0.25">
      <c r="H781"/>
    </row>
    <row r="782" spans="8:8" ht="15" customHeight="1" x14ac:dyDescent="0.25">
      <c r="H782"/>
    </row>
    <row r="783" spans="8:8" ht="15" customHeight="1" x14ac:dyDescent="0.25">
      <c r="H783"/>
    </row>
    <row r="784" spans="8:8" ht="15" customHeight="1" x14ac:dyDescent="0.25">
      <c r="H784"/>
    </row>
    <row r="785" spans="8:8" ht="15" customHeight="1" x14ac:dyDescent="0.25">
      <c r="H785"/>
    </row>
    <row r="786" spans="8:8" ht="15" customHeight="1" x14ac:dyDescent="0.25">
      <c r="H786"/>
    </row>
    <row r="787" spans="8:8" ht="15" customHeight="1" x14ac:dyDescent="0.25">
      <c r="H787"/>
    </row>
    <row r="788" spans="8:8" ht="15" customHeight="1" x14ac:dyDescent="0.25">
      <c r="H788"/>
    </row>
    <row r="789" spans="8:8" ht="15" customHeight="1" x14ac:dyDescent="0.25">
      <c r="H789"/>
    </row>
    <row r="790" spans="8:8" ht="15" customHeight="1" x14ac:dyDescent="0.25">
      <c r="H790"/>
    </row>
    <row r="791" spans="8:8" ht="15" customHeight="1" x14ac:dyDescent="0.25">
      <c r="H791"/>
    </row>
    <row r="792" spans="8:8" ht="15" customHeight="1" x14ac:dyDescent="0.25">
      <c r="H792"/>
    </row>
    <row r="793" spans="8:8" ht="15" customHeight="1" x14ac:dyDescent="0.25">
      <c r="H793"/>
    </row>
    <row r="794" spans="8:8" ht="15" customHeight="1" x14ac:dyDescent="0.25">
      <c r="H794"/>
    </row>
    <row r="795" spans="8:8" ht="15" customHeight="1" x14ac:dyDescent="0.25">
      <c r="H795"/>
    </row>
    <row r="796" spans="8:8" ht="15" customHeight="1" x14ac:dyDescent="0.25">
      <c r="H796"/>
    </row>
    <row r="797" spans="8:8" ht="15" customHeight="1" x14ac:dyDescent="0.25">
      <c r="H797"/>
    </row>
    <row r="798" spans="8:8" ht="15" customHeight="1" x14ac:dyDescent="0.25">
      <c r="H798"/>
    </row>
    <row r="799" spans="8:8" ht="15" customHeight="1" x14ac:dyDescent="0.25">
      <c r="H799"/>
    </row>
    <row r="800" spans="8:8" ht="15" customHeight="1" x14ac:dyDescent="0.25">
      <c r="H800"/>
    </row>
    <row r="801" spans="8:8" ht="15" customHeight="1" x14ac:dyDescent="0.25">
      <c r="H801"/>
    </row>
    <row r="802" spans="8:8" ht="15" customHeight="1" x14ac:dyDescent="0.25">
      <c r="H802"/>
    </row>
    <row r="803" spans="8:8" ht="15" customHeight="1" x14ac:dyDescent="0.25">
      <c r="H803"/>
    </row>
    <row r="804" spans="8:8" ht="15" customHeight="1" x14ac:dyDescent="0.25">
      <c r="H804"/>
    </row>
    <row r="805" spans="8:8" ht="15" customHeight="1" x14ac:dyDescent="0.25">
      <c r="H805"/>
    </row>
    <row r="806" spans="8:8" ht="15" customHeight="1" x14ac:dyDescent="0.25">
      <c r="H806"/>
    </row>
    <row r="807" spans="8:8" ht="15" customHeight="1" x14ac:dyDescent="0.25">
      <c r="H807"/>
    </row>
    <row r="808" spans="8:8" ht="15" customHeight="1" x14ac:dyDescent="0.25">
      <c r="H808"/>
    </row>
    <row r="809" spans="8:8" ht="15" customHeight="1" x14ac:dyDescent="0.25">
      <c r="H809"/>
    </row>
    <row r="810" spans="8:8" ht="15" customHeight="1" x14ac:dyDescent="0.25">
      <c r="H810"/>
    </row>
    <row r="811" spans="8:8" ht="15" customHeight="1" x14ac:dyDescent="0.25">
      <c r="H811"/>
    </row>
    <row r="812" spans="8:8" ht="15" customHeight="1" x14ac:dyDescent="0.25">
      <c r="H812"/>
    </row>
    <row r="813" spans="8:8" ht="15" customHeight="1" x14ac:dyDescent="0.25">
      <c r="H813"/>
    </row>
    <row r="814" spans="8:8" ht="15" customHeight="1" x14ac:dyDescent="0.25">
      <c r="H814"/>
    </row>
    <row r="815" spans="8:8" ht="15" customHeight="1" x14ac:dyDescent="0.25">
      <c r="H815"/>
    </row>
    <row r="816" spans="8:8" ht="15" customHeight="1" x14ac:dyDescent="0.25">
      <c r="H816"/>
    </row>
    <row r="817" spans="8:8" ht="15" customHeight="1" x14ac:dyDescent="0.25">
      <c r="H817"/>
    </row>
    <row r="818" spans="8:8" ht="15" customHeight="1" x14ac:dyDescent="0.25">
      <c r="H818"/>
    </row>
    <row r="819" spans="8:8" ht="15" customHeight="1" x14ac:dyDescent="0.25">
      <c r="H819"/>
    </row>
    <row r="820" spans="8:8" ht="15" customHeight="1" x14ac:dyDescent="0.25">
      <c r="H820"/>
    </row>
    <row r="821" spans="8:8" ht="15" customHeight="1" x14ac:dyDescent="0.25">
      <c r="H821"/>
    </row>
    <row r="822" spans="8:8" ht="15" customHeight="1" x14ac:dyDescent="0.25">
      <c r="H822"/>
    </row>
    <row r="823" spans="8:8" ht="15" customHeight="1" x14ac:dyDescent="0.25">
      <c r="H823"/>
    </row>
    <row r="824" spans="8:8" ht="15" customHeight="1" x14ac:dyDescent="0.25">
      <c r="H824"/>
    </row>
    <row r="825" spans="8:8" ht="15" customHeight="1" x14ac:dyDescent="0.25">
      <c r="H825"/>
    </row>
    <row r="826" spans="8:8" ht="15" customHeight="1" x14ac:dyDescent="0.25">
      <c r="H826"/>
    </row>
    <row r="827" spans="8:8" ht="15" customHeight="1" x14ac:dyDescent="0.25">
      <c r="H827"/>
    </row>
    <row r="828" spans="8:8" ht="15" customHeight="1" x14ac:dyDescent="0.25">
      <c r="H828"/>
    </row>
    <row r="829" spans="8:8" ht="15" customHeight="1" x14ac:dyDescent="0.25">
      <c r="H829"/>
    </row>
    <row r="830" spans="8:8" ht="15" customHeight="1" x14ac:dyDescent="0.25">
      <c r="H830"/>
    </row>
    <row r="831" spans="8:8" ht="15" customHeight="1" x14ac:dyDescent="0.25">
      <c r="H831"/>
    </row>
    <row r="832" spans="8:8" ht="15" customHeight="1" x14ac:dyDescent="0.25">
      <c r="H832"/>
    </row>
    <row r="833" spans="8:8" ht="15" customHeight="1" x14ac:dyDescent="0.25">
      <c r="H833"/>
    </row>
    <row r="834" spans="8:8" ht="15" customHeight="1" x14ac:dyDescent="0.25">
      <c r="H834"/>
    </row>
    <row r="835" spans="8:8" ht="15" customHeight="1" x14ac:dyDescent="0.25">
      <c r="H835"/>
    </row>
    <row r="836" spans="8:8" ht="15" customHeight="1" x14ac:dyDescent="0.25">
      <c r="H836"/>
    </row>
    <row r="837" spans="8:8" ht="15" customHeight="1" x14ac:dyDescent="0.25">
      <c r="H837"/>
    </row>
    <row r="838" spans="8:8" ht="15" customHeight="1" x14ac:dyDescent="0.25">
      <c r="H838"/>
    </row>
    <row r="839" spans="8:8" ht="15" customHeight="1" x14ac:dyDescent="0.25">
      <c r="H839"/>
    </row>
    <row r="840" spans="8:8" ht="15" customHeight="1" x14ac:dyDescent="0.25">
      <c r="H840"/>
    </row>
    <row r="841" spans="8:8" ht="15" customHeight="1" x14ac:dyDescent="0.25">
      <c r="H841"/>
    </row>
    <row r="842" spans="8:8" ht="15" customHeight="1" x14ac:dyDescent="0.25">
      <c r="H842"/>
    </row>
    <row r="843" spans="8:8" ht="15" customHeight="1" x14ac:dyDescent="0.25">
      <c r="H843"/>
    </row>
    <row r="844" spans="8:8" ht="15" customHeight="1" x14ac:dyDescent="0.25">
      <c r="H844"/>
    </row>
    <row r="845" spans="8:8" ht="15" customHeight="1" x14ac:dyDescent="0.25">
      <c r="H845"/>
    </row>
    <row r="846" spans="8:8" ht="15" customHeight="1" x14ac:dyDescent="0.25">
      <c r="H846"/>
    </row>
    <row r="847" spans="8:8" ht="15" customHeight="1" x14ac:dyDescent="0.25">
      <c r="H847"/>
    </row>
    <row r="848" spans="8:8" ht="15" customHeight="1" x14ac:dyDescent="0.25">
      <c r="H848"/>
    </row>
    <row r="849" spans="8:8" ht="15" customHeight="1" x14ac:dyDescent="0.25">
      <c r="H849"/>
    </row>
    <row r="850" spans="8:8" ht="15" customHeight="1" x14ac:dyDescent="0.25">
      <c r="H850"/>
    </row>
    <row r="851" spans="8:8" ht="15" customHeight="1" x14ac:dyDescent="0.25">
      <c r="H851"/>
    </row>
    <row r="852" spans="8:8" ht="15" customHeight="1" x14ac:dyDescent="0.25">
      <c r="H852"/>
    </row>
    <row r="853" spans="8:8" ht="15" customHeight="1" x14ac:dyDescent="0.25">
      <c r="H853"/>
    </row>
    <row r="854" spans="8:8" ht="15" customHeight="1" x14ac:dyDescent="0.25">
      <c r="H854"/>
    </row>
    <row r="855" spans="8:8" ht="15" customHeight="1" x14ac:dyDescent="0.25">
      <c r="H855"/>
    </row>
    <row r="856" spans="8:8" ht="15" customHeight="1" x14ac:dyDescent="0.25">
      <c r="H856"/>
    </row>
    <row r="857" spans="8:8" ht="15" customHeight="1" x14ac:dyDescent="0.25">
      <c r="H857"/>
    </row>
    <row r="858" spans="8:8" ht="15" customHeight="1" x14ac:dyDescent="0.25">
      <c r="H858"/>
    </row>
    <row r="859" spans="8:8" ht="15" customHeight="1" x14ac:dyDescent="0.25">
      <c r="H859"/>
    </row>
    <row r="860" spans="8:8" ht="15" customHeight="1" x14ac:dyDescent="0.25">
      <c r="H860"/>
    </row>
    <row r="861" spans="8:8" ht="15" customHeight="1" x14ac:dyDescent="0.25">
      <c r="H861"/>
    </row>
    <row r="862" spans="8:8" ht="15" customHeight="1" x14ac:dyDescent="0.25">
      <c r="H862"/>
    </row>
    <row r="863" spans="8:8" ht="15" customHeight="1" x14ac:dyDescent="0.25">
      <c r="H863"/>
    </row>
    <row r="864" spans="8:8" ht="15" customHeight="1" x14ac:dyDescent="0.25">
      <c r="H864"/>
    </row>
    <row r="865" spans="8:8" ht="15" customHeight="1" x14ac:dyDescent="0.25">
      <c r="H865"/>
    </row>
    <row r="866" spans="8:8" ht="15" customHeight="1" x14ac:dyDescent="0.25">
      <c r="H866"/>
    </row>
    <row r="867" spans="8:8" ht="15" customHeight="1" x14ac:dyDescent="0.25">
      <c r="H867"/>
    </row>
    <row r="868" spans="8:8" ht="15" customHeight="1" x14ac:dyDescent="0.25">
      <c r="H868"/>
    </row>
    <row r="869" spans="8:8" ht="15" customHeight="1" x14ac:dyDescent="0.25">
      <c r="H869"/>
    </row>
    <row r="870" spans="8:8" ht="15" customHeight="1" x14ac:dyDescent="0.25">
      <c r="H870"/>
    </row>
    <row r="871" spans="8:8" ht="15" customHeight="1" x14ac:dyDescent="0.25">
      <c r="H871"/>
    </row>
    <row r="872" spans="8:8" ht="15" customHeight="1" x14ac:dyDescent="0.25">
      <c r="H872"/>
    </row>
    <row r="873" spans="8:8" ht="15" customHeight="1" x14ac:dyDescent="0.25">
      <c r="H873"/>
    </row>
    <row r="874" spans="8:8" ht="15" customHeight="1" x14ac:dyDescent="0.25">
      <c r="H874"/>
    </row>
    <row r="875" spans="8:8" ht="15" customHeight="1" x14ac:dyDescent="0.25">
      <c r="H875"/>
    </row>
    <row r="876" spans="8:8" ht="15" customHeight="1" x14ac:dyDescent="0.25">
      <c r="H876"/>
    </row>
    <row r="877" spans="8:8" ht="15" customHeight="1" x14ac:dyDescent="0.25">
      <c r="H877"/>
    </row>
    <row r="878" spans="8:8" ht="15" customHeight="1" x14ac:dyDescent="0.25">
      <c r="H878"/>
    </row>
    <row r="879" spans="8:8" ht="15" customHeight="1" x14ac:dyDescent="0.25">
      <c r="H879"/>
    </row>
    <row r="880" spans="8:8" ht="15" customHeight="1" x14ac:dyDescent="0.25">
      <c r="H880"/>
    </row>
    <row r="881" spans="8:8" ht="15" customHeight="1" x14ac:dyDescent="0.25">
      <c r="H881"/>
    </row>
    <row r="882" spans="8:8" ht="15" customHeight="1" x14ac:dyDescent="0.25">
      <c r="H882"/>
    </row>
    <row r="883" spans="8:8" ht="15" customHeight="1" x14ac:dyDescent="0.25">
      <c r="H883"/>
    </row>
    <row r="884" spans="8:8" ht="15" customHeight="1" x14ac:dyDescent="0.25">
      <c r="H884"/>
    </row>
    <row r="885" spans="8:8" ht="15" customHeight="1" x14ac:dyDescent="0.25">
      <c r="H885"/>
    </row>
    <row r="886" spans="8:8" ht="15" customHeight="1" x14ac:dyDescent="0.25">
      <c r="H886"/>
    </row>
    <row r="887" spans="8:8" ht="15" customHeight="1" x14ac:dyDescent="0.25">
      <c r="H887"/>
    </row>
    <row r="888" spans="8:8" ht="15" customHeight="1" x14ac:dyDescent="0.25">
      <c r="H888"/>
    </row>
    <row r="889" spans="8:8" ht="15" customHeight="1" x14ac:dyDescent="0.25">
      <c r="H889"/>
    </row>
    <row r="890" spans="8:8" ht="15" customHeight="1" x14ac:dyDescent="0.25">
      <c r="H890"/>
    </row>
    <row r="891" spans="8:8" ht="15" customHeight="1" x14ac:dyDescent="0.25">
      <c r="H891"/>
    </row>
    <row r="892" spans="8:8" ht="15" customHeight="1" x14ac:dyDescent="0.25">
      <c r="H892"/>
    </row>
    <row r="893" spans="8:8" ht="15" customHeight="1" x14ac:dyDescent="0.25">
      <c r="H893"/>
    </row>
    <row r="894" spans="8:8" ht="15" customHeight="1" x14ac:dyDescent="0.25">
      <c r="H894"/>
    </row>
    <row r="895" spans="8:8" ht="15" customHeight="1" x14ac:dyDescent="0.25">
      <c r="H895"/>
    </row>
    <row r="896" spans="8:8" ht="15" customHeight="1" x14ac:dyDescent="0.25">
      <c r="H896"/>
    </row>
    <row r="897" spans="8:8" ht="15" customHeight="1" x14ac:dyDescent="0.25">
      <c r="H897"/>
    </row>
    <row r="898" spans="8:8" ht="15" customHeight="1" x14ac:dyDescent="0.25">
      <c r="H898"/>
    </row>
    <row r="899" spans="8:8" ht="15" customHeight="1" x14ac:dyDescent="0.25">
      <c r="H899"/>
    </row>
    <row r="900" spans="8:8" ht="15" customHeight="1" x14ac:dyDescent="0.25">
      <c r="H900"/>
    </row>
    <row r="901" spans="8:8" ht="15" customHeight="1" x14ac:dyDescent="0.25">
      <c r="H901"/>
    </row>
    <row r="902" spans="8:8" ht="15" customHeight="1" x14ac:dyDescent="0.25">
      <c r="H902"/>
    </row>
    <row r="903" spans="8:8" ht="15" customHeight="1" x14ac:dyDescent="0.25">
      <c r="H903"/>
    </row>
    <row r="904" spans="8:8" ht="15" customHeight="1" x14ac:dyDescent="0.25">
      <c r="H904"/>
    </row>
    <row r="905" spans="8:8" ht="15" customHeight="1" x14ac:dyDescent="0.25">
      <c r="H905"/>
    </row>
    <row r="906" spans="8:8" ht="15" customHeight="1" x14ac:dyDescent="0.25">
      <c r="H906"/>
    </row>
    <row r="907" spans="8:8" ht="15" customHeight="1" x14ac:dyDescent="0.25">
      <c r="H907"/>
    </row>
    <row r="908" spans="8:8" ht="15" customHeight="1" x14ac:dyDescent="0.25">
      <c r="H908"/>
    </row>
    <row r="909" spans="8:8" ht="15" customHeight="1" x14ac:dyDescent="0.25">
      <c r="H909"/>
    </row>
    <row r="910" spans="8:8" ht="15" customHeight="1" x14ac:dyDescent="0.25">
      <c r="H910"/>
    </row>
    <row r="911" spans="8:8" ht="15" customHeight="1" x14ac:dyDescent="0.25">
      <c r="H911"/>
    </row>
    <row r="912" spans="8:8" ht="15" customHeight="1" x14ac:dyDescent="0.25">
      <c r="H912"/>
    </row>
    <row r="913" spans="8:8" ht="15" customHeight="1" x14ac:dyDescent="0.25">
      <c r="H913"/>
    </row>
    <row r="914" spans="8:8" ht="15" customHeight="1" x14ac:dyDescent="0.25">
      <c r="H914"/>
    </row>
    <row r="915" spans="8:8" ht="15" customHeight="1" x14ac:dyDescent="0.25">
      <c r="H915"/>
    </row>
    <row r="916" spans="8:8" ht="15" customHeight="1" x14ac:dyDescent="0.25">
      <c r="H916"/>
    </row>
    <row r="917" spans="8:8" ht="15" customHeight="1" x14ac:dyDescent="0.25">
      <c r="H917"/>
    </row>
    <row r="918" spans="8:8" ht="15" customHeight="1" x14ac:dyDescent="0.25">
      <c r="H918"/>
    </row>
    <row r="919" spans="8:8" ht="15" customHeight="1" x14ac:dyDescent="0.25">
      <c r="H919"/>
    </row>
    <row r="920" spans="8:8" ht="15" customHeight="1" x14ac:dyDescent="0.25">
      <c r="H920"/>
    </row>
    <row r="921" spans="8:8" ht="15" customHeight="1" x14ac:dyDescent="0.25">
      <c r="H921"/>
    </row>
    <row r="922" spans="8:8" ht="15" customHeight="1" x14ac:dyDescent="0.25">
      <c r="H922"/>
    </row>
    <row r="923" spans="8:8" ht="15" customHeight="1" x14ac:dyDescent="0.25">
      <c r="H923"/>
    </row>
    <row r="924" spans="8:8" ht="15" customHeight="1" x14ac:dyDescent="0.25">
      <c r="H924"/>
    </row>
    <row r="925" spans="8:8" ht="15" customHeight="1" x14ac:dyDescent="0.25">
      <c r="H925"/>
    </row>
    <row r="926" spans="8:8" ht="15" customHeight="1" x14ac:dyDescent="0.25">
      <c r="H926"/>
    </row>
    <row r="927" spans="8:8" ht="15" customHeight="1" x14ac:dyDescent="0.25">
      <c r="H927"/>
    </row>
    <row r="928" spans="8:8" ht="15" customHeight="1" x14ac:dyDescent="0.25">
      <c r="H928"/>
    </row>
    <row r="929" spans="8:8" ht="15" customHeight="1" x14ac:dyDescent="0.25">
      <c r="H929"/>
    </row>
    <row r="930" spans="8:8" ht="15" customHeight="1" x14ac:dyDescent="0.25">
      <c r="H930"/>
    </row>
    <row r="931" spans="8:8" ht="15" customHeight="1" x14ac:dyDescent="0.25">
      <c r="H931"/>
    </row>
    <row r="932" spans="8:8" ht="15" customHeight="1" x14ac:dyDescent="0.25">
      <c r="H932"/>
    </row>
    <row r="933" spans="8:8" ht="15" customHeight="1" x14ac:dyDescent="0.25">
      <c r="H933"/>
    </row>
    <row r="934" spans="8:8" ht="15" customHeight="1" x14ac:dyDescent="0.25">
      <c r="H934"/>
    </row>
    <row r="935" spans="8:8" ht="15" customHeight="1" x14ac:dyDescent="0.25">
      <c r="H935"/>
    </row>
    <row r="936" spans="8:8" ht="15" customHeight="1" x14ac:dyDescent="0.25">
      <c r="H936"/>
    </row>
    <row r="937" spans="8:8" ht="15" customHeight="1" x14ac:dyDescent="0.25">
      <c r="H937"/>
    </row>
    <row r="938" spans="8:8" ht="15" customHeight="1" x14ac:dyDescent="0.25">
      <c r="H938"/>
    </row>
    <row r="939" spans="8:8" ht="15" customHeight="1" x14ac:dyDescent="0.25">
      <c r="H939"/>
    </row>
    <row r="940" spans="8:8" ht="15" customHeight="1" x14ac:dyDescent="0.25">
      <c r="H940"/>
    </row>
    <row r="941" spans="8:8" ht="15" customHeight="1" x14ac:dyDescent="0.25">
      <c r="H941"/>
    </row>
    <row r="942" spans="8:8" ht="15" customHeight="1" x14ac:dyDescent="0.25">
      <c r="H942"/>
    </row>
    <row r="943" spans="8:8" ht="15" customHeight="1" x14ac:dyDescent="0.25">
      <c r="H943"/>
    </row>
    <row r="944" spans="8:8" ht="15" customHeight="1" x14ac:dyDescent="0.25">
      <c r="H944"/>
    </row>
    <row r="945" spans="8:8" ht="15" customHeight="1" x14ac:dyDescent="0.25">
      <c r="H945"/>
    </row>
    <row r="946" spans="8:8" ht="15" customHeight="1" x14ac:dyDescent="0.25">
      <c r="H946"/>
    </row>
    <row r="947" spans="8:8" ht="15" customHeight="1" x14ac:dyDescent="0.25">
      <c r="H947"/>
    </row>
    <row r="948" spans="8:8" ht="15" customHeight="1" x14ac:dyDescent="0.25">
      <c r="H948"/>
    </row>
    <row r="949" spans="8:8" ht="15" customHeight="1" x14ac:dyDescent="0.25">
      <c r="H949"/>
    </row>
    <row r="950" spans="8:8" ht="15" customHeight="1" x14ac:dyDescent="0.25">
      <c r="H950"/>
    </row>
    <row r="951" spans="8:8" ht="15" customHeight="1" x14ac:dyDescent="0.25">
      <c r="H951"/>
    </row>
    <row r="952" spans="8:8" ht="15" customHeight="1" x14ac:dyDescent="0.25">
      <c r="H952"/>
    </row>
    <row r="953" spans="8:8" ht="15" customHeight="1" x14ac:dyDescent="0.25">
      <c r="H953"/>
    </row>
    <row r="954" spans="8:8" ht="15" customHeight="1" x14ac:dyDescent="0.25">
      <c r="H954"/>
    </row>
    <row r="955" spans="8:8" ht="15" customHeight="1" x14ac:dyDescent="0.25">
      <c r="H955"/>
    </row>
    <row r="956" spans="8:8" ht="15" customHeight="1" x14ac:dyDescent="0.25">
      <c r="H956"/>
    </row>
    <row r="957" spans="8:8" ht="15" customHeight="1" x14ac:dyDescent="0.25">
      <c r="H957"/>
    </row>
    <row r="958" spans="8:8" ht="15" customHeight="1" x14ac:dyDescent="0.25">
      <c r="H958"/>
    </row>
    <row r="959" spans="8:8" ht="15" customHeight="1" x14ac:dyDescent="0.25">
      <c r="H959"/>
    </row>
    <row r="960" spans="8:8" ht="15" customHeight="1" x14ac:dyDescent="0.25">
      <c r="H960"/>
    </row>
    <row r="961" spans="8:8" ht="15" customHeight="1" x14ac:dyDescent="0.25">
      <c r="H961"/>
    </row>
    <row r="962" spans="8:8" ht="15" customHeight="1" x14ac:dyDescent="0.25">
      <c r="H962"/>
    </row>
    <row r="963" spans="8:8" ht="15" customHeight="1" x14ac:dyDescent="0.25">
      <c r="H963"/>
    </row>
    <row r="964" spans="8:8" ht="15" customHeight="1" x14ac:dyDescent="0.25">
      <c r="H964"/>
    </row>
    <row r="965" spans="8:8" ht="15" customHeight="1" x14ac:dyDescent="0.25">
      <c r="H965"/>
    </row>
    <row r="966" spans="8:8" ht="15" customHeight="1" x14ac:dyDescent="0.25">
      <c r="H966"/>
    </row>
    <row r="967" spans="8:8" ht="15" customHeight="1" x14ac:dyDescent="0.25">
      <c r="H967"/>
    </row>
    <row r="968" spans="8:8" ht="15" customHeight="1" x14ac:dyDescent="0.25">
      <c r="H968"/>
    </row>
    <row r="969" spans="8:8" ht="15" customHeight="1" x14ac:dyDescent="0.25">
      <c r="H969"/>
    </row>
    <row r="970" spans="8:8" ht="15" customHeight="1" x14ac:dyDescent="0.25">
      <c r="H970"/>
    </row>
    <row r="971" spans="8:8" ht="15" customHeight="1" x14ac:dyDescent="0.25">
      <c r="H971"/>
    </row>
    <row r="972" spans="8:8" ht="15" customHeight="1" x14ac:dyDescent="0.25">
      <c r="H972"/>
    </row>
    <row r="973" spans="8:8" ht="15" customHeight="1" x14ac:dyDescent="0.25">
      <c r="H973"/>
    </row>
    <row r="974" spans="8:8" ht="15" customHeight="1" x14ac:dyDescent="0.25">
      <c r="H974"/>
    </row>
    <row r="975" spans="8:8" ht="15" customHeight="1" x14ac:dyDescent="0.25">
      <c r="H975"/>
    </row>
    <row r="976" spans="8:8" ht="15" customHeight="1" x14ac:dyDescent="0.25">
      <c r="H976"/>
    </row>
    <row r="977" spans="8:8" ht="15" customHeight="1" x14ac:dyDescent="0.25">
      <c r="H977"/>
    </row>
    <row r="978" spans="8:8" ht="15" customHeight="1" x14ac:dyDescent="0.25">
      <c r="H978"/>
    </row>
    <row r="979" spans="8:8" ht="15" customHeight="1" x14ac:dyDescent="0.25">
      <c r="H979"/>
    </row>
    <row r="980" spans="8:8" ht="15" customHeight="1" x14ac:dyDescent="0.25">
      <c r="H980"/>
    </row>
    <row r="981" spans="8:8" ht="15" customHeight="1" x14ac:dyDescent="0.25">
      <c r="H981"/>
    </row>
    <row r="982" spans="8:8" ht="15" customHeight="1" x14ac:dyDescent="0.25">
      <c r="H982"/>
    </row>
    <row r="983" spans="8:8" ht="15" customHeight="1" x14ac:dyDescent="0.25">
      <c r="H983"/>
    </row>
    <row r="984" spans="8:8" ht="15" customHeight="1" x14ac:dyDescent="0.25">
      <c r="H984"/>
    </row>
    <row r="985" spans="8:8" ht="15" customHeight="1" x14ac:dyDescent="0.25">
      <c r="H985"/>
    </row>
    <row r="986" spans="8:8" ht="15" customHeight="1" x14ac:dyDescent="0.25">
      <c r="H986"/>
    </row>
    <row r="987" spans="8:8" ht="15" customHeight="1" x14ac:dyDescent="0.25">
      <c r="H987"/>
    </row>
    <row r="988" spans="8:8" ht="15" customHeight="1" x14ac:dyDescent="0.25">
      <c r="H988"/>
    </row>
    <row r="989" spans="8:8" ht="15" customHeight="1" x14ac:dyDescent="0.25">
      <c r="H989"/>
    </row>
    <row r="990" spans="8:8" ht="15" customHeight="1" x14ac:dyDescent="0.25">
      <c r="H990"/>
    </row>
    <row r="991" spans="8:8" ht="15" customHeight="1" x14ac:dyDescent="0.25">
      <c r="H991"/>
    </row>
    <row r="992" spans="8:8" ht="15" customHeight="1" x14ac:dyDescent="0.25">
      <c r="H992"/>
    </row>
    <row r="993" spans="8:8" ht="15" customHeight="1" x14ac:dyDescent="0.25">
      <c r="H993"/>
    </row>
    <row r="994" spans="8:8" ht="15" customHeight="1" x14ac:dyDescent="0.25">
      <c r="H994"/>
    </row>
    <row r="995" spans="8:8" ht="15" customHeight="1" x14ac:dyDescent="0.25">
      <c r="H995"/>
    </row>
    <row r="996" spans="8:8" ht="15" customHeight="1" x14ac:dyDescent="0.25">
      <c r="H996"/>
    </row>
    <row r="997" spans="8:8" ht="15" customHeight="1" x14ac:dyDescent="0.25">
      <c r="H997"/>
    </row>
    <row r="998" spans="8:8" ht="15" customHeight="1" x14ac:dyDescent="0.25">
      <c r="H998"/>
    </row>
    <row r="999" spans="8:8" ht="15" customHeight="1" x14ac:dyDescent="0.25">
      <c r="H999"/>
    </row>
    <row r="1000" spans="8:8" ht="15" customHeight="1" x14ac:dyDescent="0.25">
      <c r="H1000"/>
    </row>
    <row r="1001" spans="8:8" ht="15" customHeight="1" x14ac:dyDescent="0.25">
      <c r="H1001"/>
    </row>
    <row r="1002" spans="8:8" ht="15" customHeight="1" x14ac:dyDescent="0.25">
      <c r="H1002"/>
    </row>
    <row r="1003" spans="8:8" ht="15" customHeight="1" x14ac:dyDescent="0.25">
      <c r="H1003"/>
    </row>
    <row r="1004" spans="8:8" ht="15" customHeight="1" x14ac:dyDescent="0.25">
      <c r="H1004"/>
    </row>
    <row r="1005" spans="8:8" ht="15" customHeight="1" x14ac:dyDescent="0.25">
      <c r="H1005"/>
    </row>
    <row r="1006" spans="8:8" ht="15" customHeight="1" x14ac:dyDescent="0.25">
      <c r="H1006"/>
    </row>
    <row r="1007" spans="8:8" ht="15" customHeight="1" x14ac:dyDescent="0.25">
      <c r="H1007"/>
    </row>
    <row r="1008" spans="8:8" ht="15" customHeight="1" x14ac:dyDescent="0.25">
      <c r="H1008"/>
    </row>
    <row r="1009" spans="8:8" ht="15" customHeight="1" x14ac:dyDescent="0.25">
      <c r="H1009"/>
    </row>
    <row r="1010" spans="8:8" ht="15" customHeight="1" x14ac:dyDescent="0.25">
      <c r="H1010"/>
    </row>
    <row r="1011" spans="8:8" ht="15" customHeight="1" x14ac:dyDescent="0.25">
      <c r="H1011"/>
    </row>
    <row r="1012" spans="8:8" ht="15" customHeight="1" x14ac:dyDescent="0.25">
      <c r="H1012"/>
    </row>
    <row r="1013" spans="8:8" ht="15" customHeight="1" x14ac:dyDescent="0.25">
      <c r="H1013"/>
    </row>
    <row r="1014" spans="8:8" ht="15" customHeight="1" x14ac:dyDescent="0.25">
      <c r="H1014"/>
    </row>
    <row r="1015" spans="8:8" ht="15" customHeight="1" x14ac:dyDescent="0.25">
      <c r="H1015"/>
    </row>
    <row r="1016" spans="8:8" ht="15" customHeight="1" x14ac:dyDescent="0.25">
      <c r="H1016"/>
    </row>
    <row r="1017" spans="8:8" ht="15" customHeight="1" x14ac:dyDescent="0.25">
      <c r="H1017"/>
    </row>
    <row r="1018" spans="8:8" ht="15" customHeight="1" x14ac:dyDescent="0.25">
      <c r="H1018"/>
    </row>
    <row r="1019" spans="8:8" ht="15" customHeight="1" x14ac:dyDescent="0.25">
      <c r="H1019"/>
    </row>
    <row r="1020" spans="8:8" ht="15" customHeight="1" x14ac:dyDescent="0.25">
      <c r="H1020"/>
    </row>
    <row r="1021" spans="8:8" ht="15" customHeight="1" x14ac:dyDescent="0.25">
      <c r="H1021"/>
    </row>
    <row r="1022" spans="8:8" ht="15" customHeight="1" x14ac:dyDescent="0.25">
      <c r="H1022"/>
    </row>
    <row r="1023" spans="8:8" ht="15" customHeight="1" x14ac:dyDescent="0.25">
      <c r="H1023"/>
    </row>
    <row r="1024" spans="8:8" ht="15" customHeight="1" x14ac:dyDescent="0.25">
      <c r="H1024"/>
    </row>
    <row r="1025" spans="8:8" ht="15" customHeight="1" x14ac:dyDescent="0.25">
      <c r="H1025"/>
    </row>
    <row r="1026" spans="8:8" ht="15" customHeight="1" x14ac:dyDescent="0.25">
      <c r="H1026"/>
    </row>
    <row r="1027" spans="8:8" ht="15" customHeight="1" x14ac:dyDescent="0.25">
      <c r="H1027"/>
    </row>
    <row r="1028" spans="8:8" ht="15" customHeight="1" x14ac:dyDescent="0.25">
      <c r="H1028"/>
    </row>
    <row r="1029" spans="8:8" ht="15" customHeight="1" x14ac:dyDescent="0.25">
      <c r="H1029"/>
    </row>
    <row r="1030" spans="8:8" ht="15" customHeight="1" x14ac:dyDescent="0.25">
      <c r="H1030"/>
    </row>
    <row r="1031" spans="8:8" ht="15" customHeight="1" x14ac:dyDescent="0.25">
      <c r="H1031"/>
    </row>
    <row r="1032" spans="8:8" ht="15" customHeight="1" x14ac:dyDescent="0.25">
      <c r="H1032"/>
    </row>
    <row r="1033" spans="8:8" ht="15" customHeight="1" x14ac:dyDescent="0.25">
      <c r="H1033"/>
    </row>
    <row r="1034" spans="8:8" ht="15" customHeight="1" x14ac:dyDescent="0.25">
      <c r="H1034"/>
    </row>
    <row r="1035" spans="8:8" ht="15" customHeight="1" x14ac:dyDescent="0.25">
      <c r="H1035"/>
    </row>
    <row r="1036" spans="8:8" ht="15" customHeight="1" x14ac:dyDescent="0.25">
      <c r="H1036"/>
    </row>
    <row r="1037" spans="8:8" ht="15" customHeight="1" x14ac:dyDescent="0.25">
      <c r="H1037"/>
    </row>
    <row r="1038" spans="8:8" ht="15" customHeight="1" x14ac:dyDescent="0.25">
      <c r="H1038"/>
    </row>
    <row r="1039" spans="8:8" ht="15" customHeight="1" x14ac:dyDescent="0.25">
      <c r="H1039"/>
    </row>
    <row r="1040" spans="8:8" ht="15" customHeight="1" x14ac:dyDescent="0.25">
      <c r="H1040"/>
    </row>
    <row r="1041" spans="8:8" ht="15" customHeight="1" x14ac:dyDescent="0.25">
      <c r="H1041"/>
    </row>
    <row r="1042" spans="8:8" ht="15" customHeight="1" x14ac:dyDescent="0.25">
      <c r="H1042"/>
    </row>
    <row r="1043" spans="8:8" ht="15" customHeight="1" x14ac:dyDescent="0.25">
      <c r="H1043"/>
    </row>
    <row r="1044" spans="8:8" ht="15" customHeight="1" x14ac:dyDescent="0.25">
      <c r="H1044"/>
    </row>
    <row r="1045" spans="8:8" ht="15" customHeight="1" x14ac:dyDescent="0.25">
      <c r="H1045"/>
    </row>
    <row r="1046" spans="8:8" ht="15" customHeight="1" x14ac:dyDescent="0.25">
      <c r="H1046"/>
    </row>
    <row r="1047" spans="8:8" ht="15" customHeight="1" x14ac:dyDescent="0.25">
      <c r="H1047"/>
    </row>
    <row r="1048" spans="8:8" ht="15" customHeight="1" x14ac:dyDescent="0.25">
      <c r="H1048"/>
    </row>
    <row r="1049" spans="8:8" ht="15" customHeight="1" x14ac:dyDescent="0.25">
      <c r="H1049"/>
    </row>
    <row r="1050" spans="8:8" ht="15" customHeight="1" x14ac:dyDescent="0.25">
      <c r="H1050"/>
    </row>
    <row r="1051" spans="8:8" ht="15" customHeight="1" x14ac:dyDescent="0.25">
      <c r="H1051"/>
    </row>
    <row r="1052" spans="8:8" ht="15" customHeight="1" x14ac:dyDescent="0.25">
      <c r="H1052"/>
    </row>
    <row r="1053" spans="8:8" ht="15" customHeight="1" x14ac:dyDescent="0.25">
      <c r="H1053"/>
    </row>
    <row r="1054" spans="8:8" ht="15" customHeight="1" x14ac:dyDescent="0.25">
      <c r="H1054"/>
    </row>
    <row r="1055" spans="8:8" ht="15" customHeight="1" x14ac:dyDescent="0.25">
      <c r="H1055"/>
    </row>
    <row r="1056" spans="8:8" ht="15" customHeight="1" x14ac:dyDescent="0.25">
      <c r="H1056"/>
    </row>
    <row r="1057" spans="8:8" ht="15" customHeight="1" x14ac:dyDescent="0.25">
      <c r="H1057"/>
    </row>
    <row r="1058" spans="8:8" ht="15" customHeight="1" x14ac:dyDescent="0.25">
      <c r="H1058"/>
    </row>
    <row r="1059" spans="8:8" ht="15" customHeight="1" x14ac:dyDescent="0.25">
      <c r="H1059"/>
    </row>
    <row r="1060" spans="8:8" ht="15" customHeight="1" x14ac:dyDescent="0.25">
      <c r="H1060"/>
    </row>
    <row r="1061" spans="8:8" ht="15" customHeight="1" x14ac:dyDescent="0.25">
      <c r="H1061"/>
    </row>
    <row r="1062" spans="8:8" ht="15" customHeight="1" x14ac:dyDescent="0.25">
      <c r="H1062"/>
    </row>
    <row r="1063" spans="8:8" ht="15" customHeight="1" x14ac:dyDescent="0.25">
      <c r="H1063"/>
    </row>
    <row r="1064" spans="8:8" ht="15" customHeight="1" x14ac:dyDescent="0.25">
      <c r="H1064"/>
    </row>
    <row r="1065" spans="8:8" ht="15" customHeight="1" x14ac:dyDescent="0.25">
      <c r="H1065"/>
    </row>
    <row r="1066" spans="8:8" ht="15" customHeight="1" x14ac:dyDescent="0.25">
      <c r="H1066"/>
    </row>
    <row r="1067" spans="8:8" ht="15" customHeight="1" x14ac:dyDescent="0.25">
      <c r="H1067"/>
    </row>
    <row r="1068" spans="8:8" ht="15" customHeight="1" x14ac:dyDescent="0.25">
      <c r="H1068"/>
    </row>
    <row r="1069" spans="8:8" ht="15" customHeight="1" x14ac:dyDescent="0.25">
      <c r="H1069"/>
    </row>
    <row r="1070" spans="8:8" ht="15" customHeight="1" x14ac:dyDescent="0.25">
      <c r="H1070"/>
    </row>
    <row r="1071" spans="8:8" ht="15" customHeight="1" x14ac:dyDescent="0.25">
      <c r="H1071"/>
    </row>
    <row r="1072" spans="8:8" ht="15" customHeight="1" x14ac:dyDescent="0.25">
      <c r="H1072"/>
    </row>
    <row r="1073" spans="8:8" ht="15" customHeight="1" x14ac:dyDescent="0.25">
      <c r="H1073"/>
    </row>
    <row r="1074" spans="8:8" ht="15" customHeight="1" x14ac:dyDescent="0.25">
      <c r="H1074"/>
    </row>
    <row r="1075" spans="8:8" ht="15" customHeight="1" x14ac:dyDescent="0.25">
      <c r="H1075"/>
    </row>
    <row r="1076" spans="8:8" ht="15" customHeight="1" x14ac:dyDescent="0.25">
      <c r="H1076"/>
    </row>
    <row r="1077" spans="8:8" ht="15" customHeight="1" x14ac:dyDescent="0.25">
      <c r="H1077"/>
    </row>
    <row r="1078" spans="8:8" ht="15" customHeight="1" x14ac:dyDescent="0.25">
      <c r="H1078"/>
    </row>
    <row r="1079" spans="8:8" ht="15" customHeight="1" x14ac:dyDescent="0.25">
      <c r="H1079"/>
    </row>
    <row r="1080" spans="8:8" ht="15" customHeight="1" x14ac:dyDescent="0.25">
      <c r="H1080"/>
    </row>
    <row r="1081" spans="8:8" ht="15" customHeight="1" x14ac:dyDescent="0.25">
      <c r="H1081"/>
    </row>
    <row r="1082" spans="8:8" ht="15" customHeight="1" x14ac:dyDescent="0.25">
      <c r="H1082"/>
    </row>
    <row r="1083" spans="8:8" ht="15" customHeight="1" x14ac:dyDescent="0.25">
      <c r="H1083"/>
    </row>
    <row r="1084" spans="8:8" ht="15" customHeight="1" x14ac:dyDescent="0.25">
      <c r="H1084"/>
    </row>
    <row r="1085" spans="8:8" ht="15" customHeight="1" x14ac:dyDescent="0.25">
      <c r="H1085"/>
    </row>
    <row r="1086" spans="8:8" ht="15" customHeight="1" x14ac:dyDescent="0.25">
      <c r="H1086"/>
    </row>
    <row r="1087" spans="8:8" ht="15" customHeight="1" x14ac:dyDescent="0.25">
      <c r="H1087"/>
    </row>
    <row r="1088" spans="8:8" ht="15" customHeight="1" x14ac:dyDescent="0.25">
      <c r="H1088"/>
    </row>
    <row r="1089" spans="8:8" ht="15" customHeight="1" x14ac:dyDescent="0.25">
      <c r="H1089"/>
    </row>
    <row r="1090" spans="8:8" ht="15" customHeight="1" x14ac:dyDescent="0.25">
      <c r="H1090"/>
    </row>
    <row r="1091" spans="8:8" ht="15" customHeight="1" x14ac:dyDescent="0.25">
      <c r="H1091"/>
    </row>
    <row r="1092" spans="8:8" ht="15" customHeight="1" x14ac:dyDescent="0.25">
      <c r="H1092"/>
    </row>
    <row r="1093" spans="8:8" ht="15" customHeight="1" x14ac:dyDescent="0.25">
      <c r="H1093"/>
    </row>
    <row r="1094" spans="8:8" ht="15" customHeight="1" x14ac:dyDescent="0.25">
      <c r="H1094"/>
    </row>
    <row r="1095" spans="8:8" ht="15" customHeight="1" x14ac:dyDescent="0.25">
      <c r="H1095"/>
    </row>
    <row r="1096" spans="8:8" ht="15" customHeight="1" x14ac:dyDescent="0.25">
      <c r="H1096"/>
    </row>
    <row r="1097" spans="8:8" ht="15" customHeight="1" x14ac:dyDescent="0.25">
      <c r="H1097"/>
    </row>
    <row r="1098" spans="8:8" ht="15" customHeight="1" x14ac:dyDescent="0.25">
      <c r="H1098"/>
    </row>
    <row r="1099" spans="8:8" ht="15" customHeight="1" x14ac:dyDescent="0.25">
      <c r="H1099"/>
    </row>
    <row r="1100" spans="8:8" ht="15" customHeight="1" x14ac:dyDescent="0.25">
      <c r="H1100"/>
    </row>
    <row r="1101" spans="8:8" ht="15" customHeight="1" x14ac:dyDescent="0.25">
      <c r="H1101"/>
    </row>
    <row r="1102" spans="8:8" ht="15" customHeight="1" x14ac:dyDescent="0.25">
      <c r="H1102"/>
    </row>
    <row r="1103" spans="8:8" ht="15" customHeight="1" x14ac:dyDescent="0.25">
      <c r="H1103"/>
    </row>
    <row r="1104" spans="8:8" ht="15" customHeight="1" x14ac:dyDescent="0.25">
      <c r="H1104"/>
    </row>
    <row r="1105" spans="8:8" ht="15" customHeight="1" x14ac:dyDescent="0.25">
      <c r="H1105"/>
    </row>
    <row r="1106" spans="8:8" ht="15" customHeight="1" x14ac:dyDescent="0.25">
      <c r="H1106"/>
    </row>
    <row r="1107" spans="8:8" ht="15" customHeight="1" x14ac:dyDescent="0.25">
      <c r="H1107"/>
    </row>
    <row r="1108" spans="8:8" ht="15" customHeight="1" x14ac:dyDescent="0.25">
      <c r="H1108"/>
    </row>
    <row r="1109" spans="8:8" ht="15" customHeight="1" x14ac:dyDescent="0.25">
      <c r="H1109"/>
    </row>
    <row r="1110" spans="8:8" ht="15" customHeight="1" x14ac:dyDescent="0.25">
      <c r="H1110"/>
    </row>
    <row r="1111" spans="8:8" ht="15" customHeight="1" x14ac:dyDescent="0.25">
      <c r="H1111"/>
    </row>
    <row r="1112" spans="8:8" ht="15" customHeight="1" x14ac:dyDescent="0.25">
      <c r="H1112"/>
    </row>
    <row r="1113" spans="8:8" ht="15" customHeight="1" x14ac:dyDescent="0.25">
      <c r="H1113"/>
    </row>
    <row r="1114" spans="8:8" ht="15" customHeight="1" x14ac:dyDescent="0.25">
      <c r="H1114"/>
    </row>
    <row r="1115" spans="8:8" ht="15" customHeight="1" x14ac:dyDescent="0.25">
      <c r="H1115"/>
    </row>
    <row r="1116" spans="8:8" ht="15" customHeight="1" x14ac:dyDescent="0.25">
      <c r="H1116"/>
    </row>
    <row r="1117" spans="8:8" ht="15" customHeight="1" x14ac:dyDescent="0.25">
      <c r="H1117"/>
    </row>
    <row r="1118" spans="8:8" ht="15" customHeight="1" x14ac:dyDescent="0.25">
      <c r="H1118"/>
    </row>
    <row r="1119" spans="8:8" ht="15" customHeight="1" x14ac:dyDescent="0.25">
      <c r="H1119"/>
    </row>
    <row r="1120" spans="8:8" ht="15" customHeight="1" x14ac:dyDescent="0.25">
      <c r="H1120"/>
    </row>
    <row r="1121" spans="8:8" ht="15" customHeight="1" x14ac:dyDescent="0.25">
      <c r="H1121"/>
    </row>
    <row r="1122" spans="8:8" ht="15" customHeight="1" x14ac:dyDescent="0.25">
      <c r="H1122"/>
    </row>
    <row r="1123" spans="8:8" ht="15" customHeight="1" x14ac:dyDescent="0.25">
      <c r="H1123"/>
    </row>
    <row r="1124" spans="8:8" ht="15" customHeight="1" x14ac:dyDescent="0.25">
      <c r="H1124"/>
    </row>
    <row r="1125" spans="8:8" ht="15" customHeight="1" x14ac:dyDescent="0.25">
      <c r="H1125"/>
    </row>
    <row r="1126" spans="8:8" ht="15" customHeight="1" x14ac:dyDescent="0.25">
      <c r="H1126"/>
    </row>
    <row r="1127" spans="8:8" ht="15" customHeight="1" x14ac:dyDescent="0.25">
      <c r="H1127"/>
    </row>
    <row r="1128" spans="8:8" ht="15" customHeight="1" x14ac:dyDescent="0.25">
      <c r="H1128"/>
    </row>
    <row r="1129" spans="8:8" ht="15" customHeight="1" x14ac:dyDescent="0.25">
      <c r="H1129"/>
    </row>
    <row r="1130" spans="8:8" ht="15" customHeight="1" x14ac:dyDescent="0.25">
      <c r="H1130"/>
    </row>
    <row r="1131" spans="8:8" ht="15" customHeight="1" x14ac:dyDescent="0.25">
      <c r="H1131"/>
    </row>
    <row r="1132" spans="8:8" ht="15" customHeight="1" x14ac:dyDescent="0.25">
      <c r="H1132"/>
    </row>
    <row r="1133" spans="8:8" ht="15" customHeight="1" x14ac:dyDescent="0.25">
      <c r="H1133"/>
    </row>
    <row r="1134" spans="8:8" ht="15" customHeight="1" x14ac:dyDescent="0.25">
      <c r="H1134"/>
    </row>
    <row r="1135" spans="8:8" ht="15" customHeight="1" x14ac:dyDescent="0.25">
      <c r="H1135"/>
    </row>
    <row r="1136" spans="8:8" ht="15" customHeight="1" x14ac:dyDescent="0.25">
      <c r="H1136"/>
    </row>
    <row r="1137" spans="8:8" ht="15" customHeight="1" x14ac:dyDescent="0.25">
      <c r="H1137"/>
    </row>
    <row r="1138" spans="8:8" ht="15" customHeight="1" x14ac:dyDescent="0.25">
      <c r="H1138"/>
    </row>
    <row r="1139" spans="8:8" ht="15" customHeight="1" x14ac:dyDescent="0.25">
      <c r="H1139"/>
    </row>
    <row r="1140" spans="8:8" ht="15" customHeight="1" x14ac:dyDescent="0.25">
      <c r="H1140"/>
    </row>
    <row r="1141" spans="8:8" ht="15" customHeight="1" x14ac:dyDescent="0.25">
      <c r="H1141"/>
    </row>
    <row r="1142" spans="8:8" ht="15" customHeight="1" x14ac:dyDescent="0.25">
      <c r="H1142"/>
    </row>
    <row r="1143" spans="8:8" ht="15" customHeight="1" x14ac:dyDescent="0.25">
      <c r="H1143"/>
    </row>
    <row r="1144" spans="8:8" ht="15" customHeight="1" x14ac:dyDescent="0.25">
      <c r="H1144"/>
    </row>
    <row r="1145" spans="8:8" ht="15" customHeight="1" x14ac:dyDescent="0.25">
      <c r="H1145"/>
    </row>
    <row r="1146" spans="8:8" ht="15" customHeight="1" x14ac:dyDescent="0.25">
      <c r="H1146"/>
    </row>
    <row r="1147" spans="8:8" ht="15" customHeight="1" x14ac:dyDescent="0.25">
      <c r="H1147"/>
    </row>
    <row r="1148" spans="8:8" ht="15" customHeight="1" x14ac:dyDescent="0.25">
      <c r="H1148"/>
    </row>
    <row r="1149" spans="8:8" ht="15" customHeight="1" x14ac:dyDescent="0.25">
      <c r="H1149"/>
    </row>
    <row r="1150" spans="8:8" ht="15" customHeight="1" x14ac:dyDescent="0.25">
      <c r="H1150"/>
    </row>
    <row r="1151" spans="8:8" ht="15" customHeight="1" x14ac:dyDescent="0.25">
      <c r="H1151"/>
    </row>
    <row r="1152" spans="8:8" ht="15" customHeight="1" x14ac:dyDescent="0.25">
      <c r="H1152"/>
    </row>
    <row r="1153" spans="8:8" ht="15" customHeight="1" x14ac:dyDescent="0.25">
      <c r="H1153"/>
    </row>
    <row r="1154" spans="8:8" ht="15" customHeight="1" x14ac:dyDescent="0.25">
      <c r="H1154"/>
    </row>
    <row r="1155" spans="8:8" ht="15" customHeight="1" x14ac:dyDescent="0.25">
      <c r="H1155"/>
    </row>
    <row r="1156" spans="8:8" ht="15" customHeight="1" x14ac:dyDescent="0.25">
      <c r="H1156"/>
    </row>
    <row r="1157" spans="8:8" ht="15" customHeight="1" x14ac:dyDescent="0.25">
      <c r="H1157"/>
    </row>
    <row r="1158" spans="8:8" ht="15" customHeight="1" x14ac:dyDescent="0.25">
      <c r="H1158"/>
    </row>
    <row r="1159" spans="8:8" ht="15" customHeight="1" x14ac:dyDescent="0.25">
      <c r="H1159"/>
    </row>
    <row r="1160" spans="8:8" ht="15" customHeight="1" x14ac:dyDescent="0.25">
      <c r="H1160"/>
    </row>
    <row r="1161" spans="8:8" ht="15" customHeight="1" x14ac:dyDescent="0.25">
      <c r="H1161"/>
    </row>
    <row r="1162" spans="8:8" ht="15" customHeight="1" x14ac:dyDescent="0.25">
      <c r="H1162"/>
    </row>
    <row r="1163" spans="8:8" ht="15" customHeight="1" x14ac:dyDescent="0.25">
      <c r="H1163"/>
    </row>
    <row r="1164" spans="8:8" ht="15" customHeight="1" x14ac:dyDescent="0.25">
      <c r="H1164"/>
    </row>
    <row r="1165" spans="8:8" ht="15" customHeight="1" x14ac:dyDescent="0.25">
      <c r="H1165"/>
    </row>
    <row r="1166" spans="8:8" ht="15" customHeight="1" x14ac:dyDescent="0.25">
      <c r="H1166"/>
    </row>
    <row r="1167" spans="8:8" ht="15" customHeight="1" x14ac:dyDescent="0.25">
      <c r="H1167"/>
    </row>
    <row r="1168" spans="8:8" ht="15" customHeight="1" x14ac:dyDescent="0.25">
      <c r="H1168"/>
    </row>
    <row r="1169" spans="8:8" ht="15" customHeight="1" x14ac:dyDescent="0.25">
      <c r="H1169"/>
    </row>
    <row r="1170" spans="8:8" ht="15" customHeight="1" x14ac:dyDescent="0.25">
      <c r="H1170"/>
    </row>
    <row r="1171" spans="8:8" ht="15" customHeight="1" x14ac:dyDescent="0.25">
      <c r="H1171"/>
    </row>
    <row r="1172" spans="8:8" ht="15" customHeight="1" x14ac:dyDescent="0.25">
      <c r="H1172"/>
    </row>
    <row r="1173" spans="8:8" ht="15" customHeight="1" x14ac:dyDescent="0.25">
      <c r="H1173"/>
    </row>
    <row r="1174" spans="8:8" ht="15" customHeight="1" x14ac:dyDescent="0.25">
      <c r="H1174"/>
    </row>
    <row r="1175" spans="8:8" ht="15" customHeight="1" x14ac:dyDescent="0.25">
      <c r="H1175"/>
    </row>
    <row r="1176" spans="8:8" ht="15" customHeight="1" x14ac:dyDescent="0.25">
      <c r="H1176"/>
    </row>
    <row r="1177" spans="8:8" ht="15" customHeight="1" x14ac:dyDescent="0.25">
      <c r="H1177"/>
    </row>
    <row r="1178" spans="8:8" ht="15" customHeight="1" x14ac:dyDescent="0.25">
      <c r="H1178"/>
    </row>
    <row r="1179" spans="8:8" ht="15" customHeight="1" x14ac:dyDescent="0.25">
      <c r="H1179"/>
    </row>
    <row r="1180" spans="8:8" ht="15" customHeight="1" x14ac:dyDescent="0.25">
      <c r="H1180"/>
    </row>
    <row r="1181" spans="8:8" ht="15" customHeight="1" x14ac:dyDescent="0.25">
      <c r="H1181"/>
    </row>
    <row r="1182" spans="8:8" ht="15" customHeight="1" x14ac:dyDescent="0.25">
      <c r="H1182"/>
    </row>
    <row r="1183" spans="8:8" ht="15" customHeight="1" x14ac:dyDescent="0.25">
      <c r="H1183"/>
    </row>
    <row r="1184" spans="8:8" ht="15" customHeight="1" x14ac:dyDescent="0.25">
      <c r="H1184"/>
    </row>
    <row r="1185" spans="8:8" ht="15" customHeight="1" x14ac:dyDescent="0.25">
      <c r="H1185"/>
    </row>
    <row r="1186" spans="8:8" ht="15" customHeight="1" x14ac:dyDescent="0.25">
      <c r="H1186"/>
    </row>
    <row r="1187" spans="8:8" ht="15" customHeight="1" x14ac:dyDescent="0.25">
      <c r="H1187"/>
    </row>
    <row r="1188" spans="8:8" ht="15" customHeight="1" x14ac:dyDescent="0.25">
      <c r="H1188"/>
    </row>
    <row r="1189" spans="8:8" ht="15" customHeight="1" x14ac:dyDescent="0.25">
      <c r="H1189"/>
    </row>
    <row r="1190" spans="8:8" ht="15" customHeight="1" x14ac:dyDescent="0.25">
      <c r="H1190"/>
    </row>
    <row r="1191" spans="8:8" ht="15" customHeight="1" x14ac:dyDescent="0.25">
      <c r="H1191"/>
    </row>
    <row r="1192" spans="8:8" ht="15" customHeight="1" x14ac:dyDescent="0.25">
      <c r="H1192"/>
    </row>
    <row r="1193" spans="8:8" ht="15" customHeight="1" x14ac:dyDescent="0.25">
      <c r="H1193"/>
    </row>
    <row r="1194" spans="8:8" ht="15" customHeight="1" x14ac:dyDescent="0.25">
      <c r="H1194"/>
    </row>
    <row r="1195" spans="8:8" ht="15" customHeight="1" x14ac:dyDescent="0.25">
      <c r="H1195"/>
    </row>
    <row r="1196" spans="8:8" ht="15" customHeight="1" x14ac:dyDescent="0.25">
      <c r="H1196"/>
    </row>
    <row r="1197" spans="8:8" ht="15" customHeight="1" x14ac:dyDescent="0.25">
      <c r="H1197"/>
    </row>
    <row r="1198" spans="8:8" ht="15" customHeight="1" x14ac:dyDescent="0.25">
      <c r="H1198"/>
    </row>
    <row r="1199" spans="8:8" ht="15" customHeight="1" x14ac:dyDescent="0.25">
      <c r="H1199"/>
    </row>
    <row r="1200" spans="8:8" ht="15" customHeight="1" x14ac:dyDescent="0.25">
      <c r="H1200"/>
    </row>
    <row r="1201" spans="8:8" ht="15" customHeight="1" x14ac:dyDescent="0.25">
      <c r="H1201"/>
    </row>
    <row r="1202" spans="8:8" ht="15" customHeight="1" x14ac:dyDescent="0.25">
      <c r="H1202"/>
    </row>
    <row r="1203" spans="8:8" ht="15" customHeight="1" x14ac:dyDescent="0.25">
      <c r="H1203"/>
    </row>
    <row r="1204" spans="8:8" ht="15" customHeight="1" x14ac:dyDescent="0.25">
      <c r="H1204"/>
    </row>
    <row r="1205" spans="8:8" ht="15" customHeight="1" x14ac:dyDescent="0.25">
      <c r="H1205"/>
    </row>
    <row r="1206" spans="8:8" ht="15" customHeight="1" x14ac:dyDescent="0.25">
      <c r="H1206"/>
    </row>
    <row r="1207" spans="8:8" ht="15" customHeight="1" x14ac:dyDescent="0.25">
      <c r="H1207"/>
    </row>
    <row r="1208" spans="8:8" ht="15" customHeight="1" x14ac:dyDescent="0.25">
      <c r="H1208"/>
    </row>
    <row r="1209" spans="8:8" ht="15" customHeight="1" x14ac:dyDescent="0.25">
      <c r="H1209"/>
    </row>
    <row r="1210" spans="8:8" ht="15" customHeight="1" x14ac:dyDescent="0.25">
      <c r="H1210"/>
    </row>
    <row r="1211" spans="8:8" ht="15" customHeight="1" x14ac:dyDescent="0.25">
      <c r="H1211"/>
    </row>
    <row r="1212" spans="8:8" ht="15" customHeight="1" x14ac:dyDescent="0.25">
      <c r="H1212"/>
    </row>
    <row r="1213" spans="8:8" ht="15" customHeight="1" x14ac:dyDescent="0.25">
      <c r="H1213"/>
    </row>
    <row r="1214" spans="8:8" ht="15" customHeight="1" x14ac:dyDescent="0.25">
      <c r="H1214"/>
    </row>
    <row r="1215" spans="8:8" ht="15" customHeight="1" x14ac:dyDescent="0.25">
      <c r="H1215"/>
    </row>
    <row r="1216" spans="8:8" ht="15" customHeight="1" x14ac:dyDescent="0.25">
      <c r="H1216"/>
    </row>
    <row r="1217" spans="8:8" ht="15" customHeight="1" x14ac:dyDescent="0.25">
      <c r="H1217"/>
    </row>
    <row r="1218" spans="8:8" ht="15" customHeight="1" x14ac:dyDescent="0.25">
      <c r="H1218"/>
    </row>
    <row r="1219" spans="8:8" ht="15" customHeight="1" x14ac:dyDescent="0.25">
      <c r="H1219"/>
    </row>
    <row r="1220" spans="8:8" ht="15" customHeight="1" x14ac:dyDescent="0.25">
      <c r="H1220"/>
    </row>
    <row r="1221" spans="8:8" ht="15" customHeight="1" x14ac:dyDescent="0.25">
      <c r="H1221"/>
    </row>
    <row r="1222" spans="8:8" ht="15" customHeight="1" x14ac:dyDescent="0.25">
      <c r="H1222"/>
    </row>
    <row r="1223" spans="8:8" ht="15" customHeight="1" x14ac:dyDescent="0.25">
      <c r="H1223"/>
    </row>
    <row r="1224" spans="8:8" ht="15" customHeight="1" x14ac:dyDescent="0.25">
      <c r="H1224"/>
    </row>
    <row r="1225" spans="8:8" ht="15" customHeight="1" x14ac:dyDescent="0.25">
      <c r="H1225"/>
    </row>
    <row r="1226" spans="8:8" ht="15" customHeight="1" x14ac:dyDescent="0.25">
      <c r="H1226"/>
    </row>
    <row r="1227" spans="8:8" ht="15" customHeight="1" x14ac:dyDescent="0.25">
      <c r="H1227"/>
    </row>
    <row r="1228" spans="8:8" ht="15" customHeight="1" x14ac:dyDescent="0.25">
      <c r="H1228"/>
    </row>
    <row r="1229" spans="8:8" ht="15" customHeight="1" x14ac:dyDescent="0.25">
      <c r="H1229"/>
    </row>
    <row r="1230" spans="8:8" ht="15" customHeight="1" x14ac:dyDescent="0.25">
      <c r="H1230"/>
    </row>
    <row r="1231" spans="8:8" ht="15" customHeight="1" x14ac:dyDescent="0.25">
      <c r="H1231"/>
    </row>
    <row r="1232" spans="8:8" ht="15" customHeight="1" x14ac:dyDescent="0.25">
      <c r="H1232"/>
    </row>
    <row r="1233" spans="8:8" ht="15" customHeight="1" x14ac:dyDescent="0.25">
      <c r="H1233"/>
    </row>
    <row r="1234" spans="8:8" ht="15" customHeight="1" x14ac:dyDescent="0.25">
      <c r="H1234"/>
    </row>
    <row r="1235" spans="8:8" ht="15" customHeight="1" x14ac:dyDescent="0.25">
      <c r="H1235"/>
    </row>
    <row r="1236" spans="8:8" ht="15" customHeight="1" x14ac:dyDescent="0.25">
      <c r="H1236"/>
    </row>
    <row r="1237" spans="8:8" ht="15" customHeight="1" x14ac:dyDescent="0.25">
      <c r="H1237"/>
    </row>
    <row r="1238" spans="8:8" ht="15" customHeight="1" x14ac:dyDescent="0.25">
      <c r="H1238"/>
    </row>
    <row r="1239" spans="8:8" ht="15" customHeight="1" x14ac:dyDescent="0.25">
      <c r="H1239"/>
    </row>
    <row r="1240" spans="8:8" ht="15" customHeight="1" x14ac:dyDescent="0.25">
      <c r="H1240"/>
    </row>
    <row r="1241" spans="8:8" ht="15" customHeight="1" x14ac:dyDescent="0.25">
      <c r="H1241"/>
    </row>
    <row r="1242" spans="8:8" ht="15" customHeight="1" x14ac:dyDescent="0.25">
      <c r="H1242"/>
    </row>
    <row r="1243" spans="8:8" ht="15" customHeight="1" x14ac:dyDescent="0.25">
      <c r="H1243"/>
    </row>
    <row r="1244" spans="8:8" ht="15" customHeight="1" x14ac:dyDescent="0.25">
      <c r="H1244"/>
    </row>
    <row r="1245" spans="8:8" ht="15" customHeight="1" x14ac:dyDescent="0.25">
      <c r="H1245"/>
    </row>
    <row r="1246" spans="8:8" ht="15" customHeight="1" x14ac:dyDescent="0.25">
      <c r="H1246"/>
    </row>
    <row r="1247" spans="8:8" ht="15" customHeight="1" x14ac:dyDescent="0.25">
      <c r="H1247"/>
    </row>
    <row r="1248" spans="8:8" ht="15" customHeight="1" x14ac:dyDescent="0.25">
      <c r="H1248"/>
    </row>
    <row r="1249" spans="8:8" ht="15" customHeight="1" x14ac:dyDescent="0.25">
      <c r="H1249"/>
    </row>
    <row r="1250" spans="8:8" ht="15" customHeight="1" x14ac:dyDescent="0.25">
      <c r="H1250"/>
    </row>
    <row r="1251" spans="8:8" ht="15" customHeight="1" x14ac:dyDescent="0.25">
      <c r="H1251"/>
    </row>
    <row r="1252" spans="8:8" ht="15" customHeight="1" x14ac:dyDescent="0.25">
      <c r="H1252"/>
    </row>
    <row r="1253" spans="8:8" ht="15" customHeight="1" x14ac:dyDescent="0.25">
      <c r="H1253"/>
    </row>
    <row r="1254" spans="8:8" ht="15" customHeight="1" x14ac:dyDescent="0.25">
      <c r="H1254"/>
    </row>
    <row r="1255" spans="8:8" ht="15" customHeight="1" x14ac:dyDescent="0.25">
      <c r="H1255"/>
    </row>
    <row r="1256" spans="8:8" ht="15" customHeight="1" x14ac:dyDescent="0.25">
      <c r="H1256"/>
    </row>
    <row r="1257" spans="8:8" ht="15" customHeight="1" x14ac:dyDescent="0.25">
      <c r="H1257"/>
    </row>
    <row r="1258" spans="8:8" ht="15" customHeight="1" x14ac:dyDescent="0.25">
      <c r="H1258"/>
    </row>
    <row r="1259" spans="8:8" ht="15" customHeight="1" x14ac:dyDescent="0.25">
      <c r="H1259"/>
    </row>
    <row r="1260" spans="8:8" ht="15" customHeight="1" x14ac:dyDescent="0.25">
      <c r="H1260"/>
    </row>
    <row r="1261" spans="8:8" ht="15" customHeight="1" x14ac:dyDescent="0.25">
      <c r="H1261"/>
    </row>
    <row r="1262" spans="8:8" ht="15" customHeight="1" x14ac:dyDescent="0.25">
      <c r="H1262"/>
    </row>
    <row r="1263" spans="8:8" ht="15" customHeight="1" x14ac:dyDescent="0.25">
      <c r="H1263"/>
    </row>
    <row r="1264" spans="8:8" ht="15" customHeight="1" x14ac:dyDescent="0.25">
      <c r="H1264"/>
    </row>
    <row r="1265" spans="8:8" ht="15" customHeight="1" x14ac:dyDescent="0.25">
      <c r="H1265"/>
    </row>
    <row r="1266" spans="8:8" ht="15" customHeight="1" x14ac:dyDescent="0.25">
      <c r="H1266"/>
    </row>
    <row r="1267" spans="8:8" ht="15" customHeight="1" x14ac:dyDescent="0.25">
      <c r="H1267"/>
    </row>
    <row r="1268" spans="8:8" ht="15" customHeight="1" x14ac:dyDescent="0.25">
      <c r="H1268"/>
    </row>
    <row r="1269" spans="8:8" ht="15" customHeight="1" x14ac:dyDescent="0.25">
      <c r="H1269"/>
    </row>
    <row r="1270" spans="8:8" ht="15" customHeight="1" x14ac:dyDescent="0.25">
      <c r="H1270"/>
    </row>
    <row r="1271" spans="8:8" ht="15" customHeight="1" x14ac:dyDescent="0.25">
      <c r="H1271"/>
    </row>
    <row r="1272" spans="8:8" ht="15" customHeight="1" x14ac:dyDescent="0.25">
      <c r="H1272"/>
    </row>
    <row r="1273" spans="8:8" ht="15" customHeight="1" x14ac:dyDescent="0.25">
      <c r="H1273"/>
    </row>
    <row r="1274" spans="8:8" ht="15" customHeight="1" x14ac:dyDescent="0.25">
      <c r="H1274"/>
    </row>
    <row r="1275" spans="8:8" ht="15" customHeight="1" x14ac:dyDescent="0.25">
      <c r="H1275"/>
    </row>
    <row r="1276" spans="8:8" ht="15" customHeight="1" x14ac:dyDescent="0.25">
      <c r="H1276"/>
    </row>
    <row r="1277" spans="8:8" ht="15" customHeight="1" x14ac:dyDescent="0.25">
      <c r="H1277"/>
    </row>
    <row r="1278" spans="8:8" ht="15" customHeight="1" x14ac:dyDescent="0.25">
      <c r="H1278"/>
    </row>
    <row r="1279" spans="8:8" ht="15" customHeight="1" x14ac:dyDescent="0.25">
      <c r="H1279"/>
    </row>
    <row r="1280" spans="8:8" ht="15" customHeight="1" x14ac:dyDescent="0.25">
      <c r="H1280"/>
    </row>
    <row r="1281" spans="8:8" ht="15" customHeight="1" x14ac:dyDescent="0.25">
      <c r="H1281"/>
    </row>
    <row r="1282" spans="8:8" ht="15" customHeight="1" x14ac:dyDescent="0.25">
      <c r="H1282"/>
    </row>
    <row r="1283" spans="8:8" ht="15" customHeight="1" x14ac:dyDescent="0.25">
      <c r="H1283"/>
    </row>
    <row r="1284" spans="8:8" ht="15" customHeight="1" x14ac:dyDescent="0.25">
      <c r="H1284"/>
    </row>
    <row r="1285" spans="8:8" ht="15" customHeight="1" x14ac:dyDescent="0.25">
      <c r="H1285"/>
    </row>
    <row r="1286" spans="8:8" ht="15" customHeight="1" x14ac:dyDescent="0.25">
      <c r="H1286"/>
    </row>
    <row r="1287" spans="8:8" ht="15" customHeight="1" x14ac:dyDescent="0.25">
      <c r="H1287"/>
    </row>
    <row r="1288" spans="8:8" ht="15" customHeight="1" x14ac:dyDescent="0.25">
      <c r="H1288"/>
    </row>
    <row r="1289" spans="8:8" ht="15" customHeight="1" x14ac:dyDescent="0.25">
      <c r="H1289"/>
    </row>
    <row r="1290" spans="8:8" ht="15" customHeight="1" x14ac:dyDescent="0.25">
      <c r="H1290"/>
    </row>
    <row r="1291" spans="8:8" ht="15" customHeight="1" x14ac:dyDescent="0.25">
      <c r="H1291"/>
    </row>
    <row r="1292" spans="8:8" ht="15" customHeight="1" x14ac:dyDescent="0.25">
      <c r="H1292"/>
    </row>
    <row r="1293" spans="8:8" ht="15" customHeight="1" x14ac:dyDescent="0.25">
      <c r="H1293"/>
    </row>
    <row r="1294" spans="8:8" ht="15" customHeight="1" x14ac:dyDescent="0.25">
      <c r="H1294"/>
    </row>
    <row r="1295" spans="8:8" ht="15" customHeight="1" x14ac:dyDescent="0.25">
      <c r="H1295"/>
    </row>
    <row r="1296" spans="8:8" ht="15" customHeight="1" x14ac:dyDescent="0.25">
      <c r="H1296"/>
    </row>
    <row r="1297" spans="8:8" ht="15" customHeight="1" x14ac:dyDescent="0.25">
      <c r="H1297"/>
    </row>
    <row r="1298" spans="8:8" ht="15" customHeight="1" x14ac:dyDescent="0.25">
      <c r="H1298"/>
    </row>
    <row r="1299" spans="8:8" ht="15" customHeight="1" x14ac:dyDescent="0.25">
      <c r="H1299"/>
    </row>
    <row r="1300" spans="8:8" ht="15" customHeight="1" x14ac:dyDescent="0.25">
      <c r="H1300"/>
    </row>
    <row r="1301" spans="8:8" ht="15" customHeight="1" x14ac:dyDescent="0.25">
      <c r="H1301"/>
    </row>
    <row r="1302" spans="8:8" ht="15" customHeight="1" x14ac:dyDescent="0.25">
      <c r="H1302"/>
    </row>
    <row r="1303" spans="8:8" ht="15" customHeight="1" x14ac:dyDescent="0.25">
      <c r="H1303"/>
    </row>
    <row r="1304" spans="8:8" ht="15" customHeight="1" x14ac:dyDescent="0.25">
      <c r="H1304"/>
    </row>
    <row r="1305" spans="8:8" ht="15" customHeight="1" x14ac:dyDescent="0.25">
      <c r="H1305"/>
    </row>
    <row r="1306" spans="8:8" ht="15" customHeight="1" x14ac:dyDescent="0.25">
      <c r="H1306"/>
    </row>
    <row r="1307" spans="8:8" ht="15" customHeight="1" x14ac:dyDescent="0.25">
      <c r="H1307"/>
    </row>
    <row r="1308" spans="8:8" ht="15" customHeight="1" x14ac:dyDescent="0.25">
      <c r="H1308"/>
    </row>
    <row r="1309" spans="8:8" ht="15" customHeight="1" x14ac:dyDescent="0.25">
      <c r="H1309"/>
    </row>
    <row r="1310" spans="8:8" ht="15" customHeight="1" x14ac:dyDescent="0.25">
      <c r="H1310"/>
    </row>
    <row r="1311" spans="8:8" ht="15" customHeight="1" x14ac:dyDescent="0.25">
      <c r="H1311"/>
    </row>
    <row r="1312" spans="8:8" ht="15" customHeight="1" x14ac:dyDescent="0.25">
      <c r="H1312"/>
    </row>
    <row r="1313" spans="8:8" ht="15" customHeight="1" x14ac:dyDescent="0.25">
      <c r="H1313"/>
    </row>
    <row r="1314" spans="8:8" ht="15" customHeight="1" x14ac:dyDescent="0.25">
      <c r="H1314"/>
    </row>
    <row r="1315" spans="8:8" ht="15" customHeight="1" x14ac:dyDescent="0.25">
      <c r="H1315"/>
    </row>
    <row r="1316" spans="8:8" ht="15" customHeight="1" x14ac:dyDescent="0.25">
      <c r="H1316"/>
    </row>
    <row r="1317" spans="8:8" ht="15" customHeight="1" x14ac:dyDescent="0.25">
      <c r="H1317"/>
    </row>
    <row r="1318" spans="8:8" ht="15" customHeight="1" x14ac:dyDescent="0.25">
      <c r="H1318"/>
    </row>
    <row r="1319" spans="8:8" ht="15" customHeight="1" x14ac:dyDescent="0.25">
      <c r="H1319"/>
    </row>
    <row r="1320" spans="8:8" ht="15" customHeight="1" x14ac:dyDescent="0.25">
      <c r="H1320"/>
    </row>
    <row r="1321" spans="8:8" ht="15" customHeight="1" x14ac:dyDescent="0.25">
      <c r="H1321"/>
    </row>
    <row r="1322" spans="8:8" ht="15" customHeight="1" x14ac:dyDescent="0.25">
      <c r="H1322"/>
    </row>
    <row r="1323" spans="8:8" ht="15" customHeight="1" x14ac:dyDescent="0.25">
      <c r="H1323"/>
    </row>
    <row r="1324" spans="8:8" ht="15" customHeight="1" x14ac:dyDescent="0.25">
      <c r="H1324"/>
    </row>
    <row r="1325" spans="8:8" ht="15" customHeight="1" x14ac:dyDescent="0.25">
      <c r="H1325"/>
    </row>
    <row r="1326" spans="8:8" ht="15" customHeight="1" x14ac:dyDescent="0.25">
      <c r="H1326"/>
    </row>
    <row r="1327" spans="8:8" ht="15" customHeight="1" x14ac:dyDescent="0.25">
      <c r="H1327"/>
    </row>
    <row r="1328" spans="8:8" ht="15" customHeight="1" x14ac:dyDescent="0.25">
      <c r="H1328"/>
    </row>
    <row r="1329" spans="8:8" ht="15" customHeight="1" x14ac:dyDescent="0.25">
      <c r="H1329"/>
    </row>
    <row r="1330" spans="8:8" ht="15" customHeight="1" x14ac:dyDescent="0.25">
      <c r="H1330"/>
    </row>
    <row r="1331" spans="8:8" ht="15" customHeight="1" x14ac:dyDescent="0.25">
      <c r="H1331"/>
    </row>
    <row r="1332" spans="8:8" ht="15" customHeight="1" x14ac:dyDescent="0.25">
      <c r="H1332"/>
    </row>
    <row r="1333" spans="8:8" ht="15" customHeight="1" x14ac:dyDescent="0.25">
      <c r="H1333"/>
    </row>
    <row r="1334" spans="8:8" ht="15" customHeight="1" x14ac:dyDescent="0.25">
      <c r="H1334"/>
    </row>
    <row r="1335" spans="8:8" ht="15" customHeight="1" x14ac:dyDescent="0.25">
      <c r="H1335"/>
    </row>
    <row r="1336" spans="8:8" ht="15" customHeight="1" x14ac:dyDescent="0.25">
      <c r="H1336"/>
    </row>
    <row r="1337" spans="8:8" ht="15" customHeight="1" x14ac:dyDescent="0.25">
      <c r="H1337"/>
    </row>
    <row r="1338" spans="8:8" ht="15" customHeight="1" x14ac:dyDescent="0.25">
      <c r="H1338"/>
    </row>
    <row r="1339" spans="8:8" ht="15" customHeight="1" x14ac:dyDescent="0.25">
      <c r="H1339"/>
    </row>
    <row r="1340" spans="8:8" ht="15" customHeight="1" x14ac:dyDescent="0.25">
      <c r="H1340"/>
    </row>
    <row r="1341" spans="8:8" ht="15" customHeight="1" x14ac:dyDescent="0.25">
      <c r="H1341"/>
    </row>
    <row r="1342" spans="8:8" ht="15" customHeight="1" x14ac:dyDescent="0.25">
      <c r="H1342"/>
    </row>
    <row r="1343" spans="8:8" ht="15" customHeight="1" x14ac:dyDescent="0.25">
      <c r="H1343"/>
    </row>
    <row r="1344" spans="8:8" ht="15" customHeight="1" x14ac:dyDescent="0.25">
      <c r="H1344"/>
    </row>
    <row r="1345" spans="8:8" ht="15" customHeight="1" x14ac:dyDescent="0.25">
      <c r="H1345"/>
    </row>
    <row r="1346" spans="8:8" ht="15" customHeight="1" x14ac:dyDescent="0.25">
      <c r="H1346"/>
    </row>
    <row r="1347" spans="8:8" ht="15" customHeight="1" x14ac:dyDescent="0.25">
      <c r="H1347"/>
    </row>
    <row r="1348" spans="8:8" ht="15" customHeight="1" x14ac:dyDescent="0.25">
      <c r="H1348"/>
    </row>
    <row r="1349" spans="8:8" ht="15" customHeight="1" x14ac:dyDescent="0.25">
      <c r="H1349"/>
    </row>
    <row r="1350" spans="8:8" ht="15" customHeight="1" x14ac:dyDescent="0.25">
      <c r="H1350"/>
    </row>
    <row r="1351" spans="8:8" ht="15" customHeight="1" x14ac:dyDescent="0.25">
      <c r="H1351"/>
    </row>
    <row r="1352" spans="8:8" ht="15" customHeight="1" x14ac:dyDescent="0.25">
      <c r="H1352"/>
    </row>
    <row r="1353" spans="8:8" ht="15" customHeight="1" x14ac:dyDescent="0.25">
      <c r="H1353"/>
    </row>
    <row r="1354" spans="8:8" ht="15" customHeight="1" x14ac:dyDescent="0.25">
      <c r="H1354"/>
    </row>
    <row r="1355" spans="8:8" ht="15" customHeight="1" x14ac:dyDescent="0.25">
      <c r="H1355"/>
    </row>
    <row r="1356" spans="8:8" ht="15" customHeight="1" x14ac:dyDescent="0.25">
      <c r="H1356"/>
    </row>
    <row r="1357" spans="8:8" ht="15" customHeight="1" x14ac:dyDescent="0.25">
      <c r="H1357"/>
    </row>
    <row r="1358" spans="8:8" ht="15" customHeight="1" x14ac:dyDescent="0.25">
      <c r="H1358"/>
    </row>
    <row r="1359" spans="8:8" ht="15" customHeight="1" x14ac:dyDescent="0.25">
      <c r="H1359"/>
    </row>
    <row r="1360" spans="8:8" ht="15" customHeight="1" x14ac:dyDescent="0.25">
      <c r="H1360"/>
    </row>
    <row r="1361" spans="8:8" ht="15" customHeight="1" x14ac:dyDescent="0.25">
      <c r="H1361"/>
    </row>
    <row r="1362" spans="8:8" ht="15" customHeight="1" x14ac:dyDescent="0.25">
      <c r="H1362"/>
    </row>
    <row r="1363" spans="8:8" ht="15" customHeight="1" x14ac:dyDescent="0.25">
      <c r="H1363"/>
    </row>
    <row r="1364" spans="8:8" ht="15" customHeight="1" x14ac:dyDescent="0.25">
      <c r="H1364"/>
    </row>
    <row r="1365" spans="8:8" ht="15" customHeight="1" x14ac:dyDescent="0.25">
      <c r="H1365"/>
    </row>
    <row r="1366" spans="8:8" ht="15" customHeight="1" x14ac:dyDescent="0.25">
      <c r="H1366"/>
    </row>
    <row r="1367" spans="8:8" ht="15" customHeight="1" x14ac:dyDescent="0.25">
      <c r="H1367"/>
    </row>
    <row r="1368" spans="8:8" ht="15" customHeight="1" x14ac:dyDescent="0.25">
      <c r="H1368"/>
    </row>
    <row r="1369" spans="8:8" ht="15" customHeight="1" x14ac:dyDescent="0.25">
      <c r="H1369"/>
    </row>
    <row r="1370" spans="8:8" ht="15" customHeight="1" x14ac:dyDescent="0.25">
      <c r="H1370"/>
    </row>
    <row r="1371" spans="8:8" ht="15" customHeight="1" x14ac:dyDescent="0.25">
      <c r="H1371"/>
    </row>
    <row r="1372" spans="8:8" ht="15" customHeight="1" x14ac:dyDescent="0.25">
      <c r="H1372"/>
    </row>
    <row r="1373" spans="8:8" ht="15" customHeight="1" x14ac:dyDescent="0.25">
      <c r="H1373"/>
    </row>
    <row r="1374" spans="8:8" ht="15" customHeight="1" x14ac:dyDescent="0.25">
      <c r="H1374"/>
    </row>
    <row r="1375" spans="8:8" ht="15" customHeight="1" x14ac:dyDescent="0.25">
      <c r="H1375"/>
    </row>
    <row r="1376" spans="8:8" ht="15" customHeight="1" x14ac:dyDescent="0.25">
      <c r="H1376"/>
    </row>
    <row r="1377" spans="8:8" ht="15" customHeight="1" x14ac:dyDescent="0.25">
      <c r="H1377"/>
    </row>
    <row r="1378" spans="8:8" ht="15" customHeight="1" x14ac:dyDescent="0.25">
      <c r="H1378"/>
    </row>
    <row r="1379" spans="8:8" ht="15" customHeight="1" x14ac:dyDescent="0.25">
      <c r="H1379"/>
    </row>
    <row r="1380" spans="8:8" ht="15" customHeight="1" x14ac:dyDescent="0.25">
      <c r="H1380"/>
    </row>
    <row r="1381" spans="8:8" ht="15" customHeight="1" x14ac:dyDescent="0.25">
      <c r="H1381"/>
    </row>
    <row r="1382" spans="8:8" ht="15" customHeight="1" x14ac:dyDescent="0.25">
      <c r="H1382"/>
    </row>
    <row r="1383" spans="8:8" ht="15" customHeight="1" x14ac:dyDescent="0.25">
      <c r="H1383"/>
    </row>
    <row r="1384" spans="8:8" ht="15" customHeight="1" x14ac:dyDescent="0.25">
      <c r="H1384"/>
    </row>
    <row r="1385" spans="8:8" ht="15" customHeight="1" x14ac:dyDescent="0.25">
      <c r="H1385"/>
    </row>
    <row r="1386" spans="8:8" ht="15" customHeight="1" x14ac:dyDescent="0.25">
      <c r="H1386"/>
    </row>
    <row r="1387" spans="8:8" ht="15" customHeight="1" x14ac:dyDescent="0.25">
      <c r="H1387"/>
    </row>
    <row r="1388" spans="8:8" ht="15" customHeight="1" x14ac:dyDescent="0.25">
      <c r="H1388"/>
    </row>
    <row r="1389" spans="8:8" ht="15" customHeight="1" x14ac:dyDescent="0.25">
      <c r="H1389"/>
    </row>
    <row r="1390" spans="8:8" ht="15" customHeight="1" x14ac:dyDescent="0.25">
      <c r="H1390"/>
    </row>
    <row r="1391" spans="8:8" ht="15" customHeight="1" x14ac:dyDescent="0.25">
      <c r="H1391"/>
    </row>
    <row r="1392" spans="8:8" ht="15" customHeight="1" x14ac:dyDescent="0.25">
      <c r="H1392"/>
    </row>
    <row r="1393" spans="8:8" ht="15" customHeight="1" x14ac:dyDescent="0.25">
      <c r="H1393"/>
    </row>
    <row r="1394" spans="8:8" ht="15" customHeight="1" x14ac:dyDescent="0.25">
      <c r="H1394"/>
    </row>
    <row r="1395" spans="8:8" ht="15" customHeight="1" x14ac:dyDescent="0.25">
      <c r="H1395"/>
    </row>
    <row r="1396" spans="8:8" ht="15" customHeight="1" x14ac:dyDescent="0.25">
      <c r="H1396"/>
    </row>
    <row r="1397" spans="8:8" ht="15" customHeight="1" x14ac:dyDescent="0.25">
      <c r="H1397"/>
    </row>
    <row r="1398" spans="8:8" ht="15" customHeight="1" x14ac:dyDescent="0.25">
      <c r="H1398"/>
    </row>
    <row r="1399" spans="8:8" ht="15" customHeight="1" x14ac:dyDescent="0.25">
      <c r="H1399"/>
    </row>
    <row r="1400" spans="8:8" ht="15" customHeight="1" x14ac:dyDescent="0.25">
      <c r="H1400"/>
    </row>
    <row r="1401" spans="8:8" ht="15" customHeight="1" x14ac:dyDescent="0.25">
      <c r="H1401"/>
    </row>
    <row r="1402" spans="8:8" ht="15" customHeight="1" x14ac:dyDescent="0.25">
      <c r="H1402"/>
    </row>
    <row r="1403" spans="8:8" ht="15" customHeight="1" x14ac:dyDescent="0.25">
      <c r="H1403"/>
    </row>
    <row r="1404" spans="8:8" ht="15" customHeight="1" x14ac:dyDescent="0.25">
      <c r="H1404"/>
    </row>
    <row r="1405" spans="8:8" ht="15" customHeight="1" x14ac:dyDescent="0.25">
      <c r="H1405"/>
    </row>
    <row r="1406" spans="8:8" ht="15" customHeight="1" x14ac:dyDescent="0.25">
      <c r="H1406"/>
    </row>
    <row r="1407" spans="8:8" ht="15" customHeight="1" x14ac:dyDescent="0.25">
      <c r="H1407"/>
    </row>
    <row r="1408" spans="8:8" ht="15" customHeight="1" x14ac:dyDescent="0.25">
      <c r="H1408"/>
    </row>
    <row r="1409" spans="8:8" ht="15" customHeight="1" x14ac:dyDescent="0.25">
      <c r="H1409"/>
    </row>
    <row r="1410" spans="8:8" ht="15" customHeight="1" x14ac:dyDescent="0.25">
      <c r="H1410"/>
    </row>
    <row r="1411" spans="8:8" ht="15" customHeight="1" x14ac:dyDescent="0.25">
      <c r="H1411"/>
    </row>
    <row r="1412" spans="8:8" ht="15" customHeight="1" x14ac:dyDescent="0.25">
      <c r="H1412"/>
    </row>
    <row r="1413" spans="8:8" ht="15" customHeight="1" x14ac:dyDescent="0.25">
      <c r="H1413"/>
    </row>
    <row r="1414" spans="8:8" ht="15" customHeight="1" x14ac:dyDescent="0.25">
      <c r="H1414"/>
    </row>
    <row r="1415" spans="8:8" ht="15" customHeight="1" x14ac:dyDescent="0.25">
      <c r="H1415"/>
    </row>
    <row r="1416" spans="8:8" ht="15" customHeight="1" x14ac:dyDescent="0.25">
      <c r="H1416"/>
    </row>
    <row r="1417" spans="8:8" ht="15" customHeight="1" x14ac:dyDescent="0.25">
      <c r="H1417"/>
    </row>
    <row r="1418" spans="8:8" ht="15" customHeight="1" x14ac:dyDescent="0.25">
      <c r="H1418"/>
    </row>
    <row r="1419" spans="8:8" ht="15" customHeight="1" x14ac:dyDescent="0.25">
      <c r="H1419"/>
    </row>
    <row r="1420" spans="8:8" ht="15" customHeight="1" x14ac:dyDescent="0.25">
      <c r="H1420"/>
    </row>
    <row r="1421" spans="8:8" ht="15" customHeight="1" x14ac:dyDescent="0.25">
      <c r="H1421"/>
    </row>
    <row r="1422" spans="8:8" ht="15" customHeight="1" x14ac:dyDescent="0.25">
      <c r="H1422"/>
    </row>
    <row r="1423" spans="8:8" ht="15" customHeight="1" x14ac:dyDescent="0.25">
      <c r="H1423"/>
    </row>
    <row r="1424" spans="8:8" ht="15" customHeight="1" x14ac:dyDescent="0.25">
      <c r="H1424"/>
    </row>
    <row r="1425" spans="8:8" ht="15" customHeight="1" x14ac:dyDescent="0.25">
      <c r="H1425"/>
    </row>
    <row r="1426" spans="8:8" ht="15" customHeight="1" x14ac:dyDescent="0.25">
      <c r="H1426"/>
    </row>
    <row r="1427" spans="8:8" ht="15" customHeight="1" x14ac:dyDescent="0.25">
      <c r="H1427"/>
    </row>
    <row r="1428" spans="8:8" ht="15" customHeight="1" x14ac:dyDescent="0.25">
      <c r="H1428"/>
    </row>
    <row r="1429" spans="8:8" ht="15" customHeight="1" x14ac:dyDescent="0.25">
      <c r="H1429"/>
    </row>
    <row r="1430" spans="8:8" ht="15" customHeight="1" x14ac:dyDescent="0.25">
      <c r="H1430"/>
    </row>
    <row r="1431" spans="8:8" ht="15" customHeight="1" x14ac:dyDescent="0.25">
      <c r="H1431"/>
    </row>
    <row r="1432" spans="8:8" ht="15" customHeight="1" x14ac:dyDescent="0.25">
      <c r="H1432"/>
    </row>
    <row r="1433" spans="8:8" ht="15" customHeight="1" x14ac:dyDescent="0.25">
      <c r="H1433"/>
    </row>
    <row r="1434" spans="8:8" ht="15" customHeight="1" x14ac:dyDescent="0.25">
      <c r="H1434"/>
    </row>
    <row r="1435" spans="8:8" ht="15" customHeight="1" x14ac:dyDescent="0.25">
      <c r="H1435"/>
    </row>
    <row r="1436" spans="8:8" ht="15" customHeight="1" x14ac:dyDescent="0.25">
      <c r="H1436"/>
    </row>
    <row r="1437" spans="8:8" ht="15" customHeight="1" x14ac:dyDescent="0.25">
      <c r="H1437"/>
    </row>
    <row r="1438" spans="8:8" ht="15" customHeight="1" x14ac:dyDescent="0.25">
      <c r="H1438"/>
    </row>
    <row r="1439" spans="8:8" ht="15" customHeight="1" x14ac:dyDescent="0.25">
      <c r="H1439"/>
    </row>
    <row r="1440" spans="8:8" ht="15" customHeight="1" x14ac:dyDescent="0.25">
      <c r="H1440"/>
    </row>
    <row r="1441" spans="8:8" ht="15" customHeight="1" x14ac:dyDescent="0.25">
      <c r="H1441"/>
    </row>
    <row r="1442" spans="8:8" ht="15" customHeight="1" x14ac:dyDescent="0.25">
      <c r="H1442"/>
    </row>
    <row r="1443" spans="8:8" ht="15" customHeight="1" x14ac:dyDescent="0.25">
      <c r="H1443"/>
    </row>
    <row r="1444" spans="8:8" ht="15" customHeight="1" x14ac:dyDescent="0.25">
      <c r="H1444"/>
    </row>
    <row r="1445" spans="8:8" ht="15" customHeight="1" x14ac:dyDescent="0.25">
      <c r="H1445"/>
    </row>
    <row r="1446" spans="8:8" ht="15" customHeight="1" x14ac:dyDescent="0.25">
      <c r="H1446"/>
    </row>
    <row r="1447" spans="8:8" ht="15" customHeight="1" x14ac:dyDescent="0.25">
      <c r="H1447"/>
    </row>
    <row r="1448" spans="8:8" ht="15" customHeight="1" x14ac:dyDescent="0.25">
      <c r="H1448"/>
    </row>
    <row r="1449" spans="8:8" ht="15" customHeight="1" x14ac:dyDescent="0.25">
      <c r="H1449"/>
    </row>
    <row r="1450" spans="8:8" ht="15" customHeight="1" x14ac:dyDescent="0.25">
      <c r="H1450"/>
    </row>
    <row r="1451" spans="8:8" ht="15" customHeight="1" x14ac:dyDescent="0.25">
      <c r="H1451"/>
    </row>
    <row r="1452" spans="8:8" ht="15" customHeight="1" x14ac:dyDescent="0.25">
      <c r="H1452"/>
    </row>
    <row r="1453" spans="8:8" ht="15" customHeight="1" x14ac:dyDescent="0.25">
      <c r="H1453"/>
    </row>
    <row r="1454" spans="8:8" ht="15" customHeight="1" x14ac:dyDescent="0.25">
      <c r="H1454"/>
    </row>
    <row r="1455" spans="8:8" ht="15" customHeight="1" x14ac:dyDescent="0.25">
      <c r="H1455"/>
    </row>
    <row r="1456" spans="8:8" ht="15" customHeight="1" x14ac:dyDescent="0.25">
      <c r="H1456"/>
    </row>
    <row r="1457" spans="8:8" ht="15" customHeight="1" x14ac:dyDescent="0.25">
      <c r="H1457"/>
    </row>
    <row r="1458" spans="8:8" ht="15" customHeight="1" x14ac:dyDescent="0.25">
      <c r="H1458"/>
    </row>
    <row r="1459" spans="8:8" ht="15" customHeight="1" x14ac:dyDescent="0.25">
      <c r="H1459"/>
    </row>
    <row r="1460" spans="8:8" ht="15" customHeight="1" x14ac:dyDescent="0.25">
      <c r="H1460"/>
    </row>
    <row r="1461" spans="8:8" ht="15" customHeight="1" x14ac:dyDescent="0.25">
      <c r="H1461"/>
    </row>
    <row r="1462" spans="8:8" ht="15" customHeight="1" x14ac:dyDescent="0.25">
      <c r="H1462"/>
    </row>
    <row r="1463" spans="8:8" ht="15" customHeight="1" x14ac:dyDescent="0.25">
      <c r="H1463"/>
    </row>
    <row r="1464" spans="8:8" ht="15" customHeight="1" x14ac:dyDescent="0.25">
      <c r="H1464"/>
    </row>
    <row r="1465" spans="8:8" ht="15" customHeight="1" x14ac:dyDescent="0.25">
      <c r="H1465"/>
    </row>
    <row r="1466" spans="8:8" ht="15" customHeight="1" x14ac:dyDescent="0.25">
      <c r="H1466"/>
    </row>
    <row r="1467" spans="8:8" ht="15" customHeight="1" x14ac:dyDescent="0.25">
      <c r="H1467"/>
    </row>
    <row r="1468" spans="8:8" ht="15" customHeight="1" x14ac:dyDescent="0.25">
      <c r="H1468"/>
    </row>
    <row r="1469" spans="8:8" ht="15" customHeight="1" x14ac:dyDescent="0.25">
      <c r="H1469"/>
    </row>
    <row r="1470" spans="8:8" ht="15" customHeight="1" x14ac:dyDescent="0.25">
      <c r="H1470"/>
    </row>
    <row r="1471" spans="8:8" ht="15" customHeight="1" x14ac:dyDescent="0.25">
      <c r="H1471"/>
    </row>
    <row r="1472" spans="8:8" ht="15" customHeight="1" x14ac:dyDescent="0.25">
      <c r="H1472"/>
    </row>
    <row r="1473" spans="8:8" ht="15" customHeight="1" x14ac:dyDescent="0.25">
      <c r="H1473"/>
    </row>
    <row r="1474" spans="8:8" ht="15" customHeight="1" x14ac:dyDescent="0.25">
      <c r="H1474"/>
    </row>
    <row r="1475" spans="8:8" ht="15" customHeight="1" x14ac:dyDescent="0.25">
      <c r="H1475"/>
    </row>
    <row r="1476" spans="8:8" ht="15" customHeight="1" x14ac:dyDescent="0.25">
      <c r="H1476"/>
    </row>
    <row r="1477" spans="8:8" ht="15" customHeight="1" x14ac:dyDescent="0.25">
      <c r="H1477"/>
    </row>
    <row r="1478" spans="8:8" ht="15" customHeight="1" x14ac:dyDescent="0.25">
      <c r="H1478"/>
    </row>
    <row r="1479" spans="8:8" ht="15" customHeight="1" x14ac:dyDescent="0.25">
      <c r="H1479"/>
    </row>
    <row r="1480" spans="8:8" ht="15" customHeight="1" x14ac:dyDescent="0.25">
      <c r="H1480"/>
    </row>
    <row r="1481" spans="8:8" ht="15" customHeight="1" x14ac:dyDescent="0.25">
      <c r="H1481"/>
    </row>
    <row r="1482" spans="8:8" ht="15" customHeight="1" x14ac:dyDescent="0.25">
      <c r="H1482"/>
    </row>
    <row r="1483" spans="8:8" ht="15" customHeight="1" x14ac:dyDescent="0.25">
      <c r="H1483"/>
    </row>
    <row r="1484" spans="8:8" ht="15" customHeight="1" x14ac:dyDescent="0.25">
      <c r="H1484"/>
    </row>
    <row r="1485" spans="8:8" ht="15" customHeight="1" x14ac:dyDescent="0.25">
      <c r="H1485"/>
    </row>
    <row r="1486" spans="8:8" ht="15" customHeight="1" x14ac:dyDescent="0.25">
      <c r="H1486"/>
    </row>
    <row r="1487" spans="8:8" ht="15" customHeight="1" x14ac:dyDescent="0.25">
      <c r="H1487"/>
    </row>
    <row r="1488" spans="8:8" ht="15" customHeight="1" x14ac:dyDescent="0.25">
      <c r="H1488"/>
    </row>
    <row r="1489" spans="8:8" ht="15" customHeight="1" x14ac:dyDescent="0.25">
      <c r="H1489"/>
    </row>
    <row r="1490" spans="8:8" ht="15" customHeight="1" x14ac:dyDescent="0.25">
      <c r="H1490"/>
    </row>
    <row r="1491" spans="8:8" ht="15" customHeight="1" x14ac:dyDescent="0.25">
      <c r="H1491"/>
    </row>
    <row r="1492" spans="8:8" ht="15" customHeight="1" x14ac:dyDescent="0.25">
      <c r="H1492"/>
    </row>
    <row r="1493" spans="8:8" ht="15" customHeight="1" x14ac:dyDescent="0.25">
      <c r="H1493"/>
    </row>
    <row r="1494" spans="8:8" ht="15" customHeight="1" x14ac:dyDescent="0.25">
      <c r="H1494"/>
    </row>
    <row r="1495" spans="8:8" ht="15" customHeight="1" x14ac:dyDescent="0.25">
      <c r="H1495"/>
    </row>
    <row r="1496" spans="8:8" ht="15" customHeight="1" x14ac:dyDescent="0.25">
      <c r="H1496"/>
    </row>
    <row r="1497" spans="8:8" ht="15" customHeight="1" x14ac:dyDescent="0.25">
      <c r="H1497"/>
    </row>
    <row r="1498" spans="8:8" ht="15" customHeight="1" x14ac:dyDescent="0.25">
      <c r="H1498"/>
    </row>
    <row r="1499" spans="8:8" ht="15" customHeight="1" x14ac:dyDescent="0.25">
      <c r="H1499"/>
    </row>
    <row r="1500" spans="8:8" ht="15" customHeight="1" x14ac:dyDescent="0.25">
      <c r="H1500"/>
    </row>
    <row r="1501" spans="8:8" ht="15" customHeight="1" x14ac:dyDescent="0.25">
      <c r="H1501"/>
    </row>
    <row r="1502" spans="8:8" ht="15" customHeight="1" x14ac:dyDescent="0.25">
      <c r="H1502"/>
    </row>
    <row r="1503" spans="8:8" ht="15" customHeight="1" x14ac:dyDescent="0.25">
      <c r="H1503"/>
    </row>
    <row r="1504" spans="8:8" ht="15" customHeight="1" x14ac:dyDescent="0.25">
      <c r="H1504"/>
    </row>
    <row r="1505" spans="8:8" ht="15" customHeight="1" x14ac:dyDescent="0.25">
      <c r="H1505"/>
    </row>
    <row r="1506" spans="8:8" ht="15" customHeight="1" x14ac:dyDescent="0.25">
      <c r="H1506"/>
    </row>
    <row r="1507" spans="8:8" ht="15" customHeight="1" x14ac:dyDescent="0.25">
      <c r="H1507"/>
    </row>
    <row r="1508" spans="8:8" ht="15" customHeight="1" x14ac:dyDescent="0.25">
      <c r="H1508"/>
    </row>
    <row r="1509" spans="8:8" ht="15" customHeight="1" x14ac:dyDescent="0.25">
      <c r="H1509"/>
    </row>
    <row r="1510" spans="8:8" ht="15" customHeight="1" x14ac:dyDescent="0.25">
      <c r="H1510"/>
    </row>
    <row r="1511" spans="8:8" ht="15" customHeight="1" x14ac:dyDescent="0.25">
      <c r="H1511"/>
    </row>
    <row r="1512" spans="8:8" ht="15" customHeight="1" x14ac:dyDescent="0.25">
      <c r="H1512"/>
    </row>
    <row r="1513" spans="8:8" ht="15" customHeight="1" x14ac:dyDescent="0.25">
      <c r="H1513"/>
    </row>
    <row r="1514" spans="8:8" ht="15" customHeight="1" x14ac:dyDescent="0.25">
      <c r="H1514"/>
    </row>
    <row r="1515" spans="8:8" ht="15" customHeight="1" x14ac:dyDescent="0.25">
      <c r="H1515"/>
    </row>
    <row r="1516" spans="8:8" ht="15" customHeight="1" x14ac:dyDescent="0.25">
      <c r="H1516"/>
    </row>
    <row r="1517" spans="8:8" ht="15" customHeight="1" x14ac:dyDescent="0.25">
      <c r="H1517"/>
    </row>
    <row r="1518" spans="8:8" ht="15" customHeight="1" x14ac:dyDescent="0.25">
      <c r="H1518"/>
    </row>
    <row r="1519" spans="8:8" ht="15" customHeight="1" x14ac:dyDescent="0.25">
      <c r="H1519"/>
    </row>
    <row r="1520" spans="8:8" ht="15" customHeight="1" x14ac:dyDescent="0.25">
      <c r="H1520"/>
    </row>
    <row r="1521" spans="8:8" ht="15" customHeight="1" x14ac:dyDescent="0.25">
      <c r="H1521"/>
    </row>
    <row r="1522" spans="8:8" ht="15" customHeight="1" x14ac:dyDescent="0.25">
      <c r="H1522"/>
    </row>
    <row r="1523" spans="8:8" ht="15" customHeight="1" x14ac:dyDescent="0.25">
      <c r="H1523"/>
    </row>
    <row r="1524" spans="8:8" ht="15" customHeight="1" x14ac:dyDescent="0.25">
      <c r="H1524"/>
    </row>
    <row r="1525" spans="8:8" ht="15" customHeight="1" x14ac:dyDescent="0.25">
      <c r="H1525"/>
    </row>
    <row r="1526" spans="8:8" ht="15" customHeight="1" x14ac:dyDescent="0.25">
      <c r="H1526"/>
    </row>
    <row r="1527" spans="8:8" ht="15" customHeight="1" x14ac:dyDescent="0.25">
      <c r="H1527"/>
    </row>
    <row r="1528" spans="8:8" ht="15" customHeight="1" x14ac:dyDescent="0.25">
      <c r="H1528"/>
    </row>
    <row r="1529" spans="8:8" ht="15" customHeight="1" x14ac:dyDescent="0.25">
      <c r="H1529"/>
    </row>
    <row r="1530" spans="8:8" ht="15" customHeight="1" x14ac:dyDescent="0.25">
      <c r="H1530"/>
    </row>
    <row r="1531" spans="8:8" ht="15" customHeight="1" x14ac:dyDescent="0.25">
      <c r="H1531"/>
    </row>
    <row r="1532" spans="8:8" ht="15" customHeight="1" x14ac:dyDescent="0.25">
      <c r="H1532"/>
    </row>
    <row r="1533" spans="8:8" ht="15" customHeight="1" x14ac:dyDescent="0.25">
      <c r="H1533"/>
    </row>
    <row r="1534" spans="8:8" ht="15" customHeight="1" x14ac:dyDescent="0.25">
      <c r="H1534"/>
    </row>
    <row r="1535" spans="8:8" ht="15" customHeight="1" x14ac:dyDescent="0.25">
      <c r="H1535"/>
    </row>
    <row r="1536" spans="8:8" ht="15" customHeight="1" x14ac:dyDescent="0.25">
      <c r="H1536"/>
    </row>
    <row r="1537" spans="8:8" ht="15" customHeight="1" x14ac:dyDescent="0.25">
      <c r="H1537"/>
    </row>
    <row r="1538" spans="8:8" ht="15" customHeight="1" x14ac:dyDescent="0.25">
      <c r="H1538"/>
    </row>
    <row r="1539" spans="8:8" ht="15" customHeight="1" x14ac:dyDescent="0.25">
      <c r="H1539"/>
    </row>
    <row r="1540" spans="8:8" ht="15" customHeight="1" x14ac:dyDescent="0.25">
      <c r="H1540"/>
    </row>
    <row r="1541" spans="8:8" ht="15" customHeight="1" x14ac:dyDescent="0.25">
      <c r="H1541"/>
    </row>
    <row r="1542" spans="8:8" ht="15" customHeight="1" x14ac:dyDescent="0.25">
      <c r="H1542"/>
    </row>
    <row r="1543" spans="8:8" ht="15" customHeight="1" x14ac:dyDescent="0.25">
      <c r="H1543"/>
    </row>
    <row r="1544" spans="8:8" ht="15" customHeight="1" x14ac:dyDescent="0.25">
      <c r="H1544"/>
    </row>
    <row r="1545" spans="8:8" ht="15" customHeight="1" x14ac:dyDescent="0.25">
      <c r="H1545"/>
    </row>
    <row r="1546" spans="8:8" ht="15" customHeight="1" x14ac:dyDescent="0.25">
      <c r="H1546"/>
    </row>
    <row r="1547" spans="8:8" ht="15" customHeight="1" x14ac:dyDescent="0.25">
      <c r="H1547"/>
    </row>
    <row r="1548" spans="8:8" ht="15" customHeight="1" x14ac:dyDescent="0.25">
      <c r="H1548"/>
    </row>
    <row r="1549" spans="8:8" ht="15" customHeight="1" x14ac:dyDescent="0.25">
      <c r="H1549"/>
    </row>
    <row r="1550" spans="8:8" ht="15" customHeight="1" x14ac:dyDescent="0.25">
      <c r="H1550"/>
    </row>
    <row r="1551" spans="8:8" ht="15" customHeight="1" x14ac:dyDescent="0.25">
      <c r="H1551"/>
    </row>
    <row r="1552" spans="8:8" ht="15" customHeight="1" x14ac:dyDescent="0.25">
      <c r="H1552"/>
    </row>
    <row r="1553" spans="8:8" ht="15" customHeight="1" x14ac:dyDescent="0.25">
      <c r="H1553"/>
    </row>
    <row r="1554" spans="8:8" ht="15" customHeight="1" x14ac:dyDescent="0.25">
      <c r="H1554"/>
    </row>
    <row r="1555" spans="8:8" ht="15" customHeight="1" x14ac:dyDescent="0.25">
      <c r="H1555"/>
    </row>
    <row r="1556" spans="8:8" ht="15" customHeight="1" x14ac:dyDescent="0.25">
      <c r="H1556"/>
    </row>
    <row r="1557" spans="8:8" ht="15" customHeight="1" x14ac:dyDescent="0.25">
      <c r="H1557"/>
    </row>
    <row r="1558" spans="8:8" ht="15" customHeight="1" x14ac:dyDescent="0.25">
      <c r="H1558"/>
    </row>
    <row r="1559" spans="8:8" ht="15" customHeight="1" x14ac:dyDescent="0.25">
      <c r="H1559"/>
    </row>
    <row r="1560" spans="8:8" ht="15" customHeight="1" x14ac:dyDescent="0.25">
      <c r="H1560"/>
    </row>
    <row r="1561" spans="8:8" ht="15" customHeight="1" x14ac:dyDescent="0.25">
      <c r="H1561"/>
    </row>
    <row r="1562" spans="8:8" ht="15" customHeight="1" x14ac:dyDescent="0.25">
      <c r="H1562"/>
    </row>
    <row r="1563" spans="8:8" ht="15" customHeight="1" x14ac:dyDescent="0.25">
      <c r="H1563"/>
    </row>
    <row r="1564" spans="8:8" ht="15" customHeight="1" x14ac:dyDescent="0.25">
      <c r="H1564"/>
    </row>
    <row r="1565" spans="8:8" ht="15" customHeight="1" x14ac:dyDescent="0.25">
      <c r="H1565"/>
    </row>
    <row r="1566" spans="8:8" ht="15" customHeight="1" x14ac:dyDescent="0.25">
      <c r="H1566"/>
    </row>
    <row r="1567" spans="8:8" ht="15" customHeight="1" x14ac:dyDescent="0.25">
      <c r="H1567"/>
    </row>
    <row r="1568" spans="8:8" ht="15" customHeight="1" x14ac:dyDescent="0.25">
      <c r="H1568"/>
    </row>
    <row r="1569" spans="8:8" ht="15" customHeight="1" x14ac:dyDescent="0.25">
      <c r="H1569"/>
    </row>
    <row r="1570" spans="8:8" ht="15" customHeight="1" x14ac:dyDescent="0.25">
      <c r="H1570"/>
    </row>
    <row r="1571" spans="8:8" ht="15" customHeight="1" x14ac:dyDescent="0.25">
      <c r="H1571"/>
    </row>
    <row r="1572" spans="8:8" ht="15" customHeight="1" x14ac:dyDescent="0.25">
      <c r="H1572"/>
    </row>
    <row r="1573" spans="8:8" ht="15" customHeight="1" x14ac:dyDescent="0.25">
      <c r="H1573"/>
    </row>
    <row r="1574" spans="8:8" ht="15" customHeight="1" x14ac:dyDescent="0.25">
      <c r="H1574"/>
    </row>
    <row r="1575" spans="8:8" ht="15" customHeight="1" x14ac:dyDescent="0.25">
      <c r="H1575"/>
    </row>
    <row r="1576" spans="8:8" ht="15" customHeight="1" x14ac:dyDescent="0.25">
      <c r="H1576"/>
    </row>
    <row r="1577" spans="8:8" ht="15" customHeight="1" x14ac:dyDescent="0.25">
      <c r="H1577"/>
    </row>
    <row r="1578" spans="8:8" ht="15" customHeight="1" x14ac:dyDescent="0.25">
      <c r="H1578"/>
    </row>
    <row r="1579" spans="8:8" ht="15" customHeight="1" x14ac:dyDescent="0.25">
      <c r="H1579"/>
    </row>
    <row r="1580" spans="8:8" ht="15" customHeight="1" x14ac:dyDescent="0.25">
      <c r="H1580"/>
    </row>
    <row r="1581" spans="8:8" ht="15" customHeight="1" x14ac:dyDescent="0.25">
      <c r="H1581"/>
    </row>
    <row r="1582" spans="8:8" ht="15" customHeight="1" x14ac:dyDescent="0.25">
      <c r="H1582"/>
    </row>
    <row r="1583" spans="8:8" ht="15" customHeight="1" x14ac:dyDescent="0.25">
      <c r="H1583"/>
    </row>
    <row r="1584" spans="8:8" ht="15" customHeight="1" x14ac:dyDescent="0.25">
      <c r="H1584"/>
    </row>
    <row r="1585" spans="8:8" ht="15" customHeight="1" x14ac:dyDescent="0.25">
      <c r="H1585"/>
    </row>
    <row r="1586" spans="8:8" ht="15" customHeight="1" x14ac:dyDescent="0.25">
      <c r="H1586"/>
    </row>
    <row r="1587" spans="8:8" ht="15" customHeight="1" x14ac:dyDescent="0.25">
      <c r="H1587"/>
    </row>
    <row r="1588" spans="8:8" ht="15" customHeight="1" x14ac:dyDescent="0.25">
      <c r="H1588"/>
    </row>
    <row r="1589" spans="8:8" ht="15" customHeight="1" x14ac:dyDescent="0.25">
      <c r="H1589"/>
    </row>
    <row r="1590" spans="8:8" ht="15" customHeight="1" x14ac:dyDescent="0.25">
      <c r="H1590"/>
    </row>
    <row r="1591" spans="8:8" ht="15" customHeight="1" x14ac:dyDescent="0.25">
      <c r="H1591"/>
    </row>
    <row r="1592" spans="8:8" ht="15" customHeight="1" x14ac:dyDescent="0.25">
      <c r="H1592"/>
    </row>
    <row r="1593" spans="8:8" ht="15" customHeight="1" x14ac:dyDescent="0.25">
      <c r="H1593"/>
    </row>
    <row r="1594" spans="8:8" ht="15" customHeight="1" x14ac:dyDescent="0.25">
      <c r="H1594"/>
    </row>
    <row r="1595" spans="8:8" ht="15" customHeight="1" x14ac:dyDescent="0.25">
      <c r="H1595"/>
    </row>
    <row r="1596" spans="8:8" ht="15" customHeight="1" x14ac:dyDescent="0.25">
      <c r="H1596"/>
    </row>
    <row r="1597" spans="8:8" ht="15" customHeight="1" x14ac:dyDescent="0.25">
      <c r="H1597"/>
    </row>
    <row r="1598" spans="8:8" ht="15" customHeight="1" x14ac:dyDescent="0.25">
      <c r="H1598"/>
    </row>
    <row r="1599" spans="8:8" ht="15" customHeight="1" x14ac:dyDescent="0.25">
      <c r="H1599"/>
    </row>
    <row r="1600" spans="8:8" ht="15" customHeight="1" x14ac:dyDescent="0.25">
      <c r="H1600"/>
    </row>
    <row r="1601" spans="8:8" ht="15" customHeight="1" x14ac:dyDescent="0.25">
      <c r="H1601"/>
    </row>
    <row r="1602" spans="8:8" ht="15" customHeight="1" x14ac:dyDescent="0.25">
      <c r="H1602"/>
    </row>
    <row r="1603" spans="8:8" ht="15" customHeight="1" x14ac:dyDescent="0.25">
      <c r="H1603"/>
    </row>
    <row r="1604" spans="8:8" ht="15" customHeight="1" x14ac:dyDescent="0.25">
      <c r="H1604"/>
    </row>
    <row r="1605" spans="8:8" ht="15" customHeight="1" x14ac:dyDescent="0.25">
      <c r="H1605"/>
    </row>
    <row r="1606" spans="8:8" ht="15" customHeight="1" x14ac:dyDescent="0.25">
      <c r="H1606"/>
    </row>
    <row r="1607" spans="8:8" ht="15" customHeight="1" x14ac:dyDescent="0.25">
      <c r="H1607"/>
    </row>
    <row r="1608" spans="8:8" ht="15" customHeight="1" x14ac:dyDescent="0.25">
      <c r="H1608"/>
    </row>
    <row r="1609" spans="8:8" ht="15" customHeight="1" x14ac:dyDescent="0.25">
      <c r="H1609"/>
    </row>
    <row r="1610" spans="8:8" ht="15" customHeight="1" x14ac:dyDescent="0.25">
      <c r="H1610"/>
    </row>
    <row r="1611" spans="8:8" ht="15" customHeight="1" x14ac:dyDescent="0.25">
      <c r="H1611"/>
    </row>
    <row r="1612" spans="8:8" ht="15" customHeight="1" x14ac:dyDescent="0.25">
      <c r="H1612"/>
    </row>
    <row r="1613" spans="8:8" ht="15" customHeight="1" x14ac:dyDescent="0.25">
      <c r="H1613"/>
    </row>
    <row r="1614" spans="8:8" ht="15" customHeight="1" x14ac:dyDescent="0.25">
      <c r="H1614"/>
    </row>
    <row r="1615" spans="8:8" ht="15" customHeight="1" x14ac:dyDescent="0.25">
      <c r="H1615"/>
    </row>
    <row r="1616" spans="8:8" ht="15" customHeight="1" x14ac:dyDescent="0.25">
      <c r="H1616"/>
    </row>
    <row r="1617" spans="8:8" ht="15" customHeight="1" x14ac:dyDescent="0.25">
      <c r="H1617"/>
    </row>
    <row r="1618" spans="8:8" ht="15" customHeight="1" x14ac:dyDescent="0.25">
      <c r="H1618"/>
    </row>
    <row r="1619" spans="8:8" ht="15" customHeight="1" x14ac:dyDescent="0.25">
      <c r="H1619"/>
    </row>
    <row r="1620" spans="8:8" ht="15" customHeight="1" x14ac:dyDescent="0.25">
      <c r="H1620"/>
    </row>
    <row r="1621" spans="8:8" ht="15" customHeight="1" x14ac:dyDescent="0.25">
      <c r="H1621"/>
    </row>
    <row r="1622" spans="8:8" ht="15" customHeight="1" x14ac:dyDescent="0.25">
      <c r="H1622"/>
    </row>
    <row r="1623" spans="8:8" ht="15" customHeight="1" x14ac:dyDescent="0.25">
      <c r="H1623"/>
    </row>
    <row r="1624" spans="8:8" ht="15" customHeight="1" x14ac:dyDescent="0.25">
      <c r="H1624"/>
    </row>
    <row r="1625" spans="8:8" ht="15" customHeight="1" x14ac:dyDescent="0.25">
      <c r="H1625"/>
    </row>
    <row r="1626" spans="8:8" ht="15" customHeight="1" x14ac:dyDescent="0.25">
      <c r="H1626"/>
    </row>
    <row r="1627" spans="8:8" ht="15" customHeight="1" x14ac:dyDescent="0.25">
      <c r="H1627"/>
    </row>
    <row r="1628" spans="8:8" ht="15" customHeight="1" x14ac:dyDescent="0.25">
      <c r="H1628"/>
    </row>
    <row r="1629" spans="8:8" ht="15" customHeight="1" x14ac:dyDescent="0.25">
      <c r="H1629"/>
    </row>
    <row r="1630" spans="8:8" ht="15" customHeight="1" x14ac:dyDescent="0.25">
      <c r="H1630"/>
    </row>
    <row r="1631" spans="8:8" ht="15" customHeight="1" x14ac:dyDescent="0.25">
      <c r="H1631"/>
    </row>
    <row r="1632" spans="8:8" ht="15" customHeight="1" x14ac:dyDescent="0.25">
      <c r="H1632"/>
    </row>
    <row r="1633" spans="8:8" ht="15" customHeight="1" x14ac:dyDescent="0.25">
      <c r="H1633"/>
    </row>
    <row r="1634" spans="8:8" ht="15" customHeight="1" x14ac:dyDescent="0.25">
      <c r="H1634"/>
    </row>
    <row r="1635" spans="8:8" ht="15" customHeight="1" x14ac:dyDescent="0.25">
      <c r="H1635"/>
    </row>
    <row r="1636" spans="8:8" ht="15" customHeight="1" x14ac:dyDescent="0.25">
      <c r="H1636"/>
    </row>
    <row r="1637" spans="8:8" ht="15" customHeight="1" x14ac:dyDescent="0.25">
      <c r="H1637"/>
    </row>
    <row r="1638" spans="8:8" ht="15" customHeight="1" x14ac:dyDescent="0.25">
      <c r="H1638"/>
    </row>
    <row r="1639" spans="8:8" ht="15" customHeight="1" x14ac:dyDescent="0.25">
      <c r="H1639"/>
    </row>
    <row r="1640" spans="8:8" ht="15" customHeight="1" x14ac:dyDescent="0.25">
      <c r="H1640"/>
    </row>
    <row r="1641" spans="8:8" ht="15" customHeight="1" x14ac:dyDescent="0.25">
      <c r="H1641"/>
    </row>
    <row r="1642" spans="8:8" ht="15" customHeight="1" x14ac:dyDescent="0.25">
      <c r="H1642"/>
    </row>
    <row r="1643" spans="8:8" ht="15" customHeight="1" x14ac:dyDescent="0.25">
      <c r="H1643"/>
    </row>
    <row r="1644" spans="8:8" ht="15" customHeight="1" x14ac:dyDescent="0.25">
      <c r="H1644"/>
    </row>
    <row r="1645" spans="8:8" ht="15" customHeight="1" x14ac:dyDescent="0.25">
      <c r="H1645"/>
    </row>
    <row r="1646" spans="8:8" ht="15" customHeight="1" x14ac:dyDescent="0.25">
      <c r="H1646"/>
    </row>
    <row r="1647" spans="8:8" ht="15" customHeight="1" x14ac:dyDescent="0.25">
      <c r="H1647"/>
    </row>
    <row r="1648" spans="8:8" ht="15" customHeight="1" x14ac:dyDescent="0.25">
      <c r="H1648"/>
    </row>
    <row r="1649" spans="8:8" ht="15" customHeight="1" x14ac:dyDescent="0.25">
      <c r="H1649"/>
    </row>
    <row r="1650" spans="8:8" ht="15" customHeight="1" x14ac:dyDescent="0.25">
      <c r="H1650"/>
    </row>
    <row r="1651" spans="8:8" ht="15" customHeight="1" x14ac:dyDescent="0.25">
      <c r="H1651"/>
    </row>
    <row r="1652" spans="8:8" ht="15" customHeight="1" x14ac:dyDescent="0.25">
      <c r="H1652"/>
    </row>
    <row r="1653" spans="8:8" ht="15" customHeight="1" x14ac:dyDescent="0.25">
      <c r="H1653"/>
    </row>
    <row r="1654" spans="8:8" ht="15" customHeight="1" x14ac:dyDescent="0.25">
      <c r="H1654"/>
    </row>
    <row r="1655" spans="8:8" ht="15" customHeight="1" x14ac:dyDescent="0.25">
      <c r="H1655"/>
    </row>
    <row r="1656" spans="8:8" ht="15" customHeight="1" x14ac:dyDescent="0.25">
      <c r="H1656"/>
    </row>
    <row r="1657" spans="8:8" ht="15" customHeight="1" x14ac:dyDescent="0.25">
      <c r="H1657"/>
    </row>
    <row r="1658" spans="8:8" ht="15" customHeight="1" x14ac:dyDescent="0.25">
      <c r="H1658"/>
    </row>
    <row r="1659" spans="8:8" ht="15" customHeight="1" x14ac:dyDescent="0.25">
      <c r="H1659"/>
    </row>
    <row r="1660" spans="8:8" ht="15" customHeight="1" x14ac:dyDescent="0.25">
      <c r="H1660"/>
    </row>
    <row r="1661" spans="8:8" ht="15" customHeight="1" x14ac:dyDescent="0.25">
      <c r="H1661"/>
    </row>
    <row r="1662" spans="8:8" ht="15" customHeight="1" x14ac:dyDescent="0.25">
      <c r="H1662"/>
    </row>
    <row r="1663" spans="8:8" ht="15" customHeight="1" x14ac:dyDescent="0.25">
      <c r="H1663"/>
    </row>
    <row r="1664" spans="8:8" ht="15" customHeight="1" x14ac:dyDescent="0.25">
      <c r="H1664"/>
    </row>
    <row r="1665" spans="8:8" ht="15" customHeight="1" x14ac:dyDescent="0.25">
      <c r="H1665"/>
    </row>
    <row r="1666" spans="8:8" ht="15" customHeight="1" x14ac:dyDescent="0.25">
      <c r="H1666"/>
    </row>
    <row r="1667" spans="8:8" ht="15" customHeight="1" x14ac:dyDescent="0.25">
      <c r="H1667"/>
    </row>
    <row r="1668" spans="8:8" ht="15" customHeight="1" x14ac:dyDescent="0.25">
      <c r="H1668"/>
    </row>
    <row r="1669" spans="8:8" ht="15" customHeight="1" x14ac:dyDescent="0.25">
      <c r="H1669"/>
    </row>
    <row r="1670" spans="8:8" ht="15" customHeight="1" x14ac:dyDescent="0.25">
      <c r="H1670"/>
    </row>
    <row r="1671" spans="8:8" ht="15" customHeight="1" x14ac:dyDescent="0.25">
      <c r="H1671"/>
    </row>
    <row r="1672" spans="8:8" ht="15" customHeight="1" x14ac:dyDescent="0.25">
      <c r="H1672"/>
    </row>
    <row r="1673" spans="8:8" ht="15" customHeight="1" x14ac:dyDescent="0.25">
      <c r="H1673"/>
    </row>
    <row r="1674" spans="8:8" ht="15" customHeight="1" x14ac:dyDescent="0.25">
      <c r="H1674"/>
    </row>
    <row r="1675" spans="8:8" ht="15" customHeight="1" x14ac:dyDescent="0.25">
      <c r="H1675"/>
    </row>
    <row r="1676" spans="8:8" ht="15" customHeight="1" x14ac:dyDescent="0.25">
      <c r="H1676"/>
    </row>
    <row r="1677" spans="8:8" ht="15" customHeight="1" x14ac:dyDescent="0.25">
      <c r="H1677"/>
    </row>
    <row r="1678" spans="8:8" ht="15" customHeight="1" x14ac:dyDescent="0.25">
      <c r="H1678"/>
    </row>
    <row r="1679" spans="8:8" ht="15" customHeight="1" x14ac:dyDescent="0.25">
      <c r="H1679"/>
    </row>
    <row r="1680" spans="8:8" ht="15" customHeight="1" x14ac:dyDescent="0.25">
      <c r="H1680"/>
    </row>
    <row r="1681" spans="8:8" ht="15" customHeight="1" x14ac:dyDescent="0.25">
      <c r="H1681"/>
    </row>
    <row r="1682" spans="8:8" ht="15" customHeight="1" x14ac:dyDescent="0.25">
      <c r="H1682"/>
    </row>
    <row r="1683" spans="8:8" ht="15" customHeight="1" x14ac:dyDescent="0.25">
      <c r="H1683"/>
    </row>
    <row r="1684" spans="8:8" ht="15" customHeight="1" x14ac:dyDescent="0.25">
      <c r="H1684"/>
    </row>
    <row r="1685" spans="8:8" ht="15" customHeight="1" x14ac:dyDescent="0.25">
      <c r="H1685"/>
    </row>
    <row r="1686" spans="8:8" ht="15" customHeight="1" x14ac:dyDescent="0.25">
      <c r="H1686"/>
    </row>
    <row r="1687" spans="8:8" ht="15" customHeight="1" x14ac:dyDescent="0.25">
      <c r="H1687"/>
    </row>
    <row r="1688" spans="8:8" ht="15" customHeight="1" x14ac:dyDescent="0.25">
      <c r="H1688"/>
    </row>
    <row r="1689" spans="8:8" ht="15" customHeight="1" x14ac:dyDescent="0.25">
      <c r="H1689"/>
    </row>
    <row r="1690" spans="8:8" ht="15" customHeight="1" x14ac:dyDescent="0.25">
      <c r="H1690"/>
    </row>
    <row r="1691" spans="8:8" ht="15" customHeight="1" x14ac:dyDescent="0.25">
      <c r="H1691"/>
    </row>
    <row r="1692" spans="8:8" ht="15" customHeight="1" x14ac:dyDescent="0.25">
      <c r="H1692"/>
    </row>
    <row r="1693" spans="8:8" ht="15" customHeight="1" x14ac:dyDescent="0.25">
      <c r="H1693"/>
    </row>
    <row r="1694" spans="8:8" ht="15" customHeight="1" x14ac:dyDescent="0.25">
      <c r="H1694"/>
    </row>
    <row r="1695" spans="8:8" ht="15" customHeight="1" x14ac:dyDescent="0.25">
      <c r="H1695"/>
    </row>
    <row r="1696" spans="8:8" ht="15" customHeight="1" x14ac:dyDescent="0.25">
      <c r="H1696"/>
    </row>
    <row r="1697" spans="8:8" ht="15" customHeight="1" x14ac:dyDescent="0.25">
      <c r="H1697"/>
    </row>
    <row r="1698" spans="8:8" ht="15" customHeight="1" x14ac:dyDescent="0.25">
      <c r="H1698"/>
    </row>
    <row r="1699" spans="8:8" ht="15" customHeight="1" x14ac:dyDescent="0.25">
      <c r="H1699"/>
    </row>
    <row r="1700" spans="8:8" ht="15" customHeight="1" x14ac:dyDescent="0.25">
      <c r="H1700"/>
    </row>
    <row r="1701" spans="8:8" ht="15" customHeight="1" x14ac:dyDescent="0.25">
      <c r="H1701"/>
    </row>
    <row r="1702" spans="8:8" ht="15" customHeight="1" x14ac:dyDescent="0.25">
      <c r="H1702"/>
    </row>
    <row r="1703" spans="8:8" ht="15" customHeight="1" x14ac:dyDescent="0.25">
      <c r="H1703"/>
    </row>
    <row r="1704" spans="8:8" ht="15" customHeight="1" x14ac:dyDescent="0.25">
      <c r="H1704"/>
    </row>
    <row r="1705" spans="8:8" ht="15" customHeight="1" x14ac:dyDescent="0.25">
      <c r="H1705"/>
    </row>
    <row r="1706" spans="8:8" ht="15" customHeight="1" x14ac:dyDescent="0.25">
      <c r="H1706"/>
    </row>
    <row r="1707" spans="8:8" ht="15" customHeight="1" x14ac:dyDescent="0.25">
      <c r="H1707"/>
    </row>
    <row r="1708" spans="8:8" ht="15" customHeight="1" x14ac:dyDescent="0.25">
      <c r="H1708"/>
    </row>
    <row r="1709" spans="8:8" ht="15" customHeight="1" x14ac:dyDescent="0.25">
      <c r="H1709"/>
    </row>
    <row r="1710" spans="8:8" ht="15" customHeight="1" x14ac:dyDescent="0.25">
      <c r="H1710"/>
    </row>
    <row r="1711" spans="8:8" ht="15" customHeight="1" x14ac:dyDescent="0.25">
      <c r="H1711"/>
    </row>
    <row r="1712" spans="8:8" ht="15" customHeight="1" x14ac:dyDescent="0.25">
      <c r="H1712"/>
    </row>
    <row r="1713" spans="8:8" ht="15" customHeight="1" x14ac:dyDescent="0.25">
      <c r="H1713"/>
    </row>
    <row r="1714" spans="8:8" ht="15" customHeight="1" x14ac:dyDescent="0.25">
      <c r="H1714"/>
    </row>
    <row r="1715" spans="8:8" ht="15" customHeight="1" x14ac:dyDescent="0.25">
      <c r="H1715"/>
    </row>
    <row r="1716" spans="8:8" ht="15" customHeight="1" x14ac:dyDescent="0.25">
      <c r="H1716"/>
    </row>
    <row r="1717" spans="8:8" ht="15" customHeight="1" x14ac:dyDescent="0.25">
      <c r="H1717"/>
    </row>
    <row r="1718" spans="8:8" ht="15" customHeight="1" x14ac:dyDescent="0.25">
      <c r="H1718"/>
    </row>
    <row r="1719" spans="8:8" ht="15" customHeight="1" x14ac:dyDescent="0.25">
      <c r="H1719"/>
    </row>
    <row r="1720" spans="8:8" ht="15" customHeight="1" x14ac:dyDescent="0.25">
      <c r="H1720"/>
    </row>
    <row r="1721" spans="8:8" ht="15" customHeight="1" x14ac:dyDescent="0.25">
      <c r="H1721"/>
    </row>
    <row r="1722" spans="8:8" ht="15" customHeight="1" x14ac:dyDescent="0.25">
      <c r="H1722"/>
    </row>
    <row r="1723" spans="8:8" ht="15" customHeight="1" x14ac:dyDescent="0.25">
      <c r="H1723"/>
    </row>
    <row r="1724" spans="8:8" ht="15" customHeight="1" x14ac:dyDescent="0.25">
      <c r="H1724"/>
    </row>
    <row r="1725" spans="8:8" ht="15" customHeight="1" x14ac:dyDescent="0.25">
      <c r="H1725"/>
    </row>
    <row r="1726" spans="8:8" ht="15" customHeight="1" x14ac:dyDescent="0.25">
      <c r="H1726"/>
    </row>
    <row r="1727" spans="8:8" ht="15" customHeight="1" x14ac:dyDescent="0.25">
      <c r="H1727"/>
    </row>
    <row r="1728" spans="8:8" ht="15" customHeight="1" x14ac:dyDescent="0.25">
      <c r="H1728"/>
    </row>
    <row r="1729" spans="8:8" ht="15" customHeight="1" x14ac:dyDescent="0.25">
      <c r="H1729"/>
    </row>
    <row r="1730" spans="8:8" ht="15" customHeight="1" x14ac:dyDescent="0.25">
      <c r="H1730"/>
    </row>
    <row r="1731" spans="8:8" ht="15" customHeight="1" x14ac:dyDescent="0.25">
      <c r="H1731"/>
    </row>
    <row r="1732" spans="8:8" ht="15" customHeight="1" x14ac:dyDescent="0.25">
      <c r="H1732"/>
    </row>
    <row r="1733" spans="8:8" ht="15" customHeight="1" x14ac:dyDescent="0.25">
      <c r="H1733"/>
    </row>
    <row r="1734" spans="8:8" ht="15" customHeight="1" x14ac:dyDescent="0.25">
      <c r="H1734"/>
    </row>
    <row r="1735" spans="8:8" ht="15" customHeight="1" x14ac:dyDescent="0.25">
      <c r="H1735"/>
    </row>
    <row r="1736" spans="8:8" ht="15" customHeight="1" x14ac:dyDescent="0.25">
      <c r="H1736"/>
    </row>
    <row r="1737" spans="8:8" ht="15" customHeight="1" x14ac:dyDescent="0.25">
      <c r="H1737"/>
    </row>
    <row r="1738" spans="8:8" ht="15" customHeight="1" x14ac:dyDescent="0.25">
      <c r="H1738"/>
    </row>
    <row r="1739" spans="8:8" ht="15" customHeight="1" x14ac:dyDescent="0.25">
      <c r="H1739"/>
    </row>
    <row r="1740" spans="8:8" ht="15" customHeight="1" x14ac:dyDescent="0.25">
      <c r="H1740"/>
    </row>
    <row r="1741" spans="8:8" ht="15" customHeight="1" x14ac:dyDescent="0.25">
      <c r="H1741"/>
    </row>
    <row r="1742" spans="8:8" ht="15" customHeight="1" x14ac:dyDescent="0.25">
      <c r="H1742"/>
    </row>
    <row r="1743" spans="8:8" ht="15" customHeight="1" x14ac:dyDescent="0.25">
      <c r="H1743"/>
    </row>
    <row r="1744" spans="8:8" ht="15" customHeight="1" x14ac:dyDescent="0.25">
      <c r="H1744"/>
    </row>
    <row r="1745" spans="8:8" ht="15" customHeight="1" x14ac:dyDescent="0.25">
      <c r="H1745"/>
    </row>
    <row r="1746" spans="8:8" ht="15" customHeight="1" x14ac:dyDescent="0.25">
      <c r="H1746"/>
    </row>
    <row r="1747" spans="8:8" ht="15" customHeight="1" x14ac:dyDescent="0.25">
      <c r="H1747"/>
    </row>
    <row r="1748" spans="8:8" ht="15" customHeight="1" x14ac:dyDescent="0.25">
      <c r="H1748"/>
    </row>
    <row r="1749" spans="8:8" ht="15" customHeight="1" x14ac:dyDescent="0.25">
      <c r="H1749"/>
    </row>
    <row r="1750" spans="8:8" ht="15" customHeight="1" x14ac:dyDescent="0.25">
      <c r="H1750"/>
    </row>
    <row r="1751" spans="8:8" ht="15" customHeight="1" x14ac:dyDescent="0.25">
      <c r="H1751"/>
    </row>
    <row r="1752" spans="8:8" ht="15" customHeight="1" x14ac:dyDescent="0.25">
      <c r="H1752"/>
    </row>
    <row r="1753" spans="8:8" ht="15" customHeight="1" x14ac:dyDescent="0.25">
      <c r="H1753"/>
    </row>
    <row r="1754" spans="8:8" ht="15" customHeight="1" x14ac:dyDescent="0.25">
      <c r="H1754"/>
    </row>
    <row r="1755" spans="8:8" ht="15" customHeight="1" x14ac:dyDescent="0.25">
      <c r="H1755"/>
    </row>
    <row r="1756" spans="8:8" ht="15" customHeight="1" x14ac:dyDescent="0.25">
      <c r="H1756"/>
    </row>
    <row r="1757" spans="8:8" ht="15" customHeight="1" x14ac:dyDescent="0.25">
      <c r="H1757"/>
    </row>
    <row r="1758" spans="8:8" ht="15" customHeight="1" x14ac:dyDescent="0.25">
      <c r="H1758"/>
    </row>
    <row r="1759" spans="8:8" ht="15" customHeight="1" x14ac:dyDescent="0.25">
      <c r="H1759"/>
    </row>
    <row r="1760" spans="8:8" ht="15" customHeight="1" x14ac:dyDescent="0.25">
      <c r="H1760"/>
    </row>
    <row r="1761" spans="8:8" ht="15" customHeight="1" x14ac:dyDescent="0.25">
      <c r="H1761"/>
    </row>
    <row r="1762" spans="8:8" ht="15" customHeight="1" x14ac:dyDescent="0.25">
      <c r="H1762"/>
    </row>
    <row r="1763" spans="8:8" ht="15" customHeight="1" x14ac:dyDescent="0.25">
      <c r="H1763"/>
    </row>
    <row r="1764" spans="8:8" ht="15" customHeight="1" x14ac:dyDescent="0.25">
      <c r="H1764"/>
    </row>
    <row r="1765" spans="8:8" ht="15" customHeight="1" x14ac:dyDescent="0.25">
      <c r="H1765"/>
    </row>
    <row r="1766" spans="8:8" ht="15" customHeight="1" x14ac:dyDescent="0.25">
      <c r="H1766"/>
    </row>
    <row r="1767" spans="8:8" ht="15" customHeight="1" x14ac:dyDescent="0.25">
      <c r="H1767"/>
    </row>
    <row r="1768" spans="8:8" ht="15" customHeight="1" x14ac:dyDescent="0.25">
      <c r="H1768"/>
    </row>
    <row r="1769" spans="8:8" ht="15" customHeight="1" x14ac:dyDescent="0.25">
      <c r="H1769"/>
    </row>
    <row r="1770" spans="8:8" ht="15" customHeight="1" x14ac:dyDescent="0.25">
      <c r="H1770"/>
    </row>
    <row r="1771" spans="8:8" ht="15" customHeight="1" x14ac:dyDescent="0.25">
      <c r="H1771"/>
    </row>
    <row r="1772" spans="8:8" ht="15" customHeight="1" x14ac:dyDescent="0.25">
      <c r="H1772"/>
    </row>
    <row r="1773" spans="8:8" ht="15" customHeight="1" x14ac:dyDescent="0.25">
      <c r="H1773"/>
    </row>
    <row r="1774" spans="8:8" ht="15" customHeight="1" x14ac:dyDescent="0.25">
      <c r="H1774"/>
    </row>
    <row r="1775" spans="8:8" ht="15" customHeight="1" x14ac:dyDescent="0.25">
      <c r="H1775"/>
    </row>
    <row r="1776" spans="8:8" ht="15" customHeight="1" x14ac:dyDescent="0.25">
      <c r="H1776"/>
    </row>
    <row r="1777" spans="8:8" ht="15" customHeight="1" x14ac:dyDescent="0.25">
      <c r="H1777"/>
    </row>
    <row r="1778" spans="8:8" ht="15" customHeight="1" x14ac:dyDescent="0.25">
      <c r="H1778"/>
    </row>
    <row r="1779" spans="8:8" ht="15" customHeight="1" x14ac:dyDescent="0.25">
      <c r="H1779"/>
    </row>
    <row r="1780" spans="8:8" ht="15" customHeight="1" x14ac:dyDescent="0.25">
      <c r="H1780"/>
    </row>
    <row r="1781" spans="8:8" ht="15" customHeight="1" x14ac:dyDescent="0.25">
      <c r="H1781"/>
    </row>
    <row r="1782" spans="8:8" ht="15" customHeight="1" x14ac:dyDescent="0.25">
      <c r="H1782"/>
    </row>
    <row r="1783" spans="8:8" ht="15" customHeight="1" x14ac:dyDescent="0.25">
      <c r="H1783"/>
    </row>
    <row r="1784" spans="8:8" ht="15" customHeight="1" x14ac:dyDescent="0.25">
      <c r="H1784"/>
    </row>
    <row r="1785" spans="8:8" ht="15" customHeight="1" x14ac:dyDescent="0.25">
      <c r="H1785"/>
    </row>
    <row r="1786" spans="8:8" ht="15" customHeight="1" x14ac:dyDescent="0.25">
      <c r="H1786"/>
    </row>
    <row r="1787" spans="8:8" ht="15" customHeight="1" x14ac:dyDescent="0.25">
      <c r="H1787"/>
    </row>
    <row r="1788" spans="8:8" ht="15" customHeight="1" x14ac:dyDescent="0.25">
      <c r="H1788"/>
    </row>
    <row r="1789" spans="8:8" ht="15" customHeight="1" x14ac:dyDescent="0.25">
      <c r="H1789"/>
    </row>
    <row r="1790" spans="8:8" ht="15" customHeight="1" x14ac:dyDescent="0.25">
      <c r="H1790"/>
    </row>
    <row r="1791" spans="8:8" ht="15" customHeight="1" x14ac:dyDescent="0.25">
      <c r="H1791"/>
    </row>
    <row r="1792" spans="8:8" ht="15" customHeight="1" x14ac:dyDescent="0.25">
      <c r="H1792"/>
    </row>
    <row r="1793" spans="8:8" ht="15" customHeight="1" x14ac:dyDescent="0.25">
      <c r="H1793"/>
    </row>
    <row r="1794" spans="8:8" ht="15" customHeight="1" x14ac:dyDescent="0.25">
      <c r="H1794"/>
    </row>
    <row r="1795" spans="8:8" ht="15" customHeight="1" x14ac:dyDescent="0.25">
      <c r="H1795"/>
    </row>
    <row r="1796" spans="8:8" ht="15" customHeight="1" x14ac:dyDescent="0.25">
      <c r="H1796"/>
    </row>
    <row r="1797" spans="8:8" ht="15" customHeight="1" x14ac:dyDescent="0.25">
      <c r="H1797"/>
    </row>
    <row r="1798" spans="8:8" ht="15" customHeight="1" x14ac:dyDescent="0.25">
      <c r="H1798"/>
    </row>
    <row r="1799" spans="8:8" ht="15" customHeight="1" x14ac:dyDescent="0.25">
      <c r="H1799"/>
    </row>
    <row r="1800" spans="8:8" ht="15" customHeight="1" x14ac:dyDescent="0.25">
      <c r="H1800"/>
    </row>
    <row r="1801" spans="8:8" ht="15" customHeight="1" x14ac:dyDescent="0.25">
      <c r="H1801"/>
    </row>
    <row r="1802" spans="8:8" ht="15" customHeight="1" x14ac:dyDescent="0.25">
      <c r="H1802"/>
    </row>
    <row r="1803" spans="8:8" ht="15" customHeight="1" x14ac:dyDescent="0.25">
      <c r="H1803"/>
    </row>
    <row r="1804" spans="8:8" ht="15" customHeight="1" x14ac:dyDescent="0.25">
      <c r="H1804"/>
    </row>
    <row r="1805" spans="8:8" ht="15" customHeight="1" x14ac:dyDescent="0.25">
      <c r="H1805"/>
    </row>
    <row r="1806" spans="8:8" ht="15" customHeight="1" x14ac:dyDescent="0.25">
      <c r="H1806"/>
    </row>
    <row r="1807" spans="8:8" ht="15" customHeight="1" x14ac:dyDescent="0.25">
      <c r="H1807"/>
    </row>
    <row r="1808" spans="8:8" ht="15" customHeight="1" x14ac:dyDescent="0.25">
      <c r="H1808"/>
    </row>
    <row r="1809" spans="8:8" ht="15" customHeight="1" x14ac:dyDescent="0.25">
      <c r="H1809"/>
    </row>
    <row r="1810" spans="8:8" ht="15" customHeight="1" x14ac:dyDescent="0.25">
      <c r="H1810"/>
    </row>
    <row r="1811" spans="8:8" ht="15" customHeight="1" x14ac:dyDescent="0.25">
      <c r="H1811"/>
    </row>
    <row r="1812" spans="8:8" ht="15" customHeight="1" x14ac:dyDescent="0.25">
      <c r="H1812"/>
    </row>
    <row r="1813" spans="8:8" ht="15" customHeight="1" x14ac:dyDescent="0.25">
      <c r="H1813"/>
    </row>
    <row r="1814" spans="8:8" ht="15" customHeight="1" x14ac:dyDescent="0.25">
      <c r="H1814"/>
    </row>
    <row r="1815" spans="8:8" ht="15" customHeight="1" x14ac:dyDescent="0.25">
      <c r="H1815"/>
    </row>
    <row r="1816" spans="8:8" ht="15" customHeight="1" x14ac:dyDescent="0.25">
      <c r="H1816"/>
    </row>
    <row r="1817" spans="8:8" ht="15" customHeight="1" x14ac:dyDescent="0.25">
      <c r="H1817"/>
    </row>
    <row r="1818" spans="8:8" ht="15" customHeight="1" x14ac:dyDescent="0.25">
      <c r="H1818"/>
    </row>
    <row r="1819" spans="8:8" ht="15" customHeight="1" x14ac:dyDescent="0.25">
      <c r="H1819"/>
    </row>
    <row r="1820" spans="8:8" ht="15" customHeight="1" x14ac:dyDescent="0.25">
      <c r="H1820"/>
    </row>
    <row r="1821" spans="8:8" ht="15" customHeight="1" x14ac:dyDescent="0.25">
      <c r="H1821"/>
    </row>
    <row r="1822" spans="8:8" ht="15" customHeight="1" x14ac:dyDescent="0.25">
      <c r="H1822"/>
    </row>
    <row r="1823" spans="8:8" ht="15" customHeight="1" x14ac:dyDescent="0.25">
      <c r="H1823"/>
    </row>
    <row r="1824" spans="8:8" ht="15" customHeight="1" x14ac:dyDescent="0.25">
      <c r="H1824"/>
    </row>
    <row r="1825" spans="8:8" ht="15" customHeight="1" x14ac:dyDescent="0.25">
      <c r="H1825"/>
    </row>
    <row r="1826" spans="8:8" ht="15" customHeight="1" x14ac:dyDescent="0.25">
      <c r="H1826"/>
    </row>
    <row r="1827" spans="8:8" ht="15" customHeight="1" x14ac:dyDescent="0.25">
      <c r="H1827"/>
    </row>
    <row r="1828" spans="8:8" ht="15" customHeight="1" x14ac:dyDescent="0.25">
      <c r="H1828"/>
    </row>
    <row r="1829" spans="8:8" ht="15" customHeight="1" x14ac:dyDescent="0.25">
      <c r="H1829"/>
    </row>
    <row r="1830" spans="8:8" ht="15" customHeight="1" x14ac:dyDescent="0.25">
      <c r="H1830"/>
    </row>
    <row r="1831" spans="8:8" ht="15" customHeight="1" x14ac:dyDescent="0.25">
      <c r="H1831"/>
    </row>
    <row r="1832" spans="8:8" ht="15" customHeight="1" x14ac:dyDescent="0.25">
      <c r="H1832"/>
    </row>
    <row r="1833" spans="8:8" ht="15" customHeight="1" x14ac:dyDescent="0.25">
      <c r="H1833"/>
    </row>
    <row r="1834" spans="8:8" ht="15" customHeight="1" x14ac:dyDescent="0.25">
      <c r="H1834"/>
    </row>
    <row r="1835" spans="8:8" ht="15" customHeight="1" x14ac:dyDescent="0.25">
      <c r="H1835"/>
    </row>
    <row r="1836" spans="8:8" ht="15" customHeight="1" x14ac:dyDescent="0.25">
      <c r="H1836"/>
    </row>
    <row r="1837" spans="8:8" ht="15" customHeight="1" x14ac:dyDescent="0.25">
      <c r="H1837"/>
    </row>
    <row r="1838" spans="8:8" ht="15" customHeight="1" x14ac:dyDescent="0.25">
      <c r="H1838"/>
    </row>
    <row r="1839" spans="8:8" ht="15" customHeight="1" x14ac:dyDescent="0.25">
      <c r="H1839"/>
    </row>
    <row r="1840" spans="8:8" ht="15" customHeight="1" x14ac:dyDescent="0.25">
      <c r="H1840"/>
    </row>
    <row r="1841" spans="8:8" ht="15" customHeight="1" x14ac:dyDescent="0.25">
      <c r="H1841"/>
    </row>
    <row r="1842" spans="8:8" ht="15" customHeight="1" x14ac:dyDescent="0.25">
      <c r="H1842"/>
    </row>
    <row r="1843" spans="8:8" ht="15" customHeight="1" x14ac:dyDescent="0.25">
      <c r="H1843"/>
    </row>
    <row r="1844" spans="8:8" ht="15" customHeight="1" x14ac:dyDescent="0.25">
      <c r="H1844"/>
    </row>
    <row r="1845" spans="8:8" ht="15" customHeight="1" x14ac:dyDescent="0.25">
      <c r="H1845"/>
    </row>
    <row r="1846" spans="8:8" ht="15" customHeight="1" x14ac:dyDescent="0.25">
      <c r="H1846"/>
    </row>
    <row r="1847" spans="8:8" ht="15" customHeight="1" x14ac:dyDescent="0.25">
      <c r="H1847"/>
    </row>
    <row r="1848" spans="8:8" ht="15" customHeight="1" x14ac:dyDescent="0.25">
      <c r="H1848"/>
    </row>
    <row r="1849" spans="8:8" ht="15" customHeight="1" x14ac:dyDescent="0.25">
      <c r="H1849"/>
    </row>
    <row r="1850" spans="8:8" ht="15" customHeight="1" x14ac:dyDescent="0.25">
      <c r="H1850"/>
    </row>
    <row r="1851" spans="8:8" ht="15" customHeight="1" x14ac:dyDescent="0.25">
      <c r="H1851"/>
    </row>
    <row r="1852" spans="8:8" ht="15" customHeight="1" x14ac:dyDescent="0.25">
      <c r="H1852"/>
    </row>
    <row r="1853" spans="8:8" ht="15" customHeight="1" x14ac:dyDescent="0.25">
      <c r="H1853"/>
    </row>
    <row r="1854" spans="8:8" ht="15" customHeight="1" x14ac:dyDescent="0.25">
      <c r="H1854"/>
    </row>
    <row r="1855" spans="8:8" ht="15" customHeight="1" x14ac:dyDescent="0.25">
      <c r="H1855"/>
    </row>
    <row r="1856" spans="8:8" ht="15" customHeight="1" x14ac:dyDescent="0.25">
      <c r="H1856"/>
    </row>
    <row r="1857" spans="8:8" ht="15" customHeight="1" x14ac:dyDescent="0.25">
      <c r="H1857"/>
    </row>
    <row r="1858" spans="8:8" ht="15" customHeight="1" x14ac:dyDescent="0.25">
      <c r="H1858"/>
    </row>
    <row r="1859" spans="8:8" ht="15" customHeight="1" x14ac:dyDescent="0.25">
      <c r="H1859"/>
    </row>
    <row r="1860" spans="8:8" ht="15" customHeight="1" x14ac:dyDescent="0.25">
      <c r="H1860"/>
    </row>
    <row r="1861" spans="8:8" ht="15" customHeight="1" x14ac:dyDescent="0.25">
      <c r="H1861"/>
    </row>
    <row r="1862" spans="8:8" ht="15" customHeight="1" x14ac:dyDescent="0.25">
      <c r="H1862"/>
    </row>
    <row r="1863" spans="8:8" ht="15" customHeight="1" x14ac:dyDescent="0.25">
      <c r="H1863"/>
    </row>
    <row r="1864" spans="8:8" ht="15" customHeight="1" x14ac:dyDescent="0.25">
      <c r="H1864"/>
    </row>
    <row r="1865" spans="8:8" ht="15" customHeight="1" x14ac:dyDescent="0.25">
      <c r="H1865"/>
    </row>
    <row r="1866" spans="8:8" ht="15" customHeight="1" x14ac:dyDescent="0.25">
      <c r="H1866"/>
    </row>
    <row r="1867" spans="8:8" ht="15" customHeight="1" x14ac:dyDescent="0.25">
      <c r="H1867"/>
    </row>
    <row r="1868" spans="8:8" ht="15" customHeight="1" x14ac:dyDescent="0.25">
      <c r="H1868"/>
    </row>
    <row r="1869" spans="8:8" ht="15" customHeight="1" x14ac:dyDescent="0.25">
      <c r="H1869"/>
    </row>
    <row r="1870" spans="8:8" ht="15" customHeight="1" x14ac:dyDescent="0.25">
      <c r="H1870"/>
    </row>
    <row r="1871" spans="8:8" ht="15" customHeight="1" x14ac:dyDescent="0.25">
      <c r="H1871"/>
    </row>
    <row r="1872" spans="8:8" ht="15" customHeight="1" x14ac:dyDescent="0.25">
      <c r="H1872"/>
    </row>
    <row r="1873" spans="8:8" ht="15" customHeight="1" x14ac:dyDescent="0.25">
      <c r="H1873"/>
    </row>
    <row r="1874" spans="8:8" ht="15" customHeight="1" x14ac:dyDescent="0.25">
      <c r="H1874"/>
    </row>
    <row r="1875" spans="8:8" ht="15" customHeight="1" x14ac:dyDescent="0.25">
      <c r="H1875"/>
    </row>
    <row r="1876" spans="8:8" ht="15" customHeight="1" x14ac:dyDescent="0.25">
      <c r="H1876"/>
    </row>
    <row r="1877" spans="8:8" ht="15" customHeight="1" x14ac:dyDescent="0.25">
      <c r="H1877"/>
    </row>
    <row r="1878" spans="8:8" ht="15" customHeight="1" x14ac:dyDescent="0.25">
      <c r="H1878"/>
    </row>
    <row r="1879" spans="8:8" ht="15" customHeight="1" x14ac:dyDescent="0.25">
      <c r="H1879"/>
    </row>
    <row r="1880" spans="8:8" ht="15" customHeight="1" x14ac:dyDescent="0.25">
      <c r="H1880"/>
    </row>
    <row r="1881" spans="8:8" ht="15" customHeight="1" x14ac:dyDescent="0.25">
      <c r="H1881"/>
    </row>
    <row r="1882" spans="8:8" ht="15" customHeight="1" x14ac:dyDescent="0.25">
      <c r="H1882"/>
    </row>
    <row r="1883" spans="8:8" ht="15" customHeight="1" x14ac:dyDescent="0.25">
      <c r="H1883"/>
    </row>
    <row r="1884" spans="8:8" ht="15" customHeight="1" x14ac:dyDescent="0.25">
      <c r="H1884"/>
    </row>
    <row r="1885" spans="8:8" ht="15" customHeight="1" x14ac:dyDescent="0.25">
      <c r="H1885"/>
    </row>
    <row r="1886" spans="8:8" ht="15" customHeight="1" x14ac:dyDescent="0.25">
      <c r="H1886"/>
    </row>
    <row r="1887" spans="8:8" ht="15" customHeight="1" x14ac:dyDescent="0.25">
      <c r="H1887"/>
    </row>
    <row r="1888" spans="8:8" ht="15" customHeight="1" x14ac:dyDescent="0.25">
      <c r="H1888"/>
    </row>
    <row r="1889" spans="8:8" ht="15" customHeight="1" x14ac:dyDescent="0.25">
      <c r="H1889"/>
    </row>
    <row r="1890" spans="8:8" ht="15" customHeight="1" x14ac:dyDescent="0.25">
      <c r="H1890"/>
    </row>
    <row r="1891" spans="8:8" ht="15" customHeight="1" x14ac:dyDescent="0.25">
      <c r="H1891"/>
    </row>
    <row r="1892" spans="8:8" ht="15" customHeight="1" x14ac:dyDescent="0.25">
      <c r="H1892"/>
    </row>
    <row r="1893" spans="8:8" ht="15" customHeight="1" x14ac:dyDescent="0.25">
      <c r="H1893"/>
    </row>
    <row r="1894" spans="8:8" ht="15" customHeight="1" x14ac:dyDescent="0.25">
      <c r="H1894"/>
    </row>
    <row r="1895" spans="8:8" ht="15" customHeight="1" x14ac:dyDescent="0.25">
      <c r="H1895"/>
    </row>
    <row r="1896" spans="8:8" ht="15" customHeight="1" x14ac:dyDescent="0.25">
      <c r="H1896"/>
    </row>
    <row r="1897" spans="8:8" ht="15" customHeight="1" x14ac:dyDescent="0.25">
      <c r="H1897"/>
    </row>
    <row r="1898" spans="8:8" ht="15" customHeight="1" x14ac:dyDescent="0.25">
      <c r="H1898"/>
    </row>
    <row r="1899" spans="8:8" ht="15" customHeight="1" x14ac:dyDescent="0.25">
      <c r="H1899"/>
    </row>
    <row r="1900" spans="8:8" ht="15" customHeight="1" x14ac:dyDescent="0.25">
      <c r="H1900"/>
    </row>
    <row r="1901" spans="8:8" ht="15" customHeight="1" x14ac:dyDescent="0.25">
      <c r="H1901"/>
    </row>
    <row r="1902" spans="8:8" ht="15" customHeight="1" x14ac:dyDescent="0.25">
      <c r="H1902"/>
    </row>
    <row r="1903" spans="8:8" ht="15" customHeight="1" x14ac:dyDescent="0.25">
      <c r="H1903"/>
    </row>
    <row r="1904" spans="8:8" ht="15" customHeight="1" x14ac:dyDescent="0.25">
      <c r="H1904"/>
    </row>
    <row r="1905" spans="8:8" ht="15" customHeight="1" x14ac:dyDescent="0.25">
      <c r="H1905"/>
    </row>
    <row r="1906" spans="8:8" ht="15" customHeight="1" x14ac:dyDescent="0.25">
      <c r="H1906"/>
    </row>
    <row r="1907" spans="8:8" ht="15" customHeight="1" x14ac:dyDescent="0.25">
      <c r="H1907"/>
    </row>
    <row r="1908" spans="8:8" ht="15" customHeight="1" x14ac:dyDescent="0.25">
      <c r="H1908"/>
    </row>
    <row r="1909" spans="8:8" ht="15" customHeight="1" x14ac:dyDescent="0.25">
      <c r="H1909"/>
    </row>
    <row r="1910" spans="8:8" ht="15" customHeight="1" x14ac:dyDescent="0.25">
      <c r="H1910"/>
    </row>
    <row r="1911" spans="8:8" ht="15" customHeight="1" x14ac:dyDescent="0.25">
      <c r="H1911"/>
    </row>
    <row r="1912" spans="8:8" ht="15" customHeight="1" x14ac:dyDescent="0.25">
      <c r="H1912"/>
    </row>
    <row r="1913" spans="8:8" ht="15" customHeight="1" x14ac:dyDescent="0.25">
      <c r="H1913"/>
    </row>
    <row r="1914" spans="8:8" ht="15" customHeight="1" x14ac:dyDescent="0.25">
      <c r="H1914"/>
    </row>
    <row r="1915" spans="8:8" ht="15" customHeight="1" x14ac:dyDescent="0.25">
      <c r="H1915"/>
    </row>
    <row r="1916" spans="8:8" ht="15" customHeight="1" x14ac:dyDescent="0.25">
      <c r="H1916"/>
    </row>
    <row r="1917" spans="8:8" ht="15" customHeight="1" x14ac:dyDescent="0.25">
      <c r="H1917"/>
    </row>
    <row r="1918" spans="8:8" ht="15" customHeight="1" x14ac:dyDescent="0.25">
      <c r="H1918"/>
    </row>
    <row r="1919" spans="8:8" ht="15" customHeight="1" x14ac:dyDescent="0.25">
      <c r="H1919"/>
    </row>
    <row r="1920" spans="8:8" ht="15" customHeight="1" x14ac:dyDescent="0.25">
      <c r="H1920"/>
    </row>
    <row r="1921" spans="8:8" ht="15" customHeight="1" x14ac:dyDescent="0.25">
      <c r="H1921"/>
    </row>
    <row r="1922" spans="8:8" ht="15" customHeight="1" x14ac:dyDescent="0.25">
      <c r="H1922"/>
    </row>
    <row r="1923" spans="8:8" ht="15" customHeight="1" x14ac:dyDescent="0.25">
      <c r="H1923"/>
    </row>
    <row r="1924" spans="8:8" ht="15" customHeight="1" x14ac:dyDescent="0.25">
      <c r="H1924"/>
    </row>
    <row r="1925" spans="8:8" ht="15" customHeight="1" x14ac:dyDescent="0.25">
      <c r="H1925"/>
    </row>
    <row r="1926" spans="8:8" ht="15" customHeight="1" x14ac:dyDescent="0.25">
      <c r="H1926"/>
    </row>
    <row r="1927" spans="8:8" ht="15" customHeight="1" x14ac:dyDescent="0.25">
      <c r="H1927"/>
    </row>
    <row r="1928" spans="8:8" ht="15" customHeight="1" x14ac:dyDescent="0.25">
      <c r="H1928"/>
    </row>
    <row r="1929" spans="8:8" ht="15" customHeight="1" x14ac:dyDescent="0.25">
      <c r="H1929"/>
    </row>
    <row r="1930" spans="8:8" ht="15" customHeight="1" x14ac:dyDescent="0.25">
      <c r="H1930"/>
    </row>
    <row r="1931" spans="8:8" ht="15" customHeight="1" x14ac:dyDescent="0.25">
      <c r="H1931"/>
    </row>
    <row r="1932" spans="8:8" ht="15" customHeight="1" x14ac:dyDescent="0.25">
      <c r="H1932"/>
    </row>
    <row r="1933" spans="8:8" ht="15" customHeight="1" x14ac:dyDescent="0.25">
      <c r="H1933"/>
    </row>
    <row r="1934" spans="8:8" ht="15" customHeight="1" x14ac:dyDescent="0.25">
      <c r="H1934"/>
    </row>
    <row r="1935" spans="8:8" ht="15" customHeight="1" x14ac:dyDescent="0.25">
      <c r="H1935"/>
    </row>
    <row r="1936" spans="8:8" ht="15" customHeight="1" x14ac:dyDescent="0.25">
      <c r="H1936"/>
    </row>
    <row r="1937" spans="8:8" ht="15" customHeight="1" x14ac:dyDescent="0.25">
      <c r="H1937"/>
    </row>
    <row r="1938" spans="8:8" ht="15" customHeight="1" x14ac:dyDescent="0.25">
      <c r="H1938"/>
    </row>
    <row r="1939" spans="8:8" ht="15" customHeight="1" x14ac:dyDescent="0.25">
      <c r="H1939"/>
    </row>
    <row r="1940" spans="8:8" ht="15" customHeight="1" x14ac:dyDescent="0.25">
      <c r="H1940"/>
    </row>
    <row r="1941" spans="8:8" ht="15" customHeight="1" x14ac:dyDescent="0.25">
      <c r="H1941"/>
    </row>
    <row r="1942" spans="8:8" ht="15" customHeight="1" x14ac:dyDescent="0.25">
      <c r="H1942"/>
    </row>
    <row r="1943" spans="8:8" ht="15" customHeight="1" x14ac:dyDescent="0.25">
      <c r="H1943"/>
    </row>
    <row r="1944" spans="8:8" ht="15" customHeight="1" x14ac:dyDescent="0.25">
      <c r="H1944"/>
    </row>
    <row r="1945" spans="8:8" ht="15" customHeight="1" x14ac:dyDescent="0.25">
      <c r="H1945"/>
    </row>
    <row r="1946" spans="8:8" ht="15" customHeight="1" x14ac:dyDescent="0.25">
      <c r="H1946"/>
    </row>
    <row r="1947" spans="8:8" ht="15" customHeight="1" x14ac:dyDescent="0.25">
      <c r="H1947"/>
    </row>
    <row r="1948" spans="8:8" ht="15" customHeight="1" x14ac:dyDescent="0.25">
      <c r="H1948"/>
    </row>
    <row r="1949" spans="8:8" ht="15" customHeight="1" x14ac:dyDescent="0.25">
      <c r="H1949"/>
    </row>
    <row r="1950" spans="8:8" ht="15" customHeight="1" x14ac:dyDescent="0.25">
      <c r="H1950"/>
    </row>
    <row r="1951" spans="8:8" ht="15" customHeight="1" x14ac:dyDescent="0.25">
      <c r="H1951"/>
    </row>
    <row r="1952" spans="8:8" ht="15" customHeight="1" x14ac:dyDescent="0.25">
      <c r="H1952"/>
    </row>
    <row r="1953" spans="8:8" ht="15" customHeight="1" x14ac:dyDescent="0.25">
      <c r="H1953"/>
    </row>
    <row r="1954" spans="8:8" ht="15" customHeight="1" x14ac:dyDescent="0.25">
      <c r="H1954"/>
    </row>
    <row r="1955" spans="8:8" ht="15" customHeight="1" x14ac:dyDescent="0.25">
      <c r="H1955"/>
    </row>
    <row r="1956" spans="8:8" ht="15" customHeight="1" x14ac:dyDescent="0.25">
      <c r="H1956"/>
    </row>
    <row r="1957" spans="8:8" ht="15" customHeight="1" x14ac:dyDescent="0.25">
      <c r="H1957"/>
    </row>
    <row r="1958" spans="8:8" ht="15" customHeight="1" x14ac:dyDescent="0.25">
      <c r="H1958"/>
    </row>
    <row r="1959" spans="8:8" ht="15" customHeight="1" x14ac:dyDescent="0.25">
      <c r="H1959"/>
    </row>
    <row r="1960" spans="8:8" ht="15" customHeight="1" x14ac:dyDescent="0.25">
      <c r="H1960"/>
    </row>
    <row r="1961" spans="8:8" ht="15" customHeight="1" x14ac:dyDescent="0.25">
      <c r="H1961"/>
    </row>
    <row r="1962" spans="8:8" ht="15" customHeight="1" x14ac:dyDescent="0.25">
      <c r="H1962"/>
    </row>
    <row r="1963" spans="8:8" ht="15" customHeight="1" x14ac:dyDescent="0.25">
      <c r="H1963"/>
    </row>
    <row r="1964" spans="8:8" ht="15" customHeight="1" x14ac:dyDescent="0.25">
      <c r="H1964"/>
    </row>
    <row r="1965" spans="8:8" ht="15" customHeight="1" x14ac:dyDescent="0.25">
      <c r="H1965"/>
    </row>
    <row r="1966" spans="8:8" ht="15" customHeight="1" x14ac:dyDescent="0.25">
      <c r="H1966"/>
    </row>
    <row r="1967" spans="8:8" ht="15" customHeight="1" x14ac:dyDescent="0.25">
      <c r="H1967"/>
    </row>
    <row r="1968" spans="8:8" ht="15" customHeight="1" x14ac:dyDescent="0.25">
      <c r="H1968"/>
    </row>
    <row r="1969" spans="8:8" ht="15" customHeight="1" x14ac:dyDescent="0.25">
      <c r="H1969"/>
    </row>
    <row r="1970" spans="8:8" ht="15" customHeight="1" x14ac:dyDescent="0.25">
      <c r="H1970"/>
    </row>
    <row r="1971" spans="8:8" ht="15" customHeight="1" x14ac:dyDescent="0.25">
      <c r="H1971"/>
    </row>
    <row r="1972" spans="8:8" ht="15" customHeight="1" x14ac:dyDescent="0.25">
      <c r="H1972"/>
    </row>
    <row r="1973" spans="8:8" ht="15" customHeight="1" x14ac:dyDescent="0.25">
      <c r="H1973"/>
    </row>
    <row r="1974" spans="8:8" ht="15" customHeight="1" x14ac:dyDescent="0.25">
      <c r="H1974"/>
    </row>
    <row r="1975" spans="8:8" ht="15" customHeight="1" x14ac:dyDescent="0.25">
      <c r="H1975"/>
    </row>
    <row r="1976" spans="8:8" ht="15" customHeight="1" x14ac:dyDescent="0.25">
      <c r="H1976"/>
    </row>
    <row r="1977" spans="8:8" ht="15" customHeight="1" x14ac:dyDescent="0.25">
      <c r="H1977"/>
    </row>
    <row r="1978" spans="8:8" ht="15" customHeight="1" x14ac:dyDescent="0.25">
      <c r="H1978"/>
    </row>
    <row r="1979" spans="8:8" ht="15" customHeight="1" x14ac:dyDescent="0.25">
      <c r="H1979"/>
    </row>
    <row r="1980" spans="8:8" ht="15" customHeight="1" x14ac:dyDescent="0.25">
      <c r="H1980"/>
    </row>
    <row r="1981" spans="8:8" ht="15" customHeight="1" x14ac:dyDescent="0.25">
      <c r="H1981"/>
    </row>
    <row r="1982" spans="8:8" ht="15" customHeight="1" x14ac:dyDescent="0.25">
      <c r="H1982"/>
    </row>
    <row r="1983" spans="8:8" ht="15" customHeight="1" x14ac:dyDescent="0.25">
      <c r="H1983"/>
    </row>
    <row r="1984" spans="8:8" ht="15" customHeight="1" x14ac:dyDescent="0.25">
      <c r="H1984"/>
    </row>
    <row r="1985" spans="8:8" ht="15" customHeight="1" x14ac:dyDescent="0.25">
      <c r="H1985"/>
    </row>
    <row r="1986" spans="8:8" ht="15" customHeight="1" x14ac:dyDescent="0.25">
      <c r="H1986"/>
    </row>
    <row r="1987" spans="8:8" ht="15" customHeight="1" x14ac:dyDescent="0.25">
      <c r="H1987"/>
    </row>
    <row r="1988" spans="8:8" ht="15" customHeight="1" x14ac:dyDescent="0.25">
      <c r="H1988"/>
    </row>
    <row r="1989" spans="8:8" ht="15" customHeight="1" x14ac:dyDescent="0.25">
      <c r="H1989"/>
    </row>
    <row r="1990" spans="8:8" ht="15" customHeight="1" x14ac:dyDescent="0.25">
      <c r="H1990"/>
    </row>
    <row r="1991" spans="8:8" ht="15" customHeight="1" x14ac:dyDescent="0.25">
      <c r="H1991"/>
    </row>
    <row r="1992" spans="8:8" ht="15" customHeight="1" x14ac:dyDescent="0.25">
      <c r="H1992"/>
    </row>
    <row r="1993" spans="8:8" ht="15" customHeight="1" x14ac:dyDescent="0.25">
      <c r="H1993"/>
    </row>
    <row r="1994" spans="8:8" ht="15" customHeight="1" x14ac:dyDescent="0.25">
      <c r="H1994"/>
    </row>
    <row r="1995" spans="8:8" ht="15" customHeight="1" x14ac:dyDescent="0.25">
      <c r="H1995"/>
    </row>
    <row r="1996" spans="8:8" ht="15" customHeight="1" x14ac:dyDescent="0.25">
      <c r="H1996"/>
    </row>
    <row r="1997" spans="8:8" ht="15" customHeight="1" x14ac:dyDescent="0.25">
      <c r="H1997"/>
    </row>
    <row r="1998" spans="8:8" ht="15" customHeight="1" x14ac:dyDescent="0.25">
      <c r="H1998"/>
    </row>
    <row r="1999" spans="8:8" ht="15" customHeight="1" x14ac:dyDescent="0.25">
      <c r="H1999"/>
    </row>
    <row r="2000" spans="8:8" ht="15" customHeight="1" x14ac:dyDescent="0.25">
      <c r="H2000"/>
    </row>
    <row r="2001" spans="8:8" ht="15" customHeight="1" x14ac:dyDescent="0.25">
      <c r="H2001"/>
    </row>
    <row r="2002" spans="8:8" ht="15" customHeight="1" x14ac:dyDescent="0.25">
      <c r="H2002"/>
    </row>
    <row r="2003" spans="8:8" ht="15" customHeight="1" x14ac:dyDescent="0.25">
      <c r="H2003"/>
    </row>
    <row r="2004" spans="8:8" ht="15" customHeight="1" x14ac:dyDescent="0.25">
      <c r="H2004"/>
    </row>
    <row r="2005" spans="8:8" ht="15" customHeight="1" x14ac:dyDescent="0.25">
      <c r="H2005"/>
    </row>
    <row r="2006" spans="8:8" ht="15" customHeight="1" x14ac:dyDescent="0.25">
      <c r="H2006"/>
    </row>
    <row r="2007" spans="8:8" ht="15" customHeight="1" x14ac:dyDescent="0.25">
      <c r="H2007"/>
    </row>
    <row r="2008" spans="8:8" ht="15" customHeight="1" x14ac:dyDescent="0.25">
      <c r="H2008"/>
    </row>
    <row r="2009" spans="8:8" ht="15" customHeight="1" x14ac:dyDescent="0.25">
      <c r="H2009"/>
    </row>
    <row r="2010" spans="8:8" ht="15" customHeight="1" x14ac:dyDescent="0.25">
      <c r="H2010"/>
    </row>
    <row r="2011" spans="8:8" ht="15" customHeight="1" x14ac:dyDescent="0.25">
      <c r="H2011"/>
    </row>
    <row r="2012" spans="8:8" ht="15" customHeight="1" x14ac:dyDescent="0.25">
      <c r="H2012"/>
    </row>
    <row r="2013" spans="8:8" ht="15" customHeight="1" x14ac:dyDescent="0.25">
      <c r="H2013"/>
    </row>
    <row r="2014" spans="8:8" ht="15" customHeight="1" x14ac:dyDescent="0.25">
      <c r="H2014"/>
    </row>
    <row r="2015" spans="8:8" ht="15" customHeight="1" x14ac:dyDescent="0.25">
      <c r="H2015"/>
    </row>
    <row r="2016" spans="8:8" ht="15" customHeight="1" x14ac:dyDescent="0.25">
      <c r="H2016"/>
    </row>
    <row r="2017" spans="8:8" ht="15" customHeight="1" x14ac:dyDescent="0.25">
      <c r="H2017"/>
    </row>
    <row r="2018" spans="8:8" ht="15" customHeight="1" x14ac:dyDescent="0.25">
      <c r="H2018"/>
    </row>
    <row r="2019" spans="8:8" ht="15" customHeight="1" x14ac:dyDescent="0.25">
      <c r="H2019"/>
    </row>
    <row r="2020" spans="8:8" ht="15" customHeight="1" x14ac:dyDescent="0.25">
      <c r="H2020"/>
    </row>
    <row r="2021" spans="8:8" ht="15" customHeight="1" x14ac:dyDescent="0.25">
      <c r="H2021"/>
    </row>
    <row r="2022" spans="8:8" ht="15" customHeight="1" x14ac:dyDescent="0.25">
      <c r="H2022"/>
    </row>
    <row r="2023" spans="8:8" ht="15" customHeight="1" x14ac:dyDescent="0.25">
      <c r="H2023"/>
    </row>
    <row r="2024" spans="8:8" ht="15" customHeight="1" x14ac:dyDescent="0.25">
      <c r="H2024"/>
    </row>
    <row r="2025" spans="8:8" ht="15" customHeight="1" x14ac:dyDescent="0.25">
      <c r="H2025"/>
    </row>
    <row r="2026" spans="8:8" ht="15" customHeight="1" x14ac:dyDescent="0.25">
      <c r="H2026"/>
    </row>
    <row r="2027" spans="8:8" ht="15" customHeight="1" x14ac:dyDescent="0.25">
      <c r="H2027"/>
    </row>
    <row r="2028" spans="8:8" ht="15" customHeight="1" x14ac:dyDescent="0.25">
      <c r="H2028"/>
    </row>
    <row r="2029" spans="8:8" ht="15" customHeight="1" x14ac:dyDescent="0.25">
      <c r="H2029"/>
    </row>
    <row r="2030" spans="8:8" ht="15" customHeight="1" x14ac:dyDescent="0.25">
      <c r="H2030"/>
    </row>
    <row r="2031" spans="8:8" ht="15" customHeight="1" x14ac:dyDescent="0.25">
      <c r="H2031"/>
    </row>
    <row r="2032" spans="8:8" ht="15" customHeight="1" x14ac:dyDescent="0.25">
      <c r="H2032"/>
    </row>
    <row r="2033" spans="8:8" ht="15" customHeight="1" x14ac:dyDescent="0.25">
      <c r="H2033"/>
    </row>
    <row r="2034" spans="8:8" ht="15" customHeight="1" x14ac:dyDescent="0.25">
      <c r="H2034"/>
    </row>
    <row r="2035" spans="8:8" ht="15" customHeight="1" x14ac:dyDescent="0.25">
      <c r="H2035"/>
    </row>
    <row r="2036" spans="8:8" ht="15" customHeight="1" x14ac:dyDescent="0.25">
      <c r="H2036"/>
    </row>
    <row r="2037" spans="8:8" ht="15" customHeight="1" x14ac:dyDescent="0.25">
      <c r="H2037"/>
    </row>
    <row r="2038" spans="8:8" ht="15" customHeight="1" x14ac:dyDescent="0.25">
      <c r="H2038"/>
    </row>
    <row r="2039" spans="8:8" ht="15" customHeight="1" x14ac:dyDescent="0.25">
      <c r="H2039"/>
    </row>
    <row r="2040" spans="8:8" ht="15" customHeight="1" x14ac:dyDescent="0.25">
      <c r="H2040"/>
    </row>
    <row r="2041" spans="8:8" ht="15" customHeight="1" x14ac:dyDescent="0.25">
      <c r="H2041"/>
    </row>
    <row r="2042" spans="8:8" ht="15" customHeight="1" x14ac:dyDescent="0.25">
      <c r="H2042"/>
    </row>
    <row r="2043" spans="8:8" ht="15" customHeight="1" x14ac:dyDescent="0.25">
      <c r="H2043"/>
    </row>
    <row r="2044" spans="8:8" ht="15" customHeight="1" x14ac:dyDescent="0.25">
      <c r="H2044"/>
    </row>
    <row r="2045" spans="8:8" ht="15" customHeight="1" x14ac:dyDescent="0.25">
      <c r="H2045"/>
    </row>
    <row r="2046" spans="8:8" ht="15" customHeight="1" x14ac:dyDescent="0.25">
      <c r="H2046"/>
    </row>
    <row r="2047" spans="8:8" ht="15" customHeight="1" x14ac:dyDescent="0.25">
      <c r="H2047"/>
    </row>
    <row r="2048" spans="8:8" ht="15" customHeight="1" x14ac:dyDescent="0.25">
      <c r="H2048"/>
    </row>
    <row r="2049" spans="8:8" ht="15" customHeight="1" x14ac:dyDescent="0.25">
      <c r="H2049"/>
    </row>
    <row r="2050" spans="8:8" ht="15" customHeight="1" x14ac:dyDescent="0.25">
      <c r="H2050"/>
    </row>
    <row r="2051" spans="8:8" ht="15" customHeight="1" x14ac:dyDescent="0.25">
      <c r="H2051"/>
    </row>
    <row r="2052" spans="8:8" ht="15" customHeight="1" x14ac:dyDescent="0.25">
      <c r="H2052"/>
    </row>
    <row r="2053" spans="8:8" ht="15" customHeight="1" x14ac:dyDescent="0.25">
      <c r="H2053"/>
    </row>
    <row r="2054" spans="8:8" ht="15" customHeight="1" x14ac:dyDescent="0.25">
      <c r="H2054"/>
    </row>
    <row r="2055" spans="8:8" ht="15" customHeight="1" x14ac:dyDescent="0.25">
      <c r="H2055"/>
    </row>
    <row r="2056" spans="8:8" ht="15" customHeight="1" x14ac:dyDescent="0.25">
      <c r="H2056"/>
    </row>
    <row r="2057" spans="8:8" ht="15" customHeight="1" x14ac:dyDescent="0.25">
      <c r="H2057"/>
    </row>
    <row r="2058" spans="8:8" ht="15" customHeight="1" x14ac:dyDescent="0.25">
      <c r="H2058"/>
    </row>
    <row r="2059" spans="8:8" ht="15" customHeight="1" x14ac:dyDescent="0.25">
      <c r="H2059"/>
    </row>
    <row r="2060" spans="8:8" ht="15" customHeight="1" x14ac:dyDescent="0.25">
      <c r="H2060"/>
    </row>
    <row r="2061" spans="8:8" ht="15" customHeight="1" x14ac:dyDescent="0.25">
      <c r="H2061"/>
    </row>
    <row r="2062" spans="8:8" ht="15" customHeight="1" x14ac:dyDescent="0.25">
      <c r="H2062"/>
    </row>
    <row r="2063" spans="8:8" ht="15" customHeight="1" x14ac:dyDescent="0.25">
      <c r="H2063"/>
    </row>
    <row r="2064" spans="8:8" ht="15" customHeight="1" x14ac:dyDescent="0.25">
      <c r="H2064"/>
    </row>
    <row r="2065" spans="8:8" ht="15" customHeight="1" x14ac:dyDescent="0.25">
      <c r="H2065"/>
    </row>
    <row r="2066" spans="8:8" ht="15" customHeight="1" x14ac:dyDescent="0.25">
      <c r="H2066"/>
    </row>
    <row r="2067" spans="8:8" ht="15" customHeight="1" x14ac:dyDescent="0.25">
      <c r="H2067"/>
    </row>
    <row r="2068" spans="8:8" ht="15" customHeight="1" x14ac:dyDescent="0.25">
      <c r="H2068"/>
    </row>
    <row r="2069" spans="8:8" ht="15" customHeight="1" x14ac:dyDescent="0.25">
      <c r="H2069"/>
    </row>
    <row r="2070" spans="8:8" ht="15" customHeight="1" x14ac:dyDescent="0.25">
      <c r="H2070"/>
    </row>
    <row r="2071" spans="8:8" ht="15" customHeight="1" x14ac:dyDescent="0.25">
      <c r="H2071"/>
    </row>
    <row r="2072" spans="8:8" ht="15" customHeight="1" x14ac:dyDescent="0.25">
      <c r="H2072"/>
    </row>
    <row r="2073" spans="8:8" ht="15" customHeight="1" x14ac:dyDescent="0.25">
      <c r="H2073"/>
    </row>
    <row r="2074" spans="8:8" ht="15" customHeight="1" x14ac:dyDescent="0.25">
      <c r="H2074"/>
    </row>
    <row r="2075" spans="8:8" ht="15" customHeight="1" x14ac:dyDescent="0.25">
      <c r="H2075"/>
    </row>
    <row r="2076" spans="8:8" ht="15" customHeight="1" x14ac:dyDescent="0.25">
      <c r="H2076"/>
    </row>
    <row r="2077" spans="8:8" ht="15" customHeight="1" x14ac:dyDescent="0.25">
      <c r="H2077"/>
    </row>
    <row r="2078" spans="8:8" ht="15" customHeight="1" x14ac:dyDescent="0.25">
      <c r="H2078"/>
    </row>
    <row r="2079" spans="8:8" ht="15" customHeight="1" x14ac:dyDescent="0.25">
      <c r="H2079"/>
    </row>
    <row r="2080" spans="8:8" ht="15" customHeight="1" x14ac:dyDescent="0.25">
      <c r="H2080"/>
    </row>
    <row r="2081" spans="8:8" ht="15" customHeight="1" x14ac:dyDescent="0.25">
      <c r="H2081"/>
    </row>
    <row r="2082" spans="8:8" ht="15" customHeight="1" x14ac:dyDescent="0.25">
      <c r="H2082"/>
    </row>
    <row r="2083" spans="8:8" ht="15" customHeight="1" x14ac:dyDescent="0.25">
      <c r="H2083"/>
    </row>
    <row r="2084" spans="8:8" ht="15" customHeight="1" x14ac:dyDescent="0.25">
      <c r="H2084"/>
    </row>
    <row r="2085" spans="8:8" ht="15" customHeight="1" x14ac:dyDescent="0.25">
      <c r="H2085"/>
    </row>
    <row r="2086" spans="8:8" ht="15" customHeight="1" x14ac:dyDescent="0.25">
      <c r="H2086"/>
    </row>
    <row r="2087" spans="8:8" ht="15" customHeight="1" x14ac:dyDescent="0.25">
      <c r="H2087"/>
    </row>
    <row r="2088" spans="8:8" ht="15" customHeight="1" x14ac:dyDescent="0.25">
      <c r="H2088"/>
    </row>
    <row r="2089" spans="8:8" ht="15" customHeight="1" x14ac:dyDescent="0.25">
      <c r="H2089"/>
    </row>
    <row r="2090" spans="8:8" ht="15" customHeight="1" x14ac:dyDescent="0.25">
      <c r="H2090"/>
    </row>
    <row r="2091" spans="8:8" ht="15" customHeight="1" x14ac:dyDescent="0.25">
      <c r="H2091"/>
    </row>
    <row r="2092" spans="8:8" ht="15" customHeight="1" x14ac:dyDescent="0.25">
      <c r="H2092"/>
    </row>
    <row r="2093" spans="8:8" ht="15" customHeight="1" x14ac:dyDescent="0.25">
      <c r="H2093"/>
    </row>
    <row r="2094" spans="8:8" ht="15" customHeight="1" x14ac:dyDescent="0.25">
      <c r="H2094"/>
    </row>
    <row r="2095" spans="8:8" ht="15" customHeight="1" x14ac:dyDescent="0.25">
      <c r="H2095"/>
    </row>
    <row r="2096" spans="8:8" ht="15" customHeight="1" x14ac:dyDescent="0.25">
      <c r="H2096"/>
    </row>
    <row r="2097" spans="8:8" ht="15" customHeight="1" x14ac:dyDescent="0.25">
      <c r="H2097"/>
    </row>
    <row r="2098" spans="8:8" ht="15" customHeight="1" x14ac:dyDescent="0.25">
      <c r="H2098"/>
    </row>
    <row r="2099" spans="8:8" ht="15" customHeight="1" x14ac:dyDescent="0.25">
      <c r="H2099"/>
    </row>
    <row r="2100" spans="8:8" ht="15" customHeight="1" x14ac:dyDescent="0.25">
      <c r="H2100"/>
    </row>
    <row r="2101" spans="8:8" ht="15" customHeight="1" x14ac:dyDescent="0.25">
      <c r="H2101"/>
    </row>
    <row r="2102" spans="8:8" ht="15" customHeight="1" x14ac:dyDescent="0.25">
      <c r="H2102"/>
    </row>
    <row r="2103" spans="8:8" ht="15" customHeight="1" x14ac:dyDescent="0.25">
      <c r="H2103"/>
    </row>
    <row r="2104" spans="8:8" ht="15" customHeight="1" x14ac:dyDescent="0.25">
      <c r="H2104"/>
    </row>
    <row r="2105" spans="8:8" ht="15" customHeight="1" x14ac:dyDescent="0.25">
      <c r="H2105"/>
    </row>
    <row r="2106" spans="8:8" ht="15" customHeight="1" x14ac:dyDescent="0.25">
      <c r="H2106"/>
    </row>
    <row r="2107" spans="8:8" ht="15" customHeight="1" x14ac:dyDescent="0.25">
      <c r="H2107"/>
    </row>
    <row r="2108" spans="8:8" ht="15" customHeight="1" x14ac:dyDescent="0.25">
      <c r="H2108"/>
    </row>
    <row r="2109" spans="8:8" ht="15" customHeight="1" x14ac:dyDescent="0.25">
      <c r="H2109"/>
    </row>
    <row r="2110" spans="8:8" ht="15" customHeight="1" x14ac:dyDescent="0.25">
      <c r="H2110"/>
    </row>
    <row r="2111" spans="8:8" ht="15" customHeight="1" x14ac:dyDescent="0.25">
      <c r="H2111"/>
    </row>
    <row r="2112" spans="8:8" ht="15" customHeight="1" x14ac:dyDescent="0.25">
      <c r="H2112"/>
    </row>
    <row r="2113" spans="8:8" ht="15" customHeight="1" x14ac:dyDescent="0.25">
      <c r="H2113"/>
    </row>
    <row r="2114" spans="8:8" ht="15" customHeight="1" x14ac:dyDescent="0.25">
      <c r="H2114"/>
    </row>
    <row r="2115" spans="8:8" ht="15" customHeight="1" x14ac:dyDescent="0.25">
      <c r="H2115"/>
    </row>
    <row r="2116" spans="8:8" ht="15" customHeight="1" x14ac:dyDescent="0.25">
      <c r="H2116"/>
    </row>
    <row r="2117" spans="8:8" ht="15" customHeight="1" x14ac:dyDescent="0.25">
      <c r="H2117"/>
    </row>
    <row r="2118" spans="8:8" ht="15" customHeight="1" x14ac:dyDescent="0.25">
      <c r="H2118"/>
    </row>
    <row r="2119" spans="8:8" ht="15" customHeight="1" x14ac:dyDescent="0.25">
      <c r="H2119"/>
    </row>
    <row r="2120" spans="8:8" ht="15" customHeight="1" x14ac:dyDescent="0.25">
      <c r="H2120"/>
    </row>
    <row r="2121" spans="8:8" ht="15" customHeight="1" x14ac:dyDescent="0.25">
      <c r="H2121"/>
    </row>
    <row r="2122" spans="8:8" ht="15" customHeight="1" x14ac:dyDescent="0.25">
      <c r="H2122"/>
    </row>
    <row r="2123" spans="8:8" ht="15" customHeight="1" x14ac:dyDescent="0.25">
      <c r="H2123"/>
    </row>
    <row r="2124" spans="8:8" ht="15" customHeight="1" x14ac:dyDescent="0.25">
      <c r="H2124"/>
    </row>
    <row r="2125" spans="8:8" ht="15" customHeight="1" x14ac:dyDescent="0.25">
      <c r="H2125"/>
    </row>
    <row r="2126" spans="8:8" ht="15" customHeight="1" x14ac:dyDescent="0.25">
      <c r="H2126"/>
    </row>
    <row r="2127" spans="8:8" ht="15" customHeight="1" x14ac:dyDescent="0.25">
      <c r="H2127"/>
    </row>
    <row r="2128" spans="8:8" ht="15" customHeight="1" x14ac:dyDescent="0.25">
      <c r="H2128"/>
    </row>
    <row r="2129" spans="8:8" ht="15" customHeight="1" x14ac:dyDescent="0.25">
      <c r="H2129"/>
    </row>
    <row r="2130" spans="8:8" ht="15" customHeight="1" x14ac:dyDescent="0.25">
      <c r="H2130"/>
    </row>
    <row r="2131" spans="8:8" ht="15" customHeight="1" x14ac:dyDescent="0.25">
      <c r="H2131"/>
    </row>
    <row r="2132" spans="8:8" ht="15" customHeight="1" x14ac:dyDescent="0.25">
      <c r="H2132"/>
    </row>
    <row r="2133" spans="8:8" ht="15" customHeight="1" x14ac:dyDescent="0.25">
      <c r="H2133"/>
    </row>
    <row r="2134" spans="8:8" ht="15" customHeight="1" x14ac:dyDescent="0.25">
      <c r="H2134"/>
    </row>
    <row r="2135" spans="8:8" ht="15" customHeight="1" x14ac:dyDescent="0.25">
      <c r="H2135"/>
    </row>
    <row r="2136" spans="8:8" ht="15" customHeight="1" x14ac:dyDescent="0.25">
      <c r="H2136"/>
    </row>
    <row r="2137" spans="8:8" ht="15" customHeight="1" x14ac:dyDescent="0.25">
      <c r="H2137"/>
    </row>
    <row r="2138" spans="8:8" ht="15" customHeight="1" x14ac:dyDescent="0.25">
      <c r="H2138"/>
    </row>
    <row r="2139" spans="8:8" ht="15" customHeight="1" x14ac:dyDescent="0.25">
      <c r="H2139"/>
    </row>
    <row r="2140" spans="8:8" ht="15" customHeight="1" x14ac:dyDescent="0.25">
      <c r="H2140"/>
    </row>
    <row r="2141" spans="8:8" ht="15" customHeight="1" x14ac:dyDescent="0.25">
      <c r="H2141"/>
    </row>
    <row r="2142" spans="8:8" ht="15" customHeight="1" x14ac:dyDescent="0.25">
      <c r="H2142"/>
    </row>
    <row r="2143" spans="8:8" ht="15" customHeight="1" x14ac:dyDescent="0.25">
      <c r="H2143"/>
    </row>
    <row r="2144" spans="8:8" ht="15" customHeight="1" x14ac:dyDescent="0.25">
      <c r="H2144"/>
    </row>
    <row r="2145" spans="8:8" ht="15" customHeight="1" x14ac:dyDescent="0.25">
      <c r="H2145"/>
    </row>
    <row r="2146" spans="8:8" ht="15" customHeight="1" x14ac:dyDescent="0.25">
      <c r="H2146"/>
    </row>
    <row r="2147" spans="8:8" ht="15" customHeight="1" x14ac:dyDescent="0.25">
      <c r="H2147"/>
    </row>
    <row r="2148" spans="8:8" ht="15" customHeight="1" x14ac:dyDescent="0.25">
      <c r="H2148"/>
    </row>
    <row r="2149" spans="8:8" ht="15" customHeight="1" x14ac:dyDescent="0.25">
      <c r="H2149"/>
    </row>
    <row r="2150" spans="8:8" ht="15" customHeight="1" x14ac:dyDescent="0.25">
      <c r="H2150"/>
    </row>
    <row r="2151" spans="8:8" ht="15" customHeight="1" x14ac:dyDescent="0.25">
      <c r="H2151"/>
    </row>
    <row r="2152" spans="8:8" ht="15" customHeight="1" x14ac:dyDescent="0.25">
      <c r="H2152"/>
    </row>
    <row r="2153" spans="8:8" ht="15" customHeight="1" x14ac:dyDescent="0.25">
      <c r="H2153"/>
    </row>
    <row r="2154" spans="8:8" ht="15" customHeight="1" x14ac:dyDescent="0.25">
      <c r="H2154"/>
    </row>
    <row r="2155" spans="8:8" ht="15" customHeight="1" x14ac:dyDescent="0.25">
      <c r="H2155"/>
    </row>
    <row r="2156" spans="8:8" ht="15" customHeight="1" x14ac:dyDescent="0.25">
      <c r="H2156"/>
    </row>
    <row r="2157" spans="8:8" ht="15" customHeight="1" x14ac:dyDescent="0.25">
      <c r="H2157"/>
    </row>
    <row r="2158" spans="8:8" ht="15" customHeight="1" x14ac:dyDescent="0.25">
      <c r="H2158"/>
    </row>
    <row r="2159" spans="8:8" ht="15" customHeight="1" x14ac:dyDescent="0.25">
      <c r="H2159"/>
    </row>
    <row r="2160" spans="8:8" ht="15" customHeight="1" x14ac:dyDescent="0.25">
      <c r="H2160"/>
    </row>
    <row r="2161" spans="8:8" ht="15" customHeight="1" x14ac:dyDescent="0.25">
      <c r="H2161"/>
    </row>
    <row r="2162" spans="8:8" ht="15" customHeight="1" x14ac:dyDescent="0.25">
      <c r="H2162"/>
    </row>
    <row r="2163" spans="8:8" ht="15" customHeight="1" x14ac:dyDescent="0.25">
      <c r="H2163"/>
    </row>
    <row r="2164" spans="8:8" ht="15" customHeight="1" x14ac:dyDescent="0.25">
      <c r="H2164"/>
    </row>
    <row r="2165" spans="8:8" ht="15" customHeight="1" x14ac:dyDescent="0.25">
      <c r="H2165"/>
    </row>
    <row r="2166" spans="8:8" ht="15" customHeight="1" x14ac:dyDescent="0.25">
      <c r="H2166"/>
    </row>
    <row r="2167" spans="8:8" ht="15" customHeight="1" x14ac:dyDescent="0.25">
      <c r="H2167"/>
    </row>
    <row r="2168" spans="8:8" ht="15" customHeight="1" x14ac:dyDescent="0.25">
      <c r="H2168"/>
    </row>
    <row r="2169" spans="8:8" ht="15" customHeight="1" x14ac:dyDescent="0.25">
      <c r="H2169"/>
    </row>
    <row r="2170" spans="8:8" ht="15" customHeight="1" x14ac:dyDescent="0.25">
      <c r="H2170"/>
    </row>
    <row r="2171" spans="8:8" ht="15" customHeight="1" x14ac:dyDescent="0.25">
      <c r="H2171"/>
    </row>
    <row r="2172" spans="8:8" ht="15" customHeight="1" x14ac:dyDescent="0.25">
      <c r="H2172"/>
    </row>
    <row r="2173" spans="8:8" ht="15" customHeight="1" x14ac:dyDescent="0.25">
      <c r="H2173"/>
    </row>
    <row r="2174" spans="8:8" ht="15" customHeight="1" x14ac:dyDescent="0.25">
      <c r="H2174"/>
    </row>
    <row r="2175" spans="8:8" ht="15" customHeight="1" x14ac:dyDescent="0.25">
      <c r="H2175"/>
    </row>
    <row r="2176" spans="8:8" ht="15" customHeight="1" x14ac:dyDescent="0.25">
      <c r="H2176"/>
    </row>
    <row r="2177" spans="8:8" ht="15" customHeight="1" x14ac:dyDescent="0.25">
      <c r="H2177"/>
    </row>
    <row r="2178" spans="8:8" ht="15" customHeight="1" x14ac:dyDescent="0.25">
      <c r="H2178"/>
    </row>
    <row r="2179" spans="8:8" ht="15" customHeight="1" x14ac:dyDescent="0.25">
      <c r="H2179"/>
    </row>
    <row r="2180" spans="8:8" ht="15" customHeight="1" x14ac:dyDescent="0.25">
      <c r="H2180"/>
    </row>
    <row r="2181" spans="8:8" ht="15" customHeight="1" x14ac:dyDescent="0.25">
      <c r="H2181"/>
    </row>
    <row r="2182" spans="8:8" ht="15" customHeight="1" x14ac:dyDescent="0.25">
      <c r="H2182"/>
    </row>
    <row r="2183" spans="8:8" ht="15" customHeight="1" x14ac:dyDescent="0.25">
      <c r="H2183"/>
    </row>
    <row r="2184" spans="8:8" ht="15" customHeight="1" x14ac:dyDescent="0.25">
      <c r="H2184"/>
    </row>
    <row r="2185" spans="8:8" ht="15" customHeight="1" x14ac:dyDescent="0.25">
      <c r="H2185"/>
    </row>
    <row r="2186" spans="8:8" ht="15" customHeight="1" x14ac:dyDescent="0.25">
      <c r="H2186"/>
    </row>
    <row r="2187" spans="8:8" ht="15" customHeight="1" x14ac:dyDescent="0.25">
      <c r="H2187"/>
    </row>
    <row r="2188" spans="8:8" ht="15" customHeight="1" x14ac:dyDescent="0.25">
      <c r="H2188"/>
    </row>
    <row r="2189" spans="8:8" ht="15" customHeight="1" x14ac:dyDescent="0.25">
      <c r="H2189"/>
    </row>
    <row r="2190" spans="8:8" ht="15" customHeight="1" x14ac:dyDescent="0.25">
      <c r="H2190"/>
    </row>
    <row r="2191" spans="8:8" ht="15" customHeight="1" x14ac:dyDescent="0.25">
      <c r="H2191"/>
    </row>
    <row r="2192" spans="8:8" ht="15" customHeight="1" x14ac:dyDescent="0.25">
      <c r="H2192"/>
    </row>
    <row r="2193" spans="8:8" ht="15" customHeight="1" x14ac:dyDescent="0.25">
      <c r="H2193"/>
    </row>
    <row r="2194" spans="8:8" ht="15" customHeight="1" x14ac:dyDescent="0.25">
      <c r="H2194"/>
    </row>
    <row r="2195" spans="8:8" ht="15" customHeight="1" x14ac:dyDescent="0.25">
      <c r="H2195"/>
    </row>
    <row r="2196" spans="8:8" ht="15" customHeight="1" x14ac:dyDescent="0.25">
      <c r="H2196"/>
    </row>
    <row r="2197" spans="8:8" ht="15" customHeight="1" x14ac:dyDescent="0.25">
      <c r="H2197"/>
    </row>
    <row r="2198" spans="8:8" ht="15" customHeight="1" x14ac:dyDescent="0.25">
      <c r="H2198"/>
    </row>
    <row r="2199" spans="8:8" ht="15" customHeight="1" x14ac:dyDescent="0.25">
      <c r="H2199"/>
    </row>
    <row r="2200" spans="8:8" ht="15" customHeight="1" x14ac:dyDescent="0.25">
      <c r="H2200"/>
    </row>
    <row r="2201" spans="8:8" ht="15" customHeight="1" x14ac:dyDescent="0.25">
      <c r="H2201"/>
    </row>
    <row r="2202" spans="8:8" ht="15" customHeight="1" x14ac:dyDescent="0.25">
      <c r="H2202"/>
    </row>
    <row r="2203" spans="8:8" ht="15" customHeight="1" x14ac:dyDescent="0.25">
      <c r="H2203"/>
    </row>
    <row r="2204" spans="8:8" ht="15" customHeight="1" x14ac:dyDescent="0.25">
      <c r="H2204"/>
    </row>
    <row r="2205" spans="8:8" ht="15" customHeight="1" x14ac:dyDescent="0.25">
      <c r="H2205"/>
    </row>
    <row r="2206" spans="8:8" ht="15" customHeight="1" x14ac:dyDescent="0.25">
      <c r="H2206"/>
    </row>
    <row r="2207" spans="8:8" ht="15" customHeight="1" x14ac:dyDescent="0.25">
      <c r="H2207"/>
    </row>
    <row r="2208" spans="8:8" ht="15" customHeight="1" x14ac:dyDescent="0.25">
      <c r="H2208"/>
    </row>
    <row r="2209" spans="8:8" ht="15" customHeight="1" x14ac:dyDescent="0.25">
      <c r="H2209"/>
    </row>
    <row r="2210" spans="8:8" ht="15" customHeight="1" x14ac:dyDescent="0.25">
      <c r="H2210"/>
    </row>
    <row r="2211" spans="8:8" ht="15" customHeight="1" x14ac:dyDescent="0.25">
      <c r="H2211"/>
    </row>
    <row r="2212" spans="8:8" ht="15" customHeight="1" x14ac:dyDescent="0.25">
      <c r="H2212"/>
    </row>
    <row r="2213" spans="8:8" ht="15" customHeight="1" x14ac:dyDescent="0.25">
      <c r="H2213"/>
    </row>
    <row r="2214" spans="8:8" ht="15" customHeight="1" x14ac:dyDescent="0.25">
      <c r="H2214"/>
    </row>
    <row r="2215" spans="8:8" ht="15" customHeight="1" x14ac:dyDescent="0.25">
      <c r="H2215"/>
    </row>
    <row r="2216" spans="8:8" ht="15" customHeight="1" x14ac:dyDescent="0.25">
      <c r="H2216"/>
    </row>
    <row r="2217" spans="8:8" ht="15" customHeight="1" x14ac:dyDescent="0.25">
      <c r="H2217"/>
    </row>
    <row r="2218" spans="8:8" ht="15" customHeight="1" x14ac:dyDescent="0.25">
      <c r="H2218"/>
    </row>
    <row r="2219" spans="8:8" ht="15" customHeight="1" x14ac:dyDescent="0.25">
      <c r="H2219"/>
    </row>
    <row r="2220" spans="8:8" ht="15" customHeight="1" x14ac:dyDescent="0.25">
      <c r="H2220"/>
    </row>
    <row r="2221" spans="8:8" ht="15" customHeight="1" x14ac:dyDescent="0.25">
      <c r="H2221"/>
    </row>
    <row r="2222" spans="8:8" ht="15" customHeight="1" x14ac:dyDescent="0.25">
      <c r="H2222"/>
    </row>
    <row r="2223" spans="8:8" ht="15" customHeight="1" x14ac:dyDescent="0.25">
      <c r="H2223"/>
    </row>
    <row r="2224" spans="8:8" ht="15" customHeight="1" x14ac:dyDescent="0.25">
      <c r="H2224"/>
    </row>
    <row r="2225" spans="8:8" ht="15" customHeight="1" x14ac:dyDescent="0.25">
      <c r="H2225"/>
    </row>
    <row r="2226" spans="8:8" ht="15" customHeight="1" x14ac:dyDescent="0.25">
      <c r="H2226"/>
    </row>
    <row r="2227" spans="8:8" ht="15" customHeight="1" x14ac:dyDescent="0.25">
      <c r="H2227"/>
    </row>
    <row r="2228" spans="8:8" ht="15" customHeight="1" x14ac:dyDescent="0.25">
      <c r="H2228"/>
    </row>
    <row r="2229" spans="8:8" ht="15" customHeight="1" x14ac:dyDescent="0.25">
      <c r="H2229"/>
    </row>
    <row r="2230" spans="8:8" ht="15" customHeight="1" x14ac:dyDescent="0.25">
      <c r="H2230"/>
    </row>
    <row r="2231" spans="8:8" ht="15" customHeight="1" x14ac:dyDescent="0.25">
      <c r="H2231"/>
    </row>
    <row r="2232" spans="8:8" ht="15" customHeight="1" x14ac:dyDescent="0.25">
      <c r="H2232"/>
    </row>
    <row r="2233" spans="8:8" ht="15" customHeight="1" x14ac:dyDescent="0.25">
      <c r="H2233"/>
    </row>
    <row r="2234" spans="8:8" ht="15" customHeight="1" x14ac:dyDescent="0.25">
      <c r="H2234"/>
    </row>
    <row r="2235" spans="8:8" ht="15" customHeight="1" x14ac:dyDescent="0.25">
      <c r="H2235"/>
    </row>
    <row r="2236" spans="8:8" ht="15" customHeight="1" x14ac:dyDescent="0.25">
      <c r="H2236"/>
    </row>
    <row r="2237" spans="8:8" ht="15" customHeight="1" x14ac:dyDescent="0.25">
      <c r="H2237"/>
    </row>
    <row r="2238" spans="8:8" ht="15" customHeight="1" x14ac:dyDescent="0.25">
      <c r="H2238"/>
    </row>
    <row r="2239" spans="8:8" ht="15" customHeight="1" x14ac:dyDescent="0.25">
      <c r="H2239"/>
    </row>
    <row r="2240" spans="8:8" ht="15" customHeight="1" x14ac:dyDescent="0.25">
      <c r="H2240"/>
    </row>
    <row r="2241" spans="8:8" ht="15" customHeight="1" x14ac:dyDescent="0.25">
      <c r="H2241"/>
    </row>
    <row r="2242" spans="8:8" ht="15" customHeight="1" x14ac:dyDescent="0.25">
      <c r="H2242"/>
    </row>
    <row r="2243" spans="8:8" ht="15" customHeight="1" x14ac:dyDescent="0.25">
      <c r="H2243"/>
    </row>
    <row r="2244" spans="8:8" ht="15" customHeight="1" x14ac:dyDescent="0.25">
      <c r="H2244"/>
    </row>
    <row r="2245" spans="8:8" ht="15" customHeight="1" x14ac:dyDescent="0.25">
      <c r="H2245"/>
    </row>
    <row r="2246" spans="8:8" ht="15" customHeight="1" x14ac:dyDescent="0.25">
      <c r="H2246"/>
    </row>
    <row r="2247" spans="8:8" ht="15" customHeight="1" x14ac:dyDescent="0.25">
      <c r="H2247"/>
    </row>
    <row r="2248" spans="8:8" ht="15" customHeight="1" x14ac:dyDescent="0.25">
      <c r="H2248"/>
    </row>
    <row r="2249" spans="8:8" ht="15" customHeight="1" x14ac:dyDescent="0.25">
      <c r="H2249"/>
    </row>
    <row r="2250" spans="8:8" ht="15" customHeight="1" x14ac:dyDescent="0.25">
      <c r="H2250"/>
    </row>
    <row r="2251" spans="8:8" ht="15" customHeight="1" x14ac:dyDescent="0.25">
      <c r="H2251"/>
    </row>
    <row r="2252" spans="8:8" ht="15" customHeight="1" x14ac:dyDescent="0.25">
      <c r="H2252"/>
    </row>
    <row r="2253" spans="8:8" ht="15" customHeight="1" x14ac:dyDescent="0.25">
      <c r="H2253"/>
    </row>
    <row r="2254" spans="8:8" ht="15" customHeight="1" x14ac:dyDescent="0.25">
      <c r="H2254"/>
    </row>
    <row r="2255" spans="8:8" ht="15" customHeight="1" x14ac:dyDescent="0.25">
      <c r="H2255"/>
    </row>
    <row r="2256" spans="8:8" ht="15" customHeight="1" x14ac:dyDescent="0.25">
      <c r="H2256"/>
    </row>
    <row r="2257" spans="8:8" ht="15" customHeight="1" x14ac:dyDescent="0.25">
      <c r="H2257"/>
    </row>
    <row r="2258" spans="8:8" ht="15" customHeight="1" x14ac:dyDescent="0.25">
      <c r="H2258"/>
    </row>
    <row r="2259" spans="8:8" ht="15" customHeight="1" x14ac:dyDescent="0.25">
      <c r="H2259"/>
    </row>
    <row r="2260" spans="8:8" ht="15" customHeight="1" x14ac:dyDescent="0.25">
      <c r="H2260"/>
    </row>
    <row r="2261" spans="8:8" ht="15" customHeight="1" x14ac:dyDescent="0.25">
      <c r="H2261"/>
    </row>
    <row r="2262" spans="8:8" ht="15" customHeight="1" x14ac:dyDescent="0.25">
      <c r="H2262"/>
    </row>
    <row r="2263" spans="8:8" ht="15" customHeight="1" x14ac:dyDescent="0.25">
      <c r="H2263"/>
    </row>
    <row r="2264" spans="8:8" ht="15" customHeight="1" x14ac:dyDescent="0.25">
      <c r="H2264"/>
    </row>
    <row r="2265" spans="8:8" ht="15" customHeight="1" x14ac:dyDescent="0.25">
      <c r="H2265"/>
    </row>
    <row r="2266" spans="8:8" ht="15" customHeight="1" x14ac:dyDescent="0.25">
      <c r="H2266"/>
    </row>
    <row r="2267" spans="8:8" ht="15" customHeight="1" x14ac:dyDescent="0.25">
      <c r="H2267"/>
    </row>
    <row r="2268" spans="8:8" ht="15" customHeight="1" x14ac:dyDescent="0.25">
      <c r="H2268"/>
    </row>
    <row r="2269" spans="8:8" ht="15" customHeight="1" x14ac:dyDescent="0.25">
      <c r="H2269"/>
    </row>
    <row r="2270" spans="8:8" ht="15" customHeight="1" x14ac:dyDescent="0.25">
      <c r="H2270"/>
    </row>
    <row r="2271" spans="8:8" ht="15" customHeight="1" x14ac:dyDescent="0.25">
      <c r="H2271"/>
    </row>
    <row r="2272" spans="8:8" ht="15" customHeight="1" x14ac:dyDescent="0.25">
      <c r="H2272"/>
    </row>
    <row r="2273" spans="8:8" ht="15" customHeight="1" x14ac:dyDescent="0.25">
      <c r="H2273"/>
    </row>
    <row r="2274" spans="8:8" ht="15" customHeight="1" x14ac:dyDescent="0.25">
      <c r="H2274"/>
    </row>
    <row r="2275" spans="8:8" ht="15" customHeight="1" x14ac:dyDescent="0.25">
      <c r="H2275"/>
    </row>
    <row r="2276" spans="8:8" ht="15" customHeight="1" x14ac:dyDescent="0.25">
      <c r="H2276"/>
    </row>
    <row r="2277" spans="8:8" ht="15" customHeight="1" x14ac:dyDescent="0.25">
      <c r="H2277"/>
    </row>
    <row r="2278" spans="8:8" ht="15" customHeight="1" x14ac:dyDescent="0.25">
      <c r="H2278"/>
    </row>
    <row r="2279" spans="8:8" ht="15" customHeight="1" x14ac:dyDescent="0.25">
      <c r="H2279"/>
    </row>
    <row r="2280" spans="8:8" ht="15" customHeight="1" x14ac:dyDescent="0.25">
      <c r="H2280"/>
    </row>
    <row r="2281" spans="8:8" ht="15" customHeight="1" x14ac:dyDescent="0.25">
      <c r="H2281"/>
    </row>
    <row r="2282" spans="8:8" ht="15" customHeight="1" x14ac:dyDescent="0.25">
      <c r="H2282"/>
    </row>
    <row r="2283" spans="8:8" ht="15" customHeight="1" x14ac:dyDescent="0.25">
      <c r="H2283"/>
    </row>
    <row r="2284" spans="8:8" ht="15" customHeight="1" x14ac:dyDescent="0.25">
      <c r="H2284"/>
    </row>
    <row r="2285" spans="8:8" ht="15" customHeight="1" x14ac:dyDescent="0.25">
      <c r="H2285"/>
    </row>
    <row r="2286" spans="8:8" ht="15" customHeight="1" x14ac:dyDescent="0.25">
      <c r="H2286"/>
    </row>
    <row r="2287" spans="8:8" ht="15" customHeight="1" x14ac:dyDescent="0.25">
      <c r="H2287"/>
    </row>
    <row r="2288" spans="8:8" ht="15" customHeight="1" x14ac:dyDescent="0.25">
      <c r="H2288"/>
    </row>
    <row r="2289" spans="8:8" ht="15" customHeight="1" x14ac:dyDescent="0.25">
      <c r="H2289"/>
    </row>
    <row r="2290" spans="8:8" ht="15" customHeight="1" x14ac:dyDescent="0.25">
      <c r="H2290"/>
    </row>
    <row r="2291" spans="8:8" ht="15" customHeight="1" x14ac:dyDescent="0.25">
      <c r="H2291"/>
    </row>
    <row r="2292" spans="8:8" ht="15" customHeight="1" x14ac:dyDescent="0.25">
      <c r="H2292"/>
    </row>
    <row r="2293" spans="8:8" ht="15" customHeight="1" x14ac:dyDescent="0.25">
      <c r="H2293"/>
    </row>
    <row r="2294" spans="8:8" ht="15" customHeight="1" x14ac:dyDescent="0.25">
      <c r="H2294"/>
    </row>
    <row r="2295" spans="8:8" ht="15" customHeight="1" x14ac:dyDescent="0.25">
      <c r="H2295"/>
    </row>
    <row r="2296" spans="8:8" ht="15" customHeight="1" x14ac:dyDescent="0.25">
      <c r="H2296"/>
    </row>
    <row r="2297" spans="8:8" ht="15" customHeight="1" x14ac:dyDescent="0.25">
      <c r="H2297"/>
    </row>
    <row r="2298" spans="8:8" ht="15" customHeight="1" x14ac:dyDescent="0.25">
      <c r="H2298"/>
    </row>
    <row r="2299" spans="8:8" ht="15" customHeight="1" x14ac:dyDescent="0.25">
      <c r="H2299"/>
    </row>
    <row r="2300" spans="8:8" ht="15" customHeight="1" x14ac:dyDescent="0.25">
      <c r="H2300"/>
    </row>
    <row r="2301" spans="8:8" ht="15" customHeight="1" x14ac:dyDescent="0.25">
      <c r="H2301"/>
    </row>
    <row r="2302" spans="8:8" ht="15" customHeight="1" x14ac:dyDescent="0.25">
      <c r="H2302"/>
    </row>
    <row r="2303" spans="8:8" ht="15" customHeight="1" x14ac:dyDescent="0.25">
      <c r="H2303"/>
    </row>
    <row r="2304" spans="8:8" ht="15" customHeight="1" x14ac:dyDescent="0.25">
      <c r="H2304"/>
    </row>
    <row r="2305" spans="8:8" ht="15" customHeight="1" x14ac:dyDescent="0.25">
      <c r="H2305"/>
    </row>
    <row r="2306" spans="8:8" ht="15" customHeight="1" x14ac:dyDescent="0.25">
      <c r="H2306"/>
    </row>
    <row r="2307" spans="8:8" ht="15" customHeight="1" x14ac:dyDescent="0.25">
      <c r="H2307"/>
    </row>
    <row r="2308" spans="8:8" ht="15" customHeight="1" x14ac:dyDescent="0.25">
      <c r="H2308"/>
    </row>
    <row r="2309" spans="8:8" ht="15" customHeight="1" x14ac:dyDescent="0.25">
      <c r="H2309"/>
    </row>
    <row r="2310" spans="8:8" ht="15" customHeight="1" x14ac:dyDescent="0.25">
      <c r="H2310"/>
    </row>
    <row r="2311" spans="8:8" ht="15" customHeight="1" x14ac:dyDescent="0.25">
      <c r="H2311"/>
    </row>
    <row r="2312" spans="8:8" ht="15" customHeight="1" x14ac:dyDescent="0.25">
      <c r="H2312"/>
    </row>
    <row r="2313" spans="8:8" ht="15" customHeight="1" x14ac:dyDescent="0.25">
      <c r="H2313"/>
    </row>
    <row r="2314" spans="8:8" ht="15" customHeight="1" x14ac:dyDescent="0.25">
      <c r="H2314"/>
    </row>
    <row r="2315" spans="8:8" ht="15" customHeight="1" x14ac:dyDescent="0.25">
      <c r="H2315"/>
    </row>
    <row r="2316" spans="8:8" ht="15" customHeight="1" x14ac:dyDescent="0.25">
      <c r="H2316"/>
    </row>
    <row r="2317" spans="8:8" ht="15" customHeight="1" x14ac:dyDescent="0.25">
      <c r="H2317"/>
    </row>
    <row r="2318" spans="8:8" ht="15" customHeight="1" x14ac:dyDescent="0.25">
      <c r="H2318"/>
    </row>
    <row r="2319" spans="8:8" ht="15" customHeight="1" x14ac:dyDescent="0.25">
      <c r="H2319"/>
    </row>
    <row r="2320" spans="8:8" ht="15" customHeight="1" x14ac:dyDescent="0.25">
      <c r="H2320"/>
    </row>
    <row r="2321" spans="8:8" ht="15" customHeight="1" x14ac:dyDescent="0.25">
      <c r="H2321"/>
    </row>
    <row r="2322" spans="8:8" ht="15" customHeight="1" x14ac:dyDescent="0.25">
      <c r="H2322"/>
    </row>
    <row r="2323" spans="8:8" ht="15" customHeight="1" x14ac:dyDescent="0.25">
      <c r="H2323"/>
    </row>
    <row r="2324" spans="8:8" ht="15" customHeight="1" x14ac:dyDescent="0.25">
      <c r="H2324"/>
    </row>
    <row r="2325" spans="8:8" ht="15" customHeight="1" x14ac:dyDescent="0.25">
      <c r="H2325"/>
    </row>
    <row r="2326" spans="8:8" ht="15" customHeight="1" x14ac:dyDescent="0.25">
      <c r="H2326"/>
    </row>
    <row r="2327" spans="8:8" ht="15" customHeight="1" x14ac:dyDescent="0.25">
      <c r="H2327"/>
    </row>
    <row r="2328" spans="8:8" ht="15" customHeight="1" x14ac:dyDescent="0.25">
      <c r="H2328"/>
    </row>
    <row r="2329" spans="8:8" ht="15" customHeight="1" x14ac:dyDescent="0.25">
      <c r="H2329"/>
    </row>
    <row r="2330" spans="8:8" ht="15" customHeight="1" x14ac:dyDescent="0.25">
      <c r="H2330"/>
    </row>
    <row r="2331" spans="8:8" ht="15" customHeight="1" x14ac:dyDescent="0.25">
      <c r="H2331"/>
    </row>
    <row r="2332" spans="8:8" ht="15" customHeight="1" x14ac:dyDescent="0.25">
      <c r="H2332"/>
    </row>
    <row r="2333" spans="8:8" ht="15" customHeight="1" x14ac:dyDescent="0.25">
      <c r="H2333"/>
    </row>
    <row r="2334" spans="8:8" ht="15" customHeight="1" x14ac:dyDescent="0.25">
      <c r="H2334"/>
    </row>
    <row r="2335" spans="8:8" ht="15" customHeight="1" x14ac:dyDescent="0.25">
      <c r="H2335"/>
    </row>
    <row r="2336" spans="8:8" ht="15" customHeight="1" x14ac:dyDescent="0.25">
      <c r="H2336"/>
    </row>
    <row r="2337" spans="8:8" ht="15" customHeight="1" x14ac:dyDescent="0.25">
      <c r="H2337"/>
    </row>
    <row r="2338" spans="8:8" ht="15" customHeight="1" x14ac:dyDescent="0.25">
      <c r="H2338"/>
    </row>
    <row r="2339" spans="8:8" ht="15" customHeight="1" x14ac:dyDescent="0.25">
      <c r="H2339"/>
    </row>
    <row r="2340" spans="8:8" ht="15" customHeight="1" x14ac:dyDescent="0.25">
      <c r="H2340"/>
    </row>
    <row r="2341" spans="8:8" ht="15" customHeight="1" x14ac:dyDescent="0.25">
      <c r="H2341"/>
    </row>
    <row r="2342" spans="8:8" ht="15" customHeight="1" x14ac:dyDescent="0.25">
      <c r="H2342"/>
    </row>
    <row r="2343" spans="8:8" ht="15" customHeight="1" x14ac:dyDescent="0.25">
      <c r="H2343"/>
    </row>
    <row r="2344" spans="8:8" ht="15" customHeight="1" x14ac:dyDescent="0.25">
      <c r="H2344"/>
    </row>
    <row r="2345" spans="8:8" ht="15" customHeight="1" x14ac:dyDescent="0.25">
      <c r="H2345"/>
    </row>
    <row r="2346" spans="8:8" ht="15" customHeight="1" x14ac:dyDescent="0.25">
      <c r="H2346"/>
    </row>
    <row r="2347" spans="8:8" ht="15" customHeight="1" x14ac:dyDescent="0.25">
      <c r="H2347"/>
    </row>
    <row r="2348" spans="8:8" ht="15" customHeight="1" x14ac:dyDescent="0.25">
      <c r="H2348"/>
    </row>
    <row r="2349" spans="8:8" ht="15" customHeight="1" x14ac:dyDescent="0.25">
      <c r="H2349"/>
    </row>
    <row r="2350" spans="8:8" ht="15" customHeight="1" x14ac:dyDescent="0.25">
      <c r="H2350"/>
    </row>
    <row r="2351" spans="8:8" ht="15" customHeight="1" x14ac:dyDescent="0.25">
      <c r="H2351"/>
    </row>
    <row r="2352" spans="8:8" ht="15" customHeight="1" x14ac:dyDescent="0.25">
      <c r="H2352"/>
    </row>
    <row r="2353" spans="8:8" ht="15" customHeight="1" x14ac:dyDescent="0.25">
      <c r="H2353"/>
    </row>
    <row r="2354" spans="8:8" ht="15" customHeight="1" x14ac:dyDescent="0.25">
      <c r="H2354"/>
    </row>
    <row r="2355" spans="8:8" ht="15" customHeight="1" x14ac:dyDescent="0.25">
      <c r="H2355"/>
    </row>
    <row r="2356" spans="8:8" ht="15" customHeight="1" x14ac:dyDescent="0.25">
      <c r="H2356"/>
    </row>
    <row r="2357" spans="8:8" ht="15" customHeight="1" x14ac:dyDescent="0.25">
      <c r="H2357"/>
    </row>
    <row r="2358" spans="8:8" ht="15" customHeight="1" x14ac:dyDescent="0.25">
      <c r="H2358"/>
    </row>
    <row r="2359" spans="8:8" ht="15" customHeight="1" x14ac:dyDescent="0.25">
      <c r="H2359"/>
    </row>
    <row r="2360" spans="8:8" ht="15" customHeight="1" x14ac:dyDescent="0.25">
      <c r="H2360"/>
    </row>
    <row r="2361" spans="8:8" ht="15" customHeight="1" x14ac:dyDescent="0.25">
      <c r="H2361"/>
    </row>
    <row r="2362" spans="8:8" ht="15" customHeight="1" x14ac:dyDescent="0.25">
      <c r="H2362"/>
    </row>
    <row r="2363" spans="8:8" ht="15" customHeight="1" x14ac:dyDescent="0.25">
      <c r="H2363"/>
    </row>
    <row r="2364" spans="8:8" ht="15" customHeight="1" x14ac:dyDescent="0.25">
      <c r="H2364"/>
    </row>
    <row r="2365" spans="8:8" ht="15" customHeight="1" x14ac:dyDescent="0.25">
      <c r="H2365"/>
    </row>
    <row r="2366" spans="8:8" ht="15" customHeight="1" x14ac:dyDescent="0.25">
      <c r="H2366"/>
    </row>
    <row r="2367" spans="8:8" ht="15" customHeight="1" x14ac:dyDescent="0.25">
      <c r="H2367"/>
    </row>
    <row r="2368" spans="8:8" ht="15" customHeight="1" x14ac:dyDescent="0.25">
      <c r="H2368"/>
    </row>
    <row r="2369" spans="8:8" ht="15" customHeight="1" x14ac:dyDescent="0.25">
      <c r="H2369"/>
    </row>
    <row r="2370" spans="8:8" ht="15" customHeight="1" x14ac:dyDescent="0.25">
      <c r="H2370"/>
    </row>
    <row r="2371" spans="8:8" ht="15" customHeight="1" x14ac:dyDescent="0.25">
      <c r="H2371"/>
    </row>
    <row r="2372" spans="8:8" ht="15" customHeight="1" x14ac:dyDescent="0.25">
      <c r="H2372"/>
    </row>
    <row r="2373" spans="8:8" ht="15" customHeight="1" x14ac:dyDescent="0.25">
      <c r="H2373"/>
    </row>
    <row r="2374" spans="8:8" ht="15" customHeight="1" x14ac:dyDescent="0.25">
      <c r="H2374"/>
    </row>
    <row r="2375" spans="8:8" ht="15" customHeight="1" x14ac:dyDescent="0.25">
      <c r="H2375"/>
    </row>
    <row r="2376" spans="8:8" ht="15" customHeight="1" x14ac:dyDescent="0.25">
      <c r="H2376"/>
    </row>
    <row r="2377" spans="8:8" ht="15" customHeight="1" x14ac:dyDescent="0.25">
      <c r="H2377"/>
    </row>
    <row r="2378" spans="8:8" ht="15" customHeight="1" x14ac:dyDescent="0.25">
      <c r="H2378"/>
    </row>
    <row r="2379" spans="8:8" ht="15" customHeight="1" x14ac:dyDescent="0.25">
      <c r="H2379"/>
    </row>
    <row r="2380" spans="8:8" ht="15" customHeight="1" x14ac:dyDescent="0.25">
      <c r="H2380"/>
    </row>
    <row r="2381" spans="8:8" ht="15" customHeight="1" x14ac:dyDescent="0.25">
      <c r="H2381"/>
    </row>
    <row r="2382" spans="8:8" ht="15" customHeight="1" x14ac:dyDescent="0.25">
      <c r="H2382"/>
    </row>
    <row r="2383" spans="8:8" ht="15" customHeight="1" x14ac:dyDescent="0.25">
      <c r="H2383"/>
    </row>
    <row r="2384" spans="8:8" ht="15" customHeight="1" x14ac:dyDescent="0.25">
      <c r="H2384"/>
    </row>
    <row r="2385" spans="8:8" ht="15" customHeight="1" x14ac:dyDescent="0.25">
      <c r="H2385"/>
    </row>
    <row r="2386" spans="8:8" ht="15" customHeight="1" x14ac:dyDescent="0.25">
      <c r="H2386"/>
    </row>
    <row r="2387" spans="8:8" ht="15" customHeight="1" x14ac:dyDescent="0.25">
      <c r="H2387"/>
    </row>
    <row r="2388" spans="8:8" ht="15" customHeight="1" x14ac:dyDescent="0.25">
      <c r="H2388"/>
    </row>
    <row r="2389" spans="8:8" ht="15" customHeight="1" x14ac:dyDescent="0.25">
      <c r="H2389"/>
    </row>
    <row r="2390" spans="8:8" ht="15" customHeight="1" x14ac:dyDescent="0.25">
      <c r="H2390"/>
    </row>
    <row r="2391" spans="8:8" ht="15" customHeight="1" x14ac:dyDescent="0.25">
      <c r="H2391"/>
    </row>
    <row r="2392" spans="8:8" ht="15" customHeight="1" x14ac:dyDescent="0.25">
      <c r="H2392"/>
    </row>
    <row r="2393" spans="8:8" ht="15" customHeight="1" x14ac:dyDescent="0.25">
      <c r="H2393"/>
    </row>
    <row r="2394" spans="8:8" ht="15" customHeight="1" x14ac:dyDescent="0.25">
      <c r="H2394"/>
    </row>
    <row r="2395" spans="8:8" ht="15" customHeight="1" x14ac:dyDescent="0.25">
      <c r="H2395"/>
    </row>
    <row r="2396" spans="8:8" ht="15" customHeight="1" x14ac:dyDescent="0.25">
      <c r="H2396"/>
    </row>
    <row r="2397" spans="8:8" ht="15" customHeight="1" x14ac:dyDescent="0.25">
      <c r="H2397"/>
    </row>
    <row r="2398" spans="8:8" ht="15" customHeight="1" x14ac:dyDescent="0.25">
      <c r="H2398"/>
    </row>
    <row r="2399" spans="8:8" ht="15" customHeight="1" x14ac:dyDescent="0.25">
      <c r="H2399"/>
    </row>
    <row r="2400" spans="8:8" ht="15" customHeight="1" x14ac:dyDescent="0.25">
      <c r="H2400"/>
    </row>
    <row r="2401" spans="8:8" ht="15" customHeight="1" x14ac:dyDescent="0.25">
      <c r="H2401"/>
    </row>
    <row r="2402" spans="8:8" ht="15" customHeight="1" x14ac:dyDescent="0.25">
      <c r="H2402"/>
    </row>
    <row r="2403" spans="8:8" ht="15" customHeight="1" x14ac:dyDescent="0.25">
      <c r="H2403"/>
    </row>
    <row r="2404" spans="8:8" ht="15" customHeight="1" x14ac:dyDescent="0.25">
      <c r="H2404"/>
    </row>
    <row r="2405" spans="8:8" ht="15" customHeight="1" x14ac:dyDescent="0.25">
      <c r="H2405"/>
    </row>
    <row r="2406" spans="8:8" ht="15" customHeight="1" x14ac:dyDescent="0.25">
      <c r="H2406"/>
    </row>
    <row r="2407" spans="8:8" ht="15" customHeight="1" x14ac:dyDescent="0.25">
      <c r="H2407"/>
    </row>
    <row r="2408" spans="8:8" ht="15" customHeight="1" x14ac:dyDescent="0.25">
      <c r="H2408"/>
    </row>
    <row r="2409" spans="8:8" ht="15" customHeight="1" x14ac:dyDescent="0.25">
      <c r="H2409"/>
    </row>
    <row r="2410" spans="8:8" ht="15" customHeight="1" x14ac:dyDescent="0.25">
      <c r="H2410"/>
    </row>
    <row r="2411" spans="8:8" ht="15" customHeight="1" x14ac:dyDescent="0.25">
      <c r="H2411"/>
    </row>
    <row r="2412" spans="8:8" ht="15" customHeight="1" x14ac:dyDescent="0.25">
      <c r="H2412"/>
    </row>
    <row r="2413" spans="8:8" ht="15" customHeight="1" x14ac:dyDescent="0.25">
      <c r="H2413"/>
    </row>
    <row r="2414" spans="8:8" ht="15" customHeight="1" x14ac:dyDescent="0.25">
      <c r="H2414"/>
    </row>
    <row r="2415" spans="8:8" ht="15" customHeight="1" x14ac:dyDescent="0.25">
      <c r="H2415"/>
    </row>
    <row r="2416" spans="8:8" ht="15" customHeight="1" x14ac:dyDescent="0.25">
      <c r="H2416"/>
    </row>
    <row r="2417" spans="8:8" ht="15" customHeight="1" x14ac:dyDescent="0.25">
      <c r="H2417"/>
    </row>
    <row r="2418" spans="8:8" ht="15" customHeight="1" x14ac:dyDescent="0.25">
      <c r="H2418"/>
    </row>
    <row r="2419" spans="8:8" ht="15" customHeight="1" x14ac:dyDescent="0.25">
      <c r="H2419"/>
    </row>
    <row r="2420" spans="8:8" ht="15" customHeight="1" x14ac:dyDescent="0.25">
      <c r="H2420"/>
    </row>
    <row r="2421" spans="8:8" ht="15" customHeight="1" x14ac:dyDescent="0.25">
      <c r="H2421"/>
    </row>
    <row r="2422" spans="8:8" ht="15" customHeight="1" x14ac:dyDescent="0.25">
      <c r="H2422"/>
    </row>
    <row r="2423" spans="8:8" ht="15" customHeight="1" x14ac:dyDescent="0.25">
      <c r="H2423"/>
    </row>
    <row r="2424" spans="8:8" ht="15" customHeight="1" x14ac:dyDescent="0.25">
      <c r="H2424"/>
    </row>
    <row r="2425" spans="8:8" ht="15" customHeight="1" x14ac:dyDescent="0.25">
      <c r="H2425"/>
    </row>
    <row r="2426" spans="8:8" ht="15" customHeight="1" x14ac:dyDescent="0.25">
      <c r="H2426"/>
    </row>
    <row r="2427" spans="8:8" ht="15" customHeight="1" x14ac:dyDescent="0.25">
      <c r="H2427"/>
    </row>
    <row r="2428" spans="8:8" ht="15" customHeight="1" x14ac:dyDescent="0.25">
      <c r="H2428"/>
    </row>
    <row r="2429" spans="8:8" ht="15" customHeight="1" x14ac:dyDescent="0.25">
      <c r="H2429"/>
    </row>
    <row r="2430" spans="8:8" ht="15" customHeight="1" x14ac:dyDescent="0.25">
      <c r="H2430"/>
    </row>
    <row r="2431" spans="8:8" ht="15" customHeight="1" x14ac:dyDescent="0.25">
      <c r="H2431"/>
    </row>
    <row r="2432" spans="8:8" ht="15" customHeight="1" x14ac:dyDescent="0.25">
      <c r="H2432"/>
    </row>
    <row r="2433" spans="8:8" ht="15" customHeight="1" x14ac:dyDescent="0.25">
      <c r="H2433"/>
    </row>
    <row r="2434" spans="8:8" ht="15" customHeight="1" x14ac:dyDescent="0.25">
      <c r="H2434"/>
    </row>
    <row r="2435" spans="8:8" ht="15" customHeight="1" x14ac:dyDescent="0.25">
      <c r="H2435"/>
    </row>
    <row r="2436" spans="8:8" ht="15" customHeight="1" x14ac:dyDescent="0.25">
      <c r="H2436"/>
    </row>
    <row r="2437" spans="8:8" ht="15" customHeight="1" x14ac:dyDescent="0.25">
      <c r="H2437"/>
    </row>
    <row r="2438" spans="8:8" ht="15" customHeight="1" x14ac:dyDescent="0.25">
      <c r="H2438"/>
    </row>
    <row r="2439" spans="8:8" ht="15" customHeight="1" x14ac:dyDescent="0.25">
      <c r="H2439"/>
    </row>
    <row r="2440" spans="8:8" ht="15" customHeight="1" x14ac:dyDescent="0.25">
      <c r="H2440"/>
    </row>
    <row r="2441" spans="8:8" ht="15" customHeight="1" x14ac:dyDescent="0.25">
      <c r="H2441"/>
    </row>
    <row r="2442" spans="8:8" ht="15" customHeight="1" x14ac:dyDescent="0.25">
      <c r="H2442"/>
    </row>
    <row r="2443" spans="8:8" ht="15" customHeight="1" x14ac:dyDescent="0.25">
      <c r="H2443"/>
    </row>
    <row r="2444" spans="8:8" ht="15" customHeight="1" x14ac:dyDescent="0.25">
      <c r="H2444"/>
    </row>
    <row r="2445" spans="8:8" ht="15" customHeight="1" x14ac:dyDescent="0.25">
      <c r="H2445"/>
    </row>
    <row r="2446" spans="8:8" ht="15" customHeight="1" x14ac:dyDescent="0.25">
      <c r="H2446"/>
    </row>
    <row r="2447" spans="8:8" ht="15" customHeight="1" x14ac:dyDescent="0.25">
      <c r="H2447"/>
    </row>
    <row r="2448" spans="8:8" ht="15" customHeight="1" x14ac:dyDescent="0.25">
      <c r="H2448"/>
    </row>
    <row r="2449" spans="8:8" ht="15" customHeight="1" x14ac:dyDescent="0.25">
      <c r="H2449"/>
    </row>
    <row r="2450" spans="8:8" ht="15" customHeight="1" x14ac:dyDescent="0.25">
      <c r="H2450"/>
    </row>
    <row r="2451" spans="8:8" ht="15" customHeight="1" x14ac:dyDescent="0.25">
      <c r="H2451"/>
    </row>
    <row r="2452" spans="8:8" ht="15" customHeight="1" x14ac:dyDescent="0.25">
      <c r="H2452"/>
    </row>
    <row r="2453" spans="8:8" ht="15" customHeight="1" x14ac:dyDescent="0.25">
      <c r="H2453"/>
    </row>
    <row r="2454" spans="8:8" ht="15" customHeight="1" x14ac:dyDescent="0.25">
      <c r="H2454"/>
    </row>
    <row r="2455" spans="8:8" ht="15" customHeight="1" x14ac:dyDescent="0.25">
      <c r="H2455"/>
    </row>
    <row r="2456" spans="8:8" ht="15" customHeight="1" x14ac:dyDescent="0.25">
      <c r="H2456"/>
    </row>
    <row r="2457" spans="8:8" ht="15" customHeight="1" x14ac:dyDescent="0.25">
      <c r="H2457"/>
    </row>
    <row r="2458" spans="8:8" ht="15" customHeight="1" x14ac:dyDescent="0.25">
      <c r="H2458"/>
    </row>
    <row r="2459" spans="8:8" ht="15" customHeight="1" x14ac:dyDescent="0.25">
      <c r="H2459"/>
    </row>
    <row r="2460" spans="8:8" ht="15" customHeight="1" x14ac:dyDescent="0.25">
      <c r="H2460"/>
    </row>
    <row r="2461" spans="8:8" ht="15" customHeight="1" x14ac:dyDescent="0.25">
      <c r="H2461"/>
    </row>
    <row r="2462" spans="8:8" ht="15" customHeight="1" x14ac:dyDescent="0.25">
      <c r="H2462"/>
    </row>
    <row r="2463" spans="8:8" ht="15" customHeight="1" x14ac:dyDescent="0.25">
      <c r="H2463"/>
    </row>
    <row r="2464" spans="8:8" ht="15" customHeight="1" x14ac:dyDescent="0.25">
      <c r="H2464"/>
    </row>
    <row r="2465" spans="8:8" ht="15" customHeight="1" x14ac:dyDescent="0.25">
      <c r="H2465"/>
    </row>
    <row r="2466" spans="8:8" ht="15" customHeight="1" x14ac:dyDescent="0.25">
      <c r="H2466"/>
    </row>
    <row r="2467" spans="8:8" ht="15" customHeight="1" x14ac:dyDescent="0.25">
      <c r="H2467"/>
    </row>
    <row r="2468" spans="8:8" ht="15" customHeight="1" x14ac:dyDescent="0.25">
      <c r="H2468"/>
    </row>
    <row r="2469" spans="8:8" ht="15" customHeight="1" x14ac:dyDescent="0.25">
      <c r="H2469"/>
    </row>
    <row r="2470" spans="8:8" ht="15" customHeight="1" x14ac:dyDescent="0.25">
      <c r="H2470"/>
    </row>
    <row r="2471" spans="8:8" ht="15" customHeight="1" x14ac:dyDescent="0.25">
      <c r="H2471"/>
    </row>
    <row r="2472" spans="8:8" ht="15" customHeight="1" x14ac:dyDescent="0.25">
      <c r="H2472"/>
    </row>
    <row r="2473" spans="8:8" ht="15" customHeight="1" x14ac:dyDescent="0.25">
      <c r="H2473"/>
    </row>
    <row r="2474" spans="8:8" ht="15" customHeight="1" x14ac:dyDescent="0.25">
      <c r="H2474"/>
    </row>
    <row r="2475" spans="8:8" ht="15" customHeight="1" x14ac:dyDescent="0.25">
      <c r="H2475"/>
    </row>
    <row r="2476" spans="8:8" ht="15" customHeight="1" x14ac:dyDescent="0.25">
      <c r="H2476"/>
    </row>
    <row r="2477" spans="8:8" ht="15" customHeight="1" x14ac:dyDescent="0.25">
      <c r="H2477"/>
    </row>
    <row r="2478" spans="8:8" ht="15" customHeight="1" x14ac:dyDescent="0.25">
      <c r="H2478"/>
    </row>
    <row r="2479" spans="8:8" ht="15" customHeight="1" x14ac:dyDescent="0.25">
      <c r="H2479"/>
    </row>
    <row r="2480" spans="8:8" ht="15" customHeight="1" x14ac:dyDescent="0.25">
      <c r="H2480"/>
    </row>
    <row r="2481" spans="8:8" ht="15" customHeight="1" x14ac:dyDescent="0.25">
      <c r="H2481"/>
    </row>
    <row r="2482" spans="8:8" ht="15" customHeight="1" x14ac:dyDescent="0.25">
      <c r="H2482"/>
    </row>
    <row r="2483" spans="8:8" ht="15" customHeight="1" x14ac:dyDescent="0.25">
      <c r="H2483"/>
    </row>
    <row r="2484" spans="8:8" ht="15" customHeight="1" x14ac:dyDescent="0.25">
      <c r="H2484"/>
    </row>
    <row r="2485" spans="8:8" ht="15" customHeight="1" x14ac:dyDescent="0.25">
      <c r="H2485"/>
    </row>
    <row r="2486" spans="8:8" ht="15" customHeight="1" x14ac:dyDescent="0.25">
      <c r="H2486"/>
    </row>
    <row r="2487" spans="8:8" ht="15" customHeight="1" x14ac:dyDescent="0.25">
      <c r="H2487"/>
    </row>
    <row r="2488" spans="8:8" ht="15" customHeight="1" x14ac:dyDescent="0.25">
      <c r="H2488"/>
    </row>
    <row r="2489" spans="8:8" ht="15" customHeight="1" x14ac:dyDescent="0.25">
      <c r="H2489"/>
    </row>
    <row r="2490" spans="8:8" ht="15" customHeight="1" x14ac:dyDescent="0.25">
      <c r="H2490"/>
    </row>
    <row r="2491" spans="8:8" ht="15" customHeight="1" x14ac:dyDescent="0.25">
      <c r="H2491"/>
    </row>
    <row r="2492" spans="8:8" ht="15" customHeight="1" x14ac:dyDescent="0.25">
      <c r="H2492"/>
    </row>
    <row r="2493" spans="8:8" ht="15" customHeight="1" x14ac:dyDescent="0.25">
      <c r="H2493"/>
    </row>
    <row r="2494" spans="8:8" ht="15" customHeight="1" x14ac:dyDescent="0.25">
      <c r="H2494"/>
    </row>
    <row r="2495" spans="8:8" ht="15" customHeight="1" x14ac:dyDescent="0.25">
      <c r="H2495"/>
    </row>
    <row r="2496" spans="8:8" ht="15" customHeight="1" x14ac:dyDescent="0.25">
      <c r="H2496"/>
    </row>
    <row r="2497" spans="8:8" ht="15" customHeight="1" x14ac:dyDescent="0.25">
      <c r="H2497"/>
    </row>
    <row r="2498" spans="8:8" ht="15" customHeight="1" x14ac:dyDescent="0.25">
      <c r="H2498"/>
    </row>
    <row r="2499" spans="8:8" ht="15" customHeight="1" x14ac:dyDescent="0.25">
      <c r="H2499"/>
    </row>
    <row r="2500" spans="8:8" ht="15" customHeight="1" x14ac:dyDescent="0.25">
      <c r="H2500"/>
    </row>
    <row r="2501" spans="8:8" ht="15" customHeight="1" x14ac:dyDescent="0.25">
      <c r="H2501"/>
    </row>
    <row r="2502" spans="8:8" ht="15" customHeight="1" x14ac:dyDescent="0.25">
      <c r="H2502"/>
    </row>
    <row r="2503" spans="8:8" ht="15" customHeight="1" x14ac:dyDescent="0.25">
      <c r="H2503"/>
    </row>
    <row r="2504" spans="8:8" ht="15" customHeight="1" x14ac:dyDescent="0.25">
      <c r="H2504"/>
    </row>
    <row r="2505" spans="8:8" ht="15" customHeight="1" x14ac:dyDescent="0.25">
      <c r="H2505"/>
    </row>
    <row r="2506" spans="8:8" ht="15" customHeight="1" x14ac:dyDescent="0.25">
      <c r="H2506"/>
    </row>
    <row r="2507" spans="8:8" ht="15" customHeight="1" x14ac:dyDescent="0.25">
      <c r="H2507"/>
    </row>
    <row r="2508" spans="8:8" ht="15" customHeight="1" x14ac:dyDescent="0.25">
      <c r="H2508"/>
    </row>
    <row r="2509" spans="8:8" ht="15" customHeight="1" x14ac:dyDescent="0.25">
      <c r="H2509"/>
    </row>
    <row r="2510" spans="8:8" ht="15" customHeight="1" x14ac:dyDescent="0.25">
      <c r="H2510"/>
    </row>
    <row r="2511" spans="8:8" ht="15" customHeight="1" x14ac:dyDescent="0.25">
      <c r="H2511"/>
    </row>
    <row r="2512" spans="8:8" ht="15" customHeight="1" x14ac:dyDescent="0.25">
      <c r="H2512"/>
    </row>
    <row r="2513" spans="8:8" ht="15" customHeight="1" x14ac:dyDescent="0.25">
      <c r="H2513"/>
    </row>
    <row r="2514" spans="8:8" ht="15" customHeight="1" x14ac:dyDescent="0.25">
      <c r="H2514"/>
    </row>
    <row r="2515" spans="8:8" ht="15" customHeight="1" x14ac:dyDescent="0.25">
      <c r="H2515"/>
    </row>
    <row r="2516" spans="8:8" ht="15" customHeight="1" x14ac:dyDescent="0.25">
      <c r="H2516"/>
    </row>
    <row r="2517" spans="8:8" ht="15" customHeight="1" x14ac:dyDescent="0.25">
      <c r="H2517"/>
    </row>
    <row r="2518" spans="8:8" ht="15" customHeight="1" x14ac:dyDescent="0.25">
      <c r="H2518"/>
    </row>
    <row r="2519" spans="8:8" ht="15" customHeight="1" x14ac:dyDescent="0.25">
      <c r="H2519"/>
    </row>
    <row r="2520" spans="8:8" ht="15" customHeight="1" x14ac:dyDescent="0.25">
      <c r="H2520"/>
    </row>
    <row r="2521" spans="8:8" ht="15" customHeight="1" x14ac:dyDescent="0.25">
      <c r="H2521"/>
    </row>
    <row r="2522" spans="8:8" ht="15" customHeight="1" x14ac:dyDescent="0.25">
      <c r="H2522"/>
    </row>
    <row r="2523" spans="8:8" ht="15" customHeight="1" x14ac:dyDescent="0.25">
      <c r="H2523"/>
    </row>
    <row r="2524" spans="8:8" ht="15" customHeight="1" x14ac:dyDescent="0.25">
      <c r="H2524"/>
    </row>
    <row r="2525" spans="8:8" ht="15" customHeight="1" x14ac:dyDescent="0.25">
      <c r="H2525"/>
    </row>
    <row r="2526" spans="8:8" ht="15" customHeight="1" x14ac:dyDescent="0.25">
      <c r="H2526"/>
    </row>
    <row r="2527" spans="8:8" ht="15" customHeight="1" x14ac:dyDescent="0.25">
      <c r="H2527"/>
    </row>
    <row r="2528" spans="8:8" ht="15" customHeight="1" x14ac:dyDescent="0.25">
      <c r="H2528"/>
    </row>
    <row r="2529" spans="8:8" ht="15" customHeight="1" x14ac:dyDescent="0.25">
      <c r="H2529"/>
    </row>
    <row r="2530" spans="8:8" ht="15" customHeight="1" x14ac:dyDescent="0.25">
      <c r="H2530"/>
    </row>
    <row r="2531" spans="8:8" ht="15" customHeight="1" x14ac:dyDescent="0.25">
      <c r="H2531"/>
    </row>
    <row r="2532" spans="8:8" ht="15" customHeight="1" x14ac:dyDescent="0.25">
      <c r="H2532"/>
    </row>
    <row r="2533" spans="8:8" ht="15" customHeight="1" x14ac:dyDescent="0.25">
      <c r="H2533"/>
    </row>
    <row r="2534" spans="8:8" ht="15" customHeight="1" x14ac:dyDescent="0.25">
      <c r="H2534"/>
    </row>
    <row r="2535" spans="8:8" ht="15" customHeight="1" x14ac:dyDescent="0.25">
      <c r="H2535"/>
    </row>
    <row r="2536" spans="8:8" ht="15" customHeight="1" x14ac:dyDescent="0.25">
      <c r="H2536"/>
    </row>
    <row r="2537" spans="8:8" ht="15" customHeight="1" x14ac:dyDescent="0.25">
      <c r="H2537"/>
    </row>
    <row r="2538" spans="8:8" ht="15" customHeight="1" x14ac:dyDescent="0.25">
      <c r="H2538"/>
    </row>
    <row r="2539" spans="8:8" ht="15" customHeight="1" x14ac:dyDescent="0.25">
      <c r="H2539"/>
    </row>
    <row r="2540" spans="8:8" ht="15" customHeight="1" x14ac:dyDescent="0.25">
      <c r="H2540"/>
    </row>
    <row r="2541" spans="8:8" ht="15" customHeight="1" x14ac:dyDescent="0.25">
      <c r="H2541"/>
    </row>
    <row r="2542" spans="8:8" ht="15" customHeight="1" x14ac:dyDescent="0.25">
      <c r="H2542"/>
    </row>
    <row r="2543" spans="8:8" ht="15" customHeight="1" x14ac:dyDescent="0.25">
      <c r="H2543"/>
    </row>
    <row r="2544" spans="8:8" ht="15" customHeight="1" x14ac:dyDescent="0.25">
      <c r="H2544"/>
    </row>
    <row r="2545" spans="8:8" ht="15" customHeight="1" x14ac:dyDescent="0.25">
      <c r="H2545"/>
    </row>
    <row r="2546" spans="8:8" ht="15" customHeight="1" x14ac:dyDescent="0.25">
      <c r="H2546"/>
    </row>
    <row r="2547" spans="8:8" ht="15" customHeight="1" x14ac:dyDescent="0.25">
      <c r="H2547"/>
    </row>
    <row r="2548" spans="8:8" ht="15" customHeight="1" x14ac:dyDescent="0.25">
      <c r="H2548"/>
    </row>
    <row r="2549" spans="8:8" ht="15" customHeight="1" x14ac:dyDescent="0.25">
      <c r="H2549"/>
    </row>
    <row r="2550" spans="8:8" ht="15" customHeight="1" x14ac:dyDescent="0.25">
      <c r="H2550"/>
    </row>
    <row r="2551" spans="8:8" ht="15" customHeight="1" x14ac:dyDescent="0.25">
      <c r="H2551"/>
    </row>
    <row r="2552" spans="8:8" ht="15" customHeight="1" x14ac:dyDescent="0.25">
      <c r="H2552"/>
    </row>
    <row r="2553" spans="8:8" ht="15" customHeight="1" x14ac:dyDescent="0.25">
      <c r="H2553"/>
    </row>
    <row r="2554" spans="8:8" ht="15" customHeight="1" x14ac:dyDescent="0.25">
      <c r="H2554"/>
    </row>
    <row r="2555" spans="8:8" ht="15" customHeight="1" x14ac:dyDescent="0.25">
      <c r="H2555"/>
    </row>
    <row r="2556" spans="8:8" ht="15" customHeight="1" x14ac:dyDescent="0.25">
      <c r="H2556"/>
    </row>
    <row r="2557" spans="8:8" ht="15" customHeight="1" x14ac:dyDescent="0.25">
      <c r="H2557"/>
    </row>
    <row r="2558" spans="8:8" ht="15" customHeight="1" x14ac:dyDescent="0.25">
      <c r="H2558"/>
    </row>
    <row r="2559" spans="8:8" ht="15" customHeight="1" x14ac:dyDescent="0.25">
      <c r="H2559"/>
    </row>
    <row r="2560" spans="8:8" ht="15" customHeight="1" x14ac:dyDescent="0.25">
      <c r="H2560"/>
    </row>
    <row r="2561" spans="8:8" ht="15" customHeight="1" x14ac:dyDescent="0.25">
      <c r="H2561"/>
    </row>
    <row r="2562" spans="8:8" ht="15" customHeight="1" x14ac:dyDescent="0.25">
      <c r="H2562"/>
    </row>
    <row r="2563" spans="8:8" ht="15" customHeight="1" x14ac:dyDescent="0.25">
      <c r="H2563"/>
    </row>
    <row r="2564" spans="8:8" ht="15" customHeight="1" x14ac:dyDescent="0.25">
      <c r="H2564"/>
    </row>
    <row r="2565" spans="8:8" ht="15" customHeight="1" x14ac:dyDescent="0.25">
      <c r="H2565"/>
    </row>
    <row r="2566" spans="8:8" ht="15" customHeight="1" x14ac:dyDescent="0.25">
      <c r="H2566"/>
    </row>
    <row r="2567" spans="8:8" ht="15" customHeight="1" x14ac:dyDescent="0.25">
      <c r="H2567"/>
    </row>
    <row r="2568" spans="8:8" ht="15" customHeight="1" x14ac:dyDescent="0.25">
      <c r="H2568"/>
    </row>
    <row r="2569" spans="8:8" ht="15" customHeight="1" x14ac:dyDescent="0.25">
      <c r="H2569"/>
    </row>
    <row r="2570" spans="8:8" ht="15" customHeight="1" x14ac:dyDescent="0.25">
      <c r="H2570"/>
    </row>
    <row r="2571" spans="8:8" ht="15" customHeight="1" x14ac:dyDescent="0.25">
      <c r="H2571"/>
    </row>
    <row r="2572" spans="8:8" ht="15" customHeight="1" x14ac:dyDescent="0.25">
      <c r="H2572"/>
    </row>
    <row r="2573" spans="8:8" ht="15" customHeight="1" x14ac:dyDescent="0.25">
      <c r="H2573"/>
    </row>
    <row r="2574" spans="8:8" ht="15" customHeight="1" x14ac:dyDescent="0.25">
      <c r="H2574"/>
    </row>
    <row r="2575" spans="8:8" ht="15" customHeight="1" x14ac:dyDescent="0.25">
      <c r="H2575"/>
    </row>
    <row r="2576" spans="8:8" ht="15" customHeight="1" x14ac:dyDescent="0.25">
      <c r="H2576"/>
    </row>
    <row r="2577" spans="8:8" ht="15" customHeight="1" x14ac:dyDescent="0.25">
      <c r="H2577"/>
    </row>
    <row r="2578" spans="8:8" ht="15" customHeight="1" x14ac:dyDescent="0.25">
      <c r="H2578"/>
    </row>
    <row r="2579" spans="8:8" ht="15" customHeight="1" x14ac:dyDescent="0.25">
      <c r="H2579"/>
    </row>
    <row r="2580" spans="8:8" ht="15" customHeight="1" x14ac:dyDescent="0.25">
      <c r="H2580"/>
    </row>
    <row r="2581" spans="8:8" ht="15" customHeight="1" x14ac:dyDescent="0.25">
      <c r="H2581"/>
    </row>
    <row r="2582" spans="8:8" ht="15" customHeight="1" x14ac:dyDescent="0.25">
      <c r="H2582"/>
    </row>
    <row r="2583" spans="8:8" ht="15" customHeight="1" x14ac:dyDescent="0.25">
      <c r="H2583"/>
    </row>
    <row r="2584" spans="8:8" ht="15" customHeight="1" x14ac:dyDescent="0.25">
      <c r="H2584"/>
    </row>
    <row r="2585" spans="8:8" ht="15" customHeight="1" x14ac:dyDescent="0.25">
      <c r="H2585"/>
    </row>
    <row r="2586" spans="8:8" ht="15" customHeight="1" x14ac:dyDescent="0.25">
      <c r="H2586"/>
    </row>
    <row r="2587" spans="8:8" ht="15" customHeight="1" x14ac:dyDescent="0.25">
      <c r="H2587"/>
    </row>
    <row r="2588" spans="8:8" ht="15" customHeight="1" x14ac:dyDescent="0.25">
      <c r="H2588"/>
    </row>
    <row r="2589" spans="8:8" ht="15" customHeight="1" x14ac:dyDescent="0.25">
      <c r="H2589"/>
    </row>
    <row r="2590" spans="8:8" ht="15" customHeight="1" x14ac:dyDescent="0.25">
      <c r="H2590"/>
    </row>
    <row r="2591" spans="8:8" ht="15" customHeight="1" x14ac:dyDescent="0.25">
      <c r="H2591"/>
    </row>
    <row r="2592" spans="8:8" ht="15" customHeight="1" x14ac:dyDescent="0.25">
      <c r="H2592"/>
    </row>
    <row r="2593" spans="8:8" ht="15" customHeight="1" x14ac:dyDescent="0.25">
      <c r="H2593"/>
    </row>
    <row r="2594" spans="8:8" ht="15" customHeight="1" x14ac:dyDescent="0.25">
      <c r="H2594"/>
    </row>
    <row r="2595" spans="8:8" ht="15" customHeight="1" x14ac:dyDescent="0.25">
      <c r="H2595"/>
    </row>
    <row r="2596" spans="8:8" ht="15" customHeight="1" x14ac:dyDescent="0.25">
      <c r="H2596"/>
    </row>
    <row r="2597" spans="8:8" ht="15" customHeight="1" x14ac:dyDescent="0.25">
      <c r="H2597"/>
    </row>
    <row r="2598" spans="8:8" ht="15" customHeight="1" x14ac:dyDescent="0.25">
      <c r="H2598"/>
    </row>
    <row r="2599" spans="8:8" ht="15" customHeight="1" x14ac:dyDescent="0.25">
      <c r="H2599"/>
    </row>
    <row r="2600" spans="8:8" ht="15" customHeight="1" x14ac:dyDescent="0.25">
      <c r="H2600"/>
    </row>
    <row r="2601" spans="8:8" ht="15" customHeight="1" x14ac:dyDescent="0.25">
      <c r="H2601"/>
    </row>
    <row r="2602" spans="8:8" ht="15" customHeight="1" x14ac:dyDescent="0.25">
      <c r="H2602"/>
    </row>
    <row r="2603" spans="8:8" ht="15" customHeight="1" x14ac:dyDescent="0.25">
      <c r="H2603"/>
    </row>
    <row r="2604" spans="8:8" ht="15" customHeight="1" x14ac:dyDescent="0.25">
      <c r="H2604"/>
    </row>
    <row r="2605" spans="8:8" ht="15" customHeight="1" x14ac:dyDescent="0.25">
      <c r="H2605"/>
    </row>
    <row r="2606" spans="8:8" ht="15" customHeight="1" x14ac:dyDescent="0.25">
      <c r="H2606"/>
    </row>
    <row r="2607" spans="8:8" ht="15" customHeight="1" x14ac:dyDescent="0.25">
      <c r="H2607"/>
    </row>
    <row r="2608" spans="8:8" ht="15" customHeight="1" x14ac:dyDescent="0.25">
      <c r="H2608"/>
    </row>
    <row r="2609" spans="8:8" ht="15" customHeight="1" x14ac:dyDescent="0.25">
      <c r="H2609"/>
    </row>
    <row r="2610" spans="8:8" ht="15" customHeight="1" x14ac:dyDescent="0.25">
      <c r="H2610"/>
    </row>
    <row r="2611" spans="8:8" ht="15" customHeight="1" x14ac:dyDescent="0.25">
      <c r="H2611"/>
    </row>
    <row r="2612" spans="8:8" ht="15" customHeight="1" x14ac:dyDescent="0.25">
      <c r="H2612"/>
    </row>
    <row r="2613" spans="8:8" ht="15" customHeight="1" x14ac:dyDescent="0.25">
      <c r="H2613"/>
    </row>
    <row r="2614" spans="8:8" ht="15" customHeight="1" x14ac:dyDescent="0.25">
      <c r="H2614"/>
    </row>
    <row r="2615" spans="8:8" ht="15" customHeight="1" x14ac:dyDescent="0.25">
      <c r="H2615"/>
    </row>
    <row r="2616" spans="8:8" ht="15" customHeight="1" x14ac:dyDescent="0.25">
      <c r="H2616"/>
    </row>
    <row r="2617" spans="8:8" ht="15" customHeight="1" x14ac:dyDescent="0.25">
      <c r="H2617"/>
    </row>
    <row r="2618" spans="8:8" ht="15" customHeight="1" x14ac:dyDescent="0.25">
      <c r="H2618"/>
    </row>
    <row r="2619" spans="8:8" ht="15" customHeight="1" x14ac:dyDescent="0.25">
      <c r="H2619"/>
    </row>
    <row r="2620" spans="8:8" ht="15" customHeight="1" x14ac:dyDescent="0.25">
      <c r="H2620"/>
    </row>
    <row r="2621" spans="8:8" ht="15" customHeight="1" x14ac:dyDescent="0.25">
      <c r="H2621"/>
    </row>
    <row r="2622" spans="8:8" ht="15" customHeight="1" x14ac:dyDescent="0.25">
      <c r="H2622"/>
    </row>
    <row r="2623" spans="8:8" ht="15" customHeight="1" x14ac:dyDescent="0.25">
      <c r="H2623"/>
    </row>
    <row r="2624" spans="8:8" ht="15" customHeight="1" x14ac:dyDescent="0.25">
      <c r="H2624"/>
    </row>
    <row r="2625" spans="8:8" ht="15" customHeight="1" x14ac:dyDescent="0.25">
      <c r="H2625"/>
    </row>
    <row r="2626" spans="8:8" ht="15" customHeight="1" x14ac:dyDescent="0.25">
      <c r="H2626"/>
    </row>
    <row r="2627" spans="8:8" ht="15" customHeight="1" x14ac:dyDescent="0.25">
      <c r="H2627"/>
    </row>
    <row r="2628" spans="8:8" ht="15" customHeight="1" x14ac:dyDescent="0.25">
      <c r="H2628"/>
    </row>
    <row r="2629" spans="8:8" ht="15" customHeight="1" x14ac:dyDescent="0.25">
      <c r="H2629"/>
    </row>
    <row r="2630" spans="8:8" ht="15" customHeight="1" x14ac:dyDescent="0.25">
      <c r="H2630"/>
    </row>
    <row r="2631" spans="8:8" ht="15" customHeight="1" x14ac:dyDescent="0.25">
      <c r="H2631"/>
    </row>
    <row r="2632" spans="8:8" ht="15" customHeight="1" x14ac:dyDescent="0.25">
      <c r="H2632"/>
    </row>
    <row r="2633" spans="8:8" ht="15" customHeight="1" x14ac:dyDescent="0.25">
      <c r="H2633"/>
    </row>
    <row r="2634" spans="8:8" ht="15" customHeight="1" x14ac:dyDescent="0.25">
      <c r="H2634"/>
    </row>
    <row r="2635" spans="8:8" ht="15" customHeight="1" x14ac:dyDescent="0.25">
      <c r="H2635"/>
    </row>
    <row r="2636" spans="8:8" ht="15" customHeight="1" x14ac:dyDescent="0.25">
      <c r="H2636"/>
    </row>
    <row r="2637" spans="8:8" ht="15" customHeight="1" x14ac:dyDescent="0.25">
      <c r="H2637"/>
    </row>
    <row r="2638" spans="8:8" ht="15" customHeight="1" x14ac:dyDescent="0.25">
      <c r="H2638"/>
    </row>
    <row r="2639" spans="8:8" ht="15" customHeight="1" x14ac:dyDescent="0.25">
      <c r="H2639"/>
    </row>
    <row r="2640" spans="8:8" ht="15" customHeight="1" x14ac:dyDescent="0.25">
      <c r="H2640"/>
    </row>
    <row r="2641" spans="8:8" ht="15" customHeight="1" x14ac:dyDescent="0.25">
      <c r="H2641"/>
    </row>
    <row r="2642" spans="8:8" ht="15" customHeight="1" x14ac:dyDescent="0.25">
      <c r="H2642"/>
    </row>
    <row r="2643" spans="8:8" ht="15" customHeight="1" x14ac:dyDescent="0.25">
      <c r="H2643"/>
    </row>
    <row r="2644" spans="8:8" ht="15" customHeight="1" x14ac:dyDescent="0.25">
      <c r="H2644"/>
    </row>
    <row r="2645" spans="8:8" ht="15" customHeight="1" x14ac:dyDescent="0.25">
      <c r="H2645"/>
    </row>
    <row r="2646" spans="8:8" ht="15" customHeight="1" x14ac:dyDescent="0.25">
      <c r="H2646"/>
    </row>
    <row r="2647" spans="8:8" ht="15" customHeight="1" x14ac:dyDescent="0.25">
      <c r="H2647"/>
    </row>
    <row r="2648" spans="8:8" ht="15" customHeight="1" x14ac:dyDescent="0.25">
      <c r="H2648"/>
    </row>
    <row r="2649" spans="8:8" ht="15" customHeight="1" x14ac:dyDescent="0.25">
      <c r="H2649"/>
    </row>
    <row r="2650" spans="8:8" ht="15" customHeight="1" x14ac:dyDescent="0.25">
      <c r="H2650"/>
    </row>
    <row r="2651" spans="8:8" ht="15" customHeight="1" x14ac:dyDescent="0.25">
      <c r="H2651"/>
    </row>
    <row r="2652" spans="8:8" ht="15" customHeight="1" x14ac:dyDescent="0.25">
      <c r="H2652"/>
    </row>
    <row r="2653" spans="8:8" ht="15" customHeight="1" x14ac:dyDescent="0.25">
      <c r="H2653"/>
    </row>
    <row r="2654" spans="8:8" ht="15" customHeight="1" x14ac:dyDescent="0.25">
      <c r="H2654"/>
    </row>
    <row r="2655" spans="8:8" ht="15" customHeight="1" x14ac:dyDescent="0.25">
      <c r="H2655"/>
    </row>
    <row r="2656" spans="8:8" ht="15" customHeight="1" x14ac:dyDescent="0.25">
      <c r="H2656"/>
    </row>
    <row r="2657" spans="8:8" ht="15" customHeight="1" x14ac:dyDescent="0.25">
      <c r="H2657"/>
    </row>
    <row r="2658" spans="8:8" ht="15" customHeight="1" x14ac:dyDescent="0.25">
      <c r="H2658"/>
    </row>
    <row r="2659" spans="8:8" ht="15" customHeight="1" x14ac:dyDescent="0.25">
      <c r="H2659"/>
    </row>
    <row r="2660" spans="8:8" ht="15" customHeight="1" x14ac:dyDescent="0.25">
      <c r="H2660"/>
    </row>
    <row r="2661" spans="8:8" ht="15" customHeight="1" x14ac:dyDescent="0.25">
      <c r="H2661"/>
    </row>
    <row r="2662" spans="8:8" ht="15" customHeight="1" x14ac:dyDescent="0.25">
      <c r="H2662"/>
    </row>
    <row r="2663" spans="8:8" ht="15" customHeight="1" x14ac:dyDescent="0.25">
      <c r="H2663"/>
    </row>
    <row r="2664" spans="8:8" ht="15" customHeight="1" x14ac:dyDescent="0.25">
      <c r="H2664"/>
    </row>
    <row r="2665" spans="8:8" ht="15" customHeight="1" x14ac:dyDescent="0.25">
      <c r="H2665"/>
    </row>
    <row r="2666" spans="8:8" ht="15" customHeight="1" x14ac:dyDescent="0.25">
      <c r="H2666"/>
    </row>
    <row r="2667" spans="8:8" ht="15" customHeight="1" x14ac:dyDescent="0.25">
      <c r="H2667"/>
    </row>
    <row r="2668" spans="8:8" ht="15" customHeight="1" x14ac:dyDescent="0.25">
      <c r="H2668"/>
    </row>
    <row r="2669" spans="8:8" ht="15" customHeight="1" x14ac:dyDescent="0.25">
      <c r="H2669"/>
    </row>
    <row r="2670" spans="8:8" ht="15" customHeight="1" x14ac:dyDescent="0.25">
      <c r="H2670"/>
    </row>
    <row r="2671" spans="8:8" ht="15" customHeight="1" x14ac:dyDescent="0.25">
      <c r="H2671"/>
    </row>
    <row r="2672" spans="8:8" ht="15" customHeight="1" x14ac:dyDescent="0.25">
      <c r="H2672"/>
    </row>
    <row r="2673" spans="8:8" ht="15" customHeight="1" x14ac:dyDescent="0.25">
      <c r="H2673"/>
    </row>
    <row r="2674" spans="8:8" ht="15" customHeight="1" x14ac:dyDescent="0.25">
      <c r="H2674"/>
    </row>
    <row r="2675" spans="8:8" ht="15" customHeight="1" x14ac:dyDescent="0.25">
      <c r="H2675"/>
    </row>
    <row r="2676" spans="8:8" ht="15" customHeight="1" x14ac:dyDescent="0.25">
      <c r="H2676"/>
    </row>
    <row r="2677" spans="8:8" ht="15" customHeight="1" x14ac:dyDescent="0.25">
      <c r="H2677"/>
    </row>
    <row r="2678" spans="8:8" ht="15" customHeight="1" x14ac:dyDescent="0.25">
      <c r="H2678"/>
    </row>
    <row r="2679" spans="8:8" ht="15" customHeight="1" x14ac:dyDescent="0.25">
      <c r="H2679"/>
    </row>
    <row r="2680" spans="8:8" ht="15" customHeight="1" x14ac:dyDescent="0.25">
      <c r="H2680"/>
    </row>
    <row r="2681" spans="8:8" ht="15" customHeight="1" x14ac:dyDescent="0.25">
      <c r="H2681"/>
    </row>
    <row r="2682" spans="8:8" ht="15" customHeight="1" x14ac:dyDescent="0.25">
      <c r="H2682"/>
    </row>
    <row r="2683" spans="8:8" ht="15" customHeight="1" x14ac:dyDescent="0.25">
      <c r="H2683"/>
    </row>
    <row r="2684" spans="8:8" ht="15" customHeight="1" x14ac:dyDescent="0.25">
      <c r="H2684"/>
    </row>
    <row r="2685" spans="8:8" ht="15" customHeight="1" x14ac:dyDescent="0.25">
      <c r="H2685"/>
    </row>
    <row r="2686" spans="8:8" ht="15" customHeight="1" x14ac:dyDescent="0.25">
      <c r="H2686"/>
    </row>
    <row r="2687" spans="8:8" ht="15" customHeight="1" x14ac:dyDescent="0.25">
      <c r="H2687"/>
    </row>
    <row r="2688" spans="8:8" ht="15" customHeight="1" x14ac:dyDescent="0.25">
      <c r="H2688"/>
    </row>
    <row r="2689" spans="8:8" ht="15" customHeight="1" x14ac:dyDescent="0.25">
      <c r="H2689"/>
    </row>
    <row r="2690" spans="8:8" ht="15" customHeight="1" x14ac:dyDescent="0.25">
      <c r="H2690"/>
    </row>
    <row r="2691" spans="8:8" ht="15" customHeight="1" x14ac:dyDescent="0.25">
      <c r="H2691"/>
    </row>
    <row r="2692" spans="8:8" ht="15" customHeight="1" x14ac:dyDescent="0.25">
      <c r="H2692"/>
    </row>
    <row r="2693" spans="8:8" ht="15" customHeight="1" x14ac:dyDescent="0.25">
      <c r="H2693"/>
    </row>
    <row r="2694" spans="8:8" ht="15" customHeight="1" x14ac:dyDescent="0.25">
      <c r="H2694"/>
    </row>
    <row r="2695" spans="8:8" ht="15" customHeight="1" x14ac:dyDescent="0.25">
      <c r="H2695"/>
    </row>
    <row r="2696" spans="8:8" ht="15" customHeight="1" x14ac:dyDescent="0.25">
      <c r="H2696"/>
    </row>
    <row r="2697" spans="8:8" ht="15" customHeight="1" x14ac:dyDescent="0.25">
      <c r="H2697"/>
    </row>
    <row r="2698" spans="8:8" ht="15" customHeight="1" x14ac:dyDescent="0.25">
      <c r="H2698"/>
    </row>
    <row r="2699" spans="8:8" ht="15" customHeight="1" x14ac:dyDescent="0.25">
      <c r="H2699"/>
    </row>
    <row r="2700" spans="8:8" ht="15" customHeight="1" x14ac:dyDescent="0.25">
      <c r="H2700"/>
    </row>
    <row r="2701" spans="8:8" ht="15" customHeight="1" x14ac:dyDescent="0.25">
      <c r="H2701"/>
    </row>
    <row r="2702" spans="8:8" ht="15" customHeight="1" x14ac:dyDescent="0.25">
      <c r="H2702"/>
    </row>
    <row r="2703" spans="8:8" ht="15" customHeight="1" x14ac:dyDescent="0.25">
      <c r="H2703"/>
    </row>
    <row r="2704" spans="8:8" ht="15" customHeight="1" x14ac:dyDescent="0.25">
      <c r="H2704"/>
    </row>
    <row r="2705" spans="8:8" ht="15" customHeight="1" x14ac:dyDescent="0.25">
      <c r="H2705"/>
    </row>
    <row r="2706" spans="8:8" ht="15" customHeight="1" x14ac:dyDescent="0.25">
      <c r="H2706"/>
    </row>
    <row r="2707" spans="8:8" ht="15" customHeight="1" x14ac:dyDescent="0.25">
      <c r="H2707"/>
    </row>
    <row r="2708" spans="8:8" ht="15" customHeight="1" x14ac:dyDescent="0.25">
      <c r="H2708"/>
    </row>
    <row r="2709" spans="8:8" ht="15" customHeight="1" x14ac:dyDescent="0.25">
      <c r="H2709"/>
    </row>
    <row r="2710" spans="8:8" ht="15" customHeight="1" x14ac:dyDescent="0.25">
      <c r="H2710"/>
    </row>
    <row r="2711" spans="8:8" ht="15" customHeight="1" x14ac:dyDescent="0.25">
      <c r="H2711"/>
    </row>
    <row r="2712" spans="8:8" ht="15" customHeight="1" x14ac:dyDescent="0.25">
      <c r="H2712"/>
    </row>
    <row r="2713" spans="8:8" ht="15" customHeight="1" x14ac:dyDescent="0.25">
      <c r="H2713"/>
    </row>
    <row r="2714" spans="8:8" ht="15" customHeight="1" x14ac:dyDescent="0.25">
      <c r="H2714"/>
    </row>
    <row r="2715" spans="8:8" ht="15" customHeight="1" x14ac:dyDescent="0.25">
      <c r="H2715"/>
    </row>
    <row r="2716" spans="8:8" ht="15" customHeight="1" x14ac:dyDescent="0.25">
      <c r="H2716"/>
    </row>
    <row r="2717" spans="8:8" ht="15" customHeight="1" x14ac:dyDescent="0.25">
      <c r="H2717"/>
    </row>
    <row r="2718" spans="8:8" ht="15" customHeight="1" x14ac:dyDescent="0.25">
      <c r="H2718"/>
    </row>
    <row r="2719" spans="8:8" ht="15" customHeight="1" x14ac:dyDescent="0.25">
      <c r="H2719"/>
    </row>
    <row r="2720" spans="8:8" ht="15" customHeight="1" x14ac:dyDescent="0.25">
      <c r="H2720"/>
    </row>
    <row r="2721" spans="8:8" ht="15" customHeight="1" x14ac:dyDescent="0.25">
      <c r="H2721"/>
    </row>
    <row r="2722" spans="8:8" ht="15" customHeight="1" x14ac:dyDescent="0.25">
      <c r="H2722"/>
    </row>
    <row r="2723" spans="8:8" ht="15" customHeight="1" x14ac:dyDescent="0.25">
      <c r="H2723"/>
    </row>
    <row r="2724" spans="8:8" ht="15" customHeight="1" x14ac:dyDescent="0.25">
      <c r="H2724"/>
    </row>
    <row r="2725" spans="8:8" ht="15" customHeight="1" x14ac:dyDescent="0.25">
      <c r="H2725"/>
    </row>
    <row r="2726" spans="8:8" ht="15" customHeight="1" x14ac:dyDescent="0.25">
      <c r="H2726"/>
    </row>
    <row r="2727" spans="8:8" ht="15" customHeight="1" x14ac:dyDescent="0.25">
      <c r="H2727"/>
    </row>
    <row r="2728" spans="8:8" ht="15" customHeight="1" x14ac:dyDescent="0.25">
      <c r="H2728"/>
    </row>
    <row r="2729" spans="8:8" ht="15" customHeight="1" x14ac:dyDescent="0.25">
      <c r="H2729"/>
    </row>
    <row r="2730" spans="8:8" ht="15" customHeight="1" x14ac:dyDescent="0.25">
      <c r="H2730"/>
    </row>
    <row r="2731" spans="8:8" ht="15" customHeight="1" x14ac:dyDescent="0.25">
      <c r="H2731"/>
    </row>
    <row r="2732" spans="8:8" ht="15" customHeight="1" x14ac:dyDescent="0.25">
      <c r="H2732"/>
    </row>
    <row r="2733" spans="8:8" ht="15" customHeight="1" x14ac:dyDescent="0.25">
      <c r="H2733"/>
    </row>
    <row r="2734" spans="8:8" ht="15" customHeight="1" x14ac:dyDescent="0.25">
      <c r="H2734"/>
    </row>
    <row r="2735" spans="8:8" ht="15" customHeight="1" x14ac:dyDescent="0.25">
      <c r="H2735"/>
    </row>
    <row r="2736" spans="8:8" ht="15" customHeight="1" x14ac:dyDescent="0.25">
      <c r="H2736"/>
    </row>
    <row r="2737" spans="8:8" ht="15" customHeight="1" x14ac:dyDescent="0.25">
      <c r="H2737"/>
    </row>
    <row r="2738" spans="8:8" ht="15" customHeight="1" x14ac:dyDescent="0.25">
      <c r="H2738"/>
    </row>
    <row r="2739" spans="8:8" ht="15" customHeight="1" x14ac:dyDescent="0.25">
      <c r="H2739"/>
    </row>
    <row r="2740" spans="8:8" ht="15" customHeight="1" x14ac:dyDescent="0.25">
      <c r="H2740"/>
    </row>
    <row r="2741" spans="8:8" ht="15" customHeight="1" x14ac:dyDescent="0.25">
      <c r="H2741"/>
    </row>
    <row r="2742" spans="8:8" ht="15" customHeight="1" x14ac:dyDescent="0.25">
      <c r="H2742"/>
    </row>
    <row r="2743" spans="8:8" ht="15" customHeight="1" x14ac:dyDescent="0.25">
      <c r="H2743"/>
    </row>
    <row r="2744" spans="8:8" ht="15" customHeight="1" x14ac:dyDescent="0.25">
      <c r="H2744"/>
    </row>
    <row r="2745" spans="8:8" ht="15" customHeight="1" x14ac:dyDescent="0.25">
      <c r="H2745"/>
    </row>
    <row r="2746" spans="8:8" ht="15" customHeight="1" x14ac:dyDescent="0.25">
      <c r="H2746"/>
    </row>
    <row r="2747" spans="8:8" ht="15" customHeight="1" x14ac:dyDescent="0.25">
      <c r="H2747"/>
    </row>
    <row r="2748" spans="8:8" ht="15" customHeight="1" x14ac:dyDescent="0.25">
      <c r="H2748"/>
    </row>
    <row r="2749" spans="8:8" ht="15" customHeight="1" x14ac:dyDescent="0.25">
      <c r="H2749"/>
    </row>
    <row r="2750" spans="8:8" ht="15" customHeight="1" x14ac:dyDescent="0.25">
      <c r="H2750"/>
    </row>
    <row r="2751" spans="8:8" ht="15" customHeight="1" x14ac:dyDescent="0.25">
      <c r="H2751"/>
    </row>
    <row r="2752" spans="8:8" ht="15" customHeight="1" x14ac:dyDescent="0.25">
      <c r="H2752"/>
    </row>
    <row r="2753" spans="8:8" ht="15" customHeight="1" x14ac:dyDescent="0.25">
      <c r="H2753"/>
    </row>
    <row r="2754" spans="8:8" ht="15" customHeight="1" x14ac:dyDescent="0.25">
      <c r="H2754"/>
    </row>
    <row r="2755" spans="8:8" ht="15" customHeight="1" x14ac:dyDescent="0.25">
      <c r="H2755"/>
    </row>
    <row r="2756" spans="8:8" ht="15" customHeight="1" x14ac:dyDescent="0.25">
      <c r="H2756"/>
    </row>
    <row r="2757" spans="8:8" ht="15" customHeight="1" x14ac:dyDescent="0.25">
      <c r="H2757"/>
    </row>
    <row r="2758" spans="8:8" ht="15" customHeight="1" x14ac:dyDescent="0.25">
      <c r="H2758"/>
    </row>
    <row r="2759" spans="8:8" ht="15" customHeight="1" x14ac:dyDescent="0.25">
      <c r="H2759"/>
    </row>
    <row r="2760" spans="8:8" ht="15" customHeight="1" x14ac:dyDescent="0.25">
      <c r="H2760"/>
    </row>
    <row r="2761" spans="8:8" ht="15" customHeight="1" x14ac:dyDescent="0.25">
      <c r="H2761"/>
    </row>
    <row r="2762" spans="8:8" ht="15" customHeight="1" x14ac:dyDescent="0.25">
      <c r="H2762"/>
    </row>
    <row r="2763" spans="8:8" ht="15" customHeight="1" x14ac:dyDescent="0.25">
      <c r="H2763"/>
    </row>
    <row r="2764" spans="8:8" ht="15" customHeight="1" x14ac:dyDescent="0.25">
      <c r="H2764"/>
    </row>
    <row r="2765" spans="8:8" ht="15" customHeight="1" x14ac:dyDescent="0.25">
      <c r="H2765"/>
    </row>
    <row r="2766" spans="8:8" ht="15" customHeight="1" x14ac:dyDescent="0.25">
      <c r="H2766"/>
    </row>
    <row r="2767" spans="8:8" ht="15" customHeight="1" x14ac:dyDescent="0.25">
      <c r="H2767"/>
    </row>
    <row r="2768" spans="8:8" ht="15" customHeight="1" x14ac:dyDescent="0.25">
      <c r="H2768"/>
    </row>
    <row r="2769" spans="8:8" ht="15" customHeight="1" x14ac:dyDescent="0.25">
      <c r="H2769"/>
    </row>
    <row r="2770" spans="8:8" ht="15" customHeight="1" x14ac:dyDescent="0.25">
      <c r="H2770"/>
    </row>
    <row r="2771" spans="8:8" ht="15" customHeight="1" x14ac:dyDescent="0.25">
      <c r="H2771"/>
    </row>
    <row r="2772" spans="8:8" ht="15" customHeight="1" x14ac:dyDescent="0.25">
      <c r="H2772"/>
    </row>
    <row r="2773" spans="8:8" ht="15" customHeight="1" x14ac:dyDescent="0.25">
      <c r="H2773"/>
    </row>
    <row r="2774" spans="8:8" ht="15" customHeight="1" x14ac:dyDescent="0.25">
      <c r="H2774"/>
    </row>
    <row r="2775" spans="8:8" ht="15" customHeight="1" x14ac:dyDescent="0.25">
      <c r="H2775"/>
    </row>
    <row r="2776" spans="8:8" ht="15" customHeight="1" x14ac:dyDescent="0.25">
      <c r="H2776"/>
    </row>
    <row r="2777" spans="8:8" ht="15" customHeight="1" x14ac:dyDescent="0.25">
      <c r="H2777"/>
    </row>
    <row r="2778" spans="8:8" ht="15" customHeight="1" x14ac:dyDescent="0.25">
      <c r="H2778"/>
    </row>
    <row r="2779" spans="8:8" ht="15" customHeight="1" x14ac:dyDescent="0.25">
      <c r="H2779"/>
    </row>
    <row r="2780" spans="8:8" ht="15" customHeight="1" x14ac:dyDescent="0.25">
      <c r="H2780"/>
    </row>
    <row r="2781" spans="8:8" ht="15" customHeight="1" x14ac:dyDescent="0.25">
      <c r="H2781"/>
    </row>
    <row r="2782" spans="8:8" ht="15" customHeight="1" x14ac:dyDescent="0.25">
      <c r="H2782"/>
    </row>
    <row r="2783" spans="8:8" ht="15" customHeight="1" x14ac:dyDescent="0.25">
      <c r="H2783"/>
    </row>
    <row r="2784" spans="8:8" ht="15" customHeight="1" x14ac:dyDescent="0.25">
      <c r="H2784"/>
    </row>
    <row r="2785" spans="8:8" ht="15" customHeight="1" x14ac:dyDescent="0.25">
      <c r="H2785"/>
    </row>
    <row r="2786" spans="8:8" ht="15" customHeight="1" x14ac:dyDescent="0.25">
      <c r="H2786"/>
    </row>
    <row r="2787" spans="8:8" ht="15" customHeight="1" x14ac:dyDescent="0.25">
      <c r="H2787"/>
    </row>
    <row r="2788" spans="8:8" ht="15" customHeight="1" x14ac:dyDescent="0.25">
      <c r="H2788"/>
    </row>
    <row r="2789" spans="8:8" ht="15" customHeight="1" x14ac:dyDescent="0.25">
      <c r="H2789"/>
    </row>
    <row r="2790" spans="8:8" ht="15" customHeight="1" x14ac:dyDescent="0.25">
      <c r="H2790"/>
    </row>
    <row r="2791" spans="8:8" ht="15" customHeight="1" x14ac:dyDescent="0.25">
      <c r="H2791"/>
    </row>
    <row r="2792" spans="8:8" ht="15" customHeight="1" x14ac:dyDescent="0.25">
      <c r="H2792"/>
    </row>
    <row r="2793" spans="8:8" ht="15" customHeight="1" x14ac:dyDescent="0.25">
      <c r="H2793"/>
    </row>
    <row r="2794" spans="8:8" ht="15" customHeight="1" x14ac:dyDescent="0.25">
      <c r="H2794"/>
    </row>
    <row r="2795" spans="8:8" ht="15" customHeight="1" x14ac:dyDescent="0.25">
      <c r="H2795"/>
    </row>
    <row r="2796" spans="8:8" ht="15" customHeight="1" x14ac:dyDescent="0.25">
      <c r="H2796"/>
    </row>
    <row r="2797" spans="8:8" ht="15" customHeight="1" x14ac:dyDescent="0.25">
      <c r="H2797"/>
    </row>
    <row r="2798" spans="8:8" ht="15" customHeight="1" x14ac:dyDescent="0.25">
      <c r="H2798"/>
    </row>
    <row r="2799" spans="8:8" ht="15" customHeight="1" x14ac:dyDescent="0.25">
      <c r="H2799"/>
    </row>
    <row r="2800" spans="8:8" ht="15" customHeight="1" x14ac:dyDescent="0.25">
      <c r="H2800"/>
    </row>
    <row r="2801" spans="8:8" ht="15" customHeight="1" x14ac:dyDescent="0.25">
      <c r="H2801"/>
    </row>
    <row r="2802" spans="8:8" ht="15" customHeight="1" x14ac:dyDescent="0.25">
      <c r="H2802"/>
    </row>
    <row r="2803" spans="8:8" ht="15" customHeight="1" x14ac:dyDescent="0.25">
      <c r="H2803"/>
    </row>
    <row r="2804" spans="8:8" ht="15" customHeight="1" x14ac:dyDescent="0.25">
      <c r="H2804"/>
    </row>
    <row r="2805" spans="8:8" ht="15" customHeight="1" x14ac:dyDescent="0.25">
      <c r="H2805"/>
    </row>
    <row r="2806" spans="8:8" ht="15" customHeight="1" x14ac:dyDescent="0.25">
      <c r="H2806"/>
    </row>
    <row r="2807" spans="8:8" ht="15" customHeight="1" x14ac:dyDescent="0.25">
      <c r="H2807"/>
    </row>
    <row r="2808" spans="8:8" ht="15" customHeight="1" x14ac:dyDescent="0.25">
      <c r="H2808"/>
    </row>
    <row r="2809" spans="8:8" ht="15" customHeight="1" x14ac:dyDescent="0.25">
      <c r="H2809"/>
    </row>
    <row r="2810" spans="8:8" ht="15" customHeight="1" x14ac:dyDescent="0.25">
      <c r="H2810"/>
    </row>
    <row r="2811" spans="8:8" ht="15" customHeight="1" x14ac:dyDescent="0.25">
      <c r="H2811"/>
    </row>
    <row r="2812" spans="8:8" ht="15" customHeight="1" x14ac:dyDescent="0.25">
      <c r="H2812"/>
    </row>
    <row r="2813" spans="8:8" ht="15" customHeight="1" x14ac:dyDescent="0.25">
      <c r="H2813"/>
    </row>
    <row r="2814" spans="8:8" ht="15" customHeight="1" x14ac:dyDescent="0.25">
      <c r="H2814"/>
    </row>
    <row r="2815" spans="8:8" ht="15" customHeight="1" x14ac:dyDescent="0.25">
      <c r="H2815"/>
    </row>
    <row r="2816" spans="8:8" ht="15" customHeight="1" x14ac:dyDescent="0.25">
      <c r="H2816"/>
    </row>
    <row r="2817" spans="8:8" ht="15" customHeight="1" x14ac:dyDescent="0.25">
      <c r="H2817"/>
    </row>
    <row r="2818" spans="8:8" ht="15" customHeight="1" x14ac:dyDescent="0.25">
      <c r="H2818"/>
    </row>
    <row r="2819" spans="8:8" ht="15" customHeight="1" x14ac:dyDescent="0.25">
      <c r="H2819"/>
    </row>
    <row r="2820" spans="8:8" ht="15" customHeight="1" x14ac:dyDescent="0.25">
      <c r="H2820"/>
    </row>
    <row r="2821" spans="8:8" ht="15" customHeight="1" x14ac:dyDescent="0.25">
      <c r="H2821"/>
    </row>
    <row r="2822" spans="8:8" ht="15" customHeight="1" x14ac:dyDescent="0.25">
      <c r="H2822"/>
    </row>
    <row r="2823" spans="8:8" ht="15" customHeight="1" x14ac:dyDescent="0.25">
      <c r="H2823"/>
    </row>
    <row r="2824" spans="8:8" ht="15" customHeight="1" x14ac:dyDescent="0.25">
      <c r="H2824"/>
    </row>
    <row r="2825" spans="8:8" ht="15" customHeight="1" x14ac:dyDescent="0.25">
      <c r="H2825"/>
    </row>
    <row r="2826" spans="8:8" ht="15" customHeight="1" x14ac:dyDescent="0.25">
      <c r="H2826"/>
    </row>
    <row r="2827" spans="8:8" ht="15" customHeight="1" x14ac:dyDescent="0.25">
      <c r="H2827"/>
    </row>
    <row r="2828" spans="8:8" ht="15" customHeight="1" x14ac:dyDescent="0.25">
      <c r="H2828"/>
    </row>
    <row r="2829" spans="8:8" ht="15" customHeight="1" x14ac:dyDescent="0.25">
      <c r="H2829"/>
    </row>
    <row r="2830" spans="8:8" ht="15" customHeight="1" x14ac:dyDescent="0.25">
      <c r="H2830"/>
    </row>
    <row r="2831" spans="8:8" ht="15" customHeight="1" x14ac:dyDescent="0.25">
      <c r="H2831"/>
    </row>
    <row r="2832" spans="8:8" ht="15" customHeight="1" x14ac:dyDescent="0.25">
      <c r="H2832"/>
    </row>
    <row r="2833" spans="8:8" ht="15" customHeight="1" x14ac:dyDescent="0.25">
      <c r="H2833"/>
    </row>
    <row r="2834" spans="8:8" ht="15" customHeight="1" x14ac:dyDescent="0.25">
      <c r="H2834"/>
    </row>
    <row r="2835" spans="8:8" ht="15" customHeight="1" x14ac:dyDescent="0.25">
      <c r="H2835"/>
    </row>
    <row r="2836" spans="8:8" ht="15" customHeight="1" x14ac:dyDescent="0.25">
      <c r="H2836"/>
    </row>
    <row r="2837" spans="8:8" ht="15" customHeight="1" x14ac:dyDescent="0.25">
      <c r="H2837"/>
    </row>
    <row r="2838" spans="8:8" ht="15" customHeight="1" x14ac:dyDescent="0.25">
      <c r="H2838"/>
    </row>
    <row r="2839" spans="8:8" ht="15" customHeight="1" x14ac:dyDescent="0.25">
      <c r="H2839"/>
    </row>
    <row r="2840" spans="8:8" ht="15" customHeight="1" x14ac:dyDescent="0.25">
      <c r="H2840"/>
    </row>
    <row r="2841" spans="8:8" ht="15" customHeight="1" x14ac:dyDescent="0.25">
      <c r="H2841"/>
    </row>
    <row r="2842" spans="8:8" ht="15" customHeight="1" x14ac:dyDescent="0.25">
      <c r="H2842"/>
    </row>
    <row r="2843" spans="8:8" ht="15" customHeight="1" x14ac:dyDescent="0.25">
      <c r="H2843"/>
    </row>
    <row r="2844" spans="8:8" ht="15" customHeight="1" x14ac:dyDescent="0.25">
      <c r="H2844"/>
    </row>
    <row r="2845" spans="8:8" ht="15" customHeight="1" x14ac:dyDescent="0.25">
      <c r="H2845"/>
    </row>
    <row r="2846" spans="8:8" ht="15" customHeight="1" x14ac:dyDescent="0.25">
      <c r="H2846"/>
    </row>
    <row r="2847" spans="8:8" ht="15" customHeight="1" x14ac:dyDescent="0.25">
      <c r="H2847"/>
    </row>
    <row r="2848" spans="8:8" ht="15" customHeight="1" x14ac:dyDescent="0.25">
      <c r="H2848"/>
    </row>
    <row r="2849" spans="8:8" ht="15" customHeight="1" x14ac:dyDescent="0.25">
      <c r="H2849"/>
    </row>
    <row r="2850" spans="8:8" ht="15" customHeight="1" x14ac:dyDescent="0.25">
      <c r="H2850"/>
    </row>
    <row r="2851" spans="8:8" ht="15" customHeight="1" x14ac:dyDescent="0.25">
      <c r="H2851"/>
    </row>
    <row r="2852" spans="8:8" ht="15" customHeight="1" x14ac:dyDescent="0.25">
      <c r="H2852"/>
    </row>
    <row r="2853" spans="8:8" ht="15" customHeight="1" x14ac:dyDescent="0.25">
      <c r="H2853"/>
    </row>
    <row r="2854" spans="8:8" ht="15" customHeight="1" x14ac:dyDescent="0.25">
      <c r="H2854"/>
    </row>
    <row r="2855" spans="8:8" ht="15" customHeight="1" x14ac:dyDescent="0.25">
      <c r="H2855"/>
    </row>
    <row r="2856" spans="8:8" ht="15" customHeight="1" x14ac:dyDescent="0.25">
      <c r="H2856"/>
    </row>
    <row r="2857" spans="8:8" ht="15" customHeight="1" x14ac:dyDescent="0.25">
      <c r="H2857"/>
    </row>
    <row r="2858" spans="8:8" ht="15" customHeight="1" x14ac:dyDescent="0.25">
      <c r="H2858"/>
    </row>
    <row r="2859" spans="8:8" ht="15" customHeight="1" x14ac:dyDescent="0.25">
      <c r="H2859"/>
    </row>
    <row r="2860" spans="8:8" ht="15" customHeight="1" x14ac:dyDescent="0.25">
      <c r="H2860"/>
    </row>
    <row r="2861" spans="8:8" ht="15" customHeight="1" x14ac:dyDescent="0.25">
      <c r="H2861"/>
    </row>
    <row r="2862" spans="8:8" ht="15" customHeight="1" x14ac:dyDescent="0.25">
      <c r="H2862"/>
    </row>
    <row r="2863" spans="8:8" ht="15" customHeight="1" x14ac:dyDescent="0.25">
      <c r="H2863"/>
    </row>
    <row r="2864" spans="8:8" ht="15" customHeight="1" x14ac:dyDescent="0.25">
      <c r="H2864"/>
    </row>
    <row r="2865" spans="8:8" ht="15" customHeight="1" x14ac:dyDescent="0.25">
      <c r="H2865"/>
    </row>
    <row r="2866" spans="8:8" ht="15" customHeight="1" x14ac:dyDescent="0.25">
      <c r="H2866"/>
    </row>
    <row r="2867" spans="8:8" ht="15" customHeight="1" x14ac:dyDescent="0.25">
      <c r="H2867"/>
    </row>
    <row r="2868" spans="8:8" ht="15" customHeight="1" x14ac:dyDescent="0.25">
      <c r="H2868"/>
    </row>
    <row r="2869" spans="8:8" ht="15" customHeight="1" x14ac:dyDescent="0.25">
      <c r="H2869"/>
    </row>
    <row r="2870" spans="8:8" ht="15" customHeight="1" x14ac:dyDescent="0.25">
      <c r="H2870"/>
    </row>
    <row r="2871" spans="8:8" ht="15" customHeight="1" x14ac:dyDescent="0.25">
      <c r="H2871"/>
    </row>
    <row r="2872" spans="8:8" ht="15" customHeight="1" x14ac:dyDescent="0.25">
      <c r="H2872"/>
    </row>
    <row r="2873" spans="8:8" ht="15" customHeight="1" x14ac:dyDescent="0.25">
      <c r="H2873"/>
    </row>
    <row r="2874" spans="8:8" ht="15" customHeight="1" x14ac:dyDescent="0.25">
      <c r="H2874"/>
    </row>
    <row r="2875" spans="8:8" ht="15" customHeight="1" x14ac:dyDescent="0.25">
      <c r="H2875"/>
    </row>
    <row r="2876" spans="8:8" ht="15" customHeight="1" x14ac:dyDescent="0.25">
      <c r="H2876"/>
    </row>
    <row r="2877" spans="8:8" ht="15" customHeight="1" x14ac:dyDescent="0.25">
      <c r="H2877"/>
    </row>
    <row r="2878" spans="8:8" ht="15" customHeight="1" x14ac:dyDescent="0.25">
      <c r="H2878"/>
    </row>
    <row r="2879" spans="8:8" ht="15" customHeight="1" x14ac:dyDescent="0.25">
      <c r="H2879"/>
    </row>
    <row r="2880" spans="8:8" ht="15" customHeight="1" x14ac:dyDescent="0.25">
      <c r="H2880"/>
    </row>
    <row r="2881" spans="8:8" ht="15" customHeight="1" x14ac:dyDescent="0.25">
      <c r="H2881"/>
    </row>
    <row r="2882" spans="8:8" ht="15" customHeight="1" x14ac:dyDescent="0.25">
      <c r="H2882"/>
    </row>
    <row r="2883" spans="8:8" ht="15" customHeight="1" x14ac:dyDescent="0.25">
      <c r="H2883"/>
    </row>
    <row r="2884" spans="8:8" ht="15" customHeight="1" x14ac:dyDescent="0.25">
      <c r="H2884"/>
    </row>
    <row r="2885" spans="8:8" ht="15" customHeight="1" x14ac:dyDescent="0.25">
      <c r="H2885"/>
    </row>
    <row r="2886" spans="8:8" ht="15" customHeight="1" x14ac:dyDescent="0.25">
      <c r="H2886"/>
    </row>
    <row r="2887" spans="8:8" ht="15" customHeight="1" x14ac:dyDescent="0.25">
      <c r="H2887"/>
    </row>
    <row r="2888" spans="8:8" ht="15" customHeight="1" x14ac:dyDescent="0.25">
      <c r="H2888"/>
    </row>
    <row r="2889" spans="8:8" ht="15" customHeight="1" x14ac:dyDescent="0.25">
      <c r="H2889"/>
    </row>
    <row r="2890" spans="8:8" ht="15" customHeight="1" x14ac:dyDescent="0.25">
      <c r="H2890"/>
    </row>
    <row r="2891" spans="8:8" ht="15" customHeight="1" x14ac:dyDescent="0.25">
      <c r="H2891"/>
    </row>
    <row r="2892" spans="8:8" ht="15" customHeight="1" x14ac:dyDescent="0.25">
      <c r="H2892"/>
    </row>
    <row r="2893" spans="8:8" ht="15" customHeight="1" x14ac:dyDescent="0.25">
      <c r="H2893"/>
    </row>
    <row r="2894" spans="8:8" ht="15" customHeight="1" x14ac:dyDescent="0.25">
      <c r="H2894"/>
    </row>
    <row r="2895" spans="8:8" ht="15" customHeight="1" x14ac:dyDescent="0.25">
      <c r="H2895"/>
    </row>
    <row r="2896" spans="8:8" ht="15" customHeight="1" x14ac:dyDescent="0.25">
      <c r="H2896"/>
    </row>
    <row r="2897" spans="8:8" ht="15" customHeight="1" x14ac:dyDescent="0.25">
      <c r="H2897"/>
    </row>
    <row r="2898" spans="8:8" ht="15" customHeight="1" x14ac:dyDescent="0.25">
      <c r="H2898"/>
    </row>
    <row r="2899" spans="8:8" ht="15" customHeight="1" x14ac:dyDescent="0.25">
      <c r="H2899"/>
    </row>
    <row r="2900" spans="8:8" ht="15" customHeight="1" x14ac:dyDescent="0.25">
      <c r="H2900"/>
    </row>
    <row r="2901" spans="8:8" ht="15" customHeight="1" x14ac:dyDescent="0.25">
      <c r="H2901"/>
    </row>
    <row r="2902" spans="8:8" ht="15" customHeight="1" x14ac:dyDescent="0.25">
      <c r="H2902"/>
    </row>
    <row r="2903" spans="8:8" ht="15" customHeight="1" x14ac:dyDescent="0.25">
      <c r="H2903"/>
    </row>
    <row r="2904" spans="8:8" ht="15" customHeight="1" x14ac:dyDescent="0.25">
      <c r="H2904"/>
    </row>
    <row r="2905" spans="8:8" ht="15" customHeight="1" x14ac:dyDescent="0.25">
      <c r="H2905"/>
    </row>
    <row r="2906" spans="8:8" ht="15" customHeight="1" x14ac:dyDescent="0.25">
      <c r="H2906"/>
    </row>
    <row r="2907" spans="8:8" ht="15" customHeight="1" x14ac:dyDescent="0.25">
      <c r="H2907"/>
    </row>
    <row r="2908" spans="8:8" ht="15" customHeight="1" x14ac:dyDescent="0.25">
      <c r="H2908"/>
    </row>
    <row r="2909" spans="8:8" ht="15" customHeight="1" x14ac:dyDescent="0.25">
      <c r="H2909"/>
    </row>
    <row r="2910" spans="8:8" ht="15" customHeight="1" x14ac:dyDescent="0.25">
      <c r="H2910"/>
    </row>
    <row r="2911" spans="8:8" ht="15" customHeight="1" x14ac:dyDescent="0.25">
      <c r="H2911"/>
    </row>
    <row r="2912" spans="8:8" ht="15" customHeight="1" x14ac:dyDescent="0.25">
      <c r="H2912"/>
    </row>
    <row r="2913" spans="8:8" ht="15" customHeight="1" x14ac:dyDescent="0.25">
      <c r="H2913"/>
    </row>
    <row r="2914" spans="8:8" ht="15" customHeight="1" x14ac:dyDescent="0.25">
      <c r="H2914"/>
    </row>
    <row r="2915" spans="8:8" ht="15" customHeight="1" x14ac:dyDescent="0.25">
      <c r="H2915"/>
    </row>
    <row r="2916" spans="8:8" ht="15" customHeight="1" x14ac:dyDescent="0.25">
      <c r="H2916"/>
    </row>
    <row r="2917" spans="8:8" ht="15" customHeight="1" x14ac:dyDescent="0.25">
      <c r="H2917"/>
    </row>
    <row r="2918" spans="8:8" ht="15" customHeight="1" x14ac:dyDescent="0.25">
      <c r="H2918"/>
    </row>
    <row r="2919" spans="8:8" ht="15" customHeight="1" x14ac:dyDescent="0.25">
      <c r="H2919"/>
    </row>
    <row r="2920" spans="8:8" ht="15" customHeight="1" x14ac:dyDescent="0.25">
      <c r="H2920"/>
    </row>
    <row r="2921" spans="8:8" ht="15" customHeight="1" x14ac:dyDescent="0.25">
      <c r="H2921"/>
    </row>
    <row r="2922" spans="8:8" ht="15" customHeight="1" x14ac:dyDescent="0.25">
      <c r="H2922"/>
    </row>
    <row r="2923" spans="8:8" ht="15" customHeight="1" x14ac:dyDescent="0.25">
      <c r="H2923"/>
    </row>
    <row r="2924" spans="8:8" ht="15" customHeight="1" x14ac:dyDescent="0.25">
      <c r="H2924"/>
    </row>
    <row r="2925" spans="8:8" ht="15" customHeight="1" x14ac:dyDescent="0.25">
      <c r="H2925"/>
    </row>
    <row r="2926" spans="8:8" ht="15" customHeight="1" x14ac:dyDescent="0.25">
      <c r="H2926"/>
    </row>
    <row r="2927" spans="8:8" ht="15" customHeight="1" x14ac:dyDescent="0.25">
      <c r="H2927"/>
    </row>
    <row r="2928" spans="8:8" ht="15" customHeight="1" x14ac:dyDescent="0.25">
      <c r="H2928"/>
    </row>
    <row r="2929" spans="8:8" ht="15" customHeight="1" x14ac:dyDescent="0.25">
      <c r="H2929"/>
    </row>
    <row r="2930" spans="8:8" ht="15" customHeight="1" x14ac:dyDescent="0.25">
      <c r="H2930"/>
    </row>
    <row r="2931" spans="8:8" ht="15" customHeight="1" x14ac:dyDescent="0.25">
      <c r="H2931"/>
    </row>
    <row r="2932" spans="8:8" ht="15" customHeight="1" x14ac:dyDescent="0.25">
      <c r="H2932"/>
    </row>
    <row r="2933" spans="8:8" ht="15" customHeight="1" x14ac:dyDescent="0.25">
      <c r="H2933"/>
    </row>
    <row r="2934" spans="8:8" ht="15" customHeight="1" x14ac:dyDescent="0.25">
      <c r="H2934"/>
    </row>
    <row r="2935" spans="8:8" ht="15" customHeight="1" x14ac:dyDescent="0.25">
      <c r="H2935"/>
    </row>
    <row r="2936" spans="8:8" ht="15" customHeight="1" x14ac:dyDescent="0.25">
      <c r="H2936"/>
    </row>
    <row r="2937" spans="8:8" ht="15" customHeight="1" x14ac:dyDescent="0.25">
      <c r="H2937"/>
    </row>
    <row r="2938" spans="8:8" ht="15" customHeight="1" x14ac:dyDescent="0.25">
      <c r="H2938"/>
    </row>
    <row r="2939" spans="8:8" ht="15" customHeight="1" x14ac:dyDescent="0.25">
      <c r="H2939"/>
    </row>
    <row r="2940" spans="8:8" ht="15" customHeight="1" x14ac:dyDescent="0.25">
      <c r="H2940"/>
    </row>
    <row r="2941" spans="8:8" ht="15" customHeight="1" x14ac:dyDescent="0.25">
      <c r="H2941"/>
    </row>
    <row r="2942" spans="8:8" ht="15" customHeight="1" x14ac:dyDescent="0.25">
      <c r="H2942"/>
    </row>
    <row r="2943" spans="8:8" ht="15" customHeight="1" x14ac:dyDescent="0.25">
      <c r="H2943"/>
    </row>
    <row r="2944" spans="8:8" ht="15" customHeight="1" x14ac:dyDescent="0.25">
      <c r="H2944"/>
    </row>
    <row r="2945" spans="8:8" ht="15" customHeight="1" x14ac:dyDescent="0.25">
      <c r="H2945"/>
    </row>
    <row r="2946" spans="8:8" ht="15" customHeight="1" x14ac:dyDescent="0.25">
      <c r="H2946"/>
    </row>
    <row r="2947" spans="8:8" ht="15" customHeight="1" x14ac:dyDescent="0.25">
      <c r="H2947"/>
    </row>
    <row r="2948" spans="8:8" ht="15" customHeight="1" x14ac:dyDescent="0.25">
      <c r="H2948"/>
    </row>
    <row r="2949" spans="8:8" ht="15" customHeight="1" x14ac:dyDescent="0.25">
      <c r="H2949"/>
    </row>
    <row r="2950" spans="8:8" ht="15" customHeight="1" x14ac:dyDescent="0.25">
      <c r="H2950"/>
    </row>
    <row r="2951" spans="8:8" ht="15" customHeight="1" x14ac:dyDescent="0.25">
      <c r="H2951"/>
    </row>
    <row r="2952" spans="8:8" ht="15" customHeight="1" x14ac:dyDescent="0.25">
      <c r="H2952"/>
    </row>
    <row r="2953" spans="8:8" ht="15" customHeight="1" x14ac:dyDescent="0.25">
      <c r="H2953"/>
    </row>
    <row r="2954" spans="8:8" ht="15" customHeight="1" x14ac:dyDescent="0.25">
      <c r="H2954"/>
    </row>
    <row r="2955" spans="8:8" ht="15" customHeight="1" x14ac:dyDescent="0.25">
      <c r="H2955"/>
    </row>
    <row r="2956" spans="8:8" ht="15" customHeight="1" x14ac:dyDescent="0.25">
      <c r="H2956"/>
    </row>
    <row r="2957" spans="8:8" ht="15" customHeight="1" x14ac:dyDescent="0.25">
      <c r="H2957"/>
    </row>
    <row r="2958" spans="8:8" ht="15" customHeight="1" x14ac:dyDescent="0.25">
      <c r="H2958"/>
    </row>
    <row r="2959" spans="8:8" ht="15" customHeight="1" x14ac:dyDescent="0.25">
      <c r="H2959"/>
    </row>
    <row r="2960" spans="8:8" ht="15" customHeight="1" x14ac:dyDescent="0.25">
      <c r="H2960"/>
    </row>
    <row r="2961" spans="8:8" ht="15" customHeight="1" x14ac:dyDescent="0.25">
      <c r="H2961"/>
    </row>
    <row r="2962" spans="8:8" ht="15" customHeight="1" x14ac:dyDescent="0.25">
      <c r="H2962"/>
    </row>
    <row r="2963" spans="8:8" ht="15" customHeight="1" x14ac:dyDescent="0.25">
      <c r="H2963"/>
    </row>
    <row r="2964" spans="8:8" ht="15" customHeight="1" x14ac:dyDescent="0.25">
      <c r="H2964"/>
    </row>
    <row r="2965" spans="8:8" ht="15" customHeight="1" x14ac:dyDescent="0.25">
      <c r="H2965"/>
    </row>
    <row r="2966" spans="8:8" ht="15" customHeight="1" x14ac:dyDescent="0.25">
      <c r="H2966"/>
    </row>
    <row r="2967" spans="8:8" ht="15" customHeight="1" x14ac:dyDescent="0.25">
      <c r="H2967"/>
    </row>
    <row r="2968" spans="8:8" ht="15" customHeight="1" x14ac:dyDescent="0.25">
      <c r="H2968"/>
    </row>
    <row r="2969" spans="8:8" ht="15" customHeight="1" x14ac:dyDescent="0.25">
      <c r="H2969"/>
    </row>
    <row r="2970" spans="8:8" ht="15" customHeight="1" x14ac:dyDescent="0.25">
      <c r="H2970"/>
    </row>
    <row r="2971" spans="8:8" ht="15" customHeight="1" x14ac:dyDescent="0.25">
      <c r="H2971"/>
    </row>
    <row r="2972" spans="8:8" ht="15" customHeight="1" x14ac:dyDescent="0.25">
      <c r="H2972"/>
    </row>
    <row r="2973" spans="8:8" ht="15" customHeight="1" x14ac:dyDescent="0.25">
      <c r="H2973"/>
    </row>
    <row r="2974" spans="8:8" ht="15" customHeight="1" x14ac:dyDescent="0.25">
      <c r="H2974"/>
    </row>
    <row r="2975" spans="8:8" ht="15" customHeight="1" x14ac:dyDescent="0.25">
      <c r="H2975"/>
    </row>
    <row r="2976" spans="8:8" ht="15" customHeight="1" x14ac:dyDescent="0.25">
      <c r="H2976"/>
    </row>
    <row r="2977" spans="8:8" ht="15" customHeight="1" x14ac:dyDescent="0.25">
      <c r="H2977"/>
    </row>
    <row r="2978" spans="8:8" ht="15" customHeight="1" x14ac:dyDescent="0.25">
      <c r="H2978"/>
    </row>
    <row r="2979" spans="8:8" ht="15" customHeight="1" x14ac:dyDescent="0.25">
      <c r="H2979"/>
    </row>
    <row r="2980" spans="8:8" ht="15" customHeight="1" x14ac:dyDescent="0.25">
      <c r="H2980"/>
    </row>
    <row r="2981" spans="8:8" ht="15" customHeight="1" x14ac:dyDescent="0.25">
      <c r="H2981"/>
    </row>
    <row r="2982" spans="8:8" ht="15" customHeight="1" x14ac:dyDescent="0.25">
      <c r="H2982"/>
    </row>
    <row r="2983" spans="8:8" ht="15" customHeight="1" x14ac:dyDescent="0.25">
      <c r="H2983"/>
    </row>
    <row r="2984" spans="8:8" ht="15" customHeight="1" x14ac:dyDescent="0.25">
      <c r="H2984"/>
    </row>
    <row r="2985" spans="8:8" ht="15" customHeight="1" x14ac:dyDescent="0.25">
      <c r="H2985"/>
    </row>
    <row r="2986" spans="8:8" ht="15" customHeight="1" x14ac:dyDescent="0.25">
      <c r="H2986"/>
    </row>
    <row r="2987" spans="8:8" ht="15" customHeight="1" x14ac:dyDescent="0.25">
      <c r="H2987"/>
    </row>
    <row r="2988" spans="8:8" ht="15" customHeight="1" x14ac:dyDescent="0.25">
      <c r="H2988"/>
    </row>
    <row r="2989" spans="8:8" ht="15" customHeight="1" x14ac:dyDescent="0.25">
      <c r="H2989"/>
    </row>
    <row r="2990" spans="8:8" ht="15" customHeight="1" x14ac:dyDescent="0.25">
      <c r="H2990"/>
    </row>
    <row r="2991" spans="8:8" ht="15" customHeight="1" x14ac:dyDescent="0.25">
      <c r="H2991"/>
    </row>
    <row r="2992" spans="8:8" ht="15" customHeight="1" x14ac:dyDescent="0.25">
      <c r="H2992"/>
    </row>
    <row r="2993" spans="8:8" ht="15" customHeight="1" x14ac:dyDescent="0.25">
      <c r="H2993"/>
    </row>
    <row r="2994" spans="8:8" ht="15" customHeight="1" x14ac:dyDescent="0.25">
      <c r="H2994"/>
    </row>
    <row r="2995" spans="8:8" ht="15" customHeight="1" x14ac:dyDescent="0.25">
      <c r="H2995"/>
    </row>
    <row r="2996" spans="8:8" ht="15" customHeight="1" x14ac:dyDescent="0.25">
      <c r="H2996"/>
    </row>
    <row r="2997" spans="8:8" ht="15" customHeight="1" x14ac:dyDescent="0.25">
      <c r="H2997"/>
    </row>
    <row r="2998" spans="8:8" ht="15" customHeight="1" x14ac:dyDescent="0.25">
      <c r="H2998"/>
    </row>
    <row r="2999" spans="8:8" ht="15" customHeight="1" x14ac:dyDescent="0.25">
      <c r="H2999"/>
    </row>
    <row r="3000" spans="8:8" ht="15" customHeight="1" x14ac:dyDescent="0.25">
      <c r="H3000"/>
    </row>
    <row r="3001" spans="8:8" ht="15" customHeight="1" x14ac:dyDescent="0.25">
      <c r="H3001"/>
    </row>
    <row r="3002" spans="8:8" ht="15" customHeight="1" x14ac:dyDescent="0.25">
      <c r="H3002"/>
    </row>
    <row r="3003" spans="8:8" ht="15" customHeight="1" x14ac:dyDescent="0.25">
      <c r="H3003"/>
    </row>
    <row r="3004" spans="8:8" ht="15" customHeight="1" x14ac:dyDescent="0.25">
      <c r="H3004"/>
    </row>
    <row r="3005" spans="8:8" ht="15" customHeight="1" x14ac:dyDescent="0.25">
      <c r="H3005"/>
    </row>
    <row r="3006" spans="8:8" ht="15" customHeight="1" x14ac:dyDescent="0.25">
      <c r="H3006"/>
    </row>
    <row r="3007" spans="8:8" ht="15" customHeight="1" x14ac:dyDescent="0.25">
      <c r="H3007"/>
    </row>
    <row r="3008" spans="8:8" ht="15" customHeight="1" x14ac:dyDescent="0.25">
      <c r="H3008"/>
    </row>
    <row r="3009" spans="8:8" ht="15" customHeight="1" x14ac:dyDescent="0.25">
      <c r="H3009"/>
    </row>
    <row r="3010" spans="8:8" ht="15" customHeight="1" x14ac:dyDescent="0.25">
      <c r="H3010"/>
    </row>
    <row r="3011" spans="8:8" ht="15" customHeight="1" x14ac:dyDescent="0.25">
      <c r="H3011"/>
    </row>
    <row r="3012" spans="8:8" ht="15" customHeight="1" x14ac:dyDescent="0.25">
      <c r="H3012"/>
    </row>
    <row r="3013" spans="8:8" ht="15" customHeight="1" x14ac:dyDescent="0.25">
      <c r="H3013"/>
    </row>
    <row r="3014" spans="8:8" ht="15" customHeight="1" x14ac:dyDescent="0.25">
      <c r="H3014"/>
    </row>
    <row r="3015" spans="8:8" ht="15" customHeight="1" x14ac:dyDescent="0.25">
      <c r="H3015"/>
    </row>
    <row r="3016" spans="8:8" ht="15" customHeight="1" x14ac:dyDescent="0.25">
      <c r="H3016"/>
    </row>
    <row r="3017" spans="8:8" ht="15" customHeight="1" x14ac:dyDescent="0.25">
      <c r="H3017"/>
    </row>
    <row r="3018" spans="8:8" ht="15" customHeight="1" x14ac:dyDescent="0.25">
      <c r="H3018"/>
    </row>
    <row r="3019" spans="8:8" ht="15" customHeight="1" x14ac:dyDescent="0.25">
      <c r="H3019"/>
    </row>
    <row r="3020" spans="8:8" ht="15" customHeight="1" x14ac:dyDescent="0.25">
      <c r="H3020"/>
    </row>
    <row r="3021" spans="8:8" ht="15" customHeight="1" x14ac:dyDescent="0.25">
      <c r="H3021"/>
    </row>
    <row r="3022" spans="8:8" ht="15" customHeight="1" x14ac:dyDescent="0.25">
      <c r="H3022"/>
    </row>
    <row r="3023" spans="8:8" ht="15" customHeight="1" x14ac:dyDescent="0.25">
      <c r="H3023"/>
    </row>
    <row r="3024" spans="8:8" ht="15" customHeight="1" x14ac:dyDescent="0.25">
      <c r="H3024"/>
    </row>
    <row r="3025" spans="8:8" ht="15" customHeight="1" x14ac:dyDescent="0.25">
      <c r="H3025"/>
    </row>
    <row r="3026" spans="8:8" ht="15" customHeight="1" x14ac:dyDescent="0.25">
      <c r="H3026"/>
    </row>
    <row r="3027" spans="8:8" ht="15" customHeight="1" x14ac:dyDescent="0.25">
      <c r="H3027"/>
    </row>
    <row r="3028" spans="8:8" ht="15" customHeight="1" x14ac:dyDescent="0.25">
      <c r="H3028"/>
    </row>
    <row r="3029" spans="8:8" ht="15" customHeight="1" x14ac:dyDescent="0.25">
      <c r="H3029"/>
    </row>
    <row r="3030" spans="8:8" ht="15" customHeight="1" x14ac:dyDescent="0.25">
      <c r="H3030"/>
    </row>
    <row r="3031" spans="8:8" ht="15" customHeight="1" x14ac:dyDescent="0.25">
      <c r="H3031"/>
    </row>
    <row r="3032" spans="8:8" ht="15" customHeight="1" x14ac:dyDescent="0.25">
      <c r="H3032"/>
    </row>
    <row r="3033" spans="8:8" ht="15" customHeight="1" x14ac:dyDescent="0.25">
      <c r="H3033"/>
    </row>
    <row r="3034" spans="8:8" ht="15" customHeight="1" x14ac:dyDescent="0.25">
      <c r="H3034"/>
    </row>
    <row r="3035" spans="8:8" ht="15" customHeight="1" x14ac:dyDescent="0.25">
      <c r="H3035"/>
    </row>
    <row r="3036" spans="8:8" ht="15" customHeight="1" x14ac:dyDescent="0.25">
      <c r="H3036"/>
    </row>
    <row r="3037" spans="8:8" ht="15" customHeight="1" x14ac:dyDescent="0.25">
      <c r="H3037"/>
    </row>
    <row r="3038" spans="8:8" ht="15" customHeight="1" x14ac:dyDescent="0.25">
      <c r="H3038"/>
    </row>
    <row r="3039" spans="8:8" ht="15" customHeight="1" x14ac:dyDescent="0.25">
      <c r="H3039"/>
    </row>
    <row r="3040" spans="8:8" ht="15" customHeight="1" x14ac:dyDescent="0.25">
      <c r="H3040"/>
    </row>
    <row r="3041" spans="8:8" ht="15" customHeight="1" x14ac:dyDescent="0.25">
      <c r="H3041"/>
    </row>
    <row r="3042" spans="8:8" ht="15" customHeight="1" x14ac:dyDescent="0.25">
      <c r="H3042"/>
    </row>
    <row r="3043" spans="8:8" ht="15" customHeight="1" x14ac:dyDescent="0.25">
      <c r="H3043"/>
    </row>
    <row r="3044" spans="8:8" ht="15" customHeight="1" x14ac:dyDescent="0.25">
      <c r="H3044"/>
    </row>
    <row r="3045" spans="8:8" ht="15" customHeight="1" x14ac:dyDescent="0.25">
      <c r="H3045"/>
    </row>
    <row r="3046" spans="8:8" ht="15" customHeight="1" x14ac:dyDescent="0.25">
      <c r="H3046"/>
    </row>
    <row r="3047" spans="8:8" ht="15" customHeight="1" x14ac:dyDescent="0.25">
      <c r="H3047"/>
    </row>
    <row r="3048" spans="8:8" ht="15" customHeight="1" x14ac:dyDescent="0.25">
      <c r="H3048"/>
    </row>
    <row r="3049" spans="8:8" ht="15" customHeight="1" x14ac:dyDescent="0.25">
      <c r="H3049"/>
    </row>
    <row r="3050" spans="8:8" ht="15" customHeight="1" x14ac:dyDescent="0.25">
      <c r="H3050"/>
    </row>
    <row r="3051" spans="8:8" ht="15" customHeight="1" x14ac:dyDescent="0.25">
      <c r="H3051"/>
    </row>
    <row r="3052" spans="8:8" ht="15" customHeight="1" x14ac:dyDescent="0.25">
      <c r="H3052"/>
    </row>
    <row r="3053" spans="8:8" ht="15" customHeight="1" x14ac:dyDescent="0.25">
      <c r="H3053"/>
    </row>
    <row r="3054" spans="8:8" ht="15" customHeight="1" x14ac:dyDescent="0.25">
      <c r="H3054"/>
    </row>
    <row r="3055" spans="8:8" ht="15" customHeight="1" x14ac:dyDescent="0.25">
      <c r="H3055"/>
    </row>
    <row r="3056" spans="8:8" ht="15" customHeight="1" x14ac:dyDescent="0.25">
      <c r="H3056"/>
    </row>
    <row r="3057" spans="8:8" ht="15" customHeight="1" x14ac:dyDescent="0.25">
      <c r="H3057"/>
    </row>
    <row r="3058" spans="8:8" ht="15" customHeight="1" x14ac:dyDescent="0.25">
      <c r="H3058"/>
    </row>
    <row r="3059" spans="8:8" ht="15" customHeight="1" x14ac:dyDescent="0.25">
      <c r="H3059"/>
    </row>
    <row r="3060" spans="8:8" ht="15" customHeight="1" x14ac:dyDescent="0.25">
      <c r="H3060"/>
    </row>
    <row r="3061" spans="8:8" ht="15" customHeight="1" x14ac:dyDescent="0.25">
      <c r="H3061"/>
    </row>
    <row r="3062" spans="8:8" ht="15" customHeight="1" x14ac:dyDescent="0.25">
      <c r="H3062"/>
    </row>
    <row r="3063" spans="8:8" ht="15" customHeight="1" x14ac:dyDescent="0.25">
      <c r="H3063"/>
    </row>
    <row r="3064" spans="8:8" ht="15" customHeight="1" x14ac:dyDescent="0.25">
      <c r="H3064"/>
    </row>
    <row r="3065" spans="8:8" ht="15" customHeight="1" x14ac:dyDescent="0.25">
      <c r="H3065"/>
    </row>
    <row r="3066" spans="8:8" ht="15" customHeight="1" x14ac:dyDescent="0.25">
      <c r="H3066"/>
    </row>
    <row r="3067" spans="8:8" ht="15" customHeight="1" x14ac:dyDescent="0.25">
      <c r="H3067"/>
    </row>
    <row r="3068" spans="8:8" ht="15" customHeight="1" x14ac:dyDescent="0.25">
      <c r="H3068"/>
    </row>
    <row r="3069" spans="8:8" ht="15" customHeight="1" x14ac:dyDescent="0.25">
      <c r="H3069"/>
    </row>
    <row r="3070" spans="8:8" ht="15" customHeight="1" x14ac:dyDescent="0.25">
      <c r="H3070"/>
    </row>
    <row r="3071" spans="8:8" ht="15" customHeight="1" x14ac:dyDescent="0.25">
      <c r="H3071"/>
    </row>
    <row r="3072" spans="8:8" ht="15" customHeight="1" x14ac:dyDescent="0.25">
      <c r="H3072"/>
    </row>
    <row r="3073" spans="8:8" ht="15" customHeight="1" x14ac:dyDescent="0.25">
      <c r="H3073"/>
    </row>
    <row r="3074" spans="8:8" ht="15" customHeight="1" x14ac:dyDescent="0.25">
      <c r="H3074"/>
    </row>
    <row r="3075" spans="8:8" ht="15" customHeight="1" x14ac:dyDescent="0.25">
      <c r="H3075"/>
    </row>
    <row r="3076" spans="8:8" ht="15" customHeight="1" x14ac:dyDescent="0.25">
      <c r="H3076"/>
    </row>
    <row r="3077" spans="8:8" ht="15" customHeight="1" x14ac:dyDescent="0.25">
      <c r="H3077"/>
    </row>
    <row r="3078" spans="8:8" ht="15" customHeight="1" x14ac:dyDescent="0.25">
      <c r="H3078"/>
    </row>
    <row r="3079" spans="8:8" ht="15" customHeight="1" x14ac:dyDescent="0.25">
      <c r="H3079"/>
    </row>
    <row r="3080" spans="8:8" ht="15" customHeight="1" x14ac:dyDescent="0.25">
      <c r="H3080"/>
    </row>
    <row r="3081" spans="8:8" ht="15" customHeight="1" x14ac:dyDescent="0.25">
      <c r="H3081"/>
    </row>
    <row r="3082" spans="8:8" ht="15" customHeight="1" x14ac:dyDescent="0.25">
      <c r="H3082"/>
    </row>
    <row r="3083" spans="8:8" ht="15" customHeight="1" x14ac:dyDescent="0.25">
      <c r="H3083"/>
    </row>
    <row r="3084" spans="8:8" ht="15" customHeight="1" x14ac:dyDescent="0.25">
      <c r="H3084"/>
    </row>
    <row r="3085" spans="8:8" ht="15" customHeight="1" x14ac:dyDescent="0.25">
      <c r="H3085"/>
    </row>
    <row r="3086" spans="8:8" ht="15" customHeight="1" x14ac:dyDescent="0.25">
      <c r="H3086"/>
    </row>
    <row r="3087" spans="8:8" ht="15" customHeight="1" x14ac:dyDescent="0.25">
      <c r="H3087"/>
    </row>
    <row r="3088" spans="8:8" ht="15" customHeight="1" x14ac:dyDescent="0.25">
      <c r="H3088"/>
    </row>
    <row r="3089" spans="8:8" ht="15" customHeight="1" x14ac:dyDescent="0.25">
      <c r="H3089"/>
    </row>
    <row r="3090" spans="8:8" ht="15" customHeight="1" x14ac:dyDescent="0.25">
      <c r="H3090"/>
    </row>
    <row r="3091" spans="8:8" ht="15" customHeight="1" x14ac:dyDescent="0.25">
      <c r="H3091"/>
    </row>
    <row r="3092" spans="8:8" ht="15" customHeight="1" x14ac:dyDescent="0.25">
      <c r="H3092"/>
    </row>
    <row r="3093" spans="8:8" ht="15" customHeight="1" x14ac:dyDescent="0.25">
      <c r="H3093"/>
    </row>
    <row r="3094" spans="8:8" ht="15" customHeight="1" x14ac:dyDescent="0.25">
      <c r="H3094"/>
    </row>
    <row r="3095" spans="8:8" ht="15" customHeight="1" x14ac:dyDescent="0.25">
      <c r="H3095"/>
    </row>
    <row r="3096" spans="8:8" ht="15" customHeight="1" x14ac:dyDescent="0.25">
      <c r="H3096"/>
    </row>
    <row r="3097" spans="8:8" ht="15" customHeight="1" x14ac:dyDescent="0.25">
      <c r="H3097"/>
    </row>
    <row r="3098" spans="8:8" ht="15" customHeight="1" x14ac:dyDescent="0.25">
      <c r="H3098"/>
    </row>
    <row r="3099" spans="8:8" ht="15" customHeight="1" x14ac:dyDescent="0.25">
      <c r="H3099"/>
    </row>
    <row r="3100" spans="8:8" ht="15" customHeight="1" x14ac:dyDescent="0.25">
      <c r="H3100"/>
    </row>
    <row r="3101" spans="8:8" ht="15" customHeight="1" x14ac:dyDescent="0.25">
      <c r="H3101"/>
    </row>
    <row r="3102" spans="8:8" ht="15" customHeight="1" x14ac:dyDescent="0.25">
      <c r="H3102"/>
    </row>
    <row r="3103" spans="8:8" ht="15" customHeight="1" x14ac:dyDescent="0.25">
      <c r="H3103"/>
    </row>
    <row r="3104" spans="8:8" ht="15" customHeight="1" x14ac:dyDescent="0.25">
      <c r="H3104"/>
    </row>
    <row r="3105" spans="8:8" ht="15" customHeight="1" x14ac:dyDescent="0.25">
      <c r="H3105"/>
    </row>
    <row r="3106" spans="8:8" ht="15" customHeight="1" x14ac:dyDescent="0.25">
      <c r="H3106"/>
    </row>
    <row r="3107" spans="8:8" ht="15" customHeight="1" x14ac:dyDescent="0.25">
      <c r="H3107"/>
    </row>
    <row r="3108" spans="8:8" ht="15" customHeight="1" x14ac:dyDescent="0.25">
      <c r="H3108"/>
    </row>
    <row r="3109" spans="8:8" ht="15" customHeight="1" x14ac:dyDescent="0.25">
      <c r="H3109"/>
    </row>
    <row r="3110" spans="8:8" ht="15" customHeight="1" x14ac:dyDescent="0.25">
      <c r="H3110"/>
    </row>
    <row r="3111" spans="8:8" ht="15" customHeight="1" x14ac:dyDescent="0.25">
      <c r="H3111"/>
    </row>
    <row r="3112" spans="8:8" ht="15" customHeight="1" x14ac:dyDescent="0.25">
      <c r="H3112"/>
    </row>
    <row r="3113" spans="8:8" ht="15" customHeight="1" x14ac:dyDescent="0.25">
      <c r="H3113"/>
    </row>
    <row r="3114" spans="8:8" ht="15" customHeight="1" x14ac:dyDescent="0.25">
      <c r="H3114"/>
    </row>
    <row r="3115" spans="8:8" ht="15" customHeight="1" x14ac:dyDescent="0.25">
      <c r="H3115"/>
    </row>
    <row r="3116" spans="8:8" ht="15" customHeight="1" x14ac:dyDescent="0.25">
      <c r="H3116"/>
    </row>
    <row r="3117" spans="8:8" ht="15" customHeight="1" x14ac:dyDescent="0.25">
      <c r="H3117"/>
    </row>
    <row r="3118" spans="8:8" ht="15" customHeight="1" x14ac:dyDescent="0.25">
      <c r="H3118"/>
    </row>
    <row r="3119" spans="8:8" ht="15" customHeight="1" x14ac:dyDescent="0.25">
      <c r="H3119"/>
    </row>
    <row r="3120" spans="8:8" ht="15" customHeight="1" x14ac:dyDescent="0.25">
      <c r="H3120"/>
    </row>
    <row r="3121" spans="8:8" ht="15" customHeight="1" x14ac:dyDescent="0.25">
      <c r="H3121"/>
    </row>
    <row r="3122" spans="8:8" ht="15" customHeight="1" x14ac:dyDescent="0.25">
      <c r="H3122"/>
    </row>
    <row r="3123" spans="8:8" ht="15" customHeight="1" x14ac:dyDescent="0.25">
      <c r="H3123"/>
    </row>
    <row r="3124" spans="8:8" ht="15" customHeight="1" x14ac:dyDescent="0.25">
      <c r="H3124"/>
    </row>
    <row r="3125" spans="8:8" ht="15" customHeight="1" x14ac:dyDescent="0.25">
      <c r="H3125"/>
    </row>
    <row r="3126" spans="8:8" ht="15" customHeight="1" x14ac:dyDescent="0.25">
      <c r="H3126"/>
    </row>
    <row r="3127" spans="8:8" ht="15" customHeight="1" x14ac:dyDescent="0.25">
      <c r="H3127"/>
    </row>
    <row r="3128" spans="8:8" ht="15" customHeight="1" x14ac:dyDescent="0.25">
      <c r="H3128"/>
    </row>
    <row r="3129" spans="8:8" ht="15" customHeight="1" x14ac:dyDescent="0.25">
      <c r="H3129"/>
    </row>
    <row r="3130" spans="8:8" ht="15" customHeight="1" x14ac:dyDescent="0.25">
      <c r="H3130"/>
    </row>
    <row r="3131" spans="8:8" ht="15" customHeight="1" x14ac:dyDescent="0.25">
      <c r="H3131"/>
    </row>
    <row r="3132" spans="8:8" ht="15" customHeight="1" x14ac:dyDescent="0.25">
      <c r="H3132"/>
    </row>
    <row r="3133" spans="8:8" ht="15" customHeight="1" x14ac:dyDescent="0.25">
      <c r="H3133"/>
    </row>
    <row r="3134" spans="8:8" ht="15" customHeight="1" x14ac:dyDescent="0.25">
      <c r="H3134"/>
    </row>
    <row r="3135" spans="8:8" ht="15" customHeight="1" x14ac:dyDescent="0.25">
      <c r="H3135"/>
    </row>
    <row r="3136" spans="8:8" ht="15" customHeight="1" x14ac:dyDescent="0.25">
      <c r="H3136"/>
    </row>
    <row r="3137" spans="8:8" ht="15" customHeight="1" x14ac:dyDescent="0.25">
      <c r="H3137"/>
    </row>
    <row r="3138" spans="8:8" ht="15" customHeight="1" x14ac:dyDescent="0.25">
      <c r="H3138"/>
    </row>
    <row r="3139" spans="8:8" ht="15" customHeight="1" x14ac:dyDescent="0.25">
      <c r="H3139"/>
    </row>
    <row r="3140" spans="8:8" ht="15" customHeight="1" x14ac:dyDescent="0.25">
      <c r="H3140"/>
    </row>
    <row r="3141" spans="8:8" ht="15" customHeight="1" x14ac:dyDescent="0.25">
      <c r="H3141"/>
    </row>
    <row r="3142" spans="8:8" ht="15" customHeight="1" x14ac:dyDescent="0.25">
      <c r="H3142"/>
    </row>
    <row r="3143" spans="8:8" ht="15" customHeight="1" x14ac:dyDescent="0.25">
      <c r="H3143"/>
    </row>
    <row r="3144" spans="8:8" ht="15" customHeight="1" x14ac:dyDescent="0.25">
      <c r="H3144"/>
    </row>
    <row r="3145" spans="8:8" ht="15" customHeight="1" x14ac:dyDescent="0.25">
      <c r="H3145"/>
    </row>
    <row r="3146" spans="8:8" ht="15" customHeight="1" x14ac:dyDescent="0.25">
      <c r="H3146"/>
    </row>
    <row r="3147" spans="8:8" ht="15" customHeight="1" x14ac:dyDescent="0.25">
      <c r="H3147"/>
    </row>
    <row r="3148" spans="8:8" ht="15" customHeight="1" x14ac:dyDescent="0.25">
      <c r="H3148"/>
    </row>
    <row r="3149" spans="8:8" ht="15" customHeight="1" x14ac:dyDescent="0.25">
      <c r="H3149"/>
    </row>
    <row r="3150" spans="8:8" ht="15" customHeight="1" x14ac:dyDescent="0.25">
      <c r="H3150"/>
    </row>
    <row r="3151" spans="8:8" ht="15" customHeight="1" x14ac:dyDescent="0.25">
      <c r="H3151"/>
    </row>
    <row r="3152" spans="8:8" ht="15" customHeight="1" x14ac:dyDescent="0.25">
      <c r="H3152"/>
    </row>
    <row r="3153" spans="8:8" ht="15" customHeight="1" x14ac:dyDescent="0.25">
      <c r="H3153"/>
    </row>
    <row r="3154" spans="8:8" ht="15" customHeight="1" x14ac:dyDescent="0.25">
      <c r="H3154"/>
    </row>
    <row r="3155" spans="8:8" ht="15" customHeight="1" x14ac:dyDescent="0.25">
      <c r="H3155"/>
    </row>
    <row r="3156" spans="8:8" ht="15" customHeight="1" x14ac:dyDescent="0.25">
      <c r="H3156"/>
    </row>
    <row r="3157" spans="8:8" ht="15" customHeight="1" x14ac:dyDescent="0.25">
      <c r="H3157"/>
    </row>
    <row r="3158" spans="8:8" ht="15" customHeight="1" x14ac:dyDescent="0.25">
      <c r="H3158"/>
    </row>
    <row r="3159" spans="8:8" ht="15" customHeight="1" x14ac:dyDescent="0.25">
      <c r="H3159"/>
    </row>
    <row r="3160" spans="8:8" ht="15" customHeight="1" x14ac:dyDescent="0.25">
      <c r="H3160"/>
    </row>
    <row r="3161" spans="8:8" ht="15" customHeight="1" x14ac:dyDescent="0.25">
      <c r="H3161"/>
    </row>
    <row r="3162" spans="8:8" ht="15" customHeight="1" x14ac:dyDescent="0.25">
      <c r="H3162"/>
    </row>
    <row r="3163" spans="8:8" ht="15" customHeight="1" x14ac:dyDescent="0.25">
      <c r="H3163"/>
    </row>
    <row r="3164" spans="8:8" ht="15" customHeight="1" x14ac:dyDescent="0.25">
      <c r="H3164"/>
    </row>
    <row r="3165" spans="8:8" ht="15" customHeight="1" x14ac:dyDescent="0.25">
      <c r="H3165"/>
    </row>
    <row r="3166" spans="8:8" ht="15" customHeight="1" x14ac:dyDescent="0.25">
      <c r="H3166"/>
    </row>
    <row r="3167" spans="8:8" ht="15" customHeight="1" x14ac:dyDescent="0.25">
      <c r="H3167"/>
    </row>
    <row r="3168" spans="8:8" ht="15" customHeight="1" x14ac:dyDescent="0.25">
      <c r="H3168"/>
    </row>
    <row r="3169" spans="8:8" ht="15" customHeight="1" x14ac:dyDescent="0.25">
      <c r="H3169"/>
    </row>
    <row r="3170" spans="8:8" ht="15" customHeight="1" x14ac:dyDescent="0.25">
      <c r="H3170"/>
    </row>
    <row r="3171" spans="8:8" ht="15" customHeight="1" x14ac:dyDescent="0.25">
      <c r="H3171"/>
    </row>
    <row r="3172" spans="8:8" ht="15" customHeight="1" x14ac:dyDescent="0.25">
      <c r="H3172"/>
    </row>
    <row r="3173" spans="8:8" ht="15" customHeight="1" x14ac:dyDescent="0.25">
      <c r="H3173"/>
    </row>
    <row r="3174" spans="8:8" ht="15" customHeight="1" x14ac:dyDescent="0.25">
      <c r="H3174"/>
    </row>
    <row r="3175" spans="8:8" ht="15" customHeight="1" x14ac:dyDescent="0.25">
      <c r="H3175"/>
    </row>
    <row r="3176" spans="8:8" ht="15" customHeight="1" x14ac:dyDescent="0.25">
      <c r="H3176"/>
    </row>
    <row r="3177" spans="8:8" ht="15" customHeight="1" x14ac:dyDescent="0.25">
      <c r="H3177"/>
    </row>
    <row r="3178" spans="8:8" ht="15" customHeight="1" x14ac:dyDescent="0.25">
      <c r="H3178"/>
    </row>
    <row r="3179" spans="8:8" ht="15" customHeight="1" x14ac:dyDescent="0.25">
      <c r="H3179"/>
    </row>
    <row r="3180" spans="8:8" ht="15" customHeight="1" x14ac:dyDescent="0.25">
      <c r="H3180"/>
    </row>
    <row r="3181" spans="8:8" ht="15" customHeight="1" x14ac:dyDescent="0.25">
      <c r="H3181"/>
    </row>
    <row r="3182" spans="8:8" ht="15" customHeight="1" x14ac:dyDescent="0.25">
      <c r="H3182"/>
    </row>
    <row r="3183" spans="8:8" ht="15" customHeight="1" x14ac:dyDescent="0.25">
      <c r="H3183"/>
    </row>
    <row r="3184" spans="8:8" ht="15" customHeight="1" x14ac:dyDescent="0.25">
      <c r="H3184"/>
    </row>
    <row r="3185" spans="8:8" ht="15" customHeight="1" x14ac:dyDescent="0.25">
      <c r="H3185"/>
    </row>
    <row r="3186" spans="8:8" ht="15" customHeight="1" x14ac:dyDescent="0.25">
      <c r="H3186"/>
    </row>
    <row r="3187" spans="8:8" ht="15" customHeight="1" x14ac:dyDescent="0.25">
      <c r="H3187"/>
    </row>
    <row r="3188" spans="8:8" ht="15" customHeight="1" x14ac:dyDescent="0.25">
      <c r="H3188"/>
    </row>
    <row r="3189" spans="8:8" ht="15" customHeight="1" x14ac:dyDescent="0.25">
      <c r="H3189"/>
    </row>
    <row r="3190" spans="8:8" ht="15" customHeight="1" x14ac:dyDescent="0.25">
      <c r="H3190"/>
    </row>
    <row r="3191" spans="8:8" ht="15" customHeight="1" x14ac:dyDescent="0.25">
      <c r="H3191"/>
    </row>
    <row r="3192" spans="8:8" ht="15" customHeight="1" x14ac:dyDescent="0.25">
      <c r="H3192"/>
    </row>
    <row r="3193" spans="8:8" ht="15" customHeight="1" x14ac:dyDescent="0.25">
      <c r="H3193"/>
    </row>
    <row r="3194" spans="8:8" ht="15" customHeight="1" x14ac:dyDescent="0.25">
      <c r="H3194"/>
    </row>
    <row r="3195" spans="8:8" ht="15" customHeight="1" x14ac:dyDescent="0.25">
      <c r="H3195"/>
    </row>
    <row r="3196" spans="8:8" ht="15" customHeight="1" x14ac:dyDescent="0.25">
      <c r="H3196"/>
    </row>
    <row r="3197" spans="8:8" ht="15" customHeight="1" x14ac:dyDescent="0.25">
      <c r="H3197"/>
    </row>
    <row r="3198" spans="8:8" ht="15" customHeight="1" x14ac:dyDescent="0.25">
      <c r="H3198"/>
    </row>
    <row r="3199" spans="8:8" ht="15" customHeight="1" x14ac:dyDescent="0.25">
      <c r="H3199"/>
    </row>
    <row r="3200" spans="8:8" ht="15" customHeight="1" x14ac:dyDescent="0.25">
      <c r="H3200"/>
    </row>
    <row r="3201" spans="8:8" ht="15" customHeight="1" x14ac:dyDescent="0.25">
      <c r="H3201"/>
    </row>
    <row r="3202" spans="8:8" ht="15" customHeight="1" x14ac:dyDescent="0.25">
      <c r="H3202"/>
    </row>
    <row r="3203" spans="8:8" ht="15" customHeight="1" x14ac:dyDescent="0.25">
      <c r="H3203"/>
    </row>
    <row r="3204" spans="8:8" ht="15" customHeight="1" x14ac:dyDescent="0.25">
      <c r="H3204"/>
    </row>
    <row r="3205" spans="8:8" ht="15" customHeight="1" x14ac:dyDescent="0.25">
      <c r="H3205"/>
    </row>
    <row r="3206" spans="8:8" ht="15" customHeight="1" x14ac:dyDescent="0.25">
      <c r="H3206"/>
    </row>
    <row r="3207" spans="8:8" ht="15" customHeight="1" x14ac:dyDescent="0.25">
      <c r="H3207"/>
    </row>
    <row r="3208" spans="8:8" ht="15" customHeight="1" x14ac:dyDescent="0.25">
      <c r="H3208"/>
    </row>
    <row r="3209" spans="8:8" ht="15" customHeight="1" x14ac:dyDescent="0.25">
      <c r="H3209"/>
    </row>
    <row r="3210" spans="8:8" ht="15" customHeight="1" x14ac:dyDescent="0.25">
      <c r="H3210"/>
    </row>
    <row r="3211" spans="8:8" ht="15" customHeight="1" x14ac:dyDescent="0.25">
      <c r="H3211"/>
    </row>
    <row r="3212" spans="8:8" ht="15" customHeight="1" x14ac:dyDescent="0.25">
      <c r="H3212"/>
    </row>
    <row r="3213" spans="8:8" ht="15" customHeight="1" x14ac:dyDescent="0.25">
      <c r="H3213"/>
    </row>
    <row r="3214" spans="8:8" ht="15" customHeight="1" x14ac:dyDescent="0.25">
      <c r="H3214"/>
    </row>
    <row r="3215" spans="8:8" ht="15" customHeight="1" x14ac:dyDescent="0.25">
      <c r="H3215"/>
    </row>
    <row r="3216" spans="8:8" ht="15" customHeight="1" x14ac:dyDescent="0.25">
      <c r="H3216"/>
    </row>
    <row r="3217" spans="8:8" ht="15" customHeight="1" x14ac:dyDescent="0.25">
      <c r="H3217"/>
    </row>
    <row r="3218" spans="8:8" ht="15" customHeight="1" x14ac:dyDescent="0.25">
      <c r="H3218"/>
    </row>
    <row r="3219" spans="8:8" ht="15" customHeight="1" x14ac:dyDescent="0.25">
      <c r="H3219"/>
    </row>
    <row r="3220" spans="8:8" ht="15" customHeight="1" x14ac:dyDescent="0.25">
      <c r="H3220"/>
    </row>
    <row r="3221" spans="8:8" ht="15" customHeight="1" x14ac:dyDescent="0.25">
      <c r="H3221"/>
    </row>
    <row r="3222" spans="8:8" ht="15" customHeight="1" x14ac:dyDescent="0.25">
      <c r="H3222"/>
    </row>
    <row r="3223" spans="8:8" ht="15" customHeight="1" x14ac:dyDescent="0.25">
      <c r="H3223"/>
    </row>
    <row r="3224" spans="8:8" ht="15" customHeight="1" x14ac:dyDescent="0.25">
      <c r="H3224"/>
    </row>
    <row r="3225" spans="8:8" ht="15" customHeight="1" x14ac:dyDescent="0.25">
      <c r="H3225"/>
    </row>
    <row r="3226" spans="8:8" ht="15" customHeight="1" x14ac:dyDescent="0.25">
      <c r="H3226"/>
    </row>
    <row r="3227" spans="8:8" ht="15" customHeight="1" x14ac:dyDescent="0.25">
      <c r="H3227"/>
    </row>
    <row r="3228" spans="8:8" ht="15" customHeight="1" x14ac:dyDescent="0.25">
      <c r="H3228"/>
    </row>
    <row r="3229" spans="8:8" ht="15" customHeight="1" x14ac:dyDescent="0.25">
      <c r="H3229"/>
    </row>
    <row r="3230" spans="8:8" ht="15" customHeight="1" x14ac:dyDescent="0.25">
      <c r="H3230"/>
    </row>
    <row r="3231" spans="8:8" ht="15" customHeight="1" x14ac:dyDescent="0.25">
      <c r="H3231"/>
    </row>
    <row r="3232" spans="8:8" ht="15" customHeight="1" x14ac:dyDescent="0.25">
      <c r="H3232"/>
    </row>
    <row r="3233" spans="8:8" ht="15" customHeight="1" x14ac:dyDescent="0.25">
      <c r="H3233"/>
    </row>
    <row r="3234" spans="8:8" ht="15" customHeight="1" x14ac:dyDescent="0.25">
      <c r="H3234"/>
    </row>
    <row r="3235" spans="8:8" ht="15" customHeight="1" x14ac:dyDescent="0.25">
      <c r="H3235"/>
    </row>
    <row r="3236" spans="8:8" ht="15" customHeight="1" x14ac:dyDescent="0.25">
      <c r="H3236"/>
    </row>
    <row r="3237" spans="8:8" ht="15" customHeight="1" x14ac:dyDescent="0.25">
      <c r="H3237"/>
    </row>
    <row r="3238" spans="8:8" ht="15" customHeight="1" x14ac:dyDescent="0.25">
      <c r="H3238"/>
    </row>
    <row r="3239" spans="8:8" ht="15" customHeight="1" x14ac:dyDescent="0.25">
      <c r="H3239"/>
    </row>
    <row r="3240" spans="8:8" ht="15" customHeight="1" x14ac:dyDescent="0.25">
      <c r="H3240"/>
    </row>
    <row r="3241" spans="8:8" ht="15" customHeight="1" x14ac:dyDescent="0.25">
      <c r="H3241"/>
    </row>
    <row r="3242" spans="8:8" ht="15" customHeight="1" x14ac:dyDescent="0.25">
      <c r="H3242"/>
    </row>
    <row r="3243" spans="8:8" ht="15" customHeight="1" x14ac:dyDescent="0.25">
      <c r="H3243"/>
    </row>
    <row r="3244" spans="8:8" ht="15" customHeight="1" x14ac:dyDescent="0.25">
      <c r="H3244"/>
    </row>
    <row r="3245" spans="8:8" ht="15" customHeight="1" x14ac:dyDescent="0.25">
      <c r="H3245"/>
    </row>
    <row r="3246" spans="8:8" ht="15" customHeight="1" x14ac:dyDescent="0.25">
      <c r="H3246"/>
    </row>
    <row r="3247" spans="8:8" ht="15" customHeight="1" x14ac:dyDescent="0.25">
      <c r="H3247"/>
    </row>
    <row r="3248" spans="8:8" ht="15" customHeight="1" x14ac:dyDescent="0.25">
      <c r="H3248"/>
    </row>
    <row r="3249" spans="8:8" ht="15" customHeight="1" x14ac:dyDescent="0.25">
      <c r="H3249"/>
    </row>
    <row r="3250" spans="8:8" ht="15" customHeight="1" x14ac:dyDescent="0.25">
      <c r="H3250"/>
    </row>
    <row r="3251" spans="8:8" ht="15" customHeight="1" x14ac:dyDescent="0.25">
      <c r="H3251"/>
    </row>
    <row r="3252" spans="8:8" ht="15" customHeight="1" x14ac:dyDescent="0.25">
      <c r="H3252"/>
    </row>
    <row r="3253" spans="8:8" ht="15" customHeight="1" x14ac:dyDescent="0.25">
      <c r="H3253"/>
    </row>
    <row r="3254" spans="8:8" ht="15" customHeight="1" x14ac:dyDescent="0.25">
      <c r="H3254"/>
    </row>
    <row r="3255" spans="8:8" ht="15" customHeight="1" x14ac:dyDescent="0.25">
      <c r="H3255"/>
    </row>
    <row r="3256" spans="8:8" ht="15" customHeight="1" x14ac:dyDescent="0.25">
      <c r="H3256"/>
    </row>
    <row r="3257" spans="8:8" ht="15" customHeight="1" x14ac:dyDescent="0.25">
      <c r="H3257"/>
    </row>
    <row r="3258" spans="8:8" ht="15" customHeight="1" x14ac:dyDescent="0.25">
      <c r="H3258"/>
    </row>
    <row r="3259" spans="8:8" ht="15" customHeight="1" x14ac:dyDescent="0.25">
      <c r="H3259"/>
    </row>
    <row r="3260" spans="8:8" ht="15" customHeight="1" x14ac:dyDescent="0.25">
      <c r="H3260"/>
    </row>
    <row r="3261" spans="8:8" ht="15" customHeight="1" x14ac:dyDescent="0.25">
      <c r="H3261"/>
    </row>
    <row r="3262" spans="8:8" ht="15" customHeight="1" x14ac:dyDescent="0.25">
      <c r="H3262"/>
    </row>
    <row r="3263" spans="8:8" ht="15" customHeight="1" x14ac:dyDescent="0.25">
      <c r="H3263"/>
    </row>
    <row r="3264" spans="8:8" ht="15" customHeight="1" x14ac:dyDescent="0.25">
      <c r="H3264"/>
    </row>
    <row r="3265" spans="8:8" ht="15" customHeight="1" x14ac:dyDescent="0.25">
      <c r="H3265"/>
    </row>
    <row r="3266" spans="8:8" ht="15" customHeight="1" x14ac:dyDescent="0.25">
      <c r="H3266"/>
    </row>
    <row r="3267" spans="8:8" ht="15" customHeight="1" x14ac:dyDescent="0.25">
      <c r="H3267"/>
    </row>
    <row r="3268" spans="8:8" ht="15" customHeight="1" x14ac:dyDescent="0.25">
      <c r="H3268"/>
    </row>
    <row r="3269" spans="8:8" ht="15" customHeight="1" x14ac:dyDescent="0.25">
      <c r="H3269"/>
    </row>
    <row r="3270" spans="8:8" ht="15" customHeight="1" x14ac:dyDescent="0.25">
      <c r="H3270"/>
    </row>
    <row r="3271" spans="8:8" ht="15" customHeight="1" x14ac:dyDescent="0.25">
      <c r="H3271"/>
    </row>
    <row r="3272" spans="8:8" ht="15" customHeight="1" x14ac:dyDescent="0.25">
      <c r="H3272"/>
    </row>
    <row r="3273" spans="8:8" ht="15" customHeight="1" x14ac:dyDescent="0.25">
      <c r="H3273"/>
    </row>
    <row r="3274" spans="8:8" ht="15" customHeight="1" x14ac:dyDescent="0.25">
      <c r="H3274"/>
    </row>
    <row r="3275" spans="8:8" ht="15" customHeight="1" x14ac:dyDescent="0.25">
      <c r="H3275"/>
    </row>
    <row r="3276" spans="8:8" ht="15" customHeight="1" x14ac:dyDescent="0.25">
      <c r="H3276"/>
    </row>
    <row r="3277" spans="8:8" ht="15" customHeight="1" x14ac:dyDescent="0.25">
      <c r="H3277"/>
    </row>
    <row r="3278" spans="8:8" ht="15" customHeight="1" x14ac:dyDescent="0.25">
      <c r="H3278"/>
    </row>
    <row r="3279" spans="8:8" ht="15" customHeight="1" x14ac:dyDescent="0.25">
      <c r="H3279"/>
    </row>
    <row r="3280" spans="8:8" ht="15" customHeight="1" x14ac:dyDescent="0.25">
      <c r="H3280"/>
    </row>
    <row r="3281" spans="8:8" ht="15" customHeight="1" x14ac:dyDescent="0.25">
      <c r="H3281"/>
    </row>
    <row r="3282" spans="8:8" ht="15" customHeight="1" x14ac:dyDescent="0.25">
      <c r="H3282"/>
    </row>
    <row r="3283" spans="8:8" ht="15" customHeight="1" x14ac:dyDescent="0.25">
      <c r="H3283"/>
    </row>
    <row r="3284" spans="8:8" ht="15" customHeight="1" x14ac:dyDescent="0.25">
      <c r="H3284"/>
    </row>
    <row r="3285" spans="8:8" ht="15" customHeight="1" x14ac:dyDescent="0.25">
      <c r="H3285"/>
    </row>
    <row r="3286" spans="8:8" ht="15" customHeight="1" x14ac:dyDescent="0.25">
      <c r="H3286"/>
    </row>
    <row r="3287" spans="8:8" ht="15" customHeight="1" x14ac:dyDescent="0.25">
      <c r="H3287"/>
    </row>
    <row r="3288" spans="8:8" ht="15" customHeight="1" x14ac:dyDescent="0.25">
      <c r="H3288"/>
    </row>
    <row r="3289" spans="8:8" ht="15" customHeight="1" x14ac:dyDescent="0.25">
      <c r="H3289"/>
    </row>
    <row r="3290" spans="8:8" ht="15" customHeight="1" x14ac:dyDescent="0.25">
      <c r="H3290"/>
    </row>
    <row r="3291" spans="8:8" ht="15" customHeight="1" x14ac:dyDescent="0.25">
      <c r="H3291"/>
    </row>
    <row r="3292" spans="8:8" ht="15" customHeight="1" x14ac:dyDescent="0.25">
      <c r="H3292"/>
    </row>
    <row r="3293" spans="8:8" ht="15" customHeight="1" x14ac:dyDescent="0.25">
      <c r="H3293"/>
    </row>
    <row r="3294" spans="8:8" ht="15" customHeight="1" x14ac:dyDescent="0.25">
      <c r="H3294"/>
    </row>
    <row r="3295" spans="8:8" ht="15" customHeight="1" x14ac:dyDescent="0.25">
      <c r="H3295"/>
    </row>
    <row r="3296" spans="8:8" ht="15" customHeight="1" x14ac:dyDescent="0.25">
      <c r="H3296"/>
    </row>
    <row r="3297" spans="8:8" ht="15" customHeight="1" x14ac:dyDescent="0.25">
      <c r="H3297"/>
    </row>
    <row r="3298" spans="8:8" ht="15" customHeight="1" x14ac:dyDescent="0.25">
      <c r="H3298"/>
    </row>
    <row r="3299" spans="8:8" ht="15" customHeight="1" x14ac:dyDescent="0.25">
      <c r="H3299"/>
    </row>
    <row r="3300" spans="8:8" ht="15" customHeight="1" x14ac:dyDescent="0.25">
      <c r="H3300"/>
    </row>
    <row r="3301" spans="8:8" ht="15" customHeight="1" x14ac:dyDescent="0.25">
      <c r="H3301"/>
    </row>
    <row r="3302" spans="8:8" ht="15" customHeight="1" x14ac:dyDescent="0.25">
      <c r="H3302"/>
    </row>
    <row r="3303" spans="8:8" ht="15" customHeight="1" x14ac:dyDescent="0.25">
      <c r="H3303"/>
    </row>
    <row r="3304" spans="8:8" ht="15" customHeight="1" x14ac:dyDescent="0.25">
      <c r="H3304"/>
    </row>
    <row r="3305" spans="8:8" ht="15" customHeight="1" x14ac:dyDescent="0.25">
      <c r="H3305"/>
    </row>
    <row r="3306" spans="8:8" ht="15" customHeight="1" x14ac:dyDescent="0.25">
      <c r="H3306"/>
    </row>
    <row r="3307" spans="8:8" ht="15" customHeight="1" x14ac:dyDescent="0.25">
      <c r="H3307"/>
    </row>
    <row r="3308" spans="8:8" ht="15" customHeight="1" x14ac:dyDescent="0.25">
      <c r="H3308"/>
    </row>
    <row r="3309" spans="8:8" ht="15" customHeight="1" x14ac:dyDescent="0.25">
      <c r="H3309"/>
    </row>
    <row r="3310" spans="8:8" ht="15" customHeight="1" x14ac:dyDescent="0.25">
      <c r="H3310"/>
    </row>
    <row r="3311" spans="8:8" ht="15" customHeight="1" x14ac:dyDescent="0.25">
      <c r="H3311"/>
    </row>
    <row r="3312" spans="8:8" ht="15" customHeight="1" x14ac:dyDescent="0.25">
      <c r="H3312"/>
    </row>
    <row r="3313" spans="8:8" ht="15" customHeight="1" x14ac:dyDescent="0.25">
      <c r="H3313"/>
    </row>
    <row r="3314" spans="8:8" ht="15" customHeight="1" x14ac:dyDescent="0.25">
      <c r="H3314"/>
    </row>
    <row r="3315" spans="8:8" ht="15" customHeight="1" x14ac:dyDescent="0.25">
      <c r="H3315"/>
    </row>
    <row r="3316" spans="8:8" ht="15" customHeight="1" x14ac:dyDescent="0.25">
      <c r="H3316"/>
    </row>
    <row r="3317" spans="8:8" ht="15" customHeight="1" x14ac:dyDescent="0.25">
      <c r="H3317"/>
    </row>
    <row r="3318" spans="8:8" ht="15" customHeight="1" x14ac:dyDescent="0.25">
      <c r="H3318"/>
    </row>
    <row r="3319" spans="8:8" ht="15" customHeight="1" x14ac:dyDescent="0.25">
      <c r="H3319"/>
    </row>
    <row r="3320" spans="8:8" ht="15" customHeight="1" x14ac:dyDescent="0.25">
      <c r="H3320"/>
    </row>
    <row r="3321" spans="8:8" ht="15" customHeight="1" x14ac:dyDescent="0.25">
      <c r="H3321"/>
    </row>
    <row r="3322" spans="8:8" ht="15" customHeight="1" x14ac:dyDescent="0.25">
      <c r="H3322"/>
    </row>
    <row r="3323" spans="8:8" ht="15" customHeight="1" x14ac:dyDescent="0.25">
      <c r="H3323"/>
    </row>
    <row r="3324" spans="8:8" ht="15" customHeight="1" x14ac:dyDescent="0.25">
      <c r="H3324"/>
    </row>
    <row r="3325" spans="8:8" ht="15" customHeight="1" x14ac:dyDescent="0.25">
      <c r="H3325"/>
    </row>
    <row r="3326" spans="8:8" ht="15" customHeight="1" x14ac:dyDescent="0.25">
      <c r="H3326"/>
    </row>
    <row r="3327" spans="8:8" ht="15" customHeight="1" x14ac:dyDescent="0.25">
      <c r="H3327"/>
    </row>
    <row r="3328" spans="8:8" ht="15" customHeight="1" x14ac:dyDescent="0.25">
      <c r="H3328"/>
    </row>
    <row r="3329" spans="8:8" ht="15" customHeight="1" x14ac:dyDescent="0.25">
      <c r="H3329"/>
    </row>
    <row r="3330" spans="8:8" ht="15" customHeight="1" x14ac:dyDescent="0.25">
      <c r="H3330"/>
    </row>
    <row r="3331" spans="8:8" ht="15" customHeight="1" x14ac:dyDescent="0.25">
      <c r="H3331"/>
    </row>
    <row r="3332" spans="8:8" ht="15" customHeight="1" x14ac:dyDescent="0.25">
      <c r="H3332"/>
    </row>
    <row r="3333" spans="8:8" ht="15" customHeight="1" x14ac:dyDescent="0.25">
      <c r="H3333"/>
    </row>
    <row r="3334" spans="8:8" ht="15" customHeight="1" x14ac:dyDescent="0.25">
      <c r="H3334"/>
    </row>
    <row r="3335" spans="8:8" ht="15" customHeight="1" x14ac:dyDescent="0.25">
      <c r="H3335"/>
    </row>
    <row r="3336" spans="8:8" ht="15" customHeight="1" x14ac:dyDescent="0.25">
      <c r="H3336"/>
    </row>
    <row r="3337" spans="8:8" ht="15" customHeight="1" x14ac:dyDescent="0.25">
      <c r="H3337"/>
    </row>
    <row r="3338" spans="8:8" ht="15" customHeight="1" x14ac:dyDescent="0.25">
      <c r="H3338"/>
    </row>
    <row r="3339" spans="8:8" ht="15" customHeight="1" x14ac:dyDescent="0.25">
      <c r="H3339"/>
    </row>
    <row r="3340" spans="8:8" ht="15" customHeight="1" x14ac:dyDescent="0.25">
      <c r="H3340"/>
    </row>
    <row r="3341" spans="8:8" ht="15" customHeight="1" x14ac:dyDescent="0.25">
      <c r="H3341"/>
    </row>
    <row r="3342" spans="8:8" ht="15" customHeight="1" x14ac:dyDescent="0.25">
      <c r="H3342"/>
    </row>
    <row r="3343" spans="8:8" ht="15" customHeight="1" x14ac:dyDescent="0.25">
      <c r="H3343"/>
    </row>
    <row r="3344" spans="8:8" ht="15" customHeight="1" x14ac:dyDescent="0.25">
      <c r="H3344"/>
    </row>
    <row r="3345" spans="8:8" ht="15" customHeight="1" x14ac:dyDescent="0.25">
      <c r="H3345"/>
    </row>
    <row r="3346" spans="8:8" ht="15" customHeight="1" x14ac:dyDescent="0.25">
      <c r="H3346"/>
    </row>
    <row r="3347" spans="8:8" ht="15" customHeight="1" x14ac:dyDescent="0.25">
      <c r="H3347"/>
    </row>
    <row r="3348" spans="8:8" ht="15" customHeight="1" x14ac:dyDescent="0.25">
      <c r="H3348"/>
    </row>
    <row r="3349" spans="8:8" ht="15" customHeight="1" x14ac:dyDescent="0.25">
      <c r="H3349"/>
    </row>
    <row r="3350" spans="8:8" ht="15" customHeight="1" x14ac:dyDescent="0.25">
      <c r="H3350"/>
    </row>
    <row r="3351" spans="8:8" ht="15" customHeight="1" x14ac:dyDescent="0.25">
      <c r="H3351"/>
    </row>
    <row r="3352" spans="8:8" ht="15" customHeight="1" x14ac:dyDescent="0.25">
      <c r="H3352"/>
    </row>
    <row r="3353" spans="8:8" ht="15" customHeight="1" x14ac:dyDescent="0.25">
      <c r="H3353"/>
    </row>
    <row r="3354" spans="8:8" ht="15" customHeight="1" x14ac:dyDescent="0.25">
      <c r="H3354"/>
    </row>
    <row r="3355" spans="8:8" ht="15" customHeight="1" x14ac:dyDescent="0.25">
      <c r="H3355"/>
    </row>
    <row r="3356" spans="8:8" ht="15" customHeight="1" x14ac:dyDescent="0.25">
      <c r="H3356"/>
    </row>
    <row r="3357" spans="8:8" ht="15" customHeight="1" x14ac:dyDescent="0.25">
      <c r="H3357"/>
    </row>
    <row r="3358" spans="8:8" ht="15" customHeight="1" x14ac:dyDescent="0.25">
      <c r="H3358"/>
    </row>
    <row r="3359" spans="8:8" ht="15" customHeight="1" x14ac:dyDescent="0.25">
      <c r="H3359"/>
    </row>
    <row r="3360" spans="8:8" ht="15" customHeight="1" x14ac:dyDescent="0.25">
      <c r="H3360"/>
    </row>
    <row r="3361" spans="8:8" ht="15" customHeight="1" x14ac:dyDescent="0.25">
      <c r="H3361"/>
    </row>
    <row r="3362" spans="8:8" ht="15" customHeight="1" x14ac:dyDescent="0.25">
      <c r="H3362"/>
    </row>
    <row r="3363" spans="8:8" ht="15" customHeight="1" x14ac:dyDescent="0.25">
      <c r="H3363"/>
    </row>
    <row r="3364" spans="8:8" ht="15" customHeight="1" x14ac:dyDescent="0.25">
      <c r="H3364"/>
    </row>
    <row r="3365" spans="8:8" ht="15" customHeight="1" x14ac:dyDescent="0.25">
      <c r="H3365"/>
    </row>
    <row r="3366" spans="8:8" ht="15" customHeight="1" x14ac:dyDescent="0.25">
      <c r="H3366"/>
    </row>
    <row r="3367" spans="8:8" ht="15" customHeight="1" x14ac:dyDescent="0.25">
      <c r="H3367"/>
    </row>
    <row r="3368" spans="8:8" ht="15" customHeight="1" x14ac:dyDescent="0.25">
      <c r="H3368"/>
    </row>
    <row r="3369" spans="8:8" ht="15" customHeight="1" x14ac:dyDescent="0.25">
      <c r="H3369"/>
    </row>
    <row r="3370" spans="8:8" ht="15" customHeight="1" x14ac:dyDescent="0.25">
      <c r="H3370"/>
    </row>
    <row r="3371" spans="8:8" ht="15" customHeight="1" x14ac:dyDescent="0.25">
      <c r="H3371"/>
    </row>
    <row r="3372" spans="8:8" ht="15" customHeight="1" x14ac:dyDescent="0.25">
      <c r="H3372"/>
    </row>
    <row r="3373" spans="8:8" ht="15" customHeight="1" x14ac:dyDescent="0.25">
      <c r="H3373"/>
    </row>
    <row r="3374" spans="8:8" ht="15" customHeight="1" x14ac:dyDescent="0.25">
      <c r="H3374"/>
    </row>
    <row r="3375" spans="8:8" ht="15" customHeight="1" x14ac:dyDescent="0.25">
      <c r="H3375"/>
    </row>
    <row r="3376" spans="8:8" ht="15" customHeight="1" x14ac:dyDescent="0.25">
      <c r="H3376"/>
    </row>
    <row r="3377" spans="8:8" ht="15" customHeight="1" x14ac:dyDescent="0.25">
      <c r="H3377"/>
    </row>
    <row r="3378" spans="8:8" ht="15" customHeight="1" x14ac:dyDescent="0.25">
      <c r="H3378"/>
    </row>
    <row r="3379" spans="8:8" ht="15" customHeight="1" x14ac:dyDescent="0.25">
      <c r="H3379"/>
    </row>
    <row r="3380" spans="8:8" ht="15" customHeight="1" x14ac:dyDescent="0.25">
      <c r="H3380"/>
    </row>
    <row r="3381" spans="8:8" ht="15" customHeight="1" x14ac:dyDescent="0.25">
      <c r="H3381"/>
    </row>
    <row r="3382" spans="8:8" ht="15" customHeight="1" x14ac:dyDescent="0.25">
      <c r="H3382"/>
    </row>
    <row r="3383" spans="8:8" ht="15" customHeight="1" x14ac:dyDescent="0.25">
      <c r="H3383"/>
    </row>
    <row r="3384" spans="8:8" ht="15" customHeight="1" x14ac:dyDescent="0.25">
      <c r="H3384"/>
    </row>
    <row r="3385" spans="8:8" ht="15" customHeight="1" x14ac:dyDescent="0.25">
      <c r="H3385"/>
    </row>
    <row r="3386" spans="8:8" ht="15" customHeight="1" x14ac:dyDescent="0.25">
      <c r="H3386"/>
    </row>
    <row r="3387" spans="8:8" ht="15" customHeight="1" x14ac:dyDescent="0.25">
      <c r="H3387"/>
    </row>
    <row r="3388" spans="8:8" ht="15" customHeight="1" x14ac:dyDescent="0.25">
      <c r="H3388"/>
    </row>
    <row r="3389" spans="8:8" ht="15" customHeight="1" x14ac:dyDescent="0.25">
      <c r="H3389"/>
    </row>
    <row r="3390" spans="8:8" ht="15" customHeight="1" x14ac:dyDescent="0.25">
      <c r="H3390"/>
    </row>
    <row r="3391" spans="8:8" ht="15" customHeight="1" x14ac:dyDescent="0.25">
      <c r="H3391"/>
    </row>
    <row r="3392" spans="8:8" ht="15" customHeight="1" x14ac:dyDescent="0.25">
      <c r="H3392"/>
    </row>
    <row r="3393" spans="8:8" ht="15" customHeight="1" x14ac:dyDescent="0.25">
      <c r="H3393"/>
    </row>
    <row r="3394" spans="8:8" ht="15" customHeight="1" x14ac:dyDescent="0.25">
      <c r="H3394"/>
    </row>
    <row r="3395" spans="8:8" ht="15" customHeight="1" x14ac:dyDescent="0.25">
      <c r="H3395"/>
    </row>
    <row r="3396" spans="8:8" ht="15" customHeight="1" x14ac:dyDescent="0.25">
      <c r="H3396"/>
    </row>
    <row r="3397" spans="8:8" ht="15" customHeight="1" x14ac:dyDescent="0.25">
      <c r="H3397"/>
    </row>
    <row r="3398" spans="8:8" ht="15" customHeight="1" x14ac:dyDescent="0.25">
      <c r="H3398"/>
    </row>
    <row r="3399" spans="8:8" ht="15" customHeight="1" x14ac:dyDescent="0.25">
      <c r="H3399"/>
    </row>
    <row r="3400" spans="8:8" ht="15" customHeight="1" x14ac:dyDescent="0.25">
      <c r="H3400"/>
    </row>
    <row r="3401" spans="8:8" ht="15" customHeight="1" x14ac:dyDescent="0.25">
      <c r="H3401"/>
    </row>
    <row r="3402" spans="8:8" ht="15" customHeight="1" x14ac:dyDescent="0.25">
      <c r="H3402"/>
    </row>
    <row r="3403" spans="8:8" ht="15" customHeight="1" x14ac:dyDescent="0.25">
      <c r="H3403"/>
    </row>
    <row r="3404" spans="8:8" ht="15" customHeight="1" x14ac:dyDescent="0.25">
      <c r="H3404"/>
    </row>
    <row r="3405" spans="8:8" ht="15" customHeight="1" x14ac:dyDescent="0.25">
      <c r="H3405"/>
    </row>
    <row r="3406" spans="8:8" ht="15" customHeight="1" x14ac:dyDescent="0.25">
      <c r="H3406"/>
    </row>
    <row r="3407" spans="8:8" ht="15" customHeight="1" x14ac:dyDescent="0.25">
      <c r="H3407"/>
    </row>
    <row r="3408" spans="8:8" ht="15" customHeight="1" x14ac:dyDescent="0.25">
      <c r="H3408"/>
    </row>
    <row r="3409" spans="8:8" ht="15" customHeight="1" x14ac:dyDescent="0.25">
      <c r="H3409"/>
    </row>
    <row r="3410" spans="8:8" ht="15" customHeight="1" x14ac:dyDescent="0.25">
      <c r="H3410"/>
    </row>
    <row r="3411" spans="8:8" ht="15" customHeight="1" x14ac:dyDescent="0.25">
      <c r="H3411"/>
    </row>
    <row r="3412" spans="8:8" ht="15" customHeight="1" x14ac:dyDescent="0.25">
      <c r="H3412"/>
    </row>
    <row r="3413" spans="8:8" ht="15" customHeight="1" x14ac:dyDescent="0.25">
      <c r="H3413"/>
    </row>
    <row r="3414" spans="8:8" ht="15" customHeight="1" x14ac:dyDescent="0.25">
      <c r="H3414"/>
    </row>
    <row r="3415" spans="8:8" ht="15" customHeight="1" x14ac:dyDescent="0.25">
      <c r="H3415"/>
    </row>
    <row r="3416" spans="8:8" ht="15" customHeight="1" x14ac:dyDescent="0.25">
      <c r="H3416"/>
    </row>
    <row r="3417" spans="8:8" ht="15" customHeight="1" x14ac:dyDescent="0.25">
      <c r="H3417"/>
    </row>
    <row r="3418" spans="8:8" ht="15" customHeight="1" x14ac:dyDescent="0.25">
      <c r="H3418"/>
    </row>
    <row r="3419" spans="8:8" ht="15" customHeight="1" x14ac:dyDescent="0.25">
      <c r="H3419"/>
    </row>
    <row r="3420" spans="8:8" ht="15" customHeight="1" x14ac:dyDescent="0.25">
      <c r="H3420"/>
    </row>
    <row r="3421" spans="8:8" ht="15" customHeight="1" x14ac:dyDescent="0.25">
      <c r="H3421"/>
    </row>
    <row r="3422" spans="8:8" ht="15" customHeight="1" x14ac:dyDescent="0.25">
      <c r="H3422"/>
    </row>
    <row r="3423" spans="8:8" ht="15" customHeight="1" x14ac:dyDescent="0.25">
      <c r="H3423"/>
    </row>
    <row r="3424" spans="8:8" ht="15" customHeight="1" x14ac:dyDescent="0.25">
      <c r="H3424"/>
    </row>
    <row r="3425" spans="8:8" ht="15" customHeight="1" x14ac:dyDescent="0.25">
      <c r="H3425"/>
    </row>
    <row r="3426" spans="8:8" ht="15" customHeight="1" x14ac:dyDescent="0.25">
      <c r="H3426"/>
    </row>
    <row r="3427" spans="8:8" ht="15" customHeight="1" x14ac:dyDescent="0.25">
      <c r="H3427"/>
    </row>
    <row r="3428" spans="8:8" ht="15" customHeight="1" x14ac:dyDescent="0.25">
      <c r="H3428"/>
    </row>
    <row r="3429" spans="8:8" ht="15" customHeight="1" x14ac:dyDescent="0.25">
      <c r="H3429"/>
    </row>
    <row r="3430" spans="8:8" ht="15" customHeight="1" x14ac:dyDescent="0.25">
      <c r="H3430"/>
    </row>
    <row r="3431" spans="8:8" ht="15" customHeight="1" x14ac:dyDescent="0.25">
      <c r="H3431"/>
    </row>
    <row r="3432" spans="8:8" ht="15" customHeight="1" x14ac:dyDescent="0.25">
      <c r="H3432"/>
    </row>
    <row r="3433" spans="8:8" ht="15" customHeight="1" x14ac:dyDescent="0.25">
      <c r="H3433"/>
    </row>
    <row r="3434" spans="8:8" ht="15" customHeight="1" x14ac:dyDescent="0.25">
      <c r="H3434"/>
    </row>
    <row r="3435" spans="8:8" ht="15" customHeight="1" x14ac:dyDescent="0.25">
      <c r="H3435"/>
    </row>
    <row r="3436" spans="8:8" ht="15" customHeight="1" x14ac:dyDescent="0.25">
      <c r="H3436"/>
    </row>
    <row r="3437" spans="8:8" ht="15" customHeight="1" x14ac:dyDescent="0.25">
      <c r="H3437"/>
    </row>
    <row r="3438" spans="8:8" ht="15" customHeight="1" x14ac:dyDescent="0.25">
      <c r="H3438"/>
    </row>
    <row r="3439" spans="8:8" ht="15" customHeight="1" x14ac:dyDescent="0.25">
      <c r="H3439"/>
    </row>
    <row r="3440" spans="8:8" ht="15" customHeight="1" x14ac:dyDescent="0.25">
      <c r="H3440"/>
    </row>
    <row r="3441" spans="8:8" ht="15" customHeight="1" x14ac:dyDescent="0.25">
      <c r="H3441"/>
    </row>
    <row r="3442" spans="8:8" ht="15" customHeight="1" x14ac:dyDescent="0.25">
      <c r="H3442"/>
    </row>
    <row r="3443" spans="8:8" ht="15" customHeight="1" x14ac:dyDescent="0.25">
      <c r="H3443"/>
    </row>
    <row r="3444" spans="8:8" ht="15" customHeight="1" x14ac:dyDescent="0.25">
      <c r="H3444"/>
    </row>
    <row r="3445" spans="8:8" ht="15" customHeight="1" x14ac:dyDescent="0.25">
      <c r="H3445"/>
    </row>
    <row r="3446" spans="8:8" ht="15" customHeight="1" x14ac:dyDescent="0.25">
      <c r="H3446"/>
    </row>
    <row r="3447" spans="8:8" ht="15" customHeight="1" x14ac:dyDescent="0.25">
      <c r="H3447"/>
    </row>
    <row r="3448" spans="8:8" ht="15" customHeight="1" x14ac:dyDescent="0.25">
      <c r="H3448"/>
    </row>
    <row r="3449" spans="8:8" ht="15" customHeight="1" x14ac:dyDescent="0.25">
      <c r="H3449"/>
    </row>
    <row r="3450" spans="8:8" ht="15" customHeight="1" x14ac:dyDescent="0.25">
      <c r="H3450"/>
    </row>
    <row r="3451" spans="8:8" ht="15" customHeight="1" x14ac:dyDescent="0.25">
      <c r="H3451"/>
    </row>
    <row r="3452" spans="8:8" ht="15" customHeight="1" x14ac:dyDescent="0.25">
      <c r="H3452"/>
    </row>
    <row r="3453" spans="8:8" ht="15" customHeight="1" x14ac:dyDescent="0.25">
      <c r="H3453"/>
    </row>
    <row r="3454" spans="8:8" ht="15" customHeight="1" x14ac:dyDescent="0.25">
      <c r="H3454"/>
    </row>
    <row r="3455" spans="8:8" ht="15" customHeight="1" x14ac:dyDescent="0.25">
      <c r="H3455"/>
    </row>
    <row r="3456" spans="8:8" ht="15" customHeight="1" x14ac:dyDescent="0.25">
      <c r="H3456"/>
    </row>
    <row r="3457" spans="8:8" ht="15" customHeight="1" x14ac:dyDescent="0.25">
      <c r="H3457"/>
    </row>
    <row r="3458" spans="8:8" ht="15" customHeight="1" x14ac:dyDescent="0.25">
      <c r="H3458"/>
    </row>
    <row r="3459" spans="8:8" ht="15" customHeight="1" x14ac:dyDescent="0.25">
      <c r="H3459"/>
    </row>
    <row r="3460" spans="8:8" ht="15" customHeight="1" x14ac:dyDescent="0.25">
      <c r="H3460"/>
    </row>
    <row r="3461" spans="8:8" ht="15" customHeight="1" x14ac:dyDescent="0.25">
      <c r="H3461"/>
    </row>
    <row r="3462" spans="8:8" ht="15" customHeight="1" x14ac:dyDescent="0.25">
      <c r="H3462"/>
    </row>
    <row r="3463" spans="8:8" ht="15" customHeight="1" x14ac:dyDescent="0.25">
      <c r="H3463"/>
    </row>
    <row r="3464" spans="8:8" ht="15" customHeight="1" x14ac:dyDescent="0.25">
      <c r="H3464"/>
    </row>
    <row r="3465" spans="8:8" ht="15" customHeight="1" x14ac:dyDescent="0.25">
      <c r="H3465"/>
    </row>
    <row r="3466" spans="8:8" ht="15" customHeight="1" x14ac:dyDescent="0.25">
      <c r="H3466"/>
    </row>
    <row r="3467" spans="8:8" ht="15" customHeight="1" x14ac:dyDescent="0.25">
      <c r="H3467"/>
    </row>
    <row r="3468" spans="8:8" ht="15" customHeight="1" x14ac:dyDescent="0.25">
      <c r="H3468"/>
    </row>
    <row r="3469" spans="8:8" ht="15" customHeight="1" x14ac:dyDescent="0.25">
      <c r="H3469"/>
    </row>
    <row r="3470" spans="8:8" ht="15" customHeight="1" x14ac:dyDescent="0.25">
      <c r="H3470"/>
    </row>
    <row r="3471" spans="8:8" ht="15" customHeight="1" x14ac:dyDescent="0.25">
      <c r="H3471"/>
    </row>
    <row r="3472" spans="8:8" ht="15" customHeight="1" x14ac:dyDescent="0.25">
      <c r="H3472"/>
    </row>
    <row r="3473" spans="8:8" ht="15" customHeight="1" x14ac:dyDescent="0.25">
      <c r="H3473"/>
    </row>
    <row r="3474" spans="8:8" ht="15" customHeight="1" x14ac:dyDescent="0.25">
      <c r="H3474"/>
    </row>
    <row r="3475" spans="8:8" ht="15" customHeight="1" x14ac:dyDescent="0.25">
      <c r="H3475"/>
    </row>
    <row r="3476" spans="8:8" ht="15" customHeight="1" x14ac:dyDescent="0.25">
      <c r="H3476"/>
    </row>
    <row r="3477" spans="8:8" ht="15" customHeight="1" x14ac:dyDescent="0.25">
      <c r="H3477"/>
    </row>
    <row r="3478" spans="8:8" ht="15" customHeight="1" x14ac:dyDescent="0.25">
      <c r="H3478"/>
    </row>
    <row r="3479" spans="8:8" ht="15" customHeight="1" x14ac:dyDescent="0.25">
      <c r="H3479"/>
    </row>
    <row r="3480" spans="8:8" ht="15" customHeight="1" x14ac:dyDescent="0.25">
      <c r="H3480"/>
    </row>
    <row r="3481" spans="8:8" ht="15" customHeight="1" x14ac:dyDescent="0.25">
      <c r="H3481"/>
    </row>
    <row r="3482" spans="8:8" ht="15" customHeight="1" x14ac:dyDescent="0.25">
      <c r="H3482"/>
    </row>
    <row r="3483" spans="8:8" ht="15" customHeight="1" x14ac:dyDescent="0.25">
      <c r="H3483"/>
    </row>
    <row r="3484" spans="8:8" ht="15" customHeight="1" x14ac:dyDescent="0.25">
      <c r="H3484"/>
    </row>
    <row r="3485" spans="8:8" ht="15" customHeight="1" x14ac:dyDescent="0.25">
      <c r="H3485"/>
    </row>
    <row r="3486" spans="8:8" ht="15" customHeight="1" x14ac:dyDescent="0.25">
      <c r="H3486"/>
    </row>
    <row r="3487" spans="8:8" ht="15" customHeight="1" x14ac:dyDescent="0.25">
      <c r="H3487"/>
    </row>
    <row r="3488" spans="8:8" ht="15" customHeight="1" x14ac:dyDescent="0.25">
      <c r="H3488"/>
    </row>
    <row r="3489" spans="8:8" ht="15" customHeight="1" x14ac:dyDescent="0.25">
      <c r="H3489"/>
    </row>
    <row r="3490" spans="8:8" ht="15" customHeight="1" x14ac:dyDescent="0.25">
      <c r="H3490"/>
    </row>
    <row r="3491" spans="8:8" ht="15" customHeight="1" x14ac:dyDescent="0.25">
      <c r="H3491"/>
    </row>
    <row r="3492" spans="8:8" ht="15" customHeight="1" x14ac:dyDescent="0.25">
      <c r="H3492"/>
    </row>
    <row r="3493" spans="8:8" ht="15" customHeight="1" x14ac:dyDescent="0.25">
      <c r="H3493"/>
    </row>
    <row r="3494" spans="8:8" ht="15" customHeight="1" x14ac:dyDescent="0.25">
      <c r="H3494"/>
    </row>
    <row r="3495" spans="8:8" ht="15" customHeight="1" x14ac:dyDescent="0.25">
      <c r="H3495"/>
    </row>
    <row r="3496" spans="8:8" ht="15" customHeight="1" x14ac:dyDescent="0.25">
      <c r="H3496"/>
    </row>
    <row r="3497" spans="8:8" ht="15" customHeight="1" x14ac:dyDescent="0.25">
      <c r="H3497"/>
    </row>
    <row r="3498" spans="8:8" ht="15" customHeight="1" x14ac:dyDescent="0.25">
      <c r="H3498"/>
    </row>
    <row r="3499" spans="8:8" ht="15" customHeight="1" x14ac:dyDescent="0.25">
      <c r="H3499"/>
    </row>
    <row r="3500" spans="8:8" ht="15" customHeight="1" x14ac:dyDescent="0.25">
      <c r="H3500"/>
    </row>
    <row r="3501" spans="8:8" ht="15" customHeight="1" x14ac:dyDescent="0.25">
      <c r="H3501"/>
    </row>
    <row r="3502" spans="8:8" ht="15" customHeight="1" x14ac:dyDescent="0.25">
      <c r="H3502"/>
    </row>
    <row r="3503" spans="8:8" ht="15" customHeight="1" x14ac:dyDescent="0.25">
      <c r="H3503"/>
    </row>
    <row r="3504" spans="8:8" ht="15" customHeight="1" x14ac:dyDescent="0.25">
      <c r="H3504"/>
    </row>
    <row r="3505" spans="8:8" ht="15" customHeight="1" x14ac:dyDescent="0.25">
      <c r="H3505"/>
    </row>
    <row r="3506" spans="8:8" ht="15" customHeight="1" x14ac:dyDescent="0.25">
      <c r="H3506"/>
    </row>
    <row r="3507" spans="8:8" ht="15" customHeight="1" x14ac:dyDescent="0.25">
      <c r="H3507"/>
    </row>
    <row r="3508" spans="8:8" ht="15" customHeight="1" x14ac:dyDescent="0.25">
      <c r="H3508"/>
    </row>
    <row r="3509" spans="8:8" ht="15" customHeight="1" x14ac:dyDescent="0.25">
      <c r="H3509"/>
    </row>
    <row r="3510" spans="8:8" ht="15" customHeight="1" x14ac:dyDescent="0.25">
      <c r="H3510"/>
    </row>
    <row r="3511" spans="8:8" ht="15" customHeight="1" x14ac:dyDescent="0.25">
      <c r="H3511"/>
    </row>
    <row r="3512" spans="8:8" ht="15" customHeight="1" x14ac:dyDescent="0.25">
      <c r="H3512"/>
    </row>
    <row r="3513" spans="8:8" ht="15" customHeight="1" x14ac:dyDescent="0.25">
      <c r="H3513"/>
    </row>
    <row r="3514" spans="8:8" ht="15" customHeight="1" x14ac:dyDescent="0.25">
      <c r="H3514"/>
    </row>
    <row r="3515" spans="8:8" ht="15" customHeight="1" x14ac:dyDescent="0.25">
      <c r="H3515"/>
    </row>
    <row r="3516" spans="8:8" ht="15" customHeight="1" x14ac:dyDescent="0.25">
      <c r="H3516"/>
    </row>
    <row r="3517" spans="8:8" ht="15" customHeight="1" x14ac:dyDescent="0.25">
      <c r="H3517"/>
    </row>
    <row r="3518" spans="8:8" ht="15" customHeight="1" x14ac:dyDescent="0.25">
      <c r="H3518"/>
    </row>
    <row r="3519" spans="8:8" ht="15" customHeight="1" x14ac:dyDescent="0.25">
      <c r="H3519"/>
    </row>
    <row r="3520" spans="8:8" ht="15" customHeight="1" x14ac:dyDescent="0.25">
      <c r="H3520"/>
    </row>
    <row r="3521" spans="8:8" ht="15" customHeight="1" x14ac:dyDescent="0.25">
      <c r="H3521"/>
    </row>
    <row r="3522" spans="8:8" ht="15" customHeight="1" x14ac:dyDescent="0.25">
      <c r="H3522"/>
    </row>
    <row r="3523" spans="8:8" ht="15" customHeight="1" x14ac:dyDescent="0.25">
      <c r="H3523"/>
    </row>
    <row r="3524" spans="8:8" ht="15" customHeight="1" x14ac:dyDescent="0.25">
      <c r="H3524"/>
    </row>
    <row r="3525" spans="8:8" ht="15" customHeight="1" x14ac:dyDescent="0.25">
      <c r="H3525"/>
    </row>
    <row r="3526" spans="8:8" ht="15" customHeight="1" x14ac:dyDescent="0.25">
      <c r="H3526"/>
    </row>
    <row r="3527" spans="8:8" ht="15" customHeight="1" x14ac:dyDescent="0.25">
      <c r="H3527"/>
    </row>
    <row r="3528" spans="8:8" ht="15" customHeight="1" x14ac:dyDescent="0.25">
      <c r="H3528"/>
    </row>
    <row r="3529" spans="8:8" ht="15" customHeight="1" x14ac:dyDescent="0.25">
      <c r="H3529"/>
    </row>
    <row r="3530" spans="8:8" ht="15" customHeight="1" x14ac:dyDescent="0.25">
      <c r="H3530"/>
    </row>
    <row r="3531" spans="8:8" ht="15" customHeight="1" x14ac:dyDescent="0.25">
      <c r="H3531"/>
    </row>
    <row r="3532" spans="8:8" ht="15" customHeight="1" x14ac:dyDescent="0.25">
      <c r="H3532"/>
    </row>
    <row r="3533" spans="8:8" ht="15" customHeight="1" x14ac:dyDescent="0.25">
      <c r="H3533"/>
    </row>
    <row r="3534" spans="8:8" ht="15" customHeight="1" x14ac:dyDescent="0.25">
      <c r="H3534"/>
    </row>
    <row r="3535" spans="8:8" ht="15" customHeight="1" x14ac:dyDescent="0.25">
      <c r="H3535"/>
    </row>
    <row r="3536" spans="8:8" ht="15" customHeight="1" x14ac:dyDescent="0.25">
      <c r="H3536"/>
    </row>
    <row r="3537" spans="8:8" ht="15" customHeight="1" x14ac:dyDescent="0.25">
      <c r="H3537"/>
    </row>
    <row r="3538" spans="8:8" ht="15" customHeight="1" x14ac:dyDescent="0.25">
      <c r="H3538"/>
    </row>
    <row r="3539" spans="8:8" ht="15" customHeight="1" x14ac:dyDescent="0.25">
      <c r="H3539"/>
    </row>
    <row r="3540" spans="8:8" ht="15" customHeight="1" x14ac:dyDescent="0.25">
      <c r="H3540"/>
    </row>
    <row r="3541" spans="8:8" ht="15" customHeight="1" x14ac:dyDescent="0.25">
      <c r="H3541"/>
    </row>
    <row r="3542" spans="8:8" ht="15" customHeight="1" x14ac:dyDescent="0.25">
      <c r="H3542"/>
    </row>
    <row r="3543" spans="8:8" ht="15" customHeight="1" x14ac:dyDescent="0.25">
      <c r="H3543"/>
    </row>
    <row r="3544" spans="8:8" ht="15" customHeight="1" x14ac:dyDescent="0.25">
      <c r="H3544"/>
    </row>
    <row r="3545" spans="8:8" ht="15" customHeight="1" x14ac:dyDescent="0.25">
      <c r="H3545"/>
    </row>
    <row r="3546" spans="8:8" ht="15" customHeight="1" x14ac:dyDescent="0.25">
      <c r="H3546"/>
    </row>
    <row r="3547" spans="8:8" ht="15" customHeight="1" x14ac:dyDescent="0.25">
      <c r="H3547"/>
    </row>
    <row r="3548" spans="8:8" ht="15" customHeight="1" x14ac:dyDescent="0.25">
      <c r="H3548"/>
    </row>
    <row r="3549" spans="8:8" ht="15" customHeight="1" x14ac:dyDescent="0.25">
      <c r="H3549"/>
    </row>
    <row r="3550" spans="8:8" ht="15" customHeight="1" x14ac:dyDescent="0.25">
      <c r="H3550"/>
    </row>
    <row r="3551" spans="8:8" ht="15" customHeight="1" x14ac:dyDescent="0.25">
      <c r="H3551"/>
    </row>
    <row r="3552" spans="8:8" ht="15" customHeight="1" x14ac:dyDescent="0.25">
      <c r="H3552"/>
    </row>
    <row r="3553" spans="8:8" ht="15" customHeight="1" x14ac:dyDescent="0.25">
      <c r="H3553"/>
    </row>
    <row r="3554" spans="8:8" ht="15" customHeight="1" x14ac:dyDescent="0.25">
      <c r="H3554"/>
    </row>
    <row r="3555" spans="8:8" ht="15" customHeight="1" x14ac:dyDescent="0.25">
      <c r="H3555"/>
    </row>
    <row r="3556" spans="8:8" ht="15" customHeight="1" x14ac:dyDescent="0.25">
      <c r="H3556"/>
    </row>
    <row r="3557" spans="8:8" ht="15" customHeight="1" x14ac:dyDescent="0.25">
      <c r="H3557"/>
    </row>
    <row r="3558" spans="8:8" ht="15" customHeight="1" x14ac:dyDescent="0.25">
      <c r="H3558"/>
    </row>
    <row r="3559" spans="8:8" ht="15" customHeight="1" x14ac:dyDescent="0.25">
      <c r="H3559"/>
    </row>
    <row r="3560" spans="8:8" ht="15" customHeight="1" x14ac:dyDescent="0.25">
      <c r="H3560"/>
    </row>
    <row r="3561" spans="8:8" ht="15" customHeight="1" x14ac:dyDescent="0.25">
      <c r="H3561"/>
    </row>
    <row r="3562" spans="8:8" ht="15" customHeight="1" x14ac:dyDescent="0.25">
      <c r="H3562"/>
    </row>
    <row r="3563" spans="8:8" ht="15" customHeight="1" x14ac:dyDescent="0.25">
      <c r="H3563"/>
    </row>
    <row r="3564" spans="8:8" ht="15" customHeight="1" x14ac:dyDescent="0.25">
      <c r="H3564"/>
    </row>
    <row r="3565" spans="8:8" ht="15" customHeight="1" x14ac:dyDescent="0.25">
      <c r="H3565"/>
    </row>
    <row r="3566" spans="8:8" ht="15" customHeight="1" x14ac:dyDescent="0.25">
      <c r="H3566"/>
    </row>
    <row r="3567" spans="8:8" ht="15" customHeight="1" x14ac:dyDescent="0.25">
      <c r="H3567"/>
    </row>
    <row r="3568" spans="8:8" ht="15" customHeight="1" x14ac:dyDescent="0.25">
      <c r="H3568"/>
    </row>
    <row r="3569" spans="8:8" ht="15" customHeight="1" x14ac:dyDescent="0.25">
      <c r="H3569"/>
    </row>
    <row r="3570" spans="8:8" ht="15" customHeight="1" x14ac:dyDescent="0.25">
      <c r="H3570"/>
    </row>
    <row r="3571" spans="8:8" ht="15" customHeight="1" x14ac:dyDescent="0.25">
      <c r="H3571"/>
    </row>
    <row r="3572" spans="8:8" ht="15" customHeight="1" x14ac:dyDescent="0.25">
      <c r="H3572"/>
    </row>
    <row r="3573" spans="8:8" ht="15" customHeight="1" x14ac:dyDescent="0.25">
      <c r="H3573"/>
    </row>
    <row r="3574" spans="8:8" ht="15" customHeight="1" x14ac:dyDescent="0.25">
      <c r="H3574"/>
    </row>
    <row r="3575" spans="8:8" ht="15" customHeight="1" x14ac:dyDescent="0.25">
      <c r="H3575"/>
    </row>
    <row r="3576" spans="8:8" ht="15" customHeight="1" x14ac:dyDescent="0.25">
      <c r="H3576"/>
    </row>
    <row r="3577" spans="8:8" ht="15" customHeight="1" x14ac:dyDescent="0.25">
      <c r="H3577"/>
    </row>
    <row r="3578" spans="8:8" ht="15" customHeight="1" x14ac:dyDescent="0.25">
      <c r="H3578"/>
    </row>
    <row r="3579" spans="8:8" ht="15" customHeight="1" x14ac:dyDescent="0.25">
      <c r="H3579"/>
    </row>
    <row r="3580" spans="8:8" ht="15" customHeight="1" x14ac:dyDescent="0.25">
      <c r="H3580"/>
    </row>
    <row r="3581" spans="8:8" ht="15" customHeight="1" x14ac:dyDescent="0.25">
      <c r="H3581"/>
    </row>
    <row r="3582" spans="8:8" ht="15" customHeight="1" x14ac:dyDescent="0.25">
      <c r="H3582"/>
    </row>
    <row r="3583" spans="8:8" ht="15" customHeight="1" x14ac:dyDescent="0.25">
      <c r="H3583"/>
    </row>
    <row r="3584" spans="8:8" ht="15" customHeight="1" x14ac:dyDescent="0.25">
      <c r="H3584"/>
    </row>
    <row r="3585" spans="8:8" ht="15" customHeight="1" x14ac:dyDescent="0.25">
      <c r="H3585"/>
    </row>
    <row r="3586" spans="8:8" ht="15" customHeight="1" x14ac:dyDescent="0.25">
      <c r="H3586"/>
    </row>
    <row r="3587" spans="8:8" ht="15" customHeight="1" x14ac:dyDescent="0.25">
      <c r="H3587"/>
    </row>
    <row r="3588" spans="8:8" ht="15" customHeight="1" x14ac:dyDescent="0.25">
      <c r="H3588"/>
    </row>
    <row r="3589" spans="8:8" ht="15" customHeight="1" x14ac:dyDescent="0.25">
      <c r="H3589"/>
    </row>
    <row r="3590" spans="8:8" ht="15" customHeight="1" x14ac:dyDescent="0.25">
      <c r="H3590"/>
    </row>
    <row r="3591" spans="8:8" ht="15" customHeight="1" x14ac:dyDescent="0.25">
      <c r="H3591"/>
    </row>
    <row r="3592" spans="8:8" ht="15" customHeight="1" x14ac:dyDescent="0.25">
      <c r="H3592"/>
    </row>
    <row r="3593" spans="8:8" ht="15" customHeight="1" x14ac:dyDescent="0.25">
      <c r="H3593"/>
    </row>
    <row r="3594" spans="8:8" ht="15" customHeight="1" x14ac:dyDescent="0.25">
      <c r="H3594"/>
    </row>
    <row r="3595" spans="8:8" ht="15" customHeight="1" x14ac:dyDescent="0.25">
      <c r="H3595"/>
    </row>
    <row r="3596" spans="8:8" ht="15" customHeight="1" x14ac:dyDescent="0.25">
      <c r="H3596"/>
    </row>
    <row r="3597" spans="8:8" ht="15" customHeight="1" x14ac:dyDescent="0.25">
      <c r="H3597"/>
    </row>
    <row r="3598" spans="8:8" ht="15" customHeight="1" x14ac:dyDescent="0.25">
      <c r="H3598"/>
    </row>
    <row r="3599" spans="8:8" ht="15" customHeight="1" x14ac:dyDescent="0.25">
      <c r="H3599"/>
    </row>
    <row r="3600" spans="8:8" ht="15" customHeight="1" x14ac:dyDescent="0.25">
      <c r="H3600"/>
    </row>
    <row r="3601" spans="8:8" ht="15" customHeight="1" x14ac:dyDescent="0.25">
      <c r="H3601"/>
    </row>
    <row r="3602" spans="8:8" ht="15" customHeight="1" x14ac:dyDescent="0.25">
      <c r="H3602"/>
    </row>
    <row r="3603" spans="8:8" ht="15" customHeight="1" x14ac:dyDescent="0.25">
      <c r="H3603"/>
    </row>
    <row r="3604" spans="8:8" ht="15" customHeight="1" x14ac:dyDescent="0.25">
      <c r="H3604"/>
    </row>
    <row r="3605" spans="8:8" ht="15" customHeight="1" x14ac:dyDescent="0.25">
      <c r="H3605"/>
    </row>
    <row r="3606" spans="8:8" ht="15" customHeight="1" x14ac:dyDescent="0.25">
      <c r="H3606"/>
    </row>
    <row r="3607" spans="8:8" ht="15" customHeight="1" x14ac:dyDescent="0.25">
      <c r="H3607"/>
    </row>
    <row r="3608" spans="8:8" ht="15" customHeight="1" x14ac:dyDescent="0.25">
      <c r="H3608"/>
    </row>
    <row r="3609" spans="8:8" ht="15" customHeight="1" x14ac:dyDescent="0.25">
      <c r="H3609"/>
    </row>
    <row r="3610" spans="8:8" ht="15" customHeight="1" x14ac:dyDescent="0.25">
      <c r="H3610"/>
    </row>
    <row r="3611" spans="8:8" ht="15" customHeight="1" x14ac:dyDescent="0.25">
      <c r="H3611"/>
    </row>
    <row r="3612" spans="8:8" ht="15" customHeight="1" x14ac:dyDescent="0.25">
      <c r="H3612"/>
    </row>
    <row r="3613" spans="8:8" ht="15" customHeight="1" x14ac:dyDescent="0.25">
      <c r="H3613"/>
    </row>
    <row r="3614" spans="8:8" ht="15" customHeight="1" x14ac:dyDescent="0.25">
      <c r="H3614"/>
    </row>
    <row r="3615" spans="8:8" ht="15" customHeight="1" x14ac:dyDescent="0.25">
      <c r="H3615"/>
    </row>
    <row r="3616" spans="8:8" ht="15" customHeight="1" x14ac:dyDescent="0.25">
      <c r="H3616"/>
    </row>
    <row r="3617" spans="8:8" ht="15" customHeight="1" x14ac:dyDescent="0.25">
      <c r="H3617"/>
    </row>
    <row r="3618" spans="8:8" ht="15" customHeight="1" x14ac:dyDescent="0.25">
      <c r="H3618"/>
    </row>
    <row r="3619" spans="8:8" ht="15" customHeight="1" x14ac:dyDescent="0.25">
      <c r="H3619"/>
    </row>
    <row r="3620" spans="8:8" ht="15" customHeight="1" x14ac:dyDescent="0.25">
      <c r="H3620"/>
    </row>
    <row r="3621" spans="8:8" ht="15" customHeight="1" x14ac:dyDescent="0.25">
      <c r="H3621"/>
    </row>
    <row r="3622" spans="8:8" ht="15" customHeight="1" x14ac:dyDescent="0.25">
      <c r="H3622"/>
    </row>
    <row r="3623" spans="8:8" ht="15" customHeight="1" x14ac:dyDescent="0.25">
      <c r="H3623"/>
    </row>
    <row r="3624" spans="8:8" ht="15" customHeight="1" x14ac:dyDescent="0.25">
      <c r="H3624"/>
    </row>
    <row r="3625" spans="8:8" ht="15" customHeight="1" x14ac:dyDescent="0.25">
      <c r="H3625"/>
    </row>
    <row r="3626" spans="8:8" ht="15" customHeight="1" x14ac:dyDescent="0.25">
      <c r="H3626"/>
    </row>
    <row r="3627" spans="8:8" ht="15" customHeight="1" x14ac:dyDescent="0.25">
      <c r="H3627"/>
    </row>
    <row r="3628" spans="8:8" ht="15" customHeight="1" x14ac:dyDescent="0.25">
      <c r="H3628"/>
    </row>
    <row r="3629" spans="8:8" ht="15" customHeight="1" x14ac:dyDescent="0.25">
      <c r="H3629"/>
    </row>
    <row r="3630" spans="8:8" ht="15" customHeight="1" x14ac:dyDescent="0.25">
      <c r="H3630"/>
    </row>
    <row r="3631" spans="8:8" ht="15" customHeight="1" x14ac:dyDescent="0.25">
      <c r="H3631"/>
    </row>
    <row r="3632" spans="8:8" ht="15" customHeight="1" x14ac:dyDescent="0.25">
      <c r="H3632"/>
    </row>
    <row r="3633" spans="8:8" ht="15" customHeight="1" x14ac:dyDescent="0.25">
      <c r="H3633"/>
    </row>
    <row r="3634" spans="8:8" ht="15" customHeight="1" x14ac:dyDescent="0.25">
      <c r="H3634"/>
    </row>
    <row r="3635" spans="8:8" ht="15" customHeight="1" x14ac:dyDescent="0.25">
      <c r="H3635"/>
    </row>
    <row r="3636" spans="8:8" ht="15" customHeight="1" x14ac:dyDescent="0.25">
      <c r="H3636"/>
    </row>
    <row r="3637" spans="8:8" ht="15" customHeight="1" x14ac:dyDescent="0.25">
      <c r="H3637"/>
    </row>
    <row r="3638" spans="8:8" ht="15" customHeight="1" x14ac:dyDescent="0.25">
      <c r="H3638"/>
    </row>
    <row r="3639" spans="8:8" ht="15" customHeight="1" x14ac:dyDescent="0.25">
      <c r="H3639"/>
    </row>
    <row r="3640" spans="8:8" ht="15" customHeight="1" x14ac:dyDescent="0.25">
      <c r="H3640"/>
    </row>
    <row r="3641" spans="8:8" ht="15" customHeight="1" x14ac:dyDescent="0.25">
      <c r="H3641"/>
    </row>
    <row r="3642" spans="8:8" ht="15" customHeight="1" x14ac:dyDescent="0.25">
      <c r="H3642"/>
    </row>
    <row r="3643" spans="8:8" ht="15" customHeight="1" x14ac:dyDescent="0.25">
      <c r="H3643"/>
    </row>
    <row r="3644" spans="8:8" ht="15" customHeight="1" x14ac:dyDescent="0.25">
      <c r="H3644"/>
    </row>
    <row r="3645" spans="8:8" ht="15" customHeight="1" x14ac:dyDescent="0.25">
      <c r="H3645"/>
    </row>
    <row r="3646" spans="8:8" ht="15" customHeight="1" x14ac:dyDescent="0.25">
      <c r="H3646"/>
    </row>
    <row r="3647" spans="8:8" ht="15" customHeight="1" x14ac:dyDescent="0.25">
      <c r="H3647"/>
    </row>
    <row r="3648" spans="8:8" ht="15" customHeight="1" x14ac:dyDescent="0.25">
      <c r="H3648"/>
    </row>
    <row r="3649" spans="8:8" ht="15" customHeight="1" x14ac:dyDescent="0.25">
      <c r="H3649"/>
    </row>
    <row r="3650" spans="8:8" ht="15" customHeight="1" x14ac:dyDescent="0.25">
      <c r="H3650"/>
    </row>
    <row r="3651" spans="8:8" ht="15" customHeight="1" x14ac:dyDescent="0.25">
      <c r="H3651"/>
    </row>
    <row r="3652" spans="8:8" ht="15" customHeight="1" x14ac:dyDescent="0.25">
      <c r="H3652"/>
    </row>
    <row r="3653" spans="8:8" ht="15" customHeight="1" x14ac:dyDescent="0.25">
      <c r="H3653"/>
    </row>
    <row r="3654" spans="8:8" ht="15" customHeight="1" x14ac:dyDescent="0.25">
      <c r="H3654"/>
    </row>
    <row r="3655" spans="8:8" ht="15" customHeight="1" x14ac:dyDescent="0.25">
      <c r="H3655"/>
    </row>
    <row r="3656" spans="8:8" ht="15" customHeight="1" x14ac:dyDescent="0.25">
      <c r="H3656"/>
    </row>
    <row r="3657" spans="8:8" ht="15" customHeight="1" x14ac:dyDescent="0.25">
      <c r="H3657"/>
    </row>
    <row r="3658" spans="8:8" ht="15" customHeight="1" x14ac:dyDescent="0.25">
      <c r="H3658"/>
    </row>
    <row r="3659" spans="8:8" ht="15" customHeight="1" x14ac:dyDescent="0.25">
      <c r="H3659"/>
    </row>
    <row r="3660" spans="8:8" ht="15" customHeight="1" x14ac:dyDescent="0.25">
      <c r="H3660"/>
    </row>
    <row r="3661" spans="8:8" ht="15" customHeight="1" x14ac:dyDescent="0.25">
      <c r="H3661"/>
    </row>
    <row r="3662" spans="8:8" ht="15" customHeight="1" x14ac:dyDescent="0.25">
      <c r="H3662"/>
    </row>
    <row r="3663" spans="8:8" ht="15" customHeight="1" x14ac:dyDescent="0.25">
      <c r="H3663"/>
    </row>
    <row r="3664" spans="8:8" ht="15" customHeight="1" x14ac:dyDescent="0.25">
      <c r="H3664"/>
    </row>
    <row r="3665" spans="8:8" ht="15" customHeight="1" x14ac:dyDescent="0.25">
      <c r="H3665"/>
    </row>
    <row r="3666" spans="8:8" ht="15" customHeight="1" x14ac:dyDescent="0.25">
      <c r="H3666"/>
    </row>
    <row r="3667" spans="8:8" ht="15" customHeight="1" x14ac:dyDescent="0.25">
      <c r="H3667"/>
    </row>
    <row r="3668" spans="8:8" ht="15" customHeight="1" x14ac:dyDescent="0.25">
      <c r="H3668"/>
    </row>
    <row r="3669" spans="8:8" ht="15" customHeight="1" x14ac:dyDescent="0.25">
      <c r="H3669"/>
    </row>
    <row r="3670" spans="8:8" ht="15" customHeight="1" x14ac:dyDescent="0.25">
      <c r="H3670"/>
    </row>
    <row r="3671" spans="8:8" ht="15" customHeight="1" x14ac:dyDescent="0.25">
      <c r="H3671"/>
    </row>
    <row r="3672" spans="8:8" ht="15" customHeight="1" x14ac:dyDescent="0.25">
      <c r="H3672"/>
    </row>
    <row r="3673" spans="8:8" ht="15" customHeight="1" x14ac:dyDescent="0.25">
      <c r="H3673"/>
    </row>
    <row r="3674" spans="8:8" ht="15" customHeight="1" x14ac:dyDescent="0.25">
      <c r="H3674"/>
    </row>
    <row r="3675" spans="8:8" ht="15" customHeight="1" x14ac:dyDescent="0.25">
      <c r="H3675"/>
    </row>
    <row r="3676" spans="8:8" ht="15" customHeight="1" x14ac:dyDescent="0.25">
      <c r="H3676"/>
    </row>
    <row r="3677" spans="8:8" ht="15" customHeight="1" x14ac:dyDescent="0.25">
      <c r="H3677"/>
    </row>
    <row r="3678" spans="8:8" ht="15" customHeight="1" x14ac:dyDescent="0.25">
      <c r="H3678"/>
    </row>
    <row r="3679" spans="8:8" ht="15" customHeight="1" x14ac:dyDescent="0.25">
      <c r="H3679"/>
    </row>
    <row r="3680" spans="8:8" ht="15" customHeight="1" x14ac:dyDescent="0.25">
      <c r="H3680"/>
    </row>
    <row r="3681" spans="8:8" ht="15" customHeight="1" x14ac:dyDescent="0.25">
      <c r="H3681"/>
    </row>
    <row r="3682" spans="8:8" ht="15" customHeight="1" x14ac:dyDescent="0.25">
      <c r="H3682"/>
    </row>
    <row r="3683" spans="8:8" ht="15" customHeight="1" x14ac:dyDescent="0.25">
      <c r="H3683"/>
    </row>
    <row r="3684" spans="8:8" ht="15" customHeight="1" x14ac:dyDescent="0.25">
      <c r="H3684"/>
    </row>
    <row r="3685" spans="8:8" ht="15" customHeight="1" x14ac:dyDescent="0.25">
      <c r="H3685"/>
    </row>
    <row r="3686" spans="8:8" ht="15" customHeight="1" x14ac:dyDescent="0.25">
      <c r="H3686"/>
    </row>
    <row r="3687" spans="8:8" ht="15" customHeight="1" x14ac:dyDescent="0.25">
      <c r="H3687"/>
    </row>
    <row r="3688" spans="8:8" ht="15" customHeight="1" x14ac:dyDescent="0.25">
      <c r="H3688"/>
    </row>
    <row r="3689" spans="8:8" ht="15" customHeight="1" x14ac:dyDescent="0.25">
      <c r="H3689"/>
    </row>
    <row r="3690" spans="8:8" ht="15" customHeight="1" x14ac:dyDescent="0.25">
      <c r="H3690"/>
    </row>
    <row r="3691" spans="8:8" ht="15" customHeight="1" x14ac:dyDescent="0.25">
      <c r="H3691"/>
    </row>
    <row r="3692" spans="8:8" ht="15" customHeight="1" x14ac:dyDescent="0.25">
      <c r="H3692"/>
    </row>
    <row r="3693" spans="8:8" ht="15" customHeight="1" x14ac:dyDescent="0.25">
      <c r="H3693"/>
    </row>
    <row r="3694" spans="8:8" ht="15" customHeight="1" x14ac:dyDescent="0.25">
      <c r="H3694"/>
    </row>
    <row r="3695" spans="8:8" ht="15" customHeight="1" x14ac:dyDescent="0.25">
      <c r="H3695"/>
    </row>
    <row r="3696" spans="8:8" ht="15" customHeight="1" x14ac:dyDescent="0.25">
      <c r="H3696"/>
    </row>
    <row r="3697" spans="8:8" ht="15" customHeight="1" x14ac:dyDescent="0.25">
      <c r="H3697"/>
    </row>
    <row r="3698" spans="8:8" ht="15" customHeight="1" x14ac:dyDescent="0.25">
      <c r="H3698"/>
    </row>
    <row r="3699" spans="8:8" ht="15" customHeight="1" x14ac:dyDescent="0.25">
      <c r="H3699"/>
    </row>
    <row r="3700" spans="8:8" ht="15" customHeight="1" x14ac:dyDescent="0.25">
      <c r="H3700"/>
    </row>
    <row r="3701" spans="8:8" ht="15" customHeight="1" x14ac:dyDescent="0.25">
      <c r="H3701"/>
    </row>
    <row r="3702" spans="8:8" ht="15" customHeight="1" x14ac:dyDescent="0.25">
      <c r="H3702"/>
    </row>
    <row r="3703" spans="8:8" ht="15" customHeight="1" x14ac:dyDescent="0.25">
      <c r="H3703"/>
    </row>
    <row r="3704" spans="8:8" ht="15" customHeight="1" x14ac:dyDescent="0.25">
      <c r="H3704"/>
    </row>
    <row r="3705" spans="8:8" ht="15" customHeight="1" x14ac:dyDescent="0.25">
      <c r="H3705"/>
    </row>
    <row r="3706" spans="8:8" ht="15" customHeight="1" x14ac:dyDescent="0.25">
      <c r="H3706"/>
    </row>
    <row r="3707" spans="8:8" ht="15" customHeight="1" x14ac:dyDescent="0.25">
      <c r="H3707"/>
    </row>
    <row r="3708" spans="8:8" ht="15" customHeight="1" x14ac:dyDescent="0.25">
      <c r="H3708"/>
    </row>
    <row r="3709" spans="8:8" ht="15" customHeight="1" x14ac:dyDescent="0.25">
      <c r="H3709"/>
    </row>
    <row r="3710" spans="8:8" ht="15" customHeight="1" x14ac:dyDescent="0.25">
      <c r="H3710"/>
    </row>
    <row r="3711" spans="8:8" ht="15" customHeight="1" x14ac:dyDescent="0.25">
      <c r="H3711"/>
    </row>
    <row r="3712" spans="8:8" ht="15" customHeight="1" x14ac:dyDescent="0.25">
      <c r="H3712"/>
    </row>
    <row r="3713" spans="8:8" ht="15" customHeight="1" x14ac:dyDescent="0.25">
      <c r="H3713"/>
    </row>
    <row r="3714" spans="8:8" ht="15" customHeight="1" x14ac:dyDescent="0.25">
      <c r="H3714"/>
    </row>
    <row r="3715" spans="8:8" ht="15" customHeight="1" x14ac:dyDescent="0.25">
      <c r="H3715"/>
    </row>
    <row r="3716" spans="8:8" ht="15" customHeight="1" x14ac:dyDescent="0.25">
      <c r="H3716"/>
    </row>
    <row r="3717" spans="8:8" ht="15" customHeight="1" x14ac:dyDescent="0.25">
      <c r="H3717"/>
    </row>
    <row r="3718" spans="8:8" ht="15" customHeight="1" x14ac:dyDescent="0.25">
      <c r="H3718"/>
    </row>
    <row r="3719" spans="8:8" ht="15" customHeight="1" x14ac:dyDescent="0.25">
      <c r="H3719"/>
    </row>
    <row r="3720" spans="8:8" ht="15" customHeight="1" x14ac:dyDescent="0.25">
      <c r="H3720"/>
    </row>
    <row r="3721" spans="8:8" ht="15" customHeight="1" x14ac:dyDescent="0.25">
      <c r="H3721"/>
    </row>
    <row r="3722" spans="8:8" ht="15" customHeight="1" x14ac:dyDescent="0.25">
      <c r="H3722"/>
    </row>
    <row r="3723" spans="8:8" ht="15" customHeight="1" x14ac:dyDescent="0.25">
      <c r="H3723"/>
    </row>
    <row r="3724" spans="8:8" ht="15" customHeight="1" x14ac:dyDescent="0.25">
      <c r="H3724"/>
    </row>
    <row r="3725" spans="8:8" ht="15" customHeight="1" x14ac:dyDescent="0.25">
      <c r="H3725"/>
    </row>
    <row r="3726" spans="8:8" ht="15" customHeight="1" x14ac:dyDescent="0.25">
      <c r="H3726"/>
    </row>
    <row r="3727" spans="8:8" ht="15" customHeight="1" x14ac:dyDescent="0.25">
      <c r="H3727"/>
    </row>
    <row r="3728" spans="8:8" ht="15" customHeight="1" x14ac:dyDescent="0.25">
      <c r="H3728"/>
    </row>
    <row r="3729" spans="8:8" ht="15" customHeight="1" x14ac:dyDescent="0.25">
      <c r="H3729"/>
    </row>
    <row r="3730" spans="8:8" ht="15" customHeight="1" x14ac:dyDescent="0.25">
      <c r="H3730"/>
    </row>
    <row r="3731" spans="8:8" ht="15" customHeight="1" x14ac:dyDescent="0.25">
      <c r="H3731"/>
    </row>
    <row r="3732" spans="8:8" ht="15" customHeight="1" x14ac:dyDescent="0.25">
      <c r="H3732"/>
    </row>
    <row r="3733" spans="8:8" ht="15" customHeight="1" x14ac:dyDescent="0.25">
      <c r="H3733"/>
    </row>
    <row r="3734" spans="8:8" ht="15" customHeight="1" x14ac:dyDescent="0.25">
      <c r="H3734"/>
    </row>
    <row r="3735" spans="8:8" ht="15" customHeight="1" x14ac:dyDescent="0.25">
      <c r="H3735"/>
    </row>
    <row r="3736" spans="8:8" ht="15" customHeight="1" x14ac:dyDescent="0.25">
      <c r="H3736"/>
    </row>
    <row r="3737" spans="8:8" ht="15" customHeight="1" x14ac:dyDescent="0.25">
      <c r="H3737"/>
    </row>
    <row r="3738" spans="8:8" ht="15" customHeight="1" x14ac:dyDescent="0.25">
      <c r="H3738"/>
    </row>
    <row r="3739" spans="8:8" ht="15" customHeight="1" x14ac:dyDescent="0.25">
      <c r="H3739"/>
    </row>
    <row r="3740" spans="8:8" ht="15" customHeight="1" x14ac:dyDescent="0.25">
      <c r="H3740"/>
    </row>
    <row r="3741" spans="8:8" ht="15" customHeight="1" x14ac:dyDescent="0.25">
      <c r="H3741"/>
    </row>
    <row r="3742" spans="8:8" ht="15" customHeight="1" x14ac:dyDescent="0.25">
      <c r="H3742"/>
    </row>
    <row r="3743" spans="8:8" ht="15" customHeight="1" x14ac:dyDescent="0.25">
      <c r="H3743"/>
    </row>
    <row r="3744" spans="8:8" ht="15" customHeight="1" x14ac:dyDescent="0.25">
      <c r="H3744"/>
    </row>
    <row r="3745" spans="8:8" ht="15" customHeight="1" x14ac:dyDescent="0.25">
      <c r="H3745"/>
    </row>
    <row r="3746" spans="8:8" ht="15" customHeight="1" x14ac:dyDescent="0.25">
      <c r="H3746"/>
    </row>
    <row r="3747" spans="8:8" ht="15" customHeight="1" x14ac:dyDescent="0.25">
      <c r="H3747"/>
    </row>
    <row r="3748" spans="8:8" ht="15" customHeight="1" x14ac:dyDescent="0.25">
      <c r="H3748"/>
    </row>
    <row r="3749" spans="8:8" ht="15" customHeight="1" x14ac:dyDescent="0.25">
      <c r="H3749"/>
    </row>
    <row r="3750" spans="8:8" ht="15" customHeight="1" x14ac:dyDescent="0.25">
      <c r="H3750"/>
    </row>
    <row r="3751" spans="8:8" ht="15" customHeight="1" x14ac:dyDescent="0.25">
      <c r="H3751"/>
    </row>
    <row r="3752" spans="8:8" ht="15" customHeight="1" x14ac:dyDescent="0.25">
      <c r="H3752"/>
    </row>
    <row r="3753" spans="8:8" ht="15" customHeight="1" x14ac:dyDescent="0.25">
      <c r="H3753"/>
    </row>
    <row r="3754" spans="8:8" ht="15" customHeight="1" x14ac:dyDescent="0.25">
      <c r="H3754"/>
    </row>
    <row r="3755" spans="8:8" ht="15" customHeight="1" x14ac:dyDescent="0.25">
      <c r="H3755"/>
    </row>
    <row r="3756" spans="8:8" ht="15" customHeight="1" x14ac:dyDescent="0.25">
      <c r="H3756"/>
    </row>
    <row r="3757" spans="8:8" ht="15" customHeight="1" x14ac:dyDescent="0.25">
      <c r="H3757"/>
    </row>
    <row r="3758" spans="8:8" ht="15" customHeight="1" x14ac:dyDescent="0.25">
      <c r="H3758"/>
    </row>
    <row r="3759" spans="8:8" ht="15" customHeight="1" x14ac:dyDescent="0.25">
      <c r="H3759"/>
    </row>
    <row r="3760" spans="8:8" ht="15" customHeight="1" x14ac:dyDescent="0.25">
      <c r="H3760"/>
    </row>
    <row r="3761" spans="8:8" ht="15" customHeight="1" x14ac:dyDescent="0.25">
      <c r="H3761"/>
    </row>
    <row r="3762" spans="8:8" ht="15" customHeight="1" x14ac:dyDescent="0.25">
      <c r="H3762"/>
    </row>
    <row r="3763" spans="8:8" ht="15" customHeight="1" x14ac:dyDescent="0.25">
      <c r="H3763"/>
    </row>
    <row r="3764" spans="8:8" ht="15" customHeight="1" x14ac:dyDescent="0.25">
      <c r="H3764"/>
    </row>
    <row r="3765" spans="8:8" ht="15" customHeight="1" x14ac:dyDescent="0.25">
      <c r="H3765"/>
    </row>
    <row r="3766" spans="8:8" ht="15" customHeight="1" x14ac:dyDescent="0.25">
      <c r="H3766"/>
    </row>
    <row r="3767" spans="8:8" ht="15" customHeight="1" x14ac:dyDescent="0.25">
      <c r="H3767"/>
    </row>
    <row r="3768" spans="8:8" ht="15" customHeight="1" x14ac:dyDescent="0.25">
      <c r="H3768"/>
    </row>
    <row r="3769" spans="8:8" ht="15" customHeight="1" x14ac:dyDescent="0.25">
      <c r="H3769"/>
    </row>
    <row r="3770" spans="8:8" ht="15" customHeight="1" x14ac:dyDescent="0.25">
      <c r="H3770"/>
    </row>
    <row r="3771" spans="8:8" ht="15" customHeight="1" x14ac:dyDescent="0.25">
      <c r="H3771"/>
    </row>
    <row r="3772" spans="8:8" ht="15" customHeight="1" x14ac:dyDescent="0.25">
      <c r="H3772"/>
    </row>
    <row r="3773" spans="8:8" ht="15" customHeight="1" x14ac:dyDescent="0.25">
      <c r="H3773"/>
    </row>
    <row r="3774" spans="8:8" ht="15" customHeight="1" x14ac:dyDescent="0.25">
      <c r="H3774"/>
    </row>
    <row r="3775" spans="8:8" ht="15" customHeight="1" x14ac:dyDescent="0.25">
      <c r="H3775"/>
    </row>
    <row r="3776" spans="8:8" ht="15" customHeight="1" x14ac:dyDescent="0.25">
      <c r="H3776"/>
    </row>
    <row r="3777" spans="8:8" ht="15" customHeight="1" x14ac:dyDescent="0.25">
      <c r="H3777"/>
    </row>
    <row r="3778" spans="8:8" ht="15" customHeight="1" x14ac:dyDescent="0.25">
      <c r="H3778"/>
    </row>
    <row r="3779" spans="8:8" ht="15" customHeight="1" x14ac:dyDescent="0.25">
      <c r="H3779"/>
    </row>
    <row r="3780" spans="8:8" ht="15" customHeight="1" x14ac:dyDescent="0.25">
      <c r="H3780"/>
    </row>
    <row r="3781" spans="8:8" ht="15" customHeight="1" x14ac:dyDescent="0.25">
      <c r="H3781"/>
    </row>
    <row r="3782" spans="8:8" ht="15" customHeight="1" x14ac:dyDescent="0.25">
      <c r="H3782"/>
    </row>
    <row r="3783" spans="8:8" ht="15" customHeight="1" x14ac:dyDescent="0.25">
      <c r="H3783"/>
    </row>
    <row r="3784" spans="8:8" ht="15" customHeight="1" x14ac:dyDescent="0.25">
      <c r="H3784"/>
    </row>
    <row r="3785" spans="8:8" ht="15" customHeight="1" x14ac:dyDescent="0.25">
      <c r="H3785"/>
    </row>
    <row r="3786" spans="8:8" ht="15" customHeight="1" x14ac:dyDescent="0.25">
      <c r="H3786"/>
    </row>
    <row r="3787" spans="8:8" ht="15" customHeight="1" x14ac:dyDescent="0.25">
      <c r="H3787"/>
    </row>
    <row r="3788" spans="8:8" ht="15" customHeight="1" x14ac:dyDescent="0.25">
      <c r="H3788"/>
    </row>
    <row r="3789" spans="8:8" ht="15" customHeight="1" x14ac:dyDescent="0.25">
      <c r="H3789"/>
    </row>
    <row r="3790" spans="8:8" ht="15" customHeight="1" x14ac:dyDescent="0.25">
      <c r="H3790"/>
    </row>
    <row r="3791" spans="8:8" ht="15" customHeight="1" x14ac:dyDescent="0.25">
      <c r="H3791"/>
    </row>
    <row r="3792" spans="8:8" ht="15" customHeight="1" x14ac:dyDescent="0.25">
      <c r="H3792"/>
    </row>
    <row r="3793" spans="8:8" ht="15" customHeight="1" x14ac:dyDescent="0.25">
      <c r="H3793"/>
    </row>
    <row r="3794" spans="8:8" ht="15" customHeight="1" x14ac:dyDescent="0.25">
      <c r="H3794"/>
    </row>
    <row r="3795" spans="8:8" ht="15" customHeight="1" x14ac:dyDescent="0.25">
      <c r="H3795"/>
    </row>
    <row r="3796" spans="8:8" ht="15" customHeight="1" x14ac:dyDescent="0.25">
      <c r="H3796"/>
    </row>
    <row r="3797" spans="8:8" ht="15" customHeight="1" x14ac:dyDescent="0.25">
      <c r="H3797"/>
    </row>
    <row r="3798" spans="8:8" ht="15" customHeight="1" x14ac:dyDescent="0.25">
      <c r="H3798"/>
    </row>
    <row r="3799" spans="8:8" ht="15" customHeight="1" x14ac:dyDescent="0.25">
      <c r="H3799"/>
    </row>
    <row r="3800" spans="8:8" ht="15" customHeight="1" x14ac:dyDescent="0.25">
      <c r="H3800"/>
    </row>
    <row r="3801" spans="8:8" ht="15" customHeight="1" x14ac:dyDescent="0.25">
      <c r="H3801"/>
    </row>
    <row r="3802" spans="8:8" ht="15" customHeight="1" x14ac:dyDescent="0.25">
      <c r="H3802"/>
    </row>
    <row r="3803" spans="8:8" ht="15" customHeight="1" x14ac:dyDescent="0.25">
      <c r="H3803"/>
    </row>
    <row r="3804" spans="8:8" ht="15" customHeight="1" x14ac:dyDescent="0.25">
      <c r="H3804"/>
    </row>
    <row r="3805" spans="8:8" ht="15" customHeight="1" x14ac:dyDescent="0.25">
      <c r="H3805"/>
    </row>
    <row r="3806" spans="8:8" ht="15" customHeight="1" x14ac:dyDescent="0.25">
      <c r="H3806"/>
    </row>
    <row r="3807" spans="8:8" ht="15" customHeight="1" x14ac:dyDescent="0.25">
      <c r="H3807"/>
    </row>
    <row r="3808" spans="8:8" ht="15" customHeight="1" x14ac:dyDescent="0.25">
      <c r="H3808"/>
    </row>
    <row r="3809" spans="8:8" ht="15" customHeight="1" x14ac:dyDescent="0.25">
      <c r="H3809"/>
    </row>
    <row r="3810" spans="8:8" ht="15" customHeight="1" x14ac:dyDescent="0.25">
      <c r="H3810"/>
    </row>
    <row r="3811" spans="8:8" ht="15" customHeight="1" x14ac:dyDescent="0.25">
      <c r="H3811"/>
    </row>
    <row r="3812" spans="8:8" ht="15" customHeight="1" x14ac:dyDescent="0.25">
      <c r="H3812"/>
    </row>
    <row r="3813" spans="8:8" ht="15" customHeight="1" x14ac:dyDescent="0.25">
      <c r="H3813"/>
    </row>
    <row r="3814" spans="8:8" ht="15" customHeight="1" x14ac:dyDescent="0.25">
      <c r="H3814"/>
    </row>
    <row r="3815" spans="8:8" ht="15" customHeight="1" x14ac:dyDescent="0.25">
      <c r="H3815"/>
    </row>
    <row r="3816" spans="8:8" ht="15" customHeight="1" x14ac:dyDescent="0.25">
      <c r="H3816"/>
    </row>
    <row r="3817" spans="8:8" ht="15" customHeight="1" x14ac:dyDescent="0.25">
      <c r="H3817"/>
    </row>
    <row r="3818" spans="8:8" ht="15" customHeight="1" x14ac:dyDescent="0.25">
      <c r="H3818"/>
    </row>
    <row r="3819" spans="8:8" ht="15" customHeight="1" x14ac:dyDescent="0.25">
      <c r="H3819"/>
    </row>
    <row r="3820" spans="8:8" ht="15" customHeight="1" x14ac:dyDescent="0.25">
      <c r="H3820"/>
    </row>
    <row r="3821" spans="8:8" ht="15" customHeight="1" x14ac:dyDescent="0.25">
      <c r="H3821"/>
    </row>
    <row r="3822" spans="8:8" ht="15" customHeight="1" x14ac:dyDescent="0.25">
      <c r="H3822"/>
    </row>
    <row r="3823" spans="8:8" ht="15" customHeight="1" x14ac:dyDescent="0.25">
      <c r="H3823"/>
    </row>
    <row r="3824" spans="8:8" ht="15" customHeight="1" x14ac:dyDescent="0.25">
      <c r="H3824"/>
    </row>
    <row r="3825" spans="8:8" ht="15" customHeight="1" x14ac:dyDescent="0.25">
      <c r="H3825"/>
    </row>
    <row r="3826" spans="8:8" ht="15" customHeight="1" x14ac:dyDescent="0.25">
      <c r="H3826"/>
    </row>
    <row r="3827" spans="8:8" ht="15" customHeight="1" x14ac:dyDescent="0.25">
      <c r="H3827"/>
    </row>
    <row r="3828" spans="8:8" ht="15" customHeight="1" x14ac:dyDescent="0.25">
      <c r="H3828"/>
    </row>
    <row r="3829" spans="8:8" ht="15" customHeight="1" x14ac:dyDescent="0.25">
      <c r="H3829"/>
    </row>
    <row r="3830" spans="8:8" ht="15" customHeight="1" x14ac:dyDescent="0.25">
      <c r="H3830"/>
    </row>
    <row r="3831" spans="8:8" ht="15" customHeight="1" x14ac:dyDescent="0.25">
      <c r="H3831"/>
    </row>
    <row r="3832" spans="8:8" ht="15" customHeight="1" x14ac:dyDescent="0.25">
      <c r="H3832"/>
    </row>
    <row r="3833" spans="8:8" ht="15" customHeight="1" x14ac:dyDescent="0.25">
      <c r="H3833"/>
    </row>
    <row r="3834" spans="8:8" ht="15" customHeight="1" x14ac:dyDescent="0.25">
      <c r="H3834"/>
    </row>
    <row r="3835" spans="8:8" ht="15" customHeight="1" x14ac:dyDescent="0.25">
      <c r="H3835"/>
    </row>
    <row r="3836" spans="8:8" ht="15" customHeight="1" x14ac:dyDescent="0.25">
      <c r="H3836"/>
    </row>
    <row r="3837" spans="8:8" ht="15" customHeight="1" x14ac:dyDescent="0.25">
      <c r="H3837"/>
    </row>
    <row r="3838" spans="8:8" ht="15" customHeight="1" x14ac:dyDescent="0.25">
      <c r="H3838"/>
    </row>
    <row r="3839" spans="8:8" ht="15" customHeight="1" x14ac:dyDescent="0.25">
      <c r="H3839"/>
    </row>
    <row r="3840" spans="8:8" ht="15" customHeight="1" x14ac:dyDescent="0.25">
      <c r="H3840"/>
    </row>
    <row r="3841" spans="8:8" ht="15" customHeight="1" x14ac:dyDescent="0.25">
      <c r="H3841"/>
    </row>
    <row r="3842" spans="8:8" ht="15" customHeight="1" x14ac:dyDescent="0.25">
      <c r="H3842"/>
    </row>
    <row r="3843" spans="8:8" ht="15" customHeight="1" x14ac:dyDescent="0.25">
      <c r="H3843"/>
    </row>
    <row r="3844" spans="8:8" ht="15" customHeight="1" x14ac:dyDescent="0.25">
      <c r="H3844"/>
    </row>
    <row r="3845" spans="8:8" ht="15" customHeight="1" x14ac:dyDescent="0.25">
      <c r="H3845"/>
    </row>
    <row r="3846" spans="8:8" ht="15" customHeight="1" x14ac:dyDescent="0.25">
      <c r="H3846"/>
    </row>
    <row r="3847" spans="8:8" ht="15" customHeight="1" x14ac:dyDescent="0.25">
      <c r="H3847"/>
    </row>
    <row r="3848" spans="8:8" ht="15" customHeight="1" x14ac:dyDescent="0.25">
      <c r="H3848"/>
    </row>
    <row r="3849" spans="8:8" ht="15" customHeight="1" x14ac:dyDescent="0.25">
      <c r="H3849"/>
    </row>
    <row r="3850" spans="8:8" ht="15" customHeight="1" x14ac:dyDescent="0.25">
      <c r="H3850"/>
    </row>
    <row r="3851" spans="8:8" ht="15" customHeight="1" x14ac:dyDescent="0.25">
      <c r="H3851"/>
    </row>
    <row r="3852" spans="8:8" ht="15" customHeight="1" x14ac:dyDescent="0.25">
      <c r="H3852"/>
    </row>
    <row r="3853" spans="8:8" ht="15" customHeight="1" x14ac:dyDescent="0.25">
      <c r="H3853"/>
    </row>
    <row r="3854" spans="8:8" ht="15" customHeight="1" x14ac:dyDescent="0.25">
      <c r="H3854"/>
    </row>
    <row r="3855" spans="8:8" ht="15" customHeight="1" x14ac:dyDescent="0.25">
      <c r="H3855"/>
    </row>
    <row r="3856" spans="8:8" ht="15" customHeight="1" x14ac:dyDescent="0.25">
      <c r="H3856"/>
    </row>
    <row r="3857" spans="8:8" ht="15" customHeight="1" x14ac:dyDescent="0.25">
      <c r="H3857"/>
    </row>
    <row r="3858" spans="8:8" ht="15" customHeight="1" x14ac:dyDescent="0.25">
      <c r="H3858"/>
    </row>
    <row r="3859" spans="8:8" ht="15" customHeight="1" x14ac:dyDescent="0.25">
      <c r="H3859"/>
    </row>
    <row r="3860" spans="8:8" ht="15" customHeight="1" x14ac:dyDescent="0.25">
      <c r="H3860"/>
    </row>
    <row r="3861" spans="8:8" ht="15" customHeight="1" x14ac:dyDescent="0.25">
      <c r="H3861"/>
    </row>
    <row r="3862" spans="8:8" ht="15" customHeight="1" x14ac:dyDescent="0.25">
      <c r="H3862"/>
    </row>
    <row r="3863" spans="8:8" ht="15" customHeight="1" x14ac:dyDescent="0.25">
      <c r="H3863"/>
    </row>
    <row r="3864" spans="8:8" ht="15" customHeight="1" x14ac:dyDescent="0.25">
      <c r="H3864"/>
    </row>
    <row r="3865" spans="8:8" ht="15" customHeight="1" x14ac:dyDescent="0.25">
      <c r="H3865"/>
    </row>
    <row r="3866" spans="8:8" ht="15" customHeight="1" x14ac:dyDescent="0.25">
      <c r="H3866"/>
    </row>
    <row r="3867" spans="8:8" ht="15" customHeight="1" x14ac:dyDescent="0.25">
      <c r="H3867"/>
    </row>
    <row r="3868" spans="8:8" ht="15" customHeight="1" x14ac:dyDescent="0.25">
      <c r="H3868"/>
    </row>
    <row r="3869" spans="8:8" ht="15" customHeight="1" x14ac:dyDescent="0.25">
      <c r="H3869"/>
    </row>
    <row r="3870" spans="8:8" ht="15" customHeight="1" x14ac:dyDescent="0.25">
      <c r="H3870"/>
    </row>
    <row r="3871" spans="8:8" ht="15" customHeight="1" x14ac:dyDescent="0.25">
      <c r="H3871"/>
    </row>
    <row r="3872" spans="8:8" ht="15" customHeight="1" x14ac:dyDescent="0.25">
      <c r="H3872"/>
    </row>
    <row r="3873" spans="8:8" ht="15" customHeight="1" x14ac:dyDescent="0.25">
      <c r="H3873"/>
    </row>
    <row r="3874" spans="8:8" ht="15" customHeight="1" x14ac:dyDescent="0.25">
      <c r="H3874"/>
    </row>
    <row r="3875" spans="8:8" ht="15" customHeight="1" x14ac:dyDescent="0.25">
      <c r="H3875"/>
    </row>
    <row r="3876" spans="8:8" ht="15" customHeight="1" x14ac:dyDescent="0.25">
      <c r="H3876"/>
    </row>
    <row r="3877" spans="8:8" ht="15" customHeight="1" x14ac:dyDescent="0.25">
      <c r="H3877"/>
    </row>
    <row r="3878" spans="8:8" ht="15" customHeight="1" x14ac:dyDescent="0.25">
      <c r="H3878"/>
    </row>
    <row r="3879" spans="8:8" ht="15" customHeight="1" x14ac:dyDescent="0.25">
      <c r="H3879"/>
    </row>
    <row r="3880" spans="8:8" ht="15" customHeight="1" x14ac:dyDescent="0.25">
      <c r="H3880"/>
    </row>
    <row r="3881" spans="8:8" ht="15" customHeight="1" x14ac:dyDescent="0.25">
      <c r="H3881"/>
    </row>
    <row r="3882" spans="8:8" ht="15" customHeight="1" x14ac:dyDescent="0.25">
      <c r="H3882"/>
    </row>
    <row r="3883" spans="8:8" ht="15" customHeight="1" x14ac:dyDescent="0.25">
      <c r="H3883"/>
    </row>
    <row r="3884" spans="8:8" ht="15" customHeight="1" x14ac:dyDescent="0.25">
      <c r="H3884"/>
    </row>
    <row r="3885" spans="8:8" ht="15" customHeight="1" x14ac:dyDescent="0.25">
      <c r="H3885"/>
    </row>
    <row r="3886" spans="8:8" ht="15" customHeight="1" x14ac:dyDescent="0.25">
      <c r="H3886"/>
    </row>
    <row r="3887" spans="8:8" ht="15" customHeight="1" x14ac:dyDescent="0.25">
      <c r="H3887"/>
    </row>
    <row r="3888" spans="8:8" ht="15" customHeight="1" x14ac:dyDescent="0.25">
      <c r="H3888"/>
    </row>
    <row r="3889" spans="8:8" ht="15" customHeight="1" x14ac:dyDescent="0.25">
      <c r="H3889"/>
    </row>
    <row r="3890" spans="8:8" ht="15" customHeight="1" x14ac:dyDescent="0.25">
      <c r="H3890"/>
    </row>
    <row r="3891" spans="8:8" ht="15" customHeight="1" x14ac:dyDescent="0.25">
      <c r="H3891"/>
    </row>
    <row r="3892" spans="8:8" ht="15" customHeight="1" x14ac:dyDescent="0.25">
      <c r="H3892"/>
    </row>
    <row r="3893" spans="8:8" ht="15" customHeight="1" x14ac:dyDescent="0.25">
      <c r="H3893"/>
    </row>
    <row r="3894" spans="8:8" ht="15" customHeight="1" x14ac:dyDescent="0.25">
      <c r="H3894"/>
    </row>
    <row r="3895" spans="8:8" ht="15" customHeight="1" x14ac:dyDescent="0.25">
      <c r="H3895"/>
    </row>
    <row r="3896" spans="8:8" ht="15" customHeight="1" x14ac:dyDescent="0.25">
      <c r="H3896"/>
    </row>
    <row r="3897" spans="8:8" ht="15" customHeight="1" x14ac:dyDescent="0.25">
      <c r="H3897"/>
    </row>
    <row r="3898" spans="8:8" ht="15" customHeight="1" x14ac:dyDescent="0.25">
      <c r="H3898"/>
    </row>
    <row r="3899" spans="8:8" ht="15" customHeight="1" x14ac:dyDescent="0.25">
      <c r="H3899"/>
    </row>
    <row r="3900" spans="8:8" ht="15" customHeight="1" x14ac:dyDescent="0.25">
      <c r="H3900"/>
    </row>
    <row r="3901" spans="8:8" ht="15" customHeight="1" x14ac:dyDescent="0.25">
      <c r="H3901"/>
    </row>
    <row r="3902" spans="8:8" ht="15" customHeight="1" x14ac:dyDescent="0.25">
      <c r="H3902"/>
    </row>
    <row r="3903" spans="8:8" ht="15" customHeight="1" x14ac:dyDescent="0.25">
      <c r="H3903"/>
    </row>
    <row r="3904" spans="8:8" ht="15" customHeight="1" x14ac:dyDescent="0.25">
      <c r="H3904"/>
    </row>
    <row r="3905" spans="8:8" ht="15" customHeight="1" x14ac:dyDescent="0.25">
      <c r="H3905"/>
    </row>
    <row r="3906" spans="8:8" ht="15" customHeight="1" x14ac:dyDescent="0.25">
      <c r="H3906"/>
    </row>
    <row r="3907" spans="8:8" ht="15" customHeight="1" x14ac:dyDescent="0.25">
      <c r="H3907"/>
    </row>
    <row r="3908" spans="8:8" ht="15" customHeight="1" x14ac:dyDescent="0.25">
      <c r="H3908"/>
    </row>
    <row r="3909" spans="8:8" ht="15" customHeight="1" x14ac:dyDescent="0.25">
      <c r="H3909"/>
    </row>
    <row r="3910" spans="8:8" ht="15" customHeight="1" x14ac:dyDescent="0.25">
      <c r="H3910"/>
    </row>
    <row r="3911" spans="8:8" ht="15" customHeight="1" x14ac:dyDescent="0.25">
      <c r="H3911"/>
    </row>
    <row r="3912" spans="8:8" ht="15" customHeight="1" x14ac:dyDescent="0.25">
      <c r="H3912"/>
    </row>
    <row r="3913" spans="8:8" ht="15" customHeight="1" x14ac:dyDescent="0.25">
      <c r="H3913"/>
    </row>
    <row r="3914" spans="8:8" ht="15" customHeight="1" x14ac:dyDescent="0.25">
      <c r="H3914"/>
    </row>
    <row r="3915" spans="8:8" ht="15" customHeight="1" x14ac:dyDescent="0.25">
      <c r="H3915"/>
    </row>
    <row r="3916" spans="8:8" ht="15" customHeight="1" x14ac:dyDescent="0.25">
      <c r="H3916"/>
    </row>
    <row r="3917" spans="8:8" ht="15" customHeight="1" x14ac:dyDescent="0.25">
      <c r="H3917"/>
    </row>
    <row r="3918" spans="8:8" ht="15" customHeight="1" x14ac:dyDescent="0.25">
      <c r="H3918"/>
    </row>
    <row r="3919" spans="8:8" ht="15" customHeight="1" x14ac:dyDescent="0.25">
      <c r="H3919"/>
    </row>
    <row r="3920" spans="8:8" ht="15" customHeight="1" x14ac:dyDescent="0.25">
      <c r="H3920"/>
    </row>
    <row r="3921" spans="8:8" ht="15" customHeight="1" x14ac:dyDescent="0.25">
      <c r="H3921"/>
    </row>
    <row r="3922" spans="8:8" ht="15" customHeight="1" x14ac:dyDescent="0.25">
      <c r="H3922"/>
    </row>
    <row r="3923" spans="8:8" ht="15" customHeight="1" x14ac:dyDescent="0.25">
      <c r="H3923"/>
    </row>
    <row r="3924" spans="8:8" ht="15" customHeight="1" x14ac:dyDescent="0.25">
      <c r="H3924"/>
    </row>
    <row r="3925" spans="8:8" ht="15" customHeight="1" x14ac:dyDescent="0.25">
      <c r="H3925"/>
    </row>
    <row r="3926" spans="8:8" ht="15" customHeight="1" x14ac:dyDescent="0.25">
      <c r="H3926"/>
    </row>
    <row r="3927" spans="8:8" ht="15" customHeight="1" x14ac:dyDescent="0.25">
      <c r="H3927"/>
    </row>
    <row r="3928" spans="8:8" ht="15" customHeight="1" x14ac:dyDescent="0.25">
      <c r="H3928"/>
    </row>
    <row r="3929" spans="8:8" ht="15" customHeight="1" x14ac:dyDescent="0.25">
      <c r="H3929"/>
    </row>
    <row r="3930" spans="8:8" ht="15" customHeight="1" x14ac:dyDescent="0.25">
      <c r="H3930"/>
    </row>
    <row r="3931" spans="8:8" ht="15" customHeight="1" x14ac:dyDescent="0.25">
      <c r="H3931"/>
    </row>
    <row r="3932" spans="8:8" ht="15" customHeight="1" x14ac:dyDescent="0.25">
      <c r="H3932"/>
    </row>
    <row r="3933" spans="8:8" ht="15" customHeight="1" x14ac:dyDescent="0.25">
      <c r="H3933"/>
    </row>
    <row r="3934" spans="8:8" ht="15" customHeight="1" x14ac:dyDescent="0.25">
      <c r="H3934"/>
    </row>
    <row r="3935" spans="8:8" ht="15" customHeight="1" x14ac:dyDescent="0.25">
      <c r="H3935"/>
    </row>
    <row r="3936" spans="8:8" ht="15" customHeight="1" x14ac:dyDescent="0.25">
      <c r="H3936"/>
    </row>
    <row r="3937" spans="8:8" ht="15" customHeight="1" x14ac:dyDescent="0.25">
      <c r="H3937"/>
    </row>
    <row r="3938" spans="8:8" ht="15" customHeight="1" x14ac:dyDescent="0.25">
      <c r="H3938"/>
    </row>
    <row r="3939" spans="8:8" ht="15" customHeight="1" x14ac:dyDescent="0.25">
      <c r="H3939"/>
    </row>
    <row r="3940" spans="8:8" ht="15" customHeight="1" x14ac:dyDescent="0.25">
      <c r="H3940"/>
    </row>
    <row r="3941" spans="8:8" ht="15" customHeight="1" x14ac:dyDescent="0.25">
      <c r="H3941"/>
    </row>
    <row r="3942" spans="8:8" ht="15" customHeight="1" x14ac:dyDescent="0.25">
      <c r="H3942"/>
    </row>
    <row r="3943" spans="8:8" ht="15" customHeight="1" x14ac:dyDescent="0.25">
      <c r="H3943"/>
    </row>
    <row r="3944" spans="8:8" ht="15" customHeight="1" x14ac:dyDescent="0.25">
      <c r="H3944"/>
    </row>
    <row r="3945" spans="8:8" ht="15" customHeight="1" x14ac:dyDescent="0.25">
      <c r="H3945"/>
    </row>
    <row r="3946" spans="8:8" ht="15" customHeight="1" x14ac:dyDescent="0.25">
      <c r="H3946"/>
    </row>
    <row r="3947" spans="8:8" ht="15" customHeight="1" x14ac:dyDescent="0.25">
      <c r="H3947"/>
    </row>
    <row r="3948" spans="8:8" ht="15" customHeight="1" x14ac:dyDescent="0.25">
      <c r="H3948"/>
    </row>
    <row r="3949" spans="8:8" ht="15" customHeight="1" x14ac:dyDescent="0.25">
      <c r="H3949"/>
    </row>
    <row r="3950" spans="8:8" ht="15" customHeight="1" x14ac:dyDescent="0.25">
      <c r="H3950"/>
    </row>
    <row r="3951" spans="8:8" ht="15" customHeight="1" x14ac:dyDescent="0.25">
      <c r="H3951"/>
    </row>
    <row r="3952" spans="8:8" ht="15" customHeight="1" x14ac:dyDescent="0.25">
      <c r="H3952"/>
    </row>
    <row r="3953" spans="8:8" ht="15" customHeight="1" x14ac:dyDescent="0.25">
      <c r="H3953"/>
    </row>
    <row r="3954" spans="8:8" ht="15" customHeight="1" x14ac:dyDescent="0.25">
      <c r="H3954"/>
    </row>
    <row r="3955" spans="8:8" ht="15" customHeight="1" x14ac:dyDescent="0.25">
      <c r="H3955"/>
    </row>
    <row r="3956" spans="8:8" ht="15" customHeight="1" x14ac:dyDescent="0.25">
      <c r="H3956"/>
    </row>
    <row r="3957" spans="8:8" ht="15" customHeight="1" x14ac:dyDescent="0.25">
      <c r="H3957"/>
    </row>
    <row r="3958" spans="8:8" ht="15" customHeight="1" x14ac:dyDescent="0.25">
      <c r="H3958"/>
    </row>
    <row r="3959" spans="8:8" ht="15" customHeight="1" x14ac:dyDescent="0.25">
      <c r="H3959"/>
    </row>
    <row r="3960" spans="8:8" ht="15" customHeight="1" x14ac:dyDescent="0.25">
      <c r="H3960"/>
    </row>
    <row r="3961" spans="8:8" ht="15" customHeight="1" x14ac:dyDescent="0.25">
      <c r="H3961"/>
    </row>
    <row r="3962" spans="8:8" ht="15" customHeight="1" x14ac:dyDescent="0.25">
      <c r="H3962"/>
    </row>
    <row r="3963" spans="8:8" ht="15" customHeight="1" x14ac:dyDescent="0.25">
      <c r="H3963"/>
    </row>
    <row r="3964" spans="8:8" ht="15" customHeight="1" x14ac:dyDescent="0.25">
      <c r="H3964"/>
    </row>
    <row r="3965" spans="8:8" ht="15" customHeight="1" x14ac:dyDescent="0.25">
      <c r="H3965"/>
    </row>
    <row r="3966" spans="8:8" ht="15" customHeight="1" x14ac:dyDescent="0.25">
      <c r="H3966"/>
    </row>
    <row r="3967" spans="8:8" ht="15" customHeight="1" x14ac:dyDescent="0.25">
      <c r="H3967"/>
    </row>
    <row r="3968" spans="8:8" ht="15" customHeight="1" x14ac:dyDescent="0.25">
      <c r="H3968"/>
    </row>
    <row r="3969" spans="8:8" ht="15" customHeight="1" x14ac:dyDescent="0.25">
      <c r="H3969"/>
    </row>
    <row r="3970" spans="8:8" ht="15" customHeight="1" x14ac:dyDescent="0.25">
      <c r="H3970"/>
    </row>
    <row r="3971" spans="8:8" ht="15" customHeight="1" x14ac:dyDescent="0.25">
      <c r="H3971"/>
    </row>
    <row r="3972" spans="8:8" ht="15" customHeight="1" x14ac:dyDescent="0.25">
      <c r="H3972"/>
    </row>
    <row r="3973" spans="8:8" ht="15" customHeight="1" x14ac:dyDescent="0.25">
      <c r="H3973"/>
    </row>
    <row r="3974" spans="8:8" ht="15" customHeight="1" x14ac:dyDescent="0.25">
      <c r="H3974"/>
    </row>
    <row r="3975" spans="8:8" ht="15" customHeight="1" x14ac:dyDescent="0.25">
      <c r="H3975"/>
    </row>
    <row r="3976" spans="8:8" ht="15" customHeight="1" x14ac:dyDescent="0.25">
      <c r="H3976"/>
    </row>
    <row r="3977" spans="8:8" ht="15" customHeight="1" x14ac:dyDescent="0.25">
      <c r="H3977"/>
    </row>
    <row r="3978" spans="8:8" ht="15" customHeight="1" x14ac:dyDescent="0.25">
      <c r="H3978"/>
    </row>
    <row r="3979" spans="8:8" ht="15" customHeight="1" x14ac:dyDescent="0.25">
      <c r="H3979"/>
    </row>
    <row r="3980" spans="8:8" ht="15" customHeight="1" x14ac:dyDescent="0.25">
      <c r="H3980"/>
    </row>
    <row r="3981" spans="8:8" ht="15" customHeight="1" x14ac:dyDescent="0.25">
      <c r="H3981"/>
    </row>
    <row r="3982" spans="8:8" ht="15" customHeight="1" x14ac:dyDescent="0.25">
      <c r="H3982"/>
    </row>
    <row r="3983" spans="8:8" ht="15" customHeight="1" x14ac:dyDescent="0.25">
      <c r="H3983"/>
    </row>
    <row r="3984" spans="8:8" ht="15" customHeight="1" x14ac:dyDescent="0.25">
      <c r="H3984"/>
    </row>
    <row r="3985" spans="8:8" ht="15" customHeight="1" x14ac:dyDescent="0.25">
      <c r="H3985"/>
    </row>
    <row r="3986" spans="8:8" ht="15" customHeight="1" x14ac:dyDescent="0.25">
      <c r="H3986"/>
    </row>
    <row r="3987" spans="8:8" ht="15" customHeight="1" x14ac:dyDescent="0.25">
      <c r="H3987"/>
    </row>
    <row r="3988" spans="8:8" ht="15" customHeight="1" x14ac:dyDescent="0.25">
      <c r="H3988"/>
    </row>
    <row r="3989" spans="8:8" ht="15" customHeight="1" x14ac:dyDescent="0.25">
      <c r="H3989"/>
    </row>
    <row r="3990" spans="8:8" ht="15" customHeight="1" x14ac:dyDescent="0.25">
      <c r="H3990"/>
    </row>
    <row r="3991" spans="8:8" ht="15" customHeight="1" x14ac:dyDescent="0.25">
      <c r="H3991"/>
    </row>
    <row r="3992" spans="8:8" ht="15" customHeight="1" x14ac:dyDescent="0.25">
      <c r="H3992"/>
    </row>
    <row r="3993" spans="8:8" ht="15" customHeight="1" x14ac:dyDescent="0.25">
      <c r="H3993"/>
    </row>
    <row r="3994" spans="8:8" ht="15" customHeight="1" x14ac:dyDescent="0.25">
      <c r="H3994"/>
    </row>
    <row r="3995" spans="8:8" ht="15" customHeight="1" x14ac:dyDescent="0.25">
      <c r="H3995"/>
    </row>
    <row r="3996" spans="8:8" ht="15" customHeight="1" x14ac:dyDescent="0.25">
      <c r="H3996"/>
    </row>
    <row r="3997" spans="8:8" ht="15" customHeight="1" x14ac:dyDescent="0.25">
      <c r="H3997"/>
    </row>
    <row r="3998" spans="8:8" ht="15" customHeight="1" x14ac:dyDescent="0.25">
      <c r="H3998"/>
    </row>
    <row r="3999" spans="8:8" ht="15" customHeight="1" x14ac:dyDescent="0.25">
      <c r="H3999"/>
    </row>
    <row r="4000" spans="8:8" ht="15" customHeight="1" x14ac:dyDescent="0.25">
      <c r="H4000"/>
    </row>
    <row r="4001" spans="8:8" ht="15" customHeight="1" x14ac:dyDescent="0.25">
      <c r="H4001"/>
    </row>
    <row r="4002" spans="8:8" ht="15" customHeight="1" x14ac:dyDescent="0.25">
      <c r="H4002"/>
    </row>
    <row r="4003" spans="8:8" ht="15" customHeight="1" x14ac:dyDescent="0.25">
      <c r="H4003"/>
    </row>
    <row r="4004" spans="8:8" ht="15" customHeight="1" x14ac:dyDescent="0.25">
      <c r="H4004"/>
    </row>
    <row r="4005" spans="8:8" ht="15" customHeight="1" x14ac:dyDescent="0.25">
      <c r="H4005"/>
    </row>
    <row r="4006" spans="8:8" ht="15" customHeight="1" x14ac:dyDescent="0.25">
      <c r="H4006"/>
    </row>
    <row r="4007" spans="8:8" ht="15" customHeight="1" x14ac:dyDescent="0.25">
      <c r="H4007"/>
    </row>
    <row r="4008" spans="8:8" ht="15" customHeight="1" x14ac:dyDescent="0.25">
      <c r="H4008"/>
    </row>
    <row r="4009" spans="8:8" ht="15" customHeight="1" x14ac:dyDescent="0.25">
      <c r="H4009"/>
    </row>
    <row r="4010" spans="8:8" ht="15" customHeight="1" x14ac:dyDescent="0.25">
      <c r="H4010"/>
    </row>
    <row r="4011" spans="8:8" ht="15" customHeight="1" x14ac:dyDescent="0.25">
      <c r="H4011"/>
    </row>
    <row r="4012" spans="8:8" ht="15" customHeight="1" x14ac:dyDescent="0.25">
      <c r="H4012"/>
    </row>
    <row r="4013" spans="8:8" ht="15" customHeight="1" x14ac:dyDescent="0.25">
      <c r="H4013"/>
    </row>
    <row r="4014" spans="8:8" ht="15" customHeight="1" x14ac:dyDescent="0.25">
      <c r="H4014"/>
    </row>
    <row r="4015" spans="8:8" ht="15" customHeight="1" x14ac:dyDescent="0.25">
      <c r="H4015"/>
    </row>
    <row r="4016" spans="8:8" ht="15" customHeight="1" x14ac:dyDescent="0.25">
      <c r="H4016"/>
    </row>
    <row r="4017" spans="8:8" ht="15" customHeight="1" x14ac:dyDescent="0.25">
      <c r="H4017"/>
    </row>
    <row r="4018" spans="8:8" ht="15" customHeight="1" x14ac:dyDescent="0.25">
      <c r="H4018"/>
    </row>
    <row r="4019" spans="8:8" ht="15" customHeight="1" x14ac:dyDescent="0.25">
      <c r="H4019"/>
    </row>
    <row r="4020" spans="8:8" ht="15" customHeight="1" x14ac:dyDescent="0.25">
      <c r="H4020"/>
    </row>
    <row r="4021" spans="8:8" ht="15" customHeight="1" x14ac:dyDescent="0.25">
      <c r="H4021"/>
    </row>
    <row r="4022" spans="8:8" ht="15" customHeight="1" x14ac:dyDescent="0.25">
      <c r="H4022"/>
    </row>
    <row r="4023" spans="8:8" ht="15" customHeight="1" x14ac:dyDescent="0.25">
      <c r="H4023"/>
    </row>
    <row r="4024" spans="8:8" ht="15" customHeight="1" x14ac:dyDescent="0.25">
      <c r="H4024"/>
    </row>
    <row r="4025" spans="8:8" ht="15" customHeight="1" x14ac:dyDescent="0.25">
      <c r="H4025"/>
    </row>
    <row r="4026" spans="8:8" ht="15" customHeight="1" x14ac:dyDescent="0.25">
      <c r="H4026"/>
    </row>
    <row r="4027" spans="8:8" ht="15" customHeight="1" x14ac:dyDescent="0.25">
      <c r="H4027"/>
    </row>
    <row r="4028" spans="8:8" ht="15" customHeight="1" x14ac:dyDescent="0.25">
      <c r="H4028"/>
    </row>
    <row r="4029" spans="8:8" ht="15" customHeight="1" x14ac:dyDescent="0.25">
      <c r="H4029"/>
    </row>
    <row r="4030" spans="8:8" ht="15" customHeight="1" x14ac:dyDescent="0.25">
      <c r="H4030"/>
    </row>
    <row r="4031" spans="8:8" ht="15" customHeight="1" x14ac:dyDescent="0.25">
      <c r="H4031"/>
    </row>
    <row r="4032" spans="8:8" ht="15" customHeight="1" x14ac:dyDescent="0.25">
      <c r="H4032"/>
    </row>
    <row r="4033" spans="8:8" ht="15" customHeight="1" x14ac:dyDescent="0.25">
      <c r="H4033"/>
    </row>
    <row r="4034" spans="8:8" ht="15" customHeight="1" x14ac:dyDescent="0.25">
      <c r="H4034"/>
    </row>
    <row r="4035" spans="8:8" ht="15" customHeight="1" x14ac:dyDescent="0.25">
      <c r="H4035"/>
    </row>
    <row r="4036" spans="8:8" ht="15" customHeight="1" x14ac:dyDescent="0.25">
      <c r="H4036"/>
    </row>
    <row r="4037" spans="8:8" ht="15" customHeight="1" x14ac:dyDescent="0.25">
      <c r="H4037"/>
    </row>
    <row r="4038" spans="8:8" ht="15" customHeight="1" x14ac:dyDescent="0.25">
      <c r="H4038"/>
    </row>
    <row r="4039" spans="8:8" ht="15" customHeight="1" x14ac:dyDescent="0.25">
      <c r="H4039"/>
    </row>
    <row r="4040" spans="8:8" ht="15" customHeight="1" x14ac:dyDescent="0.25">
      <c r="H4040"/>
    </row>
    <row r="4041" spans="8:8" ht="15" customHeight="1" x14ac:dyDescent="0.25">
      <c r="H4041"/>
    </row>
    <row r="4042" spans="8:8" ht="15" customHeight="1" x14ac:dyDescent="0.25">
      <c r="H4042"/>
    </row>
    <row r="4043" spans="8:8" ht="15" customHeight="1" x14ac:dyDescent="0.25">
      <c r="H4043"/>
    </row>
    <row r="4044" spans="8:8" ht="15" customHeight="1" x14ac:dyDescent="0.25">
      <c r="H4044"/>
    </row>
    <row r="4045" spans="8:8" ht="15" customHeight="1" x14ac:dyDescent="0.25">
      <c r="H4045"/>
    </row>
    <row r="4046" spans="8:8" ht="15" customHeight="1" x14ac:dyDescent="0.25">
      <c r="H4046"/>
    </row>
    <row r="4047" spans="8:8" ht="15" customHeight="1" x14ac:dyDescent="0.25">
      <c r="H4047"/>
    </row>
    <row r="4048" spans="8:8" ht="15" customHeight="1" x14ac:dyDescent="0.25">
      <c r="H4048"/>
    </row>
    <row r="4049" spans="8:8" ht="15" customHeight="1" x14ac:dyDescent="0.25">
      <c r="H4049"/>
    </row>
    <row r="4050" spans="8:8" ht="15" customHeight="1" x14ac:dyDescent="0.25">
      <c r="H4050"/>
    </row>
    <row r="4051" spans="8:8" ht="15" customHeight="1" x14ac:dyDescent="0.25">
      <c r="H4051"/>
    </row>
    <row r="4052" spans="8:8" ht="15" customHeight="1" x14ac:dyDescent="0.25">
      <c r="H4052"/>
    </row>
    <row r="4053" spans="8:8" ht="15" customHeight="1" x14ac:dyDescent="0.25">
      <c r="H4053"/>
    </row>
    <row r="4054" spans="8:8" ht="15" customHeight="1" x14ac:dyDescent="0.25">
      <c r="H4054"/>
    </row>
    <row r="4055" spans="8:8" ht="15" customHeight="1" x14ac:dyDescent="0.25">
      <c r="H4055"/>
    </row>
    <row r="4056" spans="8:8" ht="15" customHeight="1" x14ac:dyDescent="0.25">
      <c r="H4056"/>
    </row>
    <row r="4057" spans="8:8" ht="15" customHeight="1" x14ac:dyDescent="0.25">
      <c r="H4057"/>
    </row>
    <row r="4058" spans="8:8" ht="15" customHeight="1" x14ac:dyDescent="0.25">
      <c r="H4058"/>
    </row>
    <row r="4059" spans="8:8" ht="15" customHeight="1" x14ac:dyDescent="0.25">
      <c r="H4059"/>
    </row>
    <row r="4060" spans="8:8" ht="15" customHeight="1" x14ac:dyDescent="0.25">
      <c r="H4060"/>
    </row>
    <row r="4061" spans="8:8" ht="15" customHeight="1" x14ac:dyDescent="0.25">
      <c r="H4061"/>
    </row>
    <row r="4062" spans="8:8" ht="15" customHeight="1" x14ac:dyDescent="0.25">
      <c r="H4062"/>
    </row>
    <row r="4063" spans="8:8" ht="15" customHeight="1" x14ac:dyDescent="0.25">
      <c r="H4063"/>
    </row>
    <row r="4064" spans="8:8" ht="15" customHeight="1" x14ac:dyDescent="0.25">
      <c r="H4064"/>
    </row>
    <row r="4065" spans="8:8" ht="15" customHeight="1" x14ac:dyDescent="0.25">
      <c r="H4065"/>
    </row>
    <row r="4066" spans="8:8" ht="15" customHeight="1" x14ac:dyDescent="0.25">
      <c r="H4066"/>
    </row>
    <row r="4067" spans="8:8" ht="15" customHeight="1" x14ac:dyDescent="0.25">
      <c r="H4067"/>
    </row>
    <row r="4068" spans="8:8" ht="15" customHeight="1" x14ac:dyDescent="0.25">
      <c r="H4068"/>
    </row>
    <row r="4069" spans="8:8" ht="15" customHeight="1" x14ac:dyDescent="0.25">
      <c r="H4069"/>
    </row>
    <row r="4070" spans="8:8" ht="15" customHeight="1" x14ac:dyDescent="0.25">
      <c r="H4070"/>
    </row>
    <row r="4071" spans="8:8" ht="15" customHeight="1" x14ac:dyDescent="0.25">
      <c r="H4071"/>
    </row>
    <row r="4072" spans="8:8" ht="15" customHeight="1" x14ac:dyDescent="0.25">
      <c r="H4072"/>
    </row>
    <row r="4073" spans="8:8" ht="15" customHeight="1" x14ac:dyDescent="0.25">
      <c r="H4073"/>
    </row>
    <row r="4074" spans="8:8" ht="15" customHeight="1" x14ac:dyDescent="0.25">
      <c r="H4074"/>
    </row>
    <row r="4075" spans="8:8" ht="15" customHeight="1" x14ac:dyDescent="0.25">
      <c r="H4075"/>
    </row>
    <row r="4076" spans="8:8" ht="15" customHeight="1" x14ac:dyDescent="0.25">
      <c r="H4076"/>
    </row>
    <row r="4077" spans="8:8" ht="15" customHeight="1" x14ac:dyDescent="0.25">
      <c r="H4077"/>
    </row>
    <row r="4078" spans="8:8" ht="15" customHeight="1" x14ac:dyDescent="0.25">
      <c r="H4078"/>
    </row>
    <row r="4079" spans="8:8" ht="15" customHeight="1" x14ac:dyDescent="0.25">
      <c r="H4079"/>
    </row>
    <row r="4080" spans="8:8" ht="15" customHeight="1" x14ac:dyDescent="0.25">
      <c r="H4080"/>
    </row>
    <row r="4081" spans="8:8" ht="15" customHeight="1" x14ac:dyDescent="0.25">
      <c r="H4081"/>
    </row>
    <row r="4082" spans="8:8" ht="15" customHeight="1" x14ac:dyDescent="0.25">
      <c r="H4082"/>
    </row>
    <row r="4083" spans="8:8" ht="15" customHeight="1" x14ac:dyDescent="0.25">
      <c r="H4083"/>
    </row>
    <row r="4084" spans="8:8" ht="15" customHeight="1" x14ac:dyDescent="0.25">
      <c r="H4084"/>
    </row>
    <row r="4085" spans="8:8" ht="15" customHeight="1" x14ac:dyDescent="0.25">
      <c r="H4085"/>
    </row>
    <row r="4086" spans="8:8" ht="15" customHeight="1" x14ac:dyDescent="0.25">
      <c r="H4086"/>
    </row>
    <row r="4087" spans="8:8" ht="15" customHeight="1" x14ac:dyDescent="0.25">
      <c r="H4087"/>
    </row>
    <row r="4088" spans="8:8" ht="15" customHeight="1" x14ac:dyDescent="0.25">
      <c r="H4088"/>
    </row>
    <row r="4089" spans="8:8" ht="15" customHeight="1" x14ac:dyDescent="0.25">
      <c r="H4089"/>
    </row>
    <row r="4090" spans="8:8" ht="15" customHeight="1" x14ac:dyDescent="0.25">
      <c r="H4090"/>
    </row>
    <row r="4091" spans="8:8" ht="15" customHeight="1" x14ac:dyDescent="0.25">
      <c r="H4091"/>
    </row>
    <row r="4092" spans="8:8" ht="15" customHeight="1" x14ac:dyDescent="0.25">
      <c r="H4092"/>
    </row>
    <row r="4093" spans="8:8" ht="15" customHeight="1" x14ac:dyDescent="0.25">
      <c r="H4093"/>
    </row>
    <row r="4094" spans="8:8" ht="15" customHeight="1" x14ac:dyDescent="0.25">
      <c r="H4094"/>
    </row>
    <row r="4095" spans="8:8" ht="15" customHeight="1" x14ac:dyDescent="0.25">
      <c r="H4095"/>
    </row>
    <row r="4096" spans="8:8" ht="15" customHeight="1" x14ac:dyDescent="0.25">
      <c r="H4096"/>
    </row>
    <row r="4097" spans="8:8" ht="15" customHeight="1" x14ac:dyDescent="0.25">
      <c r="H4097"/>
    </row>
    <row r="4098" spans="8:8" ht="15" customHeight="1" x14ac:dyDescent="0.25">
      <c r="H4098"/>
    </row>
    <row r="4099" spans="8:8" ht="15" customHeight="1" x14ac:dyDescent="0.25">
      <c r="H4099"/>
    </row>
    <row r="4100" spans="8:8" ht="15" customHeight="1" x14ac:dyDescent="0.25">
      <c r="H4100"/>
    </row>
    <row r="4101" spans="8:8" ht="15" customHeight="1" x14ac:dyDescent="0.25">
      <c r="H4101"/>
    </row>
    <row r="4102" spans="8:8" ht="15" customHeight="1" x14ac:dyDescent="0.25">
      <c r="H4102"/>
    </row>
    <row r="4103" spans="8:8" ht="15" customHeight="1" x14ac:dyDescent="0.25">
      <c r="H4103"/>
    </row>
    <row r="4104" spans="8:8" ht="15" customHeight="1" x14ac:dyDescent="0.25">
      <c r="H4104"/>
    </row>
    <row r="4105" spans="8:8" ht="15" customHeight="1" x14ac:dyDescent="0.25">
      <c r="H4105"/>
    </row>
    <row r="4106" spans="8:8" ht="15" customHeight="1" x14ac:dyDescent="0.25">
      <c r="H4106"/>
    </row>
    <row r="4107" spans="8:8" ht="15" customHeight="1" x14ac:dyDescent="0.25">
      <c r="H4107"/>
    </row>
    <row r="4108" spans="8:8" ht="15" customHeight="1" x14ac:dyDescent="0.25">
      <c r="H4108"/>
    </row>
    <row r="4109" spans="8:8" ht="15" customHeight="1" x14ac:dyDescent="0.25">
      <c r="H4109"/>
    </row>
    <row r="4110" spans="8:8" ht="15" customHeight="1" x14ac:dyDescent="0.25">
      <c r="H4110"/>
    </row>
    <row r="4111" spans="8:8" ht="15" customHeight="1" x14ac:dyDescent="0.25">
      <c r="H4111"/>
    </row>
    <row r="4112" spans="8:8" ht="15" customHeight="1" x14ac:dyDescent="0.25">
      <c r="H4112"/>
    </row>
    <row r="4113" spans="8:8" ht="15" customHeight="1" x14ac:dyDescent="0.25">
      <c r="H4113"/>
    </row>
    <row r="4114" spans="8:8" ht="15" customHeight="1" x14ac:dyDescent="0.25">
      <c r="H4114"/>
    </row>
    <row r="4115" spans="8:8" ht="15" customHeight="1" x14ac:dyDescent="0.25">
      <c r="H4115"/>
    </row>
    <row r="4116" spans="8:8" ht="15" customHeight="1" x14ac:dyDescent="0.25">
      <c r="H4116"/>
    </row>
    <row r="4117" spans="8:8" ht="15" customHeight="1" x14ac:dyDescent="0.25">
      <c r="H4117"/>
    </row>
    <row r="4118" spans="8:8" ht="15" customHeight="1" x14ac:dyDescent="0.25">
      <c r="H4118"/>
    </row>
    <row r="4119" spans="8:8" ht="15" customHeight="1" x14ac:dyDescent="0.25">
      <c r="H4119"/>
    </row>
    <row r="4120" spans="8:8" ht="15" customHeight="1" x14ac:dyDescent="0.25">
      <c r="H4120"/>
    </row>
    <row r="4121" spans="8:8" ht="15" customHeight="1" x14ac:dyDescent="0.25">
      <c r="H4121"/>
    </row>
    <row r="4122" spans="8:8" ht="15" customHeight="1" x14ac:dyDescent="0.25">
      <c r="H4122"/>
    </row>
    <row r="4123" spans="8:8" ht="15" customHeight="1" x14ac:dyDescent="0.25">
      <c r="H4123"/>
    </row>
    <row r="4124" spans="8:8" ht="15" customHeight="1" x14ac:dyDescent="0.25">
      <c r="H4124"/>
    </row>
    <row r="4125" spans="8:8" ht="15" customHeight="1" x14ac:dyDescent="0.25">
      <c r="H4125"/>
    </row>
    <row r="4126" spans="8:8" ht="15" customHeight="1" x14ac:dyDescent="0.25">
      <c r="H4126"/>
    </row>
    <row r="4127" spans="8:8" ht="15" customHeight="1" x14ac:dyDescent="0.25">
      <c r="H4127"/>
    </row>
    <row r="4128" spans="8:8" ht="15" customHeight="1" x14ac:dyDescent="0.25">
      <c r="H4128"/>
    </row>
    <row r="4129" spans="8:8" ht="15" customHeight="1" x14ac:dyDescent="0.25">
      <c r="H4129"/>
    </row>
    <row r="4130" spans="8:8" ht="15" customHeight="1" x14ac:dyDescent="0.25">
      <c r="H4130"/>
    </row>
    <row r="4131" spans="8:8" ht="15" customHeight="1" x14ac:dyDescent="0.25">
      <c r="H4131"/>
    </row>
    <row r="4132" spans="8:8" ht="15" customHeight="1" x14ac:dyDescent="0.25">
      <c r="H4132"/>
    </row>
    <row r="4133" spans="8:8" ht="15" customHeight="1" x14ac:dyDescent="0.25">
      <c r="H4133"/>
    </row>
    <row r="4134" spans="8:8" ht="15" customHeight="1" x14ac:dyDescent="0.25">
      <c r="H4134"/>
    </row>
    <row r="4135" spans="8:8" ht="15" customHeight="1" x14ac:dyDescent="0.25">
      <c r="H4135"/>
    </row>
    <row r="4136" spans="8:8" ht="15" customHeight="1" x14ac:dyDescent="0.25">
      <c r="H4136"/>
    </row>
    <row r="4137" spans="8:8" ht="15" customHeight="1" x14ac:dyDescent="0.25">
      <c r="H4137"/>
    </row>
    <row r="4138" spans="8:8" ht="15" customHeight="1" x14ac:dyDescent="0.25">
      <c r="H4138"/>
    </row>
    <row r="4139" spans="8:8" ht="15" customHeight="1" x14ac:dyDescent="0.25">
      <c r="H4139"/>
    </row>
    <row r="4140" spans="8:8" ht="15" customHeight="1" x14ac:dyDescent="0.25">
      <c r="H4140"/>
    </row>
    <row r="4141" spans="8:8" ht="15" customHeight="1" x14ac:dyDescent="0.25">
      <c r="H4141"/>
    </row>
    <row r="4142" spans="8:8" ht="15" customHeight="1" x14ac:dyDescent="0.25">
      <c r="H4142"/>
    </row>
    <row r="4143" spans="8:8" ht="15" customHeight="1" x14ac:dyDescent="0.25">
      <c r="H4143"/>
    </row>
    <row r="4144" spans="8:8" ht="15" customHeight="1" x14ac:dyDescent="0.25">
      <c r="H4144"/>
    </row>
    <row r="4145" spans="8:8" ht="15" customHeight="1" x14ac:dyDescent="0.25">
      <c r="H4145"/>
    </row>
    <row r="4146" spans="8:8" ht="15" customHeight="1" x14ac:dyDescent="0.25">
      <c r="H4146"/>
    </row>
    <row r="4147" spans="8:8" ht="15" customHeight="1" x14ac:dyDescent="0.25">
      <c r="H4147"/>
    </row>
    <row r="4148" spans="8:8" ht="15" customHeight="1" x14ac:dyDescent="0.25">
      <c r="H4148"/>
    </row>
    <row r="4149" spans="8:8" ht="15" customHeight="1" x14ac:dyDescent="0.25">
      <c r="H4149"/>
    </row>
    <row r="4150" spans="8:8" ht="15" customHeight="1" x14ac:dyDescent="0.25">
      <c r="H4150"/>
    </row>
    <row r="4151" spans="8:8" ht="15" customHeight="1" x14ac:dyDescent="0.25">
      <c r="H4151"/>
    </row>
    <row r="4152" spans="8:8" ht="15" customHeight="1" x14ac:dyDescent="0.25">
      <c r="H4152"/>
    </row>
    <row r="4153" spans="8:8" ht="15" customHeight="1" x14ac:dyDescent="0.25">
      <c r="H4153"/>
    </row>
    <row r="4154" spans="8:8" ht="15" customHeight="1" x14ac:dyDescent="0.25">
      <c r="H4154"/>
    </row>
    <row r="4155" spans="8:8" ht="15" customHeight="1" x14ac:dyDescent="0.25">
      <c r="H4155"/>
    </row>
    <row r="4156" spans="8:8" ht="15" customHeight="1" x14ac:dyDescent="0.25">
      <c r="H4156"/>
    </row>
    <row r="4157" spans="8:8" ht="15" customHeight="1" x14ac:dyDescent="0.25">
      <c r="H4157"/>
    </row>
    <row r="4158" spans="8:8" ht="15" customHeight="1" x14ac:dyDescent="0.25">
      <c r="H4158"/>
    </row>
    <row r="4159" spans="8:8" ht="15" customHeight="1" x14ac:dyDescent="0.25">
      <c r="H4159"/>
    </row>
    <row r="4160" spans="8:8" ht="15" customHeight="1" x14ac:dyDescent="0.25">
      <c r="H4160"/>
    </row>
    <row r="4161" spans="8:8" ht="15" customHeight="1" x14ac:dyDescent="0.25">
      <c r="H4161"/>
    </row>
    <row r="4162" spans="8:8" ht="15" customHeight="1" x14ac:dyDescent="0.25">
      <c r="H4162"/>
    </row>
    <row r="4163" spans="8:8" ht="15" customHeight="1" x14ac:dyDescent="0.25">
      <c r="H4163"/>
    </row>
    <row r="4164" spans="8:8" ht="15" customHeight="1" x14ac:dyDescent="0.25">
      <c r="H4164"/>
    </row>
    <row r="4165" spans="8:8" ht="15" customHeight="1" x14ac:dyDescent="0.25">
      <c r="H4165"/>
    </row>
    <row r="4166" spans="8:8" ht="15" customHeight="1" x14ac:dyDescent="0.25">
      <c r="H4166"/>
    </row>
    <row r="4167" spans="8:8" ht="15" customHeight="1" x14ac:dyDescent="0.25">
      <c r="H4167"/>
    </row>
    <row r="4168" spans="8:8" ht="15" customHeight="1" x14ac:dyDescent="0.25">
      <c r="H4168"/>
    </row>
    <row r="4169" spans="8:8" ht="15" customHeight="1" x14ac:dyDescent="0.25">
      <c r="H4169"/>
    </row>
    <row r="4170" spans="8:8" ht="15" customHeight="1" x14ac:dyDescent="0.25">
      <c r="H4170"/>
    </row>
    <row r="4171" spans="8:8" ht="15" customHeight="1" x14ac:dyDescent="0.25">
      <c r="H4171"/>
    </row>
    <row r="4172" spans="8:8" ht="15" customHeight="1" x14ac:dyDescent="0.25">
      <c r="H4172"/>
    </row>
    <row r="4173" spans="8:8" ht="15" customHeight="1" x14ac:dyDescent="0.25">
      <c r="H4173"/>
    </row>
    <row r="4174" spans="8:8" ht="15" customHeight="1" x14ac:dyDescent="0.25">
      <c r="H4174"/>
    </row>
    <row r="4175" spans="8:8" ht="15" customHeight="1" x14ac:dyDescent="0.25">
      <c r="H4175"/>
    </row>
    <row r="4176" spans="8:8" ht="15" customHeight="1" x14ac:dyDescent="0.25">
      <c r="H4176"/>
    </row>
    <row r="4177" spans="8:8" ht="15" customHeight="1" x14ac:dyDescent="0.25">
      <c r="H4177"/>
    </row>
    <row r="4178" spans="8:8" ht="15" customHeight="1" x14ac:dyDescent="0.25">
      <c r="H4178"/>
    </row>
    <row r="4179" spans="8:8" ht="15" customHeight="1" x14ac:dyDescent="0.25">
      <c r="H4179"/>
    </row>
    <row r="4180" spans="8:8" ht="15" customHeight="1" x14ac:dyDescent="0.25">
      <c r="H4180"/>
    </row>
    <row r="4181" spans="8:8" ht="15" customHeight="1" x14ac:dyDescent="0.25">
      <c r="H4181"/>
    </row>
    <row r="4182" spans="8:8" ht="15" customHeight="1" x14ac:dyDescent="0.25">
      <c r="H4182"/>
    </row>
    <row r="4183" spans="8:8" ht="15" customHeight="1" x14ac:dyDescent="0.25">
      <c r="H4183"/>
    </row>
    <row r="4184" spans="8:8" ht="15" customHeight="1" x14ac:dyDescent="0.25">
      <c r="H4184"/>
    </row>
    <row r="4185" spans="8:8" ht="15" customHeight="1" x14ac:dyDescent="0.25">
      <c r="H4185"/>
    </row>
    <row r="4186" spans="8:8" ht="15" customHeight="1" x14ac:dyDescent="0.25">
      <c r="H4186"/>
    </row>
    <row r="4187" spans="8:8" ht="15" customHeight="1" x14ac:dyDescent="0.25">
      <c r="H4187"/>
    </row>
    <row r="4188" spans="8:8" ht="15" customHeight="1" x14ac:dyDescent="0.25">
      <c r="H4188"/>
    </row>
    <row r="4189" spans="8:8" ht="15" customHeight="1" x14ac:dyDescent="0.25">
      <c r="H4189"/>
    </row>
    <row r="4190" spans="8:8" ht="15" customHeight="1" x14ac:dyDescent="0.25">
      <c r="H4190"/>
    </row>
    <row r="4191" spans="8:8" ht="15" customHeight="1" x14ac:dyDescent="0.25">
      <c r="H4191"/>
    </row>
    <row r="4192" spans="8:8" ht="15" customHeight="1" x14ac:dyDescent="0.25">
      <c r="H4192"/>
    </row>
    <row r="4193" spans="8:8" ht="15" customHeight="1" x14ac:dyDescent="0.25">
      <c r="H4193"/>
    </row>
    <row r="4194" spans="8:8" ht="15" customHeight="1" x14ac:dyDescent="0.25">
      <c r="H4194"/>
    </row>
    <row r="4195" spans="8:8" ht="15" customHeight="1" x14ac:dyDescent="0.25">
      <c r="H4195"/>
    </row>
    <row r="4196" spans="8:8" ht="15" customHeight="1" x14ac:dyDescent="0.25">
      <c r="H4196"/>
    </row>
    <row r="4197" spans="8:8" ht="15" customHeight="1" x14ac:dyDescent="0.25">
      <c r="H4197"/>
    </row>
    <row r="4198" spans="8:8" ht="15" customHeight="1" x14ac:dyDescent="0.25">
      <c r="H4198"/>
    </row>
    <row r="4199" spans="8:8" ht="15" customHeight="1" x14ac:dyDescent="0.25">
      <c r="H4199"/>
    </row>
    <row r="4200" spans="8:8" ht="15" customHeight="1" x14ac:dyDescent="0.25">
      <c r="H4200"/>
    </row>
    <row r="4201" spans="8:8" ht="15" customHeight="1" x14ac:dyDescent="0.25">
      <c r="H4201"/>
    </row>
    <row r="4202" spans="8:8" ht="15" customHeight="1" x14ac:dyDescent="0.25">
      <c r="H4202"/>
    </row>
    <row r="4203" spans="8:8" ht="15" customHeight="1" x14ac:dyDescent="0.25">
      <c r="H4203"/>
    </row>
    <row r="4204" spans="8:8" ht="15" customHeight="1" x14ac:dyDescent="0.25">
      <c r="H4204"/>
    </row>
    <row r="4205" spans="8:8" ht="15" customHeight="1" x14ac:dyDescent="0.25">
      <c r="H4205"/>
    </row>
    <row r="4206" spans="8:8" ht="15" customHeight="1" x14ac:dyDescent="0.25">
      <c r="H4206"/>
    </row>
    <row r="4207" spans="8:8" ht="15" customHeight="1" x14ac:dyDescent="0.25">
      <c r="H4207"/>
    </row>
    <row r="4208" spans="8:8" ht="15" customHeight="1" x14ac:dyDescent="0.25">
      <c r="H4208"/>
    </row>
    <row r="4209" spans="8:8" ht="15" customHeight="1" x14ac:dyDescent="0.25">
      <c r="H4209"/>
    </row>
    <row r="4210" spans="8:8" ht="15" customHeight="1" x14ac:dyDescent="0.25">
      <c r="H4210"/>
    </row>
    <row r="4211" spans="8:8" ht="15" customHeight="1" x14ac:dyDescent="0.25">
      <c r="H4211"/>
    </row>
    <row r="4212" spans="8:8" ht="15" customHeight="1" x14ac:dyDescent="0.25">
      <c r="H4212"/>
    </row>
    <row r="4213" spans="8:8" ht="15" customHeight="1" x14ac:dyDescent="0.25">
      <c r="H4213"/>
    </row>
    <row r="4214" spans="8:8" ht="15" customHeight="1" x14ac:dyDescent="0.25">
      <c r="H4214"/>
    </row>
    <row r="4215" spans="8:8" ht="15" customHeight="1" x14ac:dyDescent="0.25">
      <c r="H4215"/>
    </row>
    <row r="4216" spans="8:8" ht="15" customHeight="1" x14ac:dyDescent="0.25">
      <c r="H4216"/>
    </row>
    <row r="4217" spans="8:8" ht="15" customHeight="1" x14ac:dyDescent="0.25">
      <c r="H4217"/>
    </row>
    <row r="4218" spans="8:8" ht="15" customHeight="1" x14ac:dyDescent="0.25">
      <c r="H4218"/>
    </row>
    <row r="4219" spans="8:8" ht="15" customHeight="1" x14ac:dyDescent="0.25">
      <c r="H4219"/>
    </row>
    <row r="4220" spans="8:8" ht="15" customHeight="1" x14ac:dyDescent="0.25">
      <c r="H4220"/>
    </row>
    <row r="4221" spans="8:8" ht="15" customHeight="1" x14ac:dyDescent="0.25">
      <c r="H4221"/>
    </row>
    <row r="4222" spans="8:8" ht="15" customHeight="1" x14ac:dyDescent="0.25">
      <c r="H4222"/>
    </row>
    <row r="4223" spans="8:8" ht="15" customHeight="1" x14ac:dyDescent="0.25">
      <c r="H4223"/>
    </row>
    <row r="4224" spans="8:8" ht="15" customHeight="1" x14ac:dyDescent="0.25">
      <c r="H4224"/>
    </row>
    <row r="4225" spans="8:8" ht="15" customHeight="1" x14ac:dyDescent="0.25">
      <c r="H4225"/>
    </row>
    <row r="4226" spans="8:8" ht="15" customHeight="1" x14ac:dyDescent="0.25">
      <c r="H4226"/>
    </row>
    <row r="4227" spans="8:8" ht="15" customHeight="1" x14ac:dyDescent="0.25">
      <c r="H4227"/>
    </row>
    <row r="4228" spans="8:8" ht="15" customHeight="1" x14ac:dyDescent="0.25">
      <c r="H4228"/>
    </row>
    <row r="4229" spans="8:8" ht="15" customHeight="1" x14ac:dyDescent="0.25">
      <c r="H4229"/>
    </row>
    <row r="4230" spans="8:8" ht="15" customHeight="1" x14ac:dyDescent="0.25">
      <c r="H4230"/>
    </row>
    <row r="4231" spans="8:8" ht="15" customHeight="1" x14ac:dyDescent="0.25">
      <c r="H4231"/>
    </row>
    <row r="4232" spans="8:8" ht="15" customHeight="1" x14ac:dyDescent="0.25">
      <c r="H4232"/>
    </row>
    <row r="4233" spans="8:8" ht="15" customHeight="1" x14ac:dyDescent="0.25">
      <c r="H4233"/>
    </row>
    <row r="4234" spans="8:8" ht="15" customHeight="1" x14ac:dyDescent="0.25">
      <c r="H4234"/>
    </row>
    <row r="4235" spans="8:8" ht="15" customHeight="1" x14ac:dyDescent="0.25">
      <c r="H4235"/>
    </row>
    <row r="4236" spans="8:8" ht="15" customHeight="1" x14ac:dyDescent="0.25">
      <c r="H4236"/>
    </row>
    <row r="4237" spans="8:8" ht="15" customHeight="1" x14ac:dyDescent="0.25">
      <c r="H4237"/>
    </row>
    <row r="4238" spans="8:8" ht="15" customHeight="1" x14ac:dyDescent="0.25">
      <c r="H4238"/>
    </row>
    <row r="4239" spans="8:8" ht="15" customHeight="1" x14ac:dyDescent="0.25">
      <c r="H4239"/>
    </row>
    <row r="4240" spans="8:8" ht="15" customHeight="1" x14ac:dyDescent="0.25">
      <c r="H4240"/>
    </row>
    <row r="4241" spans="8:8" ht="15" customHeight="1" x14ac:dyDescent="0.25">
      <c r="H4241"/>
    </row>
    <row r="4242" spans="8:8" ht="15" customHeight="1" x14ac:dyDescent="0.25">
      <c r="H4242"/>
    </row>
    <row r="4243" spans="8:8" ht="15" customHeight="1" x14ac:dyDescent="0.25">
      <c r="H4243"/>
    </row>
    <row r="4244" spans="8:8" ht="15" customHeight="1" x14ac:dyDescent="0.25">
      <c r="H4244"/>
    </row>
    <row r="4245" spans="8:8" ht="15" customHeight="1" x14ac:dyDescent="0.25">
      <c r="H4245"/>
    </row>
    <row r="4246" spans="8:8" ht="15" customHeight="1" x14ac:dyDescent="0.25">
      <c r="H4246"/>
    </row>
    <row r="4247" spans="8:8" ht="15" customHeight="1" x14ac:dyDescent="0.25">
      <c r="H4247"/>
    </row>
    <row r="4248" spans="8:8" ht="15" customHeight="1" x14ac:dyDescent="0.25">
      <c r="H4248"/>
    </row>
    <row r="4249" spans="8:8" ht="15" customHeight="1" x14ac:dyDescent="0.25">
      <c r="H4249"/>
    </row>
    <row r="4250" spans="8:8" ht="15" customHeight="1" x14ac:dyDescent="0.25">
      <c r="H4250"/>
    </row>
    <row r="4251" spans="8:8" ht="15" customHeight="1" x14ac:dyDescent="0.25">
      <c r="H4251"/>
    </row>
    <row r="4252" spans="8:8" ht="15" customHeight="1" x14ac:dyDescent="0.25">
      <c r="H4252"/>
    </row>
    <row r="4253" spans="8:8" ht="15" customHeight="1" x14ac:dyDescent="0.25">
      <c r="H4253"/>
    </row>
    <row r="4254" spans="8:8" ht="15" customHeight="1" x14ac:dyDescent="0.25">
      <c r="H4254"/>
    </row>
    <row r="4255" spans="8:8" ht="15" customHeight="1" x14ac:dyDescent="0.25">
      <c r="H4255"/>
    </row>
    <row r="4256" spans="8:8" ht="15" customHeight="1" x14ac:dyDescent="0.25">
      <c r="H4256"/>
    </row>
    <row r="4257" spans="8:8" ht="15" customHeight="1" x14ac:dyDescent="0.25">
      <c r="H4257"/>
    </row>
    <row r="4258" spans="8:8" ht="15" customHeight="1" x14ac:dyDescent="0.25">
      <c r="H4258"/>
    </row>
    <row r="4259" spans="8:8" ht="15" customHeight="1" x14ac:dyDescent="0.25">
      <c r="H4259"/>
    </row>
    <row r="4260" spans="8:8" ht="15" customHeight="1" x14ac:dyDescent="0.25">
      <c r="H4260"/>
    </row>
    <row r="4261" spans="8:8" ht="15" customHeight="1" x14ac:dyDescent="0.25">
      <c r="H4261"/>
    </row>
    <row r="4262" spans="8:8" ht="15" customHeight="1" x14ac:dyDescent="0.25">
      <c r="H4262"/>
    </row>
    <row r="4263" spans="8:8" ht="15" customHeight="1" x14ac:dyDescent="0.25">
      <c r="H4263"/>
    </row>
    <row r="4264" spans="8:8" ht="15" customHeight="1" x14ac:dyDescent="0.25">
      <c r="H4264"/>
    </row>
    <row r="4265" spans="8:8" ht="15" customHeight="1" x14ac:dyDescent="0.25">
      <c r="H4265"/>
    </row>
    <row r="4266" spans="8:8" ht="15" customHeight="1" x14ac:dyDescent="0.25">
      <c r="H4266"/>
    </row>
    <row r="4267" spans="8:8" ht="15" customHeight="1" x14ac:dyDescent="0.25">
      <c r="H4267"/>
    </row>
    <row r="4268" spans="8:8" ht="15" customHeight="1" x14ac:dyDescent="0.25">
      <c r="H4268"/>
    </row>
    <row r="4269" spans="8:8" ht="15" customHeight="1" x14ac:dyDescent="0.25">
      <c r="H4269"/>
    </row>
    <row r="4270" spans="8:8" ht="15" customHeight="1" x14ac:dyDescent="0.25">
      <c r="H4270"/>
    </row>
    <row r="4271" spans="8:8" ht="15" customHeight="1" x14ac:dyDescent="0.25">
      <c r="H4271"/>
    </row>
    <row r="4272" spans="8:8" ht="15" customHeight="1" x14ac:dyDescent="0.25">
      <c r="H4272"/>
    </row>
    <row r="4273" spans="8:8" ht="15" customHeight="1" x14ac:dyDescent="0.25">
      <c r="H4273"/>
    </row>
    <row r="4274" spans="8:8" ht="15" customHeight="1" x14ac:dyDescent="0.25">
      <c r="H4274"/>
    </row>
    <row r="4275" spans="8:8" ht="15" customHeight="1" x14ac:dyDescent="0.25">
      <c r="H4275"/>
    </row>
    <row r="4276" spans="8:8" ht="15" customHeight="1" x14ac:dyDescent="0.25">
      <c r="H4276"/>
    </row>
    <row r="4277" spans="8:8" ht="15" customHeight="1" x14ac:dyDescent="0.25">
      <c r="H4277"/>
    </row>
    <row r="4278" spans="8:8" ht="15" customHeight="1" x14ac:dyDescent="0.25">
      <c r="H4278"/>
    </row>
    <row r="4279" spans="8:8" ht="15" customHeight="1" x14ac:dyDescent="0.25">
      <c r="H4279"/>
    </row>
    <row r="4280" spans="8:8" ht="15" customHeight="1" x14ac:dyDescent="0.25">
      <c r="H4280"/>
    </row>
    <row r="4281" spans="8:8" ht="15" customHeight="1" x14ac:dyDescent="0.25">
      <c r="H4281"/>
    </row>
    <row r="4282" spans="8:8" ht="15" customHeight="1" x14ac:dyDescent="0.25">
      <c r="H4282"/>
    </row>
    <row r="4283" spans="8:8" ht="15" customHeight="1" x14ac:dyDescent="0.25">
      <c r="H4283"/>
    </row>
    <row r="4284" spans="8:8" ht="15" customHeight="1" x14ac:dyDescent="0.25">
      <c r="H4284"/>
    </row>
    <row r="4285" spans="8:8" ht="15" customHeight="1" x14ac:dyDescent="0.25">
      <c r="H4285"/>
    </row>
    <row r="4286" spans="8:8" ht="15" customHeight="1" x14ac:dyDescent="0.25">
      <c r="H4286"/>
    </row>
    <row r="4287" spans="8:8" ht="15" customHeight="1" x14ac:dyDescent="0.25">
      <c r="H4287"/>
    </row>
    <row r="4288" spans="8:8" ht="15" customHeight="1" x14ac:dyDescent="0.25">
      <c r="H4288"/>
    </row>
    <row r="4289" spans="8:8" ht="15" customHeight="1" x14ac:dyDescent="0.25">
      <c r="H4289"/>
    </row>
    <row r="4290" spans="8:8" ht="15" customHeight="1" x14ac:dyDescent="0.25">
      <c r="H4290"/>
    </row>
    <row r="4291" spans="8:8" ht="15" customHeight="1" x14ac:dyDescent="0.25">
      <c r="H4291"/>
    </row>
    <row r="4292" spans="8:8" ht="15" customHeight="1" x14ac:dyDescent="0.25">
      <c r="H4292"/>
    </row>
    <row r="4293" spans="8:8" ht="15" customHeight="1" x14ac:dyDescent="0.25">
      <c r="H4293"/>
    </row>
    <row r="4294" spans="8:8" ht="15" customHeight="1" x14ac:dyDescent="0.25">
      <c r="H4294"/>
    </row>
    <row r="4295" spans="8:8" ht="15" customHeight="1" x14ac:dyDescent="0.25">
      <c r="H4295"/>
    </row>
    <row r="4296" spans="8:8" ht="15" customHeight="1" x14ac:dyDescent="0.25">
      <c r="H4296"/>
    </row>
    <row r="4297" spans="8:8" ht="15" customHeight="1" x14ac:dyDescent="0.25">
      <c r="H4297"/>
    </row>
    <row r="4298" spans="8:8" ht="15" customHeight="1" x14ac:dyDescent="0.25">
      <c r="H4298"/>
    </row>
    <row r="4299" spans="8:8" ht="15" customHeight="1" x14ac:dyDescent="0.25">
      <c r="H4299"/>
    </row>
    <row r="4300" spans="8:8" ht="15" customHeight="1" x14ac:dyDescent="0.25">
      <c r="H4300"/>
    </row>
    <row r="4301" spans="8:8" ht="15" customHeight="1" x14ac:dyDescent="0.25">
      <c r="H4301"/>
    </row>
    <row r="4302" spans="8:8" ht="15" customHeight="1" x14ac:dyDescent="0.25">
      <c r="H4302"/>
    </row>
    <row r="4303" spans="8:8" ht="15" customHeight="1" x14ac:dyDescent="0.25">
      <c r="H4303"/>
    </row>
    <row r="4304" spans="8:8" ht="15" customHeight="1" x14ac:dyDescent="0.25">
      <c r="H4304"/>
    </row>
    <row r="4305" spans="8:8" ht="15" customHeight="1" x14ac:dyDescent="0.25">
      <c r="H4305"/>
    </row>
    <row r="4306" spans="8:8" ht="15" customHeight="1" x14ac:dyDescent="0.25">
      <c r="H4306"/>
    </row>
    <row r="4307" spans="8:8" ht="15" customHeight="1" x14ac:dyDescent="0.25">
      <c r="H4307"/>
    </row>
    <row r="4308" spans="8:8" ht="15" customHeight="1" x14ac:dyDescent="0.25">
      <c r="H4308"/>
    </row>
    <row r="4309" spans="8:8" ht="15" customHeight="1" x14ac:dyDescent="0.25">
      <c r="H4309"/>
    </row>
    <row r="4310" spans="8:8" ht="15" customHeight="1" x14ac:dyDescent="0.25">
      <c r="H4310"/>
    </row>
    <row r="4311" spans="8:8" ht="15" customHeight="1" x14ac:dyDescent="0.25">
      <c r="H4311"/>
    </row>
    <row r="4312" spans="8:8" ht="15" customHeight="1" x14ac:dyDescent="0.25">
      <c r="H4312"/>
    </row>
    <row r="4313" spans="8:8" ht="15" customHeight="1" x14ac:dyDescent="0.25">
      <c r="H4313"/>
    </row>
    <row r="4314" spans="8:8" ht="15" customHeight="1" x14ac:dyDescent="0.25">
      <c r="H4314"/>
    </row>
    <row r="4315" spans="8:8" ht="15" customHeight="1" x14ac:dyDescent="0.25">
      <c r="H4315"/>
    </row>
    <row r="4316" spans="8:8" ht="15" customHeight="1" x14ac:dyDescent="0.25">
      <c r="H4316"/>
    </row>
    <row r="4317" spans="8:8" ht="15" customHeight="1" x14ac:dyDescent="0.25">
      <c r="H4317"/>
    </row>
    <row r="4318" spans="8:8" ht="15" customHeight="1" x14ac:dyDescent="0.25">
      <c r="H4318"/>
    </row>
    <row r="4319" spans="8:8" ht="15" customHeight="1" x14ac:dyDescent="0.25">
      <c r="H4319"/>
    </row>
    <row r="4320" spans="8:8" ht="15" customHeight="1" x14ac:dyDescent="0.25">
      <c r="H4320"/>
    </row>
    <row r="4321" spans="8:8" ht="15" customHeight="1" x14ac:dyDescent="0.25">
      <c r="H4321"/>
    </row>
    <row r="4322" spans="8:8" ht="15" customHeight="1" x14ac:dyDescent="0.25">
      <c r="H4322"/>
    </row>
    <row r="4323" spans="8:8" ht="15" customHeight="1" x14ac:dyDescent="0.25">
      <c r="H4323"/>
    </row>
    <row r="4324" spans="8:8" ht="15" customHeight="1" x14ac:dyDescent="0.25">
      <c r="H4324"/>
    </row>
    <row r="4325" spans="8:8" ht="15" customHeight="1" x14ac:dyDescent="0.25">
      <c r="H4325"/>
    </row>
    <row r="4326" spans="8:8" ht="15" customHeight="1" x14ac:dyDescent="0.25">
      <c r="H4326"/>
    </row>
    <row r="4327" spans="8:8" ht="15" customHeight="1" x14ac:dyDescent="0.25">
      <c r="H4327"/>
    </row>
    <row r="4328" spans="8:8" ht="15" customHeight="1" x14ac:dyDescent="0.25">
      <c r="H4328"/>
    </row>
    <row r="4329" spans="8:8" ht="15" customHeight="1" x14ac:dyDescent="0.25">
      <c r="H4329"/>
    </row>
    <row r="4330" spans="8:8" ht="15" customHeight="1" x14ac:dyDescent="0.25">
      <c r="H4330"/>
    </row>
    <row r="4331" spans="8:8" ht="15" customHeight="1" x14ac:dyDescent="0.25">
      <c r="H4331"/>
    </row>
    <row r="4332" spans="8:8" ht="15" customHeight="1" x14ac:dyDescent="0.25">
      <c r="H4332"/>
    </row>
    <row r="4333" spans="8:8" ht="15" customHeight="1" x14ac:dyDescent="0.25">
      <c r="H4333"/>
    </row>
    <row r="4334" spans="8:8" ht="15" customHeight="1" x14ac:dyDescent="0.25">
      <c r="H4334"/>
    </row>
    <row r="4335" spans="8:8" ht="15" customHeight="1" x14ac:dyDescent="0.25">
      <c r="H4335"/>
    </row>
    <row r="4336" spans="8:8" ht="15" customHeight="1" x14ac:dyDescent="0.25">
      <c r="H4336"/>
    </row>
    <row r="4337" spans="8:8" ht="15" customHeight="1" x14ac:dyDescent="0.25">
      <c r="H4337"/>
    </row>
    <row r="4338" spans="8:8" ht="15" customHeight="1" x14ac:dyDescent="0.25">
      <c r="H4338"/>
    </row>
    <row r="4339" spans="8:8" ht="15" customHeight="1" x14ac:dyDescent="0.25">
      <c r="H4339"/>
    </row>
    <row r="4340" spans="8:8" ht="15" customHeight="1" x14ac:dyDescent="0.25">
      <c r="H4340"/>
    </row>
    <row r="4341" spans="8:8" ht="15" customHeight="1" x14ac:dyDescent="0.25">
      <c r="H4341"/>
    </row>
    <row r="4342" spans="8:8" ht="15" customHeight="1" x14ac:dyDescent="0.25">
      <c r="H4342"/>
    </row>
    <row r="4343" spans="8:8" ht="15" customHeight="1" x14ac:dyDescent="0.25">
      <c r="H4343"/>
    </row>
    <row r="4344" spans="8:8" ht="15" customHeight="1" x14ac:dyDescent="0.25">
      <c r="H4344"/>
    </row>
    <row r="4345" spans="8:8" ht="15" customHeight="1" x14ac:dyDescent="0.25">
      <c r="H4345"/>
    </row>
    <row r="4346" spans="8:8" ht="15" customHeight="1" x14ac:dyDescent="0.25">
      <c r="H4346"/>
    </row>
    <row r="4347" spans="8:8" ht="15" customHeight="1" x14ac:dyDescent="0.25">
      <c r="H4347"/>
    </row>
    <row r="4348" spans="8:8" ht="15" customHeight="1" x14ac:dyDescent="0.25">
      <c r="H4348"/>
    </row>
    <row r="4349" spans="8:8" ht="15" customHeight="1" x14ac:dyDescent="0.25">
      <c r="H4349"/>
    </row>
    <row r="4350" spans="8:8" ht="15" customHeight="1" x14ac:dyDescent="0.25">
      <c r="H4350"/>
    </row>
    <row r="4351" spans="8:8" ht="15" customHeight="1" x14ac:dyDescent="0.25">
      <c r="H4351"/>
    </row>
    <row r="4352" spans="8:8" ht="15" customHeight="1" x14ac:dyDescent="0.25">
      <c r="H4352"/>
    </row>
    <row r="4353" spans="8:8" ht="15" customHeight="1" x14ac:dyDescent="0.25">
      <c r="H4353"/>
    </row>
    <row r="4354" spans="8:8" ht="15" customHeight="1" x14ac:dyDescent="0.25">
      <c r="H4354"/>
    </row>
    <row r="4355" spans="8:8" ht="15" customHeight="1" x14ac:dyDescent="0.25">
      <c r="H4355"/>
    </row>
    <row r="4356" spans="8:8" ht="15" customHeight="1" x14ac:dyDescent="0.25">
      <c r="H4356"/>
    </row>
    <row r="4357" spans="8:8" ht="15" customHeight="1" x14ac:dyDescent="0.25">
      <c r="H4357"/>
    </row>
    <row r="4358" spans="8:8" ht="15" customHeight="1" x14ac:dyDescent="0.25">
      <c r="H4358"/>
    </row>
    <row r="4359" spans="8:8" ht="15" customHeight="1" x14ac:dyDescent="0.25">
      <c r="H4359"/>
    </row>
    <row r="4360" spans="8:8" ht="15" customHeight="1" x14ac:dyDescent="0.25">
      <c r="H4360"/>
    </row>
    <row r="4361" spans="8:8" ht="15" customHeight="1" x14ac:dyDescent="0.25">
      <c r="H4361"/>
    </row>
    <row r="4362" spans="8:8" ht="15" customHeight="1" x14ac:dyDescent="0.25">
      <c r="H4362"/>
    </row>
    <row r="4363" spans="8:8" ht="15" customHeight="1" x14ac:dyDescent="0.25">
      <c r="H4363"/>
    </row>
    <row r="4364" spans="8:8" ht="15" customHeight="1" x14ac:dyDescent="0.25">
      <c r="H4364"/>
    </row>
    <row r="4365" spans="8:8" ht="15" customHeight="1" x14ac:dyDescent="0.25">
      <c r="H4365"/>
    </row>
    <row r="4366" spans="8:8" ht="15" customHeight="1" x14ac:dyDescent="0.25">
      <c r="H4366"/>
    </row>
    <row r="4367" spans="8:8" ht="15" customHeight="1" x14ac:dyDescent="0.25">
      <c r="H4367"/>
    </row>
    <row r="4368" spans="8:8" ht="15" customHeight="1" x14ac:dyDescent="0.25">
      <c r="H4368"/>
    </row>
    <row r="4369" spans="8:8" ht="15" customHeight="1" x14ac:dyDescent="0.25">
      <c r="H4369"/>
    </row>
    <row r="4370" spans="8:8" ht="15" customHeight="1" x14ac:dyDescent="0.25">
      <c r="H4370"/>
    </row>
    <row r="4371" spans="8:8" ht="15" customHeight="1" x14ac:dyDescent="0.25">
      <c r="H4371"/>
    </row>
    <row r="4372" spans="8:8" ht="15" customHeight="1" x14ac:dyDescent="0.25">
      <c r="H4372"/>
    </row>
    <row r="4373" spans="8:8" ht="15" customHeight="1" x14ac:dyDescent="0.25">
      <c r="H4373"/>
    </row>
    <row r="4374" spans="8:8" ht="15" customHeight="1" x14ac:dyDescent="0.25">
      <c r="H4374"/>
    </row>
    <row r="4375" spans="8:8" ht="15" customHeight="1" x14ac:dyDescent="0.25">
      <c r="H4375"/>
    </row>
    <row r="4376" spans="8:8" ht="15" customHeight="1" x14ac:dyDescent="0.25">
      <c r="H4376"/>
    </row>
    <row r="4377" spans="8:8" ht="15" customHeight="1" x14ac:dyDescent="0.25">
      <c r="H4377"/>
    </row>
    <row r="4378" spans="8:8" ht="15" customHeight="1" x14ac:dyDescent="0.25">
      <c r="H4378"/>
    </row>
    <row r="4379" spans="8:8" ht="15" customHeight="1" x14ac:dyDescent="0.25">
      <c r="H4379"/>
    </row>
    <row r="4380" spans="8:8" ht="15" customHeight="1" x14ac:dyDescent="0.25">
      <c r="H4380"/>
    </row>
    <row r="4381" spans="8:8" ht="15" customHeight="1" x14ac:dyDescent="0.25">
      <c r="H4381"/>
    </row>
    <row r="4382" spans="8:8" ht="15" customHeight="1" x14ac:dyDescent="0.25">
      <c r="H4382"/>
    </row>
    <row r="4383" spans="8:8" ht="15" customHeight="1" x14ac:dyDescent="0.25">
      <c r="H4383"/>
    </row>
    <row r="4384" spans="8:8" ht="15" customHeight="1" x14ac:dyDescent="0.25">
      <c r="H4384"/>
    </row>
    <row r="4385" spans="8:8" ht="15" customHeight="1" x14ac:dyDescent="0.25">
      <c r="H4385"/>
    </row>
    <row r="4386" spans="8:8" ht="15" customHeight="1" x14ac:dyDescent="0.25">
      <c r="H4386"/>
    </row>
    <row r="4387" spans="8:8" ht="15" customHeight="1" x14ac:dyDescent="0.25">
      <c r="H4387"/>
    </row>
    <row r="4388" spans="8:8" ht="15" customHeight="1" x14ac:dyDescent="0.25">
      <c r="H4388"/>
    </row>
    <row r="4389" spans="8:8" ht="15" customHeight="1" x14ac:dyDescent="0.25">
      <c r="H4389"/>
    </row>
    <row r="4390" spans="8:8" ht="15" customHeight="1" x14ac:dyDescent="0.25">
      <c r="H4390"/>
    </row>
    <row r="4391" spans="8:8" ht="15" customHeight="1" x14ac:dyDescent="0.25">
      <c r="H4391"/>
    </row>
    <row r="4392" spans="8:8" ht="15" customHeight="1" x14ac:dyDescent="0.25">
      <c r="H4392"/>
    </row>
    <row r="4393" spans="8:8" ht="15" customHeight="1" x14ac:dyDescent="0.25">
      <c r="H4393"/>
    </row>
    <row r="4394" spans="8:8" ht="15" customHeight="1" x14ac:dyDescent="0.25">
      <c r="H4394"/>
    </row>
    <row r="4395" spans="8:8" ht="15" customHeight="1" x14ac:dyDescent="0.25">
      <c r="H4395"/>
    </row>
    <row r="4396" spans="8:8" ht="15" customHeight="1" x14ac:dyDescent="0.25">
      <c r="H4396"/>
    </row>
    <row r="4397" spans="8:8" ht="15" customHeight="1" x14ac:dyDescent="0.25">
      <c r="H4397"/>
    </row>
    <row r="4398" spans="8:8" ht="15" customHeight="1" x14ac:dyDescent="0.25">
      <c r="H4398"/>
    </row>
    <row r="4399" spans="8:8" ht="15" customHeight="1" x14ac:dyDescent="0.25">
      <c r="H4399"/>
    </row>
    <row r="4400" spans="8:8" ht="15" customHeight="1" x14ac:dyDescent="0.25">
      <c r="H4400"/>
    </row>
    <row r="4401" spans="8:8" ht="15" customHeight="1" x14ac:dyDescent="0.25">
      <c r="H4401"/>
    </row>
    <row r="4402" spans="8:8" ht="15" customHeight="1" x14ac:dyDescent="0.25">
      <c r="H4402"/>
    </row>
    <row r="4403" spans="8:8" ht="15" customHeight="1" x14ac:dyDescent="0.25">
      <c r="H4403"/>
    </row>
    <row r="4404" spans="8:8" ht="15" customHeight="1" x14ac:dyDescent="0.25">
      <c r="H4404"/>
    </row>
    <row r="4405" spans="8:8" ht="15" customHeight="1" x14ac:dyDescent="0.25">
      <c r="H4405"/>
    </row>
    <row r="4406" spans="8:8" ht="15" customHeight="1" x14ac:dyDescent="0.25">
      <c r="H4406"/>
    </row>
    <row r="4407" spans="8:8" ht="15" customHeight="1" x14ac:dyDescent="0.25">
      <c r="H4407"/>
    </row>
    <row r="4408" spans="8:8" ht="15" customHeight="1" x14ac:dyDescent="0.25">
      <c r="H4408"/>
    </row>
    <row r="4409" spans="8:8" ht="15" customHeight="1" x14ac:dyDescent="0.25">
      <c r="H4409"/>
    </row>
    <row r="4410" spans="8:8" ht="15" customHeight="1" x14ac:dyDescent="0.25">
      <c r="H4410"/>
    </row>
    <row r="4411" spans="8:8" ht="15" customHeight="1" x14ac:dyDescent="0.25">
      <c r="H4411"/>
    </row>
    <row r="4412" spans="8:8" ht="15" customHeight="1" x14ac:dyDescent="0.25">
      <c r="H4412"/>
    </row>
    <row r="4413" spans="8:8" ht="15" customHeight="1" x14ac:dyDescent="0.25">
      <c r="H4413"/>
    </row>
    <row r="4414" spans="8:8" ht="15" customHeight="1" x14ac:dyDescent="0.25">
      <c r="H4414"/>
    </row>
    <row r="4415" spans="8:8" ht="15" customHeight="1" x14ac:dyDescent="0.25">
      <c r="H4415"/>
    </row>
    <row r="4416" spans="8:8" ht="15" customHeight="1" x14ac:dyDescent="0.25">
      <c r="H4416"/>
    </row>
    <row r="4417" spans="8:8" ht="15" customHeight="1" x14ac:dyDescent="0.25">
      <c r="H4417"/>
    </row>
    <row r="4418" spans="8:8" ht="15" customHeight="1" x14ac:dyDescent="0.25">
      <c r="H4418"/>
    </row>
    <row r="4419" spans="8:8" ht="15" customHeight="1" x14ac:dyDescent="0.25">
      <c r="H4419"/>
    </row>
    <row r="4420" spans="8:8" ht="15" customHeight="1" x14ac:dyDescent="0.25">
      <c r="H4420"/>
    </row>
    <row r="4421" spans="8:8" ht="15" customHeight="1" x14ac:dyDescent="0.25">
      <c r="H4421"/>
    </row>
    <row r="4422" spans="8:8" ht="15" customHeight="1" x14ac:dyDescent="0.25">
      <c r="H4422"/>
    </row>
    <row r="4423" spans="8:8" ht="15" customHeight="1" x14ac:dyDescent="0.25">
      <c r="H4423"/>
    </row>
    <row r="4424" spans="8:8" ht="15" customHeight="1" x14ac:dyDescent="0.25">
      <c r="H4424"/>
    </row>
    <row r="4425" spans="8:8" ht="15" customHeight="1" x14ac:dyDescent="0.25">
      <c r="H4425"/>
    </row>
    <row r="4426" spans="8:8" ht="15" customHeight="1" x14ac:dyDescent="0.25">
      <c r="H4426"/>
    </row>
    <row r="4427" spans="8:8" ht="15" customHeight="1" x14ac:dyDescent="0.25">
      <c r="H4427"/>
    </row>
    <row r="4428" spans="8:8" ht="15" customHeight="1" x14ac:dyDescent="0.25">
      <c r="H4428"/>
    </row>
    <row r="4429" spans="8:8" ht="15" customHeight="1" x14ac:dyDescent="0.25">
      <c r="H4429"/>
    </row>
    <row r="4430" spans="8:8" ht="15" customHeight="1" x14ac:dyDescent="0.25">
      <c r="H4430"/>
    </row>
    <row r="4431" spans="8:8" ht="15" customHeight="1" x14ac:dyDescent="0.25">
      <c r="H4431"/>
    </row>
    <row r="4432" spans="8:8" ht="15" customHeight="1" x14ac:dyDescent="0.25">
      <c r="H4432"/>
    </row>
    <row r="4433" spans="8:8" ht="15" customHeight="1" x14ac:dyDescent="0.25">
      <c r="H4433"/>
    </row>
    <row r="4434" spans="8:8" ht="15" customHeight="1" x14ac:dyDescent="0.25">
      <c r="H4434"/>
    </row>
    <row r="4435" spans="8:8" ht="15" customHeight="1" x14ac:dyDescent="0.25">
      <c r="H4435"/>
    </row>
    <row r="4436" spans="8:8" ht="15" customHeight="1" x14ac:dyDescent="0.25">
      <c r="H4436"/>
    </row>
    <row r="4437" spans="8:8" ht="15" customHeight="1" x14ac:dyDescent="0.25">
      <c r="H4437"/>
    </row>
    <row r="4438" spans="8:8" ht="15" customHeight="1" x14ac:dyDescent="0.25">
      <c r="H4438"/>
    </row>
    <row r="4439" spans="8:8" ht="15" customHeight="1" x14ac:dyDescent="0.25">
      <c r="H4439"/>
    </row>
    <row r="4440" spans="8:8" ht="15" customHeight="1" x14ac:dyDescent="0.25">
      <c r="H4440"/>
    </row>
    <row r="4441" spans="8:8" ht="15" customHeight="1" x14ac:dyDescent="0.25">
      <c r="H4441"/>
    </row>
    <row r="4442" spans="8:8" ht="15" customHeight="1" x14ac:dyDescent="0.25">
      <c r="H4442"/>
    </row>
    <row r="4443" spans="8:8" ht="15" customHeight="1" x14ac:dyDescent="0.25">
      <c r="H4443"/>
    </row>
    <row r="4444" spans="8:8" ht="15" customHeight="1" x14ac:dyDescent="0.25">
      <c r="H4444"/>
    </row>
    <row r="4445" spans="8:8" ht="15" customHeight="1" x14ac:dyDescent="0.25">
      <c r="H4445"/>
    </row>
    <row r="4446" spans="8:8" ht="15" customHeight="1" x14ac:dyDescent="0.25">
      <c r="H4446"/>
    </row>
    <row r="4447" spans="8:8" ht="15" customHeight="1" x14ac:dyDescent="0.25">
      <c r="H4447"/>
    </row>
    <row r="4448" spans="8:8" ht="15" customHeight="1" x14ac:dyDescent="0.25">
      <c r="H4448"/>
    </row>
    <row r="4449" spans="8:8" ht="15" customHeight="1" x14ac:dyDescent="0.25">
      <c r="H4449"/>
    </row>
    <row r="4450" spans="8:8" ht="15" customHeight="1" x14ac:dyDescent="0.25">
      <c r="H4450"/>
    </row>
    <row r="4451" spans="8:8" ht="15" customHeight="1" x14ac:dyDescent="0.25">
      <c r="H4451"/>
    </row>
    <row r="4452" spans="8:8" ht="15" customHeight="1" x14ac:dyDescent="0.25">
      <c r="H4452"/>
    </row>
    <row r="4453" spans="8:8" ht="15" customHeight="1" x14ac:dyDescent="0.25">
      <c r="H4453"/>
    </row>
    <row r="4454" spans="8:8" ht="15" customHeight="1" x14ac:dyDescent="0.25">
      <c r="H4454"/>
    </row>
    <row r="4455" spans="8:8" ht="15" customHeight="1" x14ac:dyDescent="0.25">
      <c r="H4455"/>
    </row>
    <row r="4456" spans="8:8" ht="15" customHeight="1" x14ac:dyDescent="0.25">
      <c r="H4456"/>
    </row>
    <row r="4457" spans="8:8" ht="15" customHeight="1" x14ac:dyDescent="0.25">
      <c r="H4457"/>
    </row>
    <row r="4458" spans="8:8" ht="15" customHeight="1" x14ac:dyDescent="0.25">
      <c r="H4458"/>
    </row>
    <row r="4459" spans="8:8" ht="15" customHeight="1" x14ac:dyDescent="0.25">
      <c r="H4459"/>
    </row>
    <row r="4460" spans="8:8" ht="15" customHeight="1" x14ac:dyDescent="0.25">
      <c r="H4460"/>
    </row>
    <row r="4461" spans="8:8" ht="15" customHeight="1" x14ac:dyDescent="0.25">
      <c r="H4461"/>
    </row>
    <row r="4462" spans="8:8" ht="15" customHeight="1" x14ac:dyDescent="0.25">
      <c r="H4462"/>
    </row>
    <row r="4463" spans="8:8" ht="15" customHeight="1" x14ac:dyDescent="0.25">
      <c r="H4463"/>
    </row>
    <row r="4464" spans="8:8" ht="15" customHeight="1" x14ac:dyDescent="0.25">
      <c r="H4464"/>
    </row>
    <row r="4465" spans="8:8" ht="15" customHeight="1" x14ac:dyDescent="0.25">
      <c r="H4465"/>
    </row>
    <row r="4466" spans="8:8" ht="15" customHeight="1" x14ac:dyDescent="0.25">
      <c r="H4466"/>
    </row>
    <row r="4467" spans="8:8" ht="15" customHeight="1" x14ac:dyDescent="0.25">
      <c r="H4467"/>
    </row>
    <row r="4468" spans="8:8" ht="15" customHeight="1" x14ac:dyDescent="0.25">
      <c r="H4468"/>
    </row>
    <row r="4469" spans="8:8" ht="15" customHeight="1" x14ac:dyDescent="0.25">
      <c r="H4469"/>
    </row>
    <row r="4470" spans="8:8" ht="15" customHeight="1" x14ac:dyDescent="0.25">
      <c r="H4470"/>
    </row>
    <row r="4471" spans="8:8" ht="15" customHeight="1" x14ac:dyDescent="0.25">
      <c r="H4471"/>
    </row>
    <row r="4472" spans="8:8" ht="15" customHeight="1" x14ac:dyDescent="0.25">
      <c r="H4472"/>
    </row>
    <row r="4473" spans="8:8" ht="15" customHeight="1" x14ac:dyDescent="0.25">
      <c r="H4473"/>
    </row>
    <row r="4474" spans="8:8" ht="15" customHeight="1" x14ac:dyDescent="0.25">
      <c r="H4474"/>
    </row>
    <row r="4475" spans="8:8" ht="15" customHeight="1" x14ac:dyDescent="0.25">
      <c r="H4475"/>
    </row>
    <row r="4476" spans="8:8" ht="15" customHeight="1" x14ac:dyDescent="0.25">
      <c r="H4476"/>
    </row>
    <row r="4477" spans="8:8" ht="15" customHeight="1" x14ac:dyDescent="0.25">
      <c r="H4477"/>
    </row>
    <row r="4478" spans="8:8" ht="15" customHeight="1" x14ac:dyDescent="0.25">
      <c r="H4478"/>
    </row>
    <row r="4479" spans="8:8" ht="15" customHeight="1" x14ac:dyDescent="0.25">
      <c r="H4479"/>
    </row>
    <row r="4480" spans="8:8" ht="15" customHeight="1" x14ac:dyDescent="0.25">
      <c r="H4480"/>
    </row>
    <row r="4481" spans="8:8" ht="15" customHeight="1" x14ac:dyDescent="0.25">
      <c r="H4481"/>
    </row>
    <row r="4482" spans="8:8" ht="15" customHeight="1" x14ac:dyDescent="0.25">
      <c r="H4482"/>
    </row>
    <row r="4483" spans="8:8" ht="15" customHeight="1" x14ac:dyDescent="0.25">
      <c r="H4483"/>
    </row>
    <row r="4484" spans="8:8" ht="15" customHeight="1" x14ac:dyDescent="0.25">
      <c r="H4484"/>
    </row>
    <row r="4485" spans="8:8" ht="15" customHeight="1" x14ac:dyDescent="0.25">
      <c r="H4485"/>
    </row>
    <row r="4486" spans="8:8" ht="15" customHeight="1" x14ac:dyDescent="0.25">
      <c r="H4486"/>
    </row>
    <row r="4487" spans="8:8" ht="15" customHeight="1" x14ac:dyDescent="0.25">
      <c r="H4487"/>
    </row>
    <row r="4488" spans="8:8" ht="15" customHeight="1" x14ac:dyDescent="0.25">
      <c r="H4488"/>
    </row>
    <row r="4489" spans="8:8" ht="15" customHeight="1" x14ac:dyDescent="0.25">
      <c r="H4489"/>
    </row>
    <row r="4490" spans="8:8" ht="15" customHeight="1" x14ac:dyDescent="0.25">
      <c r="H4490"/>
    </row>
    <row r="4491" spans="8:8" ht="15" customHeight="1" x14ac:dyDescent="0.25">
      <c r="H4491"/>
    </row>
    <row r="4492" spans="8:8" ht="15" customHeight="1" x14ac:dyDescent="0.25">
      <c r="H4492"/>
    </row>
    <row r="4493" spans="8:8" ht="15" customHeight="1" x14ac:dyDescent="0.25">
      <c r="H4493"/>
    </row>
    <row r="4494" spans="8:8" ht="15" customHeight="1" x14ac:dyDescent="0.25">
      <c r="H4494"/>
    </row>
    <row r="4495" spans="8:8" ht="15" customHeight="1" x14ac:dyDescent="0.25">
      <c r="H4495"/>
    </row>
    <row r="4496" spans="8:8" ht="15" customHeight="1" x14ac:dyDescent="0.25">
      <c r="H4496"/>
    </row>
    <row r="4497" spans="8:8" ht="15" customHeight="1" x14ac:dyDescent="0.25">
      <c r="H4497"/>
    </row>
    <row r="4498" spans="8:8" ht="15" customHeight="1" x14ac:dyDescent="0.25">
      <c r="H4498"/>
    </row>
    <row r="4499" spans="8:8" ht="15" customHeight="1" x14ac:dyDescent="0.25">
      <c r="H4499"/>
    </row>
    <row r="4500" spans="8:8" ht="15" customHeight="1" x14ac:dyDescent="0.25">
      <c r="H4500"/>
    </row>
    <row r="4501" spans="8:8" ht="15" customHeight="1" x14ac:dyDescent="0.25">
      <c r="H4501"/>
    </row>
    <row r="4502" spans="8:8" ht="15" customHeight="1" x14ac:dyDescent="0.25">
      <c r="H4502"/>
    </row>
    <row r="4503" spans="8:8" ht="15" customHeight="1" x14ac:dyDescent="0.25">
      <c r="H4503"/>
    </row>
    <row r="4504" spans="8:8" ht="15" customHeight="1" x14ac:dyDescent="0.25">
      <c r="H4504"/>
    </row>
    <row r="4505" spans="8:8" ht="15" customHeight="1" x14ac:dyDescent="0.25">
      <c r="H4505"/>
    </row>
    <row r="4506" spans="8:8" ht="15" customHeight="1" x14ac:dyDescent="0.25">
      <c r="H4506"/>
    </row>
    <row r="4507" spans="8:8" ht="15" customHeight="1" x14ac:dyDescent="0.25">
      <c r="H4507"/>
    </row>
    <row r="4508" spans="8:8" ht="15" customHeight="1" x14ac:dyDescent="0.25">
      <c r="H4508"/>
    </row>
    <row r="4509" spans="8:8" ht="15" customHeight="1" x14ac:dyDescent="0.25">
      <c r="H4509"/>
    </row>
    <row r="4510" spans="8:8" ht="15" customHeight="1" x14ac:dyDescent="0.25">
      <c r="H4510"/>
    </row>
    <row r="4511" spans="8:8" ht="15" customHeight="1" x14ac:dyDescent="0.25">
      <c r="H4511"/>
    </row>
    <row r="4512" spans="8:8" ht="15" customHeight="1" x14ac:dyDescent="0.25">
      <c r="H4512"/>
    </row>
    <row r="4513" spans="8:8" ht="15" customHeight="1" x14ac:dyDescent="0.25">
      <c r="H4513"/>
    </row>
    <row r="4514" spans="8:8" ht="15" customHeight="1" x14ac:dyDescent="0.25">
      <c r="H4514"/>
    </row>
    <row r="4515" spans="8:8" ht="15" customHeight="1" x14ac:dyDescent="0.25">
      <c r="H4515"/>
    </row>
    <row r="4516" spans="8:8" ht="15" customHeight="1" x14ac:dyDescent="0.25">
      <c r="H4516"/>
    </row>
    <row r="4517" spans="8:8" ht="15" customHeight="1" x14ac:dyDescent="0.25">
      <c r="H4517"/>
    </row>
    <row r="4518" spans="8:8" ht="15" customHeight="1" x14ac:dyDescent="0.25">
      <c r="H4518"/>
    </row>
    <row r="4519" spans="8:8" ht="15" customHeight="1" x14ac:dyDescent="0.25">
      <c r="H4519"/>
    </row>
    <row r="4520" spans="8:8" ht="15" customHeight="1" x14ac:dyDescent="0.25">
      <c r="H4520"/>
    </row>
    <row r="4521" spans="8:8" ht="15" customHeight="1" x14ac:dyDescent="0.25">
      <c r="H4521"/>
    </row>
    <row r="4522" spans="8:8" ht="15" customHeight="1" x14ac:dyDescent="0.25">
      <c r="H4522"/>
    </row>
    <row r="4523" spans="8:8" ht="15" customHeight="1" x14ac:dyDescent="0.25">
      <c r="H4523"/>
    </row>
    <row r="4524" spans="8:8" ht="15" customHeight="1" x14ac:dyDescent="0.25">
      <c r="H4524"/>
    </row>
    <row r="4525" spans="8:8" ht="15" customHeight="1" x14ac:dyDescent="0.25">
      <c r="H4525"/>
    </row>
    <row r="4526" spans="8:8" ht="15" customHeight="1" x14ac:dyDescent="0.25">
      <c r="H4526"/>
    </row>
    <row r="4527" spans="8:8" ht="15" customHeight="1" x14ac:dyDescent="0.25">
      <c r="H4527"/>
    </row>
    <row r="4528" spans="8:8" ht="15" customHeight="1" x14ac:dyDescent="0.25">
      <c r="H4528"/>
    </row>
    <row r="4529" spans="8:8" ht="15" customHeight="1" x14ac:dyDescent="0.25">
      <c r="H4529"/>
    </row>
    <row r="4530" spans="8:8" ht="15" customHeight="1" x14ac:dyDescent="0.25">
      <c r="H4530"/>
    </row>
    <row r="4531" spans="8:8" ht="15" customHeight="1" x14ac:dyDescent="0.25">
      <c r="H4531"/>
    </row>
    <row r="4532" spans="8:8" ht="15" customHeight="1" x14ac:dyDescent="0.25">
      <c r="H4532"/>
    </row>
    <row r="4533" spans="8:8" ht="15" customHeight="1" x14ac:dyDescent="0.25">
      <c r="H4533"/>
    </row>
    <row r="4534" spans="8:8" ht="15" customHeight="1" x14ac:dyDescent="0.25">
      <c r="H4534"/>
    </row>
    <row r="4535" spans="8:8" ht="15" customHeight="1" x14ac:dyDescent="0.25">
      <c r="H4535"/>
    </row>
    <row r="4536" spans="8:8" ht="15" customHeight="1" x14ac:dyDescent="0.25">
      <c r="H4536"/>
    </row>
    <row r="4537" spans="8:8" ht="15" customHeight="1" x14ac:dyDescent="0.25">
      <c r="H4537"/>
    </row>
    <row r="4538" spans="8:8" ht="15" customHeight="1" x14ac:dyDescent="0.25">
      <c r="H4538"/>
    </row>
    <row r="4539" spans="8:8" ht="15" customHeight="1" x14ac:dyDescent="0.25">
      <c r="H4539"/>
    </row>
    <row r="4540" spans="8:8" ht="15" customHeight="1" x14ac:dyDescent="0.25">
      <c r="H4540"/>
    </row>
    <row r="4541" spans="8:8" ht="15" customHeight="1" x14ac:dyDescent="0.25">
      <c r="H4541"/>
    </row>
    <row r="4542" spans="8:8" ht="15" customHeight="1" x14ac:dyDescent="0.25">
      <c r="H4542"/>
    </row>
    <row r="4543" spans="8:8" ht="15" customHeight="1" x14ac:dyDescent="0.25">
      <c r="H4543"/>
    </row>
    <row r="4544" spans="8:8" ht="15" customHeight="1" x14ac:dyDescent="0.25">
      <c r="H4544"/>
    </row>
    <row r="4545" spans="8:8" ht="15" customHeight="1" x14ac:dyDescent="0.25">
      <c r="H4545"/>
    </row>
    <row r="4546" spans="8:8" ht="15" customHeight="1" x14ac:dyDescent="0.25">
      <c r="H4546"/>
    </row>
    <row r="4547" spans="8:8" ht="15" customHeight="1" x14ac:dyDescent="0.25">
      <c r="H4547"/>
    </row>
    <row r="4548" spans="8:8" ht="15" customHeight="1" x14ac:dyDescent="0.25">
      <c r="H4548"/>
    </row>
    <row r="4549" spans="8:8" ht="15" customHeight="1" x14ac:dyDescent="0.25">
      <c r="H4549"/>
    </row>
    <row r="4550" spans="8:8" ht="15" customHeight="1" x14ac:dyDescent="0.25">
      <c r="H4550"/>
    </row>
    <row r="4551" spans="8:8" ht="15" customHeight="1" x14ac:dyDescent="0.25">
      <c r="H4551"/>
    </row>
    <row r="4552" spans="8:8" ht="15" customHeight="1" x14ac:dyDescent="0.25">
      <c r="H4552"/>
    </row>
    <row r="4553" spans="8:8" ht="15" customHeight="1" x14ac:dyDescent="0.25">
      <c r="H4553"/>
    </row>
    <row r="4554" spans="8:8" ht="15" customHeight="1" x14ac:dyDescent="0.25">
      <c r="H4554"/>
    </row>
    <row r="4555" spans="8:8" ht="15" customHeight="1" x14ac:dyDescent="0.25">
      <c r="H4555"/>
    </row>
    <row r="4556" spans="8:8" ht="15" customHeight="1" x14ac:dyDescent="0.25">
      <c r="H4556"/>
    </row>
    <row r="4557" spans="8:8" ht="15" customHeight="1" x14ac:dyDescent="0.25">
      <c r="H4557"/>
    </row>
    <row r="4558" spans="8:8" ht="15" customHeight="1" x14ac:dyDescent="0.25">
      <c r="H4558"/>
    </row>
    <row r="4559" spans="8:8" ht="15" customHeight="1" x14ac:dyDescent="0.25">
      <c r="H4559"/>
    </row>
    <row r="4560" spans="8:8" ht="15" customHeight="1" x14ac:dyDescent="0.25">
      <c r="H4560"/>
    </row>
    <row r="4561" spans="8:8" ht="15" customHeight="1" x14ac:dyDescent="0.25">
      <c r="H4561"/>
    </row>
    <row r="4562" spans="8:8" ht="15" customHeight="1" x14ac:dyDescent="0.25">
      <c r="H4562"/>
    </row>
    <row r="4563" spans="8:8" ht="15" customHeight="1" x14ac:dyDescent="0.25">
      <c r="H4563"/>
    </row>
    <row r="4564" spans="8:8" ht="15" customHeight="1" x14ac:dyDescent="0.25">
      <c r="H4564"/>
    </row>
    <row r="4565" spans="8:8" ht="15" customHeight="1" x14ac:dyDescent="0.25">
      <c r="H4565"/>
    </row>
    <row r="4566" spans="8:8" ht="15" customHeight="1" x14ac:dyDescent="0.25">
      <c r="H4566"/>
    </row>
    <row r="4567" spans="8:8" ht="15" customHeight="1" x14ac:dyDescent="0.25">
      <c r="H4567"/>
    </row>
    <row r="4568" spans="8:8" ht="15" customHeight="1" x14ac:dyDescent="0.25">
      <c r="H4568"/>
    </row>
    <row r="4569" spans="8:8" ht="15" customHeight="1" x14ac:dyDescent="0.25">
      <c r="H4569"/>
    </row>
    <row r="4570" spans="8:8" ht="15" customHeight="1" x14ac:dyDescent="0.25">
      <c r="H4570"/>
    </row>
    <row r="4571" spans="8:8" ht="15" customHeight="1" x14ac:dyDescent="0.25">
      <c r="H4571"/>
    </row>
    <row r="4572" spans="8:8" ht="15" customHeight="1" x14ac:dyDescent="0.25">
      <c r="H4572"/>
    </row>
    <row r="4573" spans="8:8" ht="15" customHeight="1" x14ac:dyDescent="0.25">
      <c r="H4573"/>
    </row>
    <row r="4574" spans="8:8" ht="15" customHeight="1" x14ac:dyDescent="0.25">
      <c r="H4574"/>
    </row>
    <row r="4575" spans="8:8" ht="15" customHeight="1" x14ac:dyDescent="0.25">
      <c r="H4575"/>
    </row>
    <row r="4576" spans="8:8" ht="15" customHeight="1" x14ac:dyDescent="0.25">
      <c r="H4576"/>
    </row>
    <row r="4577" spans="8:8" ht="15" customHeight="1" x14ac:dyDescent="0.25">
      <c r="H4577"/>
    </row>
    <row r="4578" spans="8:8" ht="15" customHeight="1" x14ac:dyDescent="0.25">
      <c r="H4578"/>
    </row>
    <row r="4579" spans="8:8" ht="15" customHeight="1" x14ac:dyDescent="0.25">
      <c r="H4579"/>
    </row>
    <row r="4580" spans="8:8" ht="15" customHeight="1" x14ac:dyDescent="0.25">
      <c r="H4580"/>
    </row>
    <row r="4581" spans="8:8" ht="15" customHeight="1" x14ac:dyDescent="0.25">
      <c r="H4581"/>
    </row>
    <row r="4582" spans="8:8" ht="15" customHeight="1" x14ac:dyDescent="0.25">
      <c r="H4582"/>
    </row>
    <row r="4583" spans="8:8" ht="15" customHeight="1" x14ac:dyDescent="0.25">
      <c r="H4583"/>
    </row>
    <row r="4584" spans="8:8" ht="15" customHeight="1" x14ac:dyDescent="0.25">
      <c r="H4584"/>
    </row>
    <row r="4585" spans="8:8" ht="15" customHeight="1" x14ac:dyDescent="0.25">
      <c r="H4585"/>
    </row>
    <row r="4586" spans="8:8" ht="15" customHeight="1" x14ac:dyDescent="0.25">
      <c r="H4586"/>
    </row>
    <row r="4587" spans="8:8" ht="15" customHeight="1" x14ac:dyDescent="0.25">
      <c r="H4587"/>
    </row>
    <row r="4588" spans="8:8" ht="15" customHeight="1" x14ac:dyDescent="0.25">
      <c r="H4588"/>
    </row>
    <row r="4589" spans="8:8" ht="15" customHeight="1" x14ac:dyDescent="0.25">
      <c r="H4589"/>
    </row>
    <row r="4590" spans="8:8" ht="15" customHeight="1" x14ac:dyDescent="0.25">
      <c r="H4590"/>
    </row>
    <row r="4591" spans="8:8" ht="15" customHeight="1" x14ac:dyDescent="0.25">
      <c r="H4591"/>
    </row>
    <row r="4592" spans="8:8" ht="15" customHeight="1" x14ac:dyDescent="0.25">
      <c r="H4592"/>
    </row>
    <row r="4593" spans="8:8" ht="15" customHeight="1" x14ac:dyDescent="0.25">
      <c r="H4593"/>
    </row>
    <row r="4594" spans="8:8" ht="15" customHeight="1" x14ac:dyDescent="0.25">
      <c r="H4594"/>
    </row>
    <row r="4595" spans="8:8" ht="15" customHeight="1" x14ac:dyDescent="0.25">
      <c r="H4595"/>
    </row>
    <row r="4596" spans="8:8" ht="15" customHeight="1" x14ac:dyDescent="0.25">
      <c r="H4596"/>
    </row>
    <row r="4597" spans="8:8" ht="15" customHeight="1" x14ac:dyDescent="0.25">
      <c r="H4597"/>
    </row>
    <row r="4598" spans="8:8" ht="15" customHeight="1" x14ac:dyDescent="0.25">
      <c r="H4598"/>
    </row>
    <row r="4599" spans="8:8" ht="15" customHeight="1" x14ac:dyDescent="0.25">
      <c r="H4599"/>
    </row>
    <row r="4600" spans="8:8" ht="15" customHeight="1" x14ac:dyDescent="0.25">
      <c r="H4600"/>
    </row>
    <row r="4601" spans="8:8" ht="15" customHeight="1" x14ac:dyDescent="0.25">
      <c r="H4601"/>
    </row>
    <row r="4602" spans="8:8" ht="15" customHeight="1" x14ac:dyDescent="0.25">
      <c r="H4602"/>
    </row>
    <row r="4603" spans="8:8" ht="15" customHeight="1" x14ac:dyDescent="0.25">
      <c r="H4603"/>
    </row>
    <row r="4604" spans="8:8" ht="15" customHeight="1" x14ac:dyDescent="0.25">
      <c r="H4604"/>
    </row>
    <row r="4605" spans="8:8" ht="15" customHeight="1" x14ac:dyDescent="0.25">
      <c r="H4605"/>
    </row>
    <row r="4606" spans="8:8" ht="15" customHeight="1" x14ac:dyDescent="0.25">
      <c r="H4606"/>
    </row>
    <row r="4607" spans="8:8" ht="15" customHeight="1" x14ac:dyDescent="0.25">
      <c r="H4607"/>
    </row>
    <row r="4608" spans="8:8" ht="15" customHeight="1" x14ac:dyDescent="0.25">
      <c r="H4608"/>
    </row>
    <row r="4609" spans="8:8" ht="15" customHeight="1" x14ac:dyDescent="0.25">
      <c r="H4609"/>
    </row>
    <row r="4610" spans="8:8" ht="15" customHeight="1" x14ac:dyDescent="0.25">
      <c r="H4610"/>
    </row>
    <row r="4611" spans="8:8" ht="15" customHeight="1" x14ac:dyDescent="0.25">
      <c r="H4611"/>
    </row>
    <row r="4612" spans="8:8" ht="15" customHeight="1" x14ac:dyDescent="0.25">
      <c r="H4612"/>
    </row>
    <row r="4613" spans="8:8" ht="15" customHeight="1" x14ac:dyDescent="0.25">
      <c r="H4613"/>
    </row>
    <row r="4614" spans="8:8" ht="15" customHeight="1" x14ac:dyDescent="0.25">
      <c r="H4614"/>
    </row>
    <row r="4615" spans="8:8" ht="15" customHeight="1" x14ac:dyDescent="0.25">
      <c r="H4615"/>
    </row>
    <row r="4616" spans="8:8" ht="15" customHeight="1" x14ac:dyDescent="0.25">
      <c r="H4616"/>
    </row>
    <row r="4617" spans="8:8" ht="15" customHeight="1" x14ac:dyDescent="0.25">
      <c r="H4617"/>
    </row>
    <row r="4618" spans="8:8" ht="15" customHeight="1" x14ac:dyDescent="0.25">
      <c r="H4618"/>
    </row>
    <row r="4619" spans="8:8" ht="15" customHeight="1" x14ac:dyDescent="0.25">
      <c r="H4619"/>
    </row>
    <row r="4620" spans="8:8" ht="15" customHeight="1" x14ac:dyDescent="0.25">
      <c r="H4620"/>
    </row>
    <row r="4621" spans="8:8" ht="15" customHeight="1" x14ac:dyDescent="0.25">
      <c r="H4621"/>
    </row>
    <row r="4622" spans="8:8" ht="15" customHeight="1" x14ac:dyDescent="0.25">
      <c r="H4622"/>
    </row>
    <row r="4623" spans="8:8" ht="15" customHeight="1" x14ac:dyDescent="0.25">
      <c r="H4623"/>
    </row>
    <row r="4624" spans="8:8" ht="15" customHeight="1" x14ac:dyDescent="0.25">
      <c r="H4624"/>
    </row>
    <row r="4625" spans="8:8" ht="15" customHeight="1" x14ac:dyDescent="0.25">
      <c r="H4625"/>
    </row>
    <row r="4626" spans="8:8" ht="15" customHeight="1" x14ac:dyDescent="0.25">
      <c r="H4626"/>
    </row>
    <row r="4627" spans="8:8" ht="15" customHeight="1" x14ac:dyDescent="0.25">
      <c r="H4627"/>
    </row>
    <row r="4628" spans="8:8" ht="15" customHeight="1" x14ac:dyDescent="0.25">
      <c r="H4628"/>
    </row>
    <row r="4629" spans="8:8" ht="15" customHeight="1" x14ac:dyDescent="0.25">
      <c r="H4629"/>
    </row>
    <row r="4630" spans="8:8" ht="15" customHeight="1" x14ac:dyDescent="0.25">
      <c r="H4630"/>
    </row>
    <row r="4631" spans="8:8" ht="15" customHeight="1" x14ac:dyDescent="0.25">
      <c r="H4631"/>
    </row>
    <row r="4632" spans="8:8" ht="15" customHeight="1" x14ac:dyDescent="0.25">
      <c r="H4632"/>
    </row>
    <row r="4633" spans="8:8" ht="15" customHeight="1" x14ac:dyDescent="0.25">
      <c r="H4633"/>
    </row>
    <row r="4634" spans="8:8" ht="15" customHeight="1" x14ac:dyDescent="0.25">
      <c r="H4634"/>
    </row>
    <row r="4635" spans="8:8" ht="15" customHeight="1" x14ac:dyDescent="0.25">
      <c r="H4635"/>
    </row>
    <row r="4636" spans="8:8" ht="15" customHeight="1" x14ac:dyDescent="0.25">
      <c r="H4636"/>
    </row>
    <row r="4637" spans="8:8" ht="15" customHeight="1" x14ac:dyDescent="0.25">
      <c r="H4637"/>
    </row>
    <row r="4638" spans="8:8" ht="15" customHeight="1" x14ac:dyDescent="0.25">
      <c r="H4638"/>
    </row>
    <row r="4639" spans="8:8" ht="15" customHeight="1" x14ac:dyDescent="0.25">
      <c r="H4639"/>
    </row>
    <row r="4640" spans="8:8" ht="15" customHeight="1" x14ac:dyDescent="0.25">
      <c r="H4640"/>
    </row>
    <row r="4641" spans="8:8" ht="15" customHeight="1" x14ac:dyDescent="0.25">
      <c r="H4641"/>
    </row>
    <row r="4642" spans="8:8" ht="15" customHeight="1" x14ac:dyDescent="0.25">
      <c r="H4642"/>
    </row>
    <row r="4643" spans="8:8" ht="15" customHeight="1" x14ac:dyDescent="0.25">
      <c r="H4643"/>
    </row>
    <row r="4644" spans="8:8" ht="15" customHeight="1" x14ac:dyDescent="0.25">
      <c r="H4644"/>
    </row>
    <row r="4645" spans="8:8" ht="15" customHeight="1" x14ac:dyDescent="0.25">
      <c r="H4645"/>
    </row>
    <row r="4646" spans="8:8" ht="15" customHeight="1" x14ac:dyDescent="0.25">
      <c r="H4646"/>
    </row>
    <row r="4647" spans="8:8" ht="15" customHeight="1" x14ac:dyDescent="0.25">
      <c r="H4647"/>
    </row>
    <row r="4648" spans="8:8" ht="15" customHeight="1" x14ac:dyDescent="0.25">
      <c r="H4648"/>
    </row>
    <row r="4649" spans="8:8" ht="15" customHeight="1" x14ac:dyDescent="0.25">
      <c r="H4649"/>
    </row>
    <row r="4650" spans="8:8" ht="15" customHeight="1" x14ac:dyDescent="0.25">
      <c r="H4650"/>
    </row>
    <row r="4651" spans="8:8" ht="15" customHeight="1" x14ac:dyDescent="0.25">
      <c r="H4651"/>
    </row>
    <row r="4652" spans="8:8" ht="15" customHeight="1" x14ac:dyDescent="0.25">
      <c r="H4652"/>
    </row>
    <row r="4653" spans="8:8" ht="15" customHeight="1" x14ac:dyDescent="0.25">
      <c r="H4653"/>
    </row>
    <row r="4654" spans="8:8" ht="15" customHeight="1" x14ac:dyDescent="0.25">
      <c r="H4654"/>
    </row>
    <row r="4655" spans="8:8" ht="15" customHeight="1" x14ac:dyDescent="0.25">
      <c r="H4655"/>
    </row>
    <row r="4656" spans="8:8" ht="15" customHeight="1" x14ac:dyDescent="0.25">
      <c r="H4656"/>
    </row>
    <row r="4657" spans="8:8" ht="15" customHeight="1" x14ac:dyDescent="0.25">
      <c r="H4657"/>
    </row>
    <row r="4658" spans="8:8" ht="15" customHeight="1" x14ac:dyDescent="0.25">
      <c r="H4658"/>
    </row>
    <row r="4659" spans="8:8" ht="15" customHeight="1" x14ac:dyDescent="0.25">
      <c r="H4659"/>
    </row>
    <row r="4660" spans="8:8" ht="15" customHeight="1" x14ac:dyDescent="0.25">
      <c r="H4660"/>
    </row>
    <row r="4661" spans="8:8" ht="15" customHeight="1" x14ac:dyDescent="0.25">
      <c r="H4661"/>
    </row>
    <row r="4662" spans="8:8" ht="15" customHeight="1" x14ac:dyDescent="0.25">
      <c r="H4662"/>
    </row>
    <row r="4663" spans="8:8" ht="15" customHeight="1" x14ac:dyDescent="0.25">
      <c r="H4663"/>
    </row>
    <row r="4664" spans="8:8" ht="15" customHeight="1" x14ac:dyDescent="0.25">
      <c r="H4664"/>
    </row>
    <row r="4665" spans="8:8" ht="15" customHeight="1" x14ac:dyDescent="0.25">
      <c r="H4665"/>
    </row>
    <row r="4666" spans="8:8" ht="15" customHeight="1" x14ac:dyDescent="0.25">
      <c r="H4666"/>
    </row>
    <row r="4667" spans="8:8" ht="15" customHeight="1" x14ac:dyDescent="0.25">
      <c r="H4667"/>
    </row>
    <row r="4668" spans="8:8" ht="15" customHeight="1" x14ac:dyDescent="0.25">
      <c r="H4668"/>
    </row>
    <row r="4669" spans="8:8" ht="15" customHeight="1" x14ac:dyDescent="0.25">
      <c r="H4669"/>
    </row>
    <row r="4670" spans="8:8" ht="15" customHeight="1" x14ac:dyDescent="0.25">
      <c r="H4670"/>
    </row>
    <row r="4671" spans="8:8" ht="15" customHeight="1" x14ac:dyDescent="0.25">
      <c r="H4671"/>
    </row>
    <row r="4672" spans="8:8" ht="15" customHeight="1" x14ac:dyDescent="0.25">
      <c r="H4672"/>
    </row>
    <row r="4673" spans="8:8" ht="15" customHeight="1" x14ac:dyDescent="0.25">
      <c r="H4673"/>
    </row>
    <row r="4674" spans="8:8" ht="15" customHeight="1" x14ac:dyDescent="0.25">
      <c r="H4674"/>
    </row>
    <row r="4675" spans="8:8" ht="15" customHeight="1" x14ac:dyDescent="0.25">
      <c r="H4675"/>
    </row>
    <row r="4676" spans="8:8" ht="15" customHeight="1" x14ac:dyDescent="0.25">
      <c r="H4676"/>
    </row>
    <row r="4677" spans="8:8" ht="15" customHeight="1" x14ac:dyDescent="0.25">
      <c r="H4677"/>
    </row>
    <row r="4678" spans="8:8" ht="15" customHeight="1" x14ac:dyDescent="0.25">
      <c r="H4678"/>
    </row>
    <row r="4679" spans="8:8" ht="15" customHeight="1" x14ac:dyDescent="0.25">
      <c r="H4679"/>
    </row>
    <row r="4680" spans="8:8" ht="15" customHeight="1" x14ac:dyDescent="0.25">
      <c r="H4680"/>
    </row>
    <row r="4681" spans="8:8" ht="15" customHeight="1" x14ac:dyDescent="0.25">
      <c r="H4681"/>
    </row>
    <row r="4682" spans="8:8" ht="15" customHeight="1" x14ac:dyDescent="0.25">
      <c r="H4682"/>
    </row>
    <row r="4683" spans="8:8" ht="15" customHeight="1" x14ac:dyDescent="0.25">
      <c r="H4683"/>
    </row>
    <row r="4684" spans="8:8" ht="15" customHeight="1" x14ac:dyDescent="0.25">
      <c r="H4684"/>
    </row>
    <row r="4685" spans="8:8" ht="15" customHeight="1" x14ac:dyDescent="0.25">
      <c r="H4685"/>
    </row>
    <row r="4686" spans="8:8" ht="15" customHeight="1" x14ac:dyDescent="0.25">
      <c r="H4686"/>
    </row>
    <row r="4687" spans="8:8" ht="15" customHeight="1" x14ac:dyDescent="0.25">
      <c r="H4687"/>
    </row>
    <row r="4688" spans="8:8" ht="15" customHeight="1" x14ac:dyDescent="0.25">
      <c r="H4688"/>
    </row>
    <row r="4689" spans="8:8" ht="15" customHeight="1" x14ac:dyDescent="0.25">
      <c r="H4689"/>
    </row>
    <row r="4690" spans="8:8" ht="15" customHeight="1" x14ac:dyDescent="0.25">
      <c r="H4690"/>
    </row>
    <row r="4691" spans="8:8" ht="15" customHeight="1" x14ac:dyDescent="0.25">
      <c r="H4691"/>
    </row>
    <row r="4692" spans="8:8" ht="15" customHeight="1" x14ac:dyDescent="0.25">
      <c r="H4692"/>
    </row>
    <row r="4693" spans="8:8" ht="15" customHeight="1" x14ac:dyDescent="0.25">
      <c r="H4693"/>
    </row>
    <row r="4694" spans="8:8" ht="15" customHeight="1" x14ac:dyDescent="0.25">
      <c r="H4694"/>
    </row>
    <row r="4695" spans="8:8" ht="15" customHeight="1" x14ac:dyDescent="0.25">
      <c r="H4695"/>
    </row>
    <row r="4696" spans="8:8" ht="15" customHeight="1" x14ac:dyDescent="0.25">
      <c r="H4696"/>
    </row>
    <row r="4697" spans="8:8" ht="15" customHeight="1" x14ac:dyDescent="0.25">
      <c r="H4697"/>
    </row>
    <row r="4698" spans="8:8" ht="15" customHeight="1" x14ac:dyDescent="0.25">
      <c r="H4698"/>
    </row>
    <row r="4699" spans="8:8" ht="15" customHeight="1" x14ac:dyDescent="0.25">
      <c r="H4699"/>
    </row>
    <row r="4700" spans="8:8" ht="15" customHeight="1" x14ac:dyDescent="0.25">
      <c r="H4700"/>
    </row>
    <row r="4701" spans="8:8" ht="15" customHeight="1" x14ac:dyDescent="0.25">
      <c r="H4701"/>
    </row>
    <row r="4702" spans="8:8" ht="15" customHeight="1" x14ac:dyDescent="0.25">
      <c r="H4702"/>
    </row>
    <row r="4703" spans="8:8" ht="15" customHeight="1" x14ac:dyDescent="0.25">
      <c r="H4703"/>
    </row>
    <row r="4704" spans="8:8" ht="15" customHeight="1" x14ac:dyDescent="0.25">
      <c r="H4704"/>
    </row>
    <row r="4705" spans="8:8" ht="15" customHeight="1" x14ac:dyDescent="0.25">
      <c r="H4705"/>
    </row>
    <row r="4706" spans="8:8" ht="15" customHeight="1" x14ac:dyDescent="0.25">
      <c r="H4706"/>
    </row>
    <row r="4707" spans="8:8" ht="15" customHeight="1" x14ac:dyDescent="0.25">
      <c r="H4707"/>
    </row>
    <row r="4708" spans="8:8" ht="15" customHeight="1" x14ac:dyDescent="0.25">
      <c r="H4708"/>
    </row>
    <row r="4709" spans="8:8" ht="15" customHeight="1" x14ac:dyDescent="0.25">
      <c r="H4709"/>
    </row>
    <row r="4710" spans="8:8" ht="15" customHeight="1" x14ac:dyDescent="0.25">
      <c r="H4710"/>
    </row>
    <row r="4711" spans="8:8" ht="15" customHeight="1" x14ac:dyDescent="0.25">
      <c r="H4711"/>
    </row>
    <row r="4712" spans="8:8" ht="15" customHeight="1" x14ac:dyDescent="0.25">
      <c r="H4712"/>
    </row>
    <row r="4713" spans="8:8" ht="15" customHeight="1" x14ac:dyDescent="0.25">
      <c r="H4713"/>
    </row>
    <row r="4714" spans="8:8" ht="15" customHeight="1" x14ac:dyDescent="0.25">
      <c r="H4714"/>
    </row>
    <row r="4715" spans="8:8" ht="15" customHeight="1" x14ac:dyDescent="0.25">
      <c r="H4715"/>
    </row>
    <row r="4716" spans="8:8" ht="15" customHeight="1" x14ac:dyDescent="0.25">
      <c r="H4716"/>
    </row>
    <row r="4717" spans="8:8" ht="15" customHeight="1" x14ac:dyDescent="0.25">
      <c r="H4717"/>
    </row>
    <row r="4718" spans="8:8" ht="15" customHeight="1" x14ac:dyDescent="0.25">
      <c r="H4718"/>
    </row>
    <row r="4719" spans="8:8" ht="15" customHeight="1" x14ac:dyDescent="0.25">
      <c r="H4719"/>
    </row>
    <row r="4720" spans="8:8" ht="15" customHeight="1" x14ac:dyDescent="0.25">
      <c r="H4720"/>
    </row>
    <row r="4721" spans="8:8" ht="15" customHeight="1" x14ac:dyDescent="0.25">
      <c r="H4721"/>
    </row>
    <row r="4722" spans="8:8" ht="15" customHeight="1" x14ac:dyDescent="0.25">
      <c r="H4722"/>
    </row>
    <row r="4723" spans="8:8" ht="15" customHeight="1" x14ac:dyDescent="0.25">
      <c r="H4723"/>
    </row>
    <row r="4724" spans="8:8" ht="15" customHeight="1" x14ac:dyDescent="0.25">
      <c r="H4724"/>
    </row>
    <row r="4725" spans="8:8" ht="15" customHeight="1" x14ac:dyDescent="0.25">
      <c r="H4725"/>
    </row>
    <row r="4726" spans="8:8" ht="15" customHeight="1" x14ac:dyDescent="0.25">
      <c r="H4726"/>
    </row>
    <row r="4727" spans="8:8" ht="15" customHeight="1" x14ac:dyDescent="0.25">
      <c r="H4727"/>
    </row>
    <row r="4728" spans="8:8" ht="15" customHeight="1" x14ac:dyDescent="0.25">
      <c r="H4728"/>
    </row>
    <row r="4729" spans="8:8" ht="15" customHeight="1" x14ac:dyDescent="0.25">
      <c r="H4729"/>
    </row>
    <row r="4730" spans="8:8" ht="15" customHeight="1" x14ac:dyDescent="0.25">
      <c r="H4730"/>
    </row>
    <row r="4731" spans="8:8" ht="15" customHeight="1" x14ac:dyDescent="0.25">
      <c r="H4731"/>
    </row>
    <row r="4732" spans="8:8" ht="15" customHeight="1" x14ac:dyDescent="0.25">
      <c r="H4732"/>
    </row>
    <row r="4733" spans="8:8" ht="15" customHeight="1" x14ac:dyDescent="0.25">
      <c r="H4733"/>
    </row>
    <row r="4734" spans="8:8" ht="15" customHeight="1" x14ac:dyDescent="0.25">
      <c r="H4734"/>
    </row>
    <row r="4735" spans="8:8" ht="15" customHeight="1" x14ac:dyDescent="0.25">
      <c r="H4735"/>
    </row>
    <row r="4736" spans="8:8" ht="15" customHeight="1" x14ac:dyDescent="0.25">
      <c r="H4736"/>
    </row>
    <row r="4737" spans="8:8" ht="15" customHeight="1" x14ac:dyDescent="0.25">
      <c r="H4737"/>
    </row>
    <row r="4738" spans="8:8" ht="15" customHeight="1" x14ac:dyDescent="0.25">
      <c r="H4738"/>
    </row>
    <row r="4739" spans="8:8" ht="15" customHeight="1" x14ac:dyDescent="0.25">
      <c r="H4739"/>
    </row>
    <row r="4740" spans="8:8" ht="15" customHeight="1" x14ac:dyDescent="0.25">
      <c r="H4740"/>
    </row>
    <row r="4741" spans="8:8" ht="15" customHeight="1" x14ac:dyDescent="0.25">
      <c r="H4741"/>
    </row>
    <row r="4742" spans="8:8" ht="15" customHeight="1" x14ac:dyDescent="0.25">
      <c r="H4742"/>
    </row>
    <row r="4743" spans="8:8" ht="15" customHeight="1" x14ac:dyDescent="0.25">
      <c r="H4743"/>
    </row>
    <row r="4744" spans="8:8" ht="15" customHeight="1" x14ac:dyDescent="0.25">
      <c r="H4744"/>
    </row>
    <row r="4745" spans="8:8" ht="15" customHeight="1" x14ac:dyDescent="0.25">
      <c r="H4745"/>
    </row>
    <row r="4746" spans="8:8" ht="15" customHeight="1" x14ac:dyDescent="0.25">
      <c r="H4746"/>
    </row>
    <row r="4747" spans="8:8" ht="15" customHeight="1" x14ac:dyDescent="0.25">
      <c r="H4747"/>
    </row>
    <row r="4748" spans="8:8" ht="15" customHeight="1" x14ac:dyDescent="0.25">
      <c r="H4748"/>
    </row>
    <row r="4749" spans="8:8" ht="15" customHeight="1" x14ac:dyDescent="0.25">
      <c r="H4749"/>
    </row>
    <row r="4750" spans="8:8" ht="15" customHeight="1" x14ac:dyDescent="0.25">
      <c r="H4750"/>
    </row>
    <row r="4751" spans="8:8" ht="15" customHeight="1" x14ac:dyDescent="0.25">
      <c r="H4751"/>
    </row>
    <row r="4752" spans="8:8" ht="15" customHeight="1" x14ac:dyDescent="0.25">
      <c r="H4752"/>
    </row>
    <row r="4753" spans="8:8" ht="15" customHeight="1" x14ac:dyDescent="0.25">
      <c r="H4753"/>
    </row>
    <row r="4754" spans="8:8" ht="15" customHeight="1" x14ac:dyDescent="0.25">
      <c r="H4754"/>
    </row>
    <row r="4755" spans="8:8" ht="15" customHeight="1" x14ac:dyDescent="0.25">
      <c r="H4755"/>
    </row>
    <row r="4756" spans="8:8" ht="15" customHeight="1" x14ac:dyDescent="0.25">
      <c r="H4756"/>
    </row>
    <row r="4757" spans="8:8" ht="15" customHeight="1" x14ac:dyDescent="0.25">
      <c r="H4757"/>
    </row>
    <row r="4758" spans="8:8" ht="15" customHeight="1" x14ac:dyDescent="0.25">
      <c r="H4758"/>
    </row>
    <row r="4759" spans="8:8" ht="15" customHeight="1" x14ac:dyDescent="0.25">
      <c r="H4759"/>
    </row>
    <row r="4760" spans="8:8" ht="15" customHeight="1" x14ac:dyDescent="0.25">
      <c r="H4760"/>
    </row>
    <row r="4761" spans="8:8" ht="15" customHeight="1" x14ac:dyDescent="0.25">
      <c r="H4761"/>
    </row>
    <row r="4762" spans="8:8" ht="15" customHeight="1" x14ac:dyDescent="0.25">
      <c r="H4762"/>
    </row>
    <row r="4763" spans="8:8" ht="15" customHeight="1" x14ac:dyDescent="0.25">
      <c r="H4763"/>
    </row>
    <row r="4764" spans="8:8" ht="15" customHeight="1" x14ac:dyDescent="0.25">
      <c r="H4764"/>
    </row>
    <row r="4765" spans="8:8" ht="15" customHeight="1" x14ac:dyDescent="0.25">
      <c r="H4765"/>
    </row>
    <row r="4766" spans="8:8" ht="15" customHeight="1" x14ac:dyDescent="0.25">
      <c r="H4766"/>
    </row>
    <row r="4767" spans="8:8" ht="15" customHeight="1" x14ac:dyDescent="0.25">
      <c r="H4767"/>
    </row>
    <row r="4768" spans="8:8" ht="15" customHeight="1" x14ac:dyDescent="0.25">
      <c r="H4768"/>
    </row>
    <row r="4769" spans="8:8" ht="15" customHeight="1" x14ac:dyDescent="0.25">
      <c r="H4769"/>
    </row>
    <row r="4770" spans="8:8" ht="15" customHeight="1" x14ac:dyDescent="0.25">
      <c r="H4770"/>
    </row>
    <row r="4771" spans="8:8" ht="15" customHeight="1" x14ac:dyDescent="0.25">
      <c r="H4771"/>
    </row>
    <row r="4772" spans="8:8" ht="15" customHeight="1" x14ac:dyDescent="0.25">
      <c r="H4772"/>
    </row>
    <row r="4773" spans="8:8" ht="15" customHeight="1" x14ac:dyDescent="0.25">
      <c r="H4773"/>
    </row>
    <row r="4774" spans="8:8" ht="15" customHeight="1" x14ac:dyDescent="0.25">
      <c r="H4774"/>
    </row>
    <row r="4775" spans="8:8" ht="15" customHeight="1" x14ac:dyDescent="0.25">
      <c r="H4775"/>
    </row>
    <row r="4776" spans="8:8" ht="15" customHeight="1" x14ac:dyDescent="0.25">
      <c r="H4776"/>
    </row>
    <row r="4777" spans="8:8" ht="15" customHeight="1" x14ac:dyDescent="0.25">
      <c r="H4777"/>
    </row>
    <row r="4778" spans="8:8" ht="15" customHeight="1" x14ac:dyDescent="0.25">
      <c r="H4778"/>
    </row>
    <row r="4779" spans="8:8" ht="15" customHeight="1" x14ac:dyDescent="0.25">
      <c r="H4779"/>
    </row>
    <row r="4780" spans="8:8" ht="15" customHeight="1" x14ac:dyDescent="0.25">
      <c r="H4780"/>
    </row>
    <row r="4781" spans="8:8" ht="15" customHeight="1" x14ac:dyDescent="0.25">
      <c r="H4781"/>
    </row>
    <row r="4782" spans="8:8" ht="15" customHeight="1" x14ac:dyDescent="0.25">
      <c r="H4782"/>
    </row>
    <row r="4783" spans="8:8" ht="15" customHeight="1" x14ac:dyDescent="0.25">
      <c r="H4783"/>
    </row>
    <row r="4784" spans="8:8" ht="15" customHeight="1" x14ac:dyDescent="0.25">
      <c r="H4784"/>
    </row>
    <row r="4785" spans="8:8" ht="15" customHeight="1" x14ac:dyDescent="0.25">
      <c r="H4785"/>
    </row>
    <row r="4786" spans="8:8" ht="15" customHeight="1" x14ac:dyDescent="0.25">
      <c r="H4786"/>
    </row>
    <row r="4787" spans="8:8" ht="15" customHeight="1" x14ac:dyDescent="0.25">
      <c r="H4787"/>
    </row>
    <row r="4788" spans="8:8" ht="15" customHeight="1" x14ac:dyDescent="0.25">
      <c r="H4788"/>
    </row>
    <row r="4789" spans="8:8" ht="15" customHeight="1" x14ac:dyDescent="0.25">
      <c r="H4789"/>
    </row>
    <row r="4790" spans="8:8" ht="15" customHeight="1" x14ac:dyDescent="0.25">
      <c r="H4790"/>
    </row>
    <row r="4791" spans="8:8" ht="15" customHeight="1" x14ac:dyDescent="0.25">
      <c r="H4791"/>
    </row>
    <row r="4792" spans="8:8" ht="15" customHeight="1" x14ac:dyDescent="0.25">
      <c r="H4792"/>
    </row>
    <row r="4793" spans="8:8" ht="15" customHeight="1" x14ac:dyDescent="0.25">
      <c r="H4793"/>
    </row>
    <row r="4794" spans="8:8" ht="15" customHeight="1" x14ac:dyDescent="0.25">
      <c r="H4794"/>
    </row>
    <row r="4795" spans="8:8" ht="15" customHeight="1" x14ac:dyDescent="0.25">
      <c r="H4795"/>
    </row>
    <row r="4796" spans="8:8" ht="15" customHeight="1" x14ac:dyDescent="0.25">
      <c r="H4796"/>
    </row>
    <row r="4797" spans="8:8" ht="15" customHeight="1" x14ac:dyDescent="0.25">
      <c r="H4797"/>
    </row>
    <row r="4798" spans="8:8" ht="15" customHeight="1" x14ac:dyDescent="0.25">
      <c r="H4798"/>
    </row>
    <row r="4799" spans="8:8" ht="15" customHeight="1" x14ac:dyDescent="0.25">
      <c r="H4799"/>
    </row>
    <row r="4800" spans="8:8" ht="15" customHeight="1" x14ac:dyDescent="0.25">
      <c r="H4800"/>
    </row>
    <row r="4801" spans="8:8" ht="15" customHeight="1" x14ac:dyDescent="0.25">
      <c r="H4801"/>
    </row>
    <row r="4802" spans="8:8" ht="15" customHeight="1" x14ac:dyDescent="0.25">
      <c r="H4802"/>
    </row>
    <row r="4803" spans="8:8" ht="15" customHeight="1" x14ac:dyDescent="0.25">
      <c r="H4803"/>
    </row>
    <row r="4804" spans="8:8" ht="15" customHeight="1" x14ac:dyDescent="0.25">
      <c r="H4804"/>
    </row>
    <row r="4805" spans="8:8" ht="15" customHeight="1" x14ac:dyDescent="0.25">
      <c r="H4805"/>
    </row>
    <row r="4806" spans="8:8" ht="15" customHeight="1" x14ac:dyDescent="0.25">
      <c r="H4806"/>
    </row>
    <row r="4807" spans="8:8" ht="15" customHeight="1" x14ac:dyDescent="0.25">
      <c r="H4807"/>
    </row>
    <row r="4808" spans="8:8" ht="15" customHeight="1" x14ac:dyDescent="0.25">
      <c r="H4808"/>
    </row>
    <row r="4809" spans="8:8" ht="15" customHeight="1" x14ac:dyDescent="0.25">
      <c r="H4809"/>
    </row>
    <row r="4810" spans="8:8" ht="15" customHeight="1" x14ac:dyDescent="0.25">
      <c r="H4810"/>
    </row>
    <row r="4811" spans="8:8" ht="15" customHeight="1" x14ac:dyDescent="0.25">
      <c r="H4811"/>
    </row>
    <row r="4812" spans="8:8" ht="15" customHeight="1" x14ac:dyDescent="0.25">
      <c r="H4812"/>
    </row>
    <row r="4813" spans="8:8" ht="15" customHeight="1" x14ac:dyDescent="0.25">
      <c r="H4813"/>
    </row>
    <row r="4814" spans="8:8" ht="15" customHeight="1" x14ac:dyDescent="0.25">
      <c r="H4814"/>
    </row>
    <row r="4815" spans="8:8" ht="15" customHeight="1" x14ac:dyDescent="0.25">
      <c r="H4815"/>
    </row>
    <row r="4816" spans="8:8" ht="15" customHeight="1" x14ac:dyDescent="0.25">
      <c r="H4816"/>
    </row>
    <row r="4817" spans="8:8" ht="15" customHeight="1" x14ac:dyDescent="0.25">
      <c r="H4817"/>
    </row>
    <row r="4818" spans="8:8" ht="15" customHeight="1" x14ac:dyDescent="0.25">
      <c r="H4818"/>
    </row>
    <row r="4819" spans="8:8" ht="15" customHeight="1" x14ac:dyDescent="0.25">
      <c r="H4819"/>
    </row>
    <row r="4820" spans="8:8" ht="15" customHeight="1" x14ac:dyDescent="0.25">
      <c r="H4820"/>
    </row>
    <row r="4821" spans="8:8" ht="15" customHeight="1" x14ac:dyDescent="0.25">
      <c r="H4821"/>
    </row>
    <row r="4822" spans="8:8" ht="15" customHeight="1" x14ac:dyDescent="0.25">
      <c r="H4822"/>
    </row>
    <row r="4823" spans="8:8" ht="15" customHeight="1" x14ac:dyDescent="0.25">
      <c r="H4823"/>
    </row>
    <row r="4824" spans="8:8" ht="15" customHeight="1" x14ac:dyDescent="0.25">
      <c r="H4824"/>
    </row>
    <row r="4825" spans="8:8" ht="15" customHeight="1" x14ac:dyDescent="0.25">
      <c r="H4825"/>
    </row>
    <row r="4826" spans="8:8" ht="15" customHeight="1" x14ac:dyDescent="0.25">
      <c r="H4826"/>
    </row>
    <row r="4827" spans="8:8" ht="15" customHeight="1" x14ac:dyDescent="0.25">
      <c r="H4827"/>
    </row>
    <row r="4828" spans="8:8" ht="15" customHeight="1" x14ac:dyDescent="0.25">
      <c r="H4828"/>
    </row>
    <row r="4829" spans="8:8" ht="15" customHeight="1" x14ac:dyDescent="0.25">
      <c r="H4829"/>
    </row>
    <row r="4830" spans="8:8" ht="15" customHeight="1" x14ac:dyDescent="0.25">
      <c r="H4830"/>
    </row>
    <row r="4831" spans="8:8" ht="15" customHeight="1" x14ac:dyDescent="0.25">
      <c r="H4831"/>
    </row>
    <row r="4832" spans="8:8" ht="15" customHeight="1" x14ac:dyDescent="0.25">
      <c r="H4832"/>
    </row>
    <row r="4833" spans="8:8" ht="15" customHeight="1" x14ac:dyDescent="0.25">
      <c r="H4833"/>
    </row>
    <row r="4834" spans="8:8" ht="15" customHeight="1" x14ac:dyDescent="0.25">
      <c r="H4834"/>
    </row>
    <row r="4835" spans="8:8" ht="15" customHeight="1" x14ac:dyDescent="0.25">
      <c r="H4835"/>
    </row>
    <row r="4836" spans="8:8" ht="15" customHeight="1" x14ac:dyDescent="0.25">
      <c r="H4836"/>
    </row>
    <row r="4837" spans="8:8" ht="15" customHeight="1" x14ac:dyDescent="0.25">
      <c r="H4837"/>
    </row>
    <row r="4838" spans="8:8" ht="15" customHeight="1" x14ac:dyDescent="0.25">
      <c r="H4838"/>
    </row>
    <row r="4839" spans="8:8" ht="15" customHeight="1" x14ac:dyDescent="0.25">
      <c r="H4839"/>
    </row>
    <row r="4840" spans="8:8" ht="15" customHeight="1" x14ac:dyDescent="0.25">
      <c r="H4840"/>
    </row>
    <row r="4841" spans="8:8" ht="15" customHeight="1" x14ac:dyDescent="0.25">
      <c r="H4841"/>
    </row>
    <row r="4842" spans="8:8" ht="15" customHeight="1" x14ac:dyDescent="0.25">
      <c r="H4842"/>
    </row>
    <row r="4843" spans="8:8" ht="15" customHeight="1" x14ac:dyDescent="0.25">
      <c r="H4843"/>
    </row>
    <row r="4844" spans="8:8" ht="15" customHeight="1" x14ac:dyDescent="0.25">
      <c r="H4844"/>
    </row>
    <row r="4845" spans="8:8" ht="15" customHeight="1" x14ac:dyDescent="0.25">
      <c r="H4845"/>
    </row>
    <row r="4846" spans="8:8" ht="15" customHeight="1" x14ac:dyDescent="0.25">
      <c r="H4846"/>
    </row>
    <row r="4847" spans="8:8" ht="15" customHeight="1" x14ac:dyDescent="0.25">
      <c r="H4847"/>
    </row>
    <row r="4848" spans="8:8" ht="15" customHeight="1" x14ac:dyDescent="0.25">
      <c r="H4848"/>
    </row>
    <row r="4849" spans="8:8" ht="15" customHeight="1" x14ac:dyDescent="0.25">
      <c r="H4849"/>
    </row>
    <row r="4850" spans="8:8" ht="15" customHeight="1" x14ac:dyDescent="0.25">
      <c r="H4850"/>
    </row>
    <row r="4851" spans="8:8" ht="15" customHeight="1" x14ac:dyDescent="0.25">
      <c r="H4851"/>
    </row>
    <row r="4852" spans="8:8" ht="15" customHeight="1" x14ac:dyDescent="0.25">
      <c r="H4852"/>
    </row>
    <row r="4853" spans="8:8" ht="15" customHeight="1" x14ac:dyDescent="0.25">
      <c r="H4853"/>
    </row>
    <row r="4854" spans="8:8" ht="15" customHeight="1" x14ac:dyDescent="0.25">
      <c r="H4854"/>
    </row>
    <row r="4855" spans="8:8" ht="15" customHeight="1" x14ac:dyDescent="0.25">
      <c r="H4855"/>
    </row>
    <row r="4856" spans="8:8" ht="15" customHeight="1" x14ac:dyDescent="0.25">
      <c r="H4856"/>
    </row>
    <row r="4857" spans="8:8" ht="15" customHeight="1" x14ac:dyDescent="0.25">
      <c r="H4857"/>
    </row>
    <row r="4858" spans="8:8" ht="15" customHeight="1" x14ac:dyDescent="0.25">
      <c r="H4858"/>
    </row>
    <row r="4859" spans="8:8" ht="15" customHeight="1" x14ac:dyDescent="0.25">
      <c r="H4859"/>
    </row>
    <row r="4860" spans="8:8" ht="15" customHeight="1" x14ac:dyDescent="0.25">
      <c r="H4860"/>
    </row>
    <row r="4861" spans="8:8" ht="15" customHeight="1" x14ac:dyDescent="0.25">
      <c r="H4861"/>
    </row>
    <row r="4862" spans="8:8" ht="15" customHeight="1" x14ac:dyDescent="0.25">
      <c r="H4862"/>
    </row>
    <row r="4863" spans="8:8" ht="15" customHeight="1" x14ac:dyDescent="0.25">
      <c r="H4863"/>
    </row>
    <row r="4864" spans="8:8" ht="15" customHeight="1" x14ac:dyDescent="0.25">
      <c r="H4864"/>
    </row>
    <row r="4865" spans="8:8" ht="15" customHeight="1" x14ac:dyDescent="0.25">
      <c r="H4865"/>
    </row>
    <row r="4866" spans="8:8" ht="15" customHeight="1" x14ac:dyDescent="0.25">
      <c r="H4866"/>
    </row>
    <row r="4867" spans="8:8" ht="15" customHeight="1" x14ac:dyDescent="0.25">
      <c r="H4867"/>
    </row>
    <row r="4868" spans="8:8" ht="15" customHeight="1" x14ac:dyDescent="0.25">
      <c r="H4868"/>
    </row>
    <row r="4869" spans="8:8" ht="15" customHeight="1" x14ac:dyDescent="0.25">
      <c r="H4869"/>
    </row>
    <row r="4870" spans="8:8" ht="15" customHeight="1" x14ac:dyDescent="0.25">
      <c r="H4870"/>
    </row>
    <row r="4871" spans="8:8" ht="15" customHeight="1" x14ac:dyDescent="0.25">
      <c r="H4871"/>
    </row>
    <row r="4872" spans="8:8" ht="15" customHeight="1" x14ac:dyDescent="0.25">
      <c r="H4872"/>
    </row>
    <row r="4873" spans="8:8" ht="15" customHeight="1" x14ac:dyDescent="0.25">
      <c r="H4873"/>
    </row>
    <row r="4874" spans="8:8" ht="15" customHeight="1" x14ac:dyDescent="0.25">
      <c r="H4874"/>
    </row>
    <row r="4875" spans="8:8" ht="15" customHeight="1" x14ac:dyDescent="0.25">
      <c r="H4875"/>
    </row>
    <row r="4876" spans="8:8" ht="15" customHeight="1" x14ac:dyDescent="0.25">
      <c r="H4876"/>
    </row>
    <row r="4877" spans="8:8" ht="15" customHeight="1" x14ac:dyDescent="0.25">
      <c r="H4877"/>
    </row>
    <row r="4878" spans="8:8" ht="15" customHeight="1" x14ac:dyDescent="0.25">
      <c r="H4878"/>
    </row>
    <row r="4879" spans="8:8" ht="15" customHeight="1" x14ac:dyDescent="0.25">
      <c r="H4879"/>
    </row>
    <row r="4880" spans="8:8" ht="15" customHeight="1" x14ac:dyDescent="0.25">
      <c r="H4880"/>
    </row>
    <row r="4881" spans="8:8" ht="15" customHeight="1" x14ac:dyDescent="0.25">
      <c r="H4881"/>
    </row>
    <row r="4882" spans="8:8" ht="15" customHeight="1" x14ac:dyDescent="0.25">
      <c r="H4882"/>
    </row>
    <row r="4883" spans="8:8" ht="15" customHeight="1" x14ac:dyDescent="0.25">
      <c r="H4883"/>
    </row>
    <row r="4884" spans="8:8" ht="15" customHeight="1" x14ac:dyDescent="0.25">
      <c r="H4884"/>
    </row>
    <row r="4885" spans="8:8" ht="15" customHeight="1" x14ac:dyDescent="0.25">
      <c r="H4885"/>
    </row>
    <row r="4886" spans="8:8" ht="15" customHeight="1" x14ac:dyDescent="0.25">
      <c r="H4886"/>
    </row>
    <row r="4887" spans="8:8" ht="15" customHeight="1" x14ac:dyDescent="0.25">
      <c r="H4887"/>
    </row>
    <row r="4888" spans="8:8" ht="15" customHeight="1" x14ac:dyDescent="0.25">
      <c r="H4888"/>
    </row>
    <row r="4889" spans="8:8" ht="15" customHeight="1" x14ac:dyDescent="0.25">
      <c r="H4889"/>
    </row>
    <row r="4890" spans="8:8" ht="15" customHeight="1" x14ac:dyDescent="0.25">
      <c r="H4890"/>
    </row>
    <row r="4891" spans="8:8" ht="15" customHeight="1" x14ac:dyDescent="0.25">
      <c r="H4891"/>
    </row>
    <row r="4892" spans="8:8" ht="15" customHeight="1" x14ac:dyDescent="0.25">
      <c r="H4892"/>
    </row>
    <row r="4893" spans="8:8" ht="15" customHeight="1" x14ac:dyDescent="0.25">
      <c r="H4893"/>
    </row>
    <row r="4894" spans="8:8" ht="15" customHeight="1" x14ac:dyDescent="0.25">
      <c r="H4894"/>
    </row>
    <row r="4895" spans="8:8" ht="15" customHeight="1" x14ac:dyDescent="0.25">
      <c r="H4895"/>
    </row>
    <row r="4896" spans="8:8" ht="15" customHeight="1" x14ac:dyDescent="0.25">
      <c r="H4896"/>
    </row>
    <row r="4897" spans="8:8" ht="15" customHeight="1" x14ac:dyDescent="0.25">
      <c r="H4897"/>
    </row>
    <row r="4898" spans="8:8" ht="15" customHeight="1" x14ac:dyDescent="0.25">
      <c r="H4898"/>
    </row>
    <row r="4899" spans="8:8" ht="15" customHeight="1" x14ac:dyDescent="0.25">
      <c r="H4899"/>
    </row>
    <row r="4900" spans="8:8" ht="15" customHeight="1" x14ac:dyDescent="0.25">
      <c r="H4900"/>
    </row>
    <row r="4901" spans="8:8" ht="15" customHeight="1" x14ac:dyDescent="0.25">
      <c r="H4901"/>
    </row>
    <row r="4902" spans="8:8" ht="15" customHeight="1" x14ac:dyDescent="0.25">
      <c r="H4902"/>
    </row>
    <row r="4903" spans="8:8" ht="15" customHeight="1" x14ac:dyDescent="0.25">
      <c r="H4903"/>
    </row>
    <row r="4904" spans="8:8" ht="15" customHeight="1" x14ac:dyDescent="0.25">
      <c r="H4904"/>
    </row>
    <row r="4905" spans="8:8" ht="15" customHeight="1" x14ac:dyDescent="0.25">
      <c r="H4905"/>
    </row>
    <row r="4906" spans="8:8" ht="15" customHeight="1" x14ac:dyDescent="0.25">
      <c r="H4906"/>
    </row>
    <row r="4907" spans="8:8" ht="15" customHeight="1" x14ac:dyDescent="0.25">
      <c r="H4907"/>
    </row>
    <row r="4908" spans="8:8" ht="15" customHeight="1" x14ac:dyDescent="0.25">
      <c r="H4908"/>
    </row>
    <row r="4909" spans="8:8" ht="15" customHeight="1" x14ac:dyDescent="0.25">
      <c r="H4909"/>
    </row>
    <row r="4910" spans="8:8" ht="15" customHeight="1" x14ac:dyDescent="0.25">
      <c r="H4910"/>
    </row>
    <row r="4911" spans="8:8" ht="15" customHeight="1" x14ac:dyDescent="0.25">
      <c r="H4911"/>
    </row>
    <row r="4912" spans="8:8" ht="15" customHeight="1" x14ac:dyDescent="0.25">
      <c r="H4912"/>
    </row>
    <row r="4913" spans="8:8" ht="15" customHeight="1" x14ac:dyDescent="0.25">
      <c r="H4913"/>
    </row>
    <row r="4914" spans="8:8" ht="15" customHeight="1" x14ac:dyDescent="0.25">
      <c r="H4914"/>
    </row>
    <row r="4915" spans="8:8" ht="15" customHeight="1" x14ac:dyDescent="0.25">
      <c r="H4915"/>
    </row>
    <row r="4916" spans="8:8" ht="15" customHeight="1" x14ac:dyDescent="0.25">
      <c r="H4916"/>
    </row>
    <row r="4917" spans="8:8" ht="15" customHeight="1" x14ac:dyDescent="0.25">
      <c r="H4917"/>
    </row>
    <row r="4918" spans="8:8" ht="15" customHeight="1" x14ac:dyDescent="0.25">
      <c r="H4918"/>
    </row>
    <row r="4919" spans="8:8" ht="15" customHeight="1" x14ac:dyDescent="0.25">
      <c r="H4919"/>
    </row>
    <row r="4920" spans="8:8" ht="15" customHeight="1" x14ac:dyDescent="0.25">
      <c r="H4920"/>
    </row>
    <row r="4921" spans="8:8" ht="15" customHeight="1" x14ac:dyDescent="0.25">
      <c r="H4921"/>
    </row>
    <row r="4922" spans="8:8" ht="15" customHeight="1" x14ac:dyDescent="0.25">
      <c r="H4922"/>
    </row>
    <row r="4923" spans="8:8" ht="15" customHeight="1" x14ac:dyDescent="0.25">
      <c r="H4923"/>
    </row>
    <row r="4924" spans="8:8" ht="15" customHeight="1" x14ac:dyDescent="0.25">
      <c r="H4924"/>
    </row>
    <row r="4925" spans="8:8" ht="15" customHeight="1" x14ac:dyDescent="0.25">
      <c r="H4925"/>
    </row>
    <row r="4926" spans="8:8" ht="15" customHeight="1" x14ac:dyDescent="0.25">
      <c r="H4926"/>
    </row>
    <row r="4927" spans="8:8" ht="15" customHeight="1" x14ac:dyDescent="0.25">
      <c r="H4927"/>
    </row>
    <row r="4928" spans="8:8" ht="15" customHeight="1" x14ac:dyDescent="0.25">
      <c r="H4928"/>
    </row>
    <row r="4929" spans="8:8" ht="15" customHeight="1" x14ac:dyDescent="0.25">
      <c r="H4929"/>
    </row>
    <row r="4930" spans="8:8" ht="15" customHeight="1" x14ac:dyDescent="0.25">
      <c r="H4930"/>
    </row>
    <row r="4931" spans="8:8" ht="15" customHeight="1" x14ac:dyDescent="0.25">
      <c r="H4931"/>
    </row>
    <row r="4932" spans="8:8" ht="15" customHeight="1" x14ac:dyDescent="0.25">
      <c r="H4932"/>
    </row>
    <row r="4933" spans="8:8" ht="15" customHeight="1" x14ac:dyDescent="0.25">
      <c r="H4933"/>
    </row>
    <row r="4934" spans="8:8" ht="15" customHeight="1" x14ac:dyDescent="0.25">
      <c r="H4934"/>
    </row>
    <row r="4935" spans="8:8" ht="15" customHeight="1" x14ac:dyDescent="0.25">
      <c r="H4935"/>
    </row>
    <row r="4936" spans="8:8" ht="15" customHeight="1" x14ac:dyDescent="0.25">
      <c r="H4936"/>
    </row>
    <row r="4937" spans="8:8" ht="15" customHeight="1" x14ac:dyDescent="0.25">
      <c r="H4937"/>
    </row>
    <row r="4938" spans="8:8" ht="15" customHeight="1" x14ac:dyDescent="0.25">
      <c r="H4938"/>
    </row>
    <row r="4939" spans="8:8" ht="15" customHeight="1" x14ac:dyDescent="0.25">
      <c r="H4939"/>
    </row>
    <row r="4940" spans="8:8" ht="15" customHeight="1" x14ac:dyDescent="0.25">
      <c r="H4940"/>
    </row>
    <row r="4941" spans="8:8" ht="15" customHeight="1" x14ac:dyDescent="0.25">
      <c r="H4941"/>
    </row>
    <row r="4942" spans="8:8" ht="15" customHeight="1" x14ac:dyDescent="0.25">
      <c r="H4942"/>
    </row>
    <row r="4943" spans="8:8" ht="15" customHeight="1" x14ac:dyDescent="0.25">
      <c r="H4943"/>
    </row>
    <row r="4944" spans="8:8" ht="15" customHeight="1" x14ac:dyDescent="0.25">
      <c r="H4944"/>
    </row>
    <row r="4945" spans="8:8" ht="15" customHeight="1" x14ac:dyDescent="0.25">
      <c r="H4945"/>
    </row>
    <row r="4946" spans="8:8" ht="15" customHeight="1" x14ac:dyDescent="0.25">
      <c r="H4946"/>
    </row>
    <row r="4947" spans="8:8" ht="15" customHeight="1" x14ac:dyDescent="0.25">
      <c r="H4947"/>
    </row>
    <row r="4948" spans="8:8" ht="15" customHeight="1" x14ac:dyDescent="0.25">
      <c r="H4948"/>
    </row>
    <row r="4949" spans="8:8" ht="15" customHeight="1" x14ac:dyDescent="0.25">
      <c r="H4949"/>
    </row>
    <row r="4950" spans="8:8" ht="15" customHeight="1" x14ac:dyDescent="0.25">
      <c r="H4950"/>
    </row>
    <row r="4951" spans="8:8" ht="15" customHeight="1" x14ac:dyDescent="0.25">
      <c r="H4951"/>
    </row>
    <row r="4952" spans="8:8" ht="15" customHeight="1" x14ac:dyDescent="0.25">
      <c r="H4952"/>
    </row>
    <row r="4953" spans="8:8" ht="15" customHeight="1" x14ac:dyDescent="0.25">
      <c r="H4953"/>
    </row>
    <row r="4954" spans="8:8" ht="15" customHeight="1" x14ac:dyDescent="0.25">
      <c r="H4954"/>
    </row>
    <row r="4955" spans="8:8" ht="15" customHeight="1" x14ac:dyDescent="0.25">
      <c r="H4955"/>
    </row>
    <row r="4956" spans="8:8" ht="15" customHeight="1" x14ac:dyDescent="0.25">
      <c r="H4956"/>
    </row>
    <row r="4957" spans="8:8" ht="15" customHeight="1" x14ac:dyDescent="0.25">
      <c r="H4957"/>
    </row>
    <row r="4958" spans="8:8" ht="15" customHeight="1" x14ac:dyDescent="0.25">
      <c r="H4958"/>
    </row>
    <row r="4959" spans="8:8" ht="15" customHeight="1" x14ac:dyDescent="0.25">
      <c r="H4959"/>
    </row>
    <row r="4960" spans="8:8" ht="15" customHeight="1" x14ac:dyDescent="0.25">
      <c r="H4960"/>
    </row>
    <row r="4961" spans="8:8" ht="15" customHeight="1" x14ac:dyDescent="0.25">
      <c r="H4961"/>
    </row>
    <row r="4962" spans="8:8" ht="15" customHeight="1" x14ac:dyDescent="0.25">
      <c r="H4962"/>
    </row>
    <row r="4963" spans="8:8" ht="15" customHeight="1" x14ac:dyDescent="0.25">
      <c r="H4963"/>
    </row>
    <row r="4964" spans="8:8" ht="15" customHeight="1" x14ac:dyDescent="0.25">
      <c r="H4964"/>
    </row>
    <row r="4965" spans="8:8" ht="15" customHeight="1" x14ac:dyDescent="0.25">
      <c r="H4965"/>
    </row>
    <row r="4966" spans="8:8" ht="15" customHeight="1" x14ac:dyDescent="0.25">
      <c r="H4966"/>
    </row>
    <row r="4967" spans="8:8" ht="15" customHeight="1" x14ac:dyDescent="0.25">
      <c r="H4967"/>
    </row>
    <row r="4968" spans="8:8" ht="15" customHeight="1" x14ac:dyDescent="0.25">
      <c r="H4968"/>
    </row>
    <row r="4969" spans="8:8" ht="15" customHeight="1" x14ac:dyDescent="0.25">
      <c r="H4969"/>
    </row>
    <row r="4970" spans="8:8" ht="15" customHeight="1" x14ac:dyDescent="0.25">
      <c r="H4970"/>
    </row>
    <row r="4971" spans="8:8" ht="15" customHeight="1" x14ac:dyDescent="0.25">
      <c r="H4971"/>
    </row>
    <row r="4972" spans="8:8" ht="15" customHeight="1" x14ac:dyDescent="0.25">
      <c r="H4972"/>
    </row>
    <row r="4973" spans="8:8" ht="15" customHeight="1" x14ac:dyDescent="0.25">
      <c r="H4973"/>
    </row>
    <row r="4974" spans="8:8" ht="15" customHeight="1" x14ac:dyDescent="0.25">
      <c r="H4974"/>
    </row>
    <row r="4975" spans="8:8" ht="15" customHeight="1" x14ac:dyDescent="0.25">
      <c r="H4975"/>
    </row>
    <row r="4976" spans="8:8" ht="15" customHeight="1" x14ac:dyDescent="0.25">
      <c r="H4976"/>
    </row>
    <row r="4977" spans="8:8" ht="15" customHeight="1" x14ac:dyDescent="0.25">
      <c r="H4977"/>
    </row>
    <row r="4978" spans="8:8" ht="15" customHeight="1" x14ac:dyDescent="0.25">
      <c r="H4978"/>
    </row>
    <row r="4979" spans="8:8" ht="15" customHeight="1" x14ac:dyDescent="0.25">
      <c r="H4979"/>
    </row>
    <row r="4980" spans="8:8" ht="15" customHeight="1" x14ac:dyDescent="0.25">
      <c r="H4980"/>
    </row>
    <row r="4981" spans="8:8" ht="15" customHeight="1" x14ac:dyDescent="0.25">
      <c r="H4981"/>
    </row>
    <row r="4982" spans="8:8" ht="15" customHeight="1" x14ac:dyDescent="0.25">
      <c r="H4982"/>
    </row>
    <row r="4983" spans="8:8" ht="15" customHeight="1" x14ac:dyDescent="0.25">
      <c r="H4983"/>
    </row>
    <row r="4984" spans="8:8" ht="15" customHeight="1" x14ac:dyDescent="0.25">
      <c r="H4984"/>
    </row>
    <row r="4985" spans="8:8" ht="15" customHeight="1" x14ac:dyDescent="0.25">
      <c r="H4985"/>
    </row>
    <row r="4986" spans="8:8" ht="15" customHeight="1" x14ac:dyDescent="0.25">
      <c r="H4986"/>
    </row>
    <row r="4987" spans="8:8" ht="15" customHeight="1" x14ac:dyDescent="0.25">
      <c r="H4987"/>
    </row>
    <row r="4988" spans="8:8" ht="15" customHeight="1" x14ac:dyDescent="0.25">
      <c r="H4988"/>
    </row>
    <row r="4989" spans="8:8" ht="15" customHeight="1" x14ac:dyDescent="0.25">
      <c r="H4989"/>
    </row>
    <row r="4990" spans="8:8" ht="15" customHeight="1" x14ac:dyDescent="0.25">
      <c r="H4990"/>
    </row>
    <row r="4991" spans="8:8" ht="15" customHeight="1" x14ac:dyDescent="0.25">
      <c r="H4991"/>
    </row>
    <row r="4992" spans="8:8" ht="15" customHeight="1" x14ac:dyDescent="0.25">
      <c r="H4992"/>
    </row>
    <row r="4993" spans="8:8" ht="15" customHeight="1" x14ac:dyDescent="0.25">
      <c r="H4993"/>
    </row>
    <row r="4994" spans="8:8" ht="15" customHeight="1" x14ac:dyDescent="0.25">
      <c r="H4994"/>
    </row>
    <row r="4995" spans="8:8" ht="15" customHeight="1" x14ac:dyDescent="0.25">
      <c r="H4995"/>
    </row>
    <row r="4996" spans="8:8" ht="15" customHeight="1" x14ac:dyDescent="0.25">
      <c r="H4996"/>
    </row>
    <row r="4997" spans="8:8" ht="15" customHeight="1" x14ac:dyDescent="0.25">
      <c r="H4997"/>
    </row>
    <row r="4998" spans="8:8" ht="15" customHeight="1" x14ac:dyDescent="0.25">
      <c r="H4998"/>
    </row>
    <row r="4999" spans="8:8" ht="15" customHeight="1" x14ac:dyDescent="0.25">
      <c r="H4999"/>
    </row>
    <row r="5000" spans="8:8" ht="15" customHeight="1" x14ac:dyDescent="0.25">
      <c r="H5000"/>
    </row>
    <row r="5001" spans="8:8" ht="15" customHeight="1" x14ac:dyDescent="0.25">
      <c r="H5001"/>
    </row>
    <row r="5002" spans="8:8" ht="15" customHeight="1" x14ac:dyDescent="0.25">
      <c r="H5002"/>
    </row>
    <row r="5003" spans="8:8" ht="15" customHeight="1" x14ac:dyDescent="0.25">
      <c r="H5003"/>
    </row>
    <row r="5004" spans="8:8" ht="15" customHeight="1" x14ac:dyDescent="0.25">
      <c r="H5004"/>
    </row>
    <row r="5005" spans="8:8" ht="15" customHeight="1" x14ac:dyDescent="0.25">
      <c r="H5005"/>
    </row>
    <row r="5006" spans="8:8" ht="15" customHeight="1" x14ac:dyDescent="0.25">
      <c r="H5006"/>
    </row>
    <row r="5007" spans="8:8" ht="15" customHeight="1" x14ac:dyDescent="0.25">
      <c r="H5007"/>
    </row>
    <row r="5008" spans="8:8" ht="15" customHeight="1" x14ac:dyDescent="0.25">
      <c r="H5008"/>
    </row>
    <row r="5009" spans="8:8" ht="15" customHeight="1" x14ac:dyDescent="0.25">
      <c r="H5009"/>
    </row>
    <row r="5010" spans="8:8" ht="15" customHeight="1" x14ac:dyDescent="0.25">
      <c r="H5010"/>
    </row>
    <row r="5011" spans="8:8" ht="15" customHeight="1" x14ac:dyDescent="0.25">
      <c r="H5011"/>
    </row>
    <row r="5012" spans="8:8" ht="15" customHeight="1" x14ac:dyDescent="0.25">
      <c r="H5012"/>
    </row>
    <row r="5013" spans="8:8" ht="15" customHeight="1" x14ac:dyDescent="0.25">
      <c r="H5013"/>
    </row>
    <row r="5014" spans="8:8" ht="15" customHeight="1" x14ac:dyDescent="0.25">
      <c r="H5014"/>
    </row>
    <row r="5015" spans="8:8" ht="15" customHeight="1" x14ac:dyDescent="0.25">
      <c r="H5015"/>
    </row>
    <row r="5016" spans="8:8" ht="15" customHeight="1" x14ac:dyDescent="0.25">
      <c r="H5016"/>
    </row>
    <row r="5017" spans="8:8" ht="15" customHeight="1" x14ac:dyDescent="0.25">
      <c r="H5017"/>
    </row>
    <row r="5018" spans="8:8" ht="15" customHeight="1" x14ac:dyDescent="0.25">
      <c r="H5018"/>
    </row>
    <row r="5019" spans="8:8" ht="15" customHeight="1" x14ac:dyDescent="0.25">
      <c r="H5019"/>
    </row>
    <row r="5020" spans="8:8" ht="15" customHeight="1" x14ac:dyDescent="0.25">
      <c r="H5020"/>
    </row>
    <row r="5021" spans="8:8" ht="15" customHeight="1" x14ac:dyDescent="0.25">
      <c r="H5021"/>
    </row>
    <row r="5022" spans="8:8" ht="15" customHeight="1" x14ac:dyDescent="0.25">
      <c r="H5022"/>
    </row>
    <row r="5023" spans="8:8" ht="15" customHeight="1" x14ac:dyDescent="0.25">
      <c r="H5023"/>
    </row>
    <row r="5024" spans="8:8" ht="15" customHeight="1" x14ac:dyDescent="0.25">
      <c r="H5024"/>
    </row>
    <row r="5025" spans="8:8" ht="15" customHeight="1" x14ac:dyDescent="0.25">
      <c r="H5025"/>
    </row>
    <row r="5026" spans="8:8" ht="15" customHeight="1" x14ac:dyDescent="0.25">
      <c r="H5026"/>
    </row>
    <row r="5027" spans="8:8" ht="15" customHeight="1" x14ac:dyDescent="0.25">
      <c r="H5027"/>
    </row>
    <row r="5028" spans="8:8" ht="15" customHeight="1" x14ac:dyDescent="0.25">
      <c r="H5028"/>
    </row>
    <row r="5029" spans="8:8" ht="15" customHeight="1" x14ac:dyDescent="0.25">
      <c r="H5029"/>
    </row>
    <row r="5030" spans="8:8" ht="15" customHeight="1" x14ac:dyDescent="0.25">
      <c r="H5030"/>
    </row>
    <row r="5031" spans="8:8" ht="15" customHeight="1" x14ac:dyDescent="0.25">
      <c r="H5031"/>
    </row>
    <row r="5032" spans="8:8" ht="15" customHeight="1" x14ac:dyDescent="0.25">
      <c r="H5032"/>
    </row>
    <row r="5033" spans="8:8" ht="15" customHeight="1" x14ac:dyDescent="0.25">
      <c r="H5033"/>
    </row>
    <row r="5034" spans="8:8" ht="15" customHeight="1" x14ac:dyDescent="0.25">
      <c r="H5034"/>
    </row>
    <row r="5035" spans="8:8" ht="15" customHeight="1" x14ac:dyDescent="0.25">
      <c r="H5035"/>
    </row>
    <row r="5036" spans="8:8" ht="15" customHeight="1" x14ac:dyDescent="0.25">
      <c r="H5036"/>
    </row>
    <row r="5037" spans="8:8" ht="15" customHeight="1" x14ac:dyDescent="0.25">
      <c r="H5037"/>
    </row>
    <row r="5038" spans="8:8" ht="15" customHeight="1" x14ac:dyDescent="0.25">
      <c r="H5038"/>
    </row>
    <row r="5039" spans="8:8" ht="15" customHeight="1" x14ac:dyDescent="0.25">
      <c r="H5039"/>
    </row>
    <row r="5040" spans="8:8" ht="15" customHeight="1" x14ac:dyDescent="0.25">
      <c r="H5040"/>
    </row>
    <row r="5041" spans="8:8" ht="15" customHeight="1" x14ac:dyDescent="0.25">
      <c r="H5041"/>
    </row>
    <row r="5042" spans="8:8" ht="15" customHeight="1" x14ac:dyDescent="0.25">
      <c r="H5042"/>
    </row>
    <row r="5043" spans="8:8" ht="15" customHeight="1" x14ac:dyDescent="0.25">
      <c r="H5043"/>
    </row>
    <row r="5044" spans="8:8" ht="15" customHeight="1" x14ac:dyDescent="0.25">
      <c r="H5044"/>
    </row>
    <row r="5045" spans="8:8" ht="15" customHeight="1" x14ac:dyDescent="0.25">
      <c r="H5045"/>
    </row>
    <row r="5046" spans="8:8" ht="15" customHeight="1" x14ac:dyDescent="0.25">
      <c r="H5046"/>
    </row>
    <row r="5047" spans="8:8" ht="15" customHeight="1" x14ac:dyDescent="0.25">
      <c r="H5047"/>
    </row>
    <row r="5048" spans="8:8" ht="15" customHeight="1" x14ac:dyDescent="0.25">
      <c r="H5048"/>
    </row>
    <row r="5049" spans="8:8" ht="15" customHeight="1" x14ac:dyDescent="0.25">
      <c r="H5049"/>
    </row>
    <row r="5050" spans="8:8" ht="15" customHeight="1" x14ac:dyDescent="0.25">
      <c r="H5050"/>
    </row>
    <row r="5051" spans="8:8" ht="15" customHeight="1" x14ac:dyDescent="0.25">
      <c r="H5051"/>
    </row>
    <row r="5052" spans="8:8" ht="15" customHeight="1" x14ac:dyDescent="0.25">
      <c r="H5052"/>
    </row>
    <row r="5053" spans="8:8" ht="15" customHeight="1" x14ac:dyDescent="0.25">
      <c r="H5053"/>
    </row>
    <row r="5054" spans="8:8" ht="15" customHeight="1" x14ac:dyDescent="0.25">
      <c r="H5054"/>
    </row>
    <row r="5055" spans="8:8" ht="15" customHeight="1" x14ac:dyDescent="0.25">
      <c r="H5055"/>
    </row>
    <row r="5056" spans="8:8" ht="15" customHeight="1" x14ac:dyDescent="0.25">
      <c r="H5056"/>
    </row>
    <row r="5057" spans="8:8" ht="15" customHeight="1" x14ac:dyDescent="0.25">
      <c r="H5057"/>
    </row>
    <row r="5058" spans="8:8" ht="15" customHeight="1" x14ac:dyDescent="0.25">
      <c r="H5058"/>
    </row>
    <row r="5059" spans="8:8" ht="15" customHeight="1" x14ac:dyDescent="0.25">
      <c r="H5059"/>
    </row>
    <row r="5060" spans="8:8" ht="15" customHeight="1" x14ac:dyDescent="0.25">
      <c r="H5060"/>
    </row>
    <row r="5061" spans="8:8" ht="15" customHeight="1" x14ac:dyDescent="0.25">
      <c r="H5061"/>
    </row>
    <row r="5062" spans="8:8" ht="15" customHeight="1" x14ac:dyDescent="0.25">
      <c r="H5062"/>
    </row>
    <row r="5063" spans="8:8" ht="15" customHeight="1" x14ac:dyDescent="0.25">
      <c r="H5063"/>
    </row>
    <row r="5064" spans="8:8" ht="15" customHeight="1" x14ac:dyDescent="0.25">
      <c r="H5064"/>
    </row>
    <row r="5065" spans="8:8" ht="15" customHeight="1" x14ac:dyDescent="0.25">
      <c r="H5065"/>
    </row>
    <row r="5066" spans="8:8" ht="15" customHeight="1" x14ac:dyDescent="0.25">
      <c r="H5066"/>
    </row>
    <row r="5067" spans="8:8" ht="15" customHeight="1" x14ac:dyDescent="0.25">
      <c r="H5067"/>
    </row>
    <row r="5068" spans="8:8" ht="15" customHeight="1" x14ac:dyDescent="0.25">
      <c r="H5068"/>
    </row>
    <row r="5069" spans="8:8" ht="15" customHeight="1" x14ac:dyDescent="0.25">
      <c r="H5069"/>
    </row>
    <row r="5070" spans="8:8" ht="15" customHeight="1" x14ac:dyDescent="0.25">
      <c r="H5070"/>
    </row>
    <row r="5071" spans="8:8" ht="15" customHeight="1" x14ac:dyDescent="0.25">
      <c r="H5071"/>
    </row>
    <row r="5072" spans="8:8" ht="15" customHeight="1" x14ac:dyDescent="0.25">
      <c r="H5072"/>
    </row>
    <row r="5073" spans="8:8" ht="15" customHeight="1" x14ac:dyDescent="0.25">
      <c r="H5073"/>
    </row>
    <row r="5074" spans="8:8" ht="15" customHeight="1" x14ac:dyDescent="0.25">
      <c r="H5074"/>
    </row>
    <row r="5075" spans="8:8" ht="15" customHeight="1" x14ac:dyDescent="0.25">
      <c r="H5075"/>
    </row>
    <row r="5076" spans="8:8" ht="15" customHeight="1" x14ac:dyDescent="0.25">
      <c r="H5076"/>
    </row>
    <row r="5077" spans="8:8" ht="15" customHeight="1" x14ac:dyDescent="0.25">
      <c r="H5077"/>
    </row>
    <row r="5078" spans="8:8" ht="15" customHeight="1" x14ac:dyDescent="0.25">
      <c r="H5078"/>
    </row>
    <row r="5079" spans="8:8" ht="15" customHeight="1" x14ac:dyDescent="0.25">
      <c r="H5079"/>
    </row>
    <row r="5080" spans="8:8" ht="15" customHeight="1" x14ac:dyDescent="0.25">
      <c r="H5080"/>
    </row>
    <row r="5081" spans="8:8" ht="15" customHeight="1" x14ac:dyDescent="0.25">
      <c r="H5081"/>
    </row>
    <row r="5082" spans="8:8" ht="15" customHeight="1" x14ac:dyDescent="0.25">
      <c r="H5082"/>
    </row>
    <row r="5083" spans="8:8" ht="15" customHeight="1" x14ac:dyDescent="0.25">
      <c r="H5083"/>
    </row>
    <row r="5084" spans="8:8" ht="15" customHeight="1" x14ac:dyDescent="0.25">
      <c r="H5084"/>
    </row>
    <row r="5085" spans="8:8" ht="15" customHeight="1" x14ac:dyDescent="0.25">
      <c r="H5085"/>
    </row>
    <row r="5086" spans="8:8" ht="15" customHeight="1" x14ac:dyDescent="0.25">
      <c r="H5086"/>
    </row>
    <row r="5087" spans="8:8" ht="15" customHeight="1" x14ac:dyDescent="0.25">
      <c r="H5087"/>
    </row>
    <row r="5088" spans="8:8" ht="15" customHeight="1" x14ac:dyDescent="0.25">
      <c r="H5088"/>
    </row>
    <row r="5089" spans="8:8" ht="15" customHeight="1" x14ac:dyDescent="0.25">
      <c r="H5089"/>
    </row>
    <row r="5090" spans="8:8" ht="15" customHeight="1" x14ac:dyDescent="0.25">
      <c r="H5090"/>
    </row>
    <row r="5091" spans="8:8" ht="15" customHeight="1" x14ac:dyDescent="0.25">
      <c r="H5091"/>
    </row>
    <row r="5092" spans="8:8" ht="15" customHeight="1" x14ac:dyDescent="0.25">
      <c r="H5092"/>
    </row>
    <row r="5093" spans="8:8" ht="15" customHeight="1" x14ac:dyDescent="0.25">
      <c r="H5093"/>
    </row>
    <row r="5094" spans="8:8" ht="15" customHeight="1" x14ac:dyDescent="0.25">
      <c r="H5094"/>
    </row>
    <row r="5095" spans="8:8" ht="15" customHeight="1" x14ac:dyDescent="0.25">
      <c r="H5095"/>
    </row>
    <row r="5096" spans="8:8" ht="15" customHeight="1" x14ac:dyDescent="0.25">
      <c r="H5096"/>
    </row>
    <row r="5097" spans="8:8" ht="15" customHeight="1" x14ac:dyDescent="0.25">
      <c r="H5097"/>
    </row>
    <row r="5098" spans="8:8" ht="15" customHeight="1" x14ac:dyDescent="0.25">
      <c r="H5098"/>
    </row>
    <row r="5099" spans="8:8" ht="15" customHeight="1" x14ac:dyDescent="0.25">
      <c r="H5099"/>
    </row>
    <row r="5100" spans="8:8" ht="15" customHeight="1" x14ac:dyDescent="0.25">
      <c r="H5100"/>
    </row>
    <row r="5101" spans="8:8" ht="15" customHeight="1" x14ac:dyDescent="0.25">
      <c r="H5101"/>
    </row>
    <row r="5102" spans="8:8" ht="15" customHeight="1" x14ac:dyDescent="0.25">
      <c r="H5102"/>
    </row>
    <row r="5103" spans="8:8" ht="15" customHeight="1" x14ac:dyDescent="0.25">
      <c r="H5103"/>
    </row>
    <row r="5104" spans="8:8" ht="15" customHeight="1" x14ac:dyDescent="0.25">
      <c r="H5104"/>
    </row>
    <row r="5105" spans="8:8" ht="15" customHeight="1" x14ac:dyDescent="0.25">
      <c r="H5105"/>
    </row>
    <row r="5106" spans="8:8" ht="15" customHeight="1" x14ac:dyDescent="0.25">
      <c r="H5106"/>
    </row>
    <row r="5107" spans="8:8" ht="15" customHeight="1" x14ac:dyDescent="0.25">
      <c r="H5107"/>
    </row>
    <row r="5108" spans="8:8" ht="15" customHeight="1" x14ac:dyDescent="0.25">
      <c r="H5108"/>
    </row>
    <row r="5109" spans="8:8" ht="15" customHeight="1" x14ac:dyDescent="0.25">
      <c r="H5109"/>
    </row>
    <row r="5110" spans="8:8" ht="15" customHeight="1" x14ac:dyDescent="0.25">
      <c r="H5110"/>
    </row>
    <row r="5111" spans="8:8" ht="15" customHeight="1" x14ac:dyDescent="0.25">
      <c r="H5111"/>
    </row>
    <row r="5112" spans="8:8" ht="15" customHeight="1" x14ac:dyDescent="0.25">
      <c r="H5112"/>
    </row>
    <row r="5113" spans="8:8" ht="15" customHeight="1" x14ac:dyDescent="0.25">
      <c r="H5113"/>
    </row>
    <row r="5114" spans="8:8" ht="15" customHeight="1" x14ac:dyDescent="0.25">
      <c r="H5114"/>
    </row>
    <row r="5115" spans="8:8" ht="15" customHeight="1" x14ac:dyDescent="0.25">
      <c r="H5115"/>
    </row>
    <row r="5116" spans="8:8" ht="15" customHeight="1" x14ac:dyDescent="0.25">
      <c r="H5116"/>
    </row>
    <row r="5117" spans="8:8" ht="15" customHeight="1" x14ac:dyDescent="0.25">
      <c r="H5117"/>
    </row>
    <row r="5118" spans="8:8" ht="15" customHeight="1" x14ac:dyDescent="0.25">
      <c r="H5118"/>
    </row>
    <row r="5119" spans="8:8" ht="15" customHeight="1" x14ac:dyDescent="0.25">
      <c r="H5119"/>
    </row>
    <row r="5120" spans="8:8" ht="15" customHeight="1" x14ac:dyDescent="0.25">
      <c r="H5120"/>
    </row>
    <row r="5121" spans="8:8" ht="15" customHeight="1" x14ac:dyDescent="0.25">
      <c r="H5121"/>
    </row>
    <row r="5122" spans="8:8" ht="15" customHeight="1" x14ac:dyDescent="0.25">
      <c r="H5122"/>
    </row>
    <row r="5123" spans="8:8" ht="15" customHeight="1" x14ac:dyDescent="0.25">
      <c r="H5123"/>
    </row>
    <row r="5124" spans="8:8" ht="15" customHeight="1" x14ac:dyDescent="0.25">
      <c r="H5124"/>
    </row>
    <row r="5125" spans="8:8" ht="15" customHeight="1" x14ac:dyDescent="0.25">
      <c r="H5125"/>
    </row>
    <row r="5126" spans="8:8" ht="15" customHeight="1" x14ac:dyDescent="0.25">
      <c r="H5126"/>
    </row>
    <row r="5127" spans="8:8" ht="15" customHeight="1" x14ac:dyDescent="0.25">
      <c r="H5127"/>
    </row>
    <row r="5128" spans="8:8" ht="15" customHeight="1" x14ac:dyDescent="0.25">
      <c r="H5128"/>
    </row>
    <row r="5129" spans="8:8" ht="15" customHeight="1" x14ac:dyDescent="0.25">
      <c r="H5129"/>
    </row>
    <row r="5130" spans="8:8" ht="15" customHeight="1" x14ac:dyDescent="0.25">
      <c r="H5130"/>
    </row>
    <row r="5131" spans="8:8" ht="15" customHeight="1" x14ac:dyDescent="0.25">
      <c r="H5131"/>
    </row>
    <row r="5132" spans="8:8" ht="15" customHeight="1" x14ac:dyDescent="0.25">
      <c r="H5132"/>
    </row>
    <row r="5133" spans="8:8" ht="15" customHeight="1" x14ac:dyDescent="0.25">
      <c r="H5133"/>
    </row>
    <row r="5134" spans="8:8" ht="15" customHeight="1" x14ac:dyDescent="0.25">
      <c r="H5134"/>
    </row>
    <row r="5135" spans="8:8" ht="15" customHeight="1" x14ac:dyDescent="0.25">
      <c r="H5135"/>
    </row>
    <row r="5136" spans="8:8" ht="15" customHeight="1" x14ac:dyDescent="0.25">
      <c r="H5136"/>
    </row>
    <row r="5137" spans="8:8" ht="15" customHeight="1" x14ac:dyDescent="0.25">
      <c r="H5137"/>
    </row>
    <row r="5138" spans="8:8" ht="15" customHeight="1" x14ac:dyDescent="0.25">
      <c r="H5138"/>
    </row>
    <row r="5139" spans="8:8" ht="15" customHeight="1" x14ac:dyDescent="0.25">
      <c r="H5139"/>
    </row>
    <row r="5140" spans="8:8" ht="15" customHeight="1" x14ac:dyDescent="0.25">
      <c r="H5140"/>
    </row>
    <row r="5141" spans="8:8" ht="15" customHeight="1" x14ac:dyDescent="0.25">
      <c r="H5141"/>
    </row>
    <row r="5142" spans="8:8" ht="15" customHeight="1" x14ac:dyDescent="0.25">
      <c r="H5142"/>
    </row>
    <row r="5143" spans="8:8" ht="15" customHeight="1" x14ac:dyDescent="0.25">
      <c r="H5143"/>
    </row>
    <row r="5144" spans="8:8" ht="15" customHeight="1" x14ac:dyDescent="0.25">
      <c r="H5144"/>
    </row>
    <row r="5145" spans="8:8" ht="15" customHeight="1" x14ac:dyDescent="0.25">
      <c r="H5145"/>
    </row>
    <row r="5146" spans="8:8" ht="15" customHeight="1" x14ac:dyDescent="0.25">
      <c r="H5146"/>
    </row>
    <row r="5147" spans="8:8" ht="15" customHeight="1" x14ac:dyDescent="0.25">
      <c r="H5147"/>
    </row>
    <row r="5148" spans="8:8" ht="15" customHeight="1" x14ac:dyDescent="0.25">
      <c r="H5148"/>
    </row>
    <row r="5149" spans="8:8" ht="15" customHeight="1" x14ac:dyDescent="0.25">
      <c r="H5149"/>
    </row>
    <row r="5150" spans="8:8" ht="15" customHeight="1" x14ac:dyDescent="0.25">
      <c r="H5150"/>
    </row>
    <row r="5151" spans="8:8" ht="15" customHeight="1" x14ac:dyDescent="0.25">
      <c r="H5151"/>
    </row>
    <row r="5152" spans="8:8" ht="15" customHeight="1" x14ac:dyDescent="0.25">
      <c r="H5152"/>
    </row>
    <row r="5153" spans="8:8" ht="15" customHeight="1" x14ac:dyDescent="0.25">
      <c r="H5153"/>
    </row>
    <row r="5154" spans="8:8" ht="15" customHeight="1" x14ac:dyDescent="0.25">
      <c r="H5154"/>
    </row>
    <row r="5155" spans="8:8" ht="15" customHeight="1" x14ac:dyDescent="0.25">
      <c r="H5155"/>
    </row>
    <row r="5156" spans="8:8" ht="15" customHeight="1" x14ac:dyDescent="0.25">
      <c r="H5156"/>
    </row>
    <row r="5157" spans="8:8" ht="15" customHeight="1" x14ac:dyDescent="0.25">
      <c r="H5157"/>
    </row>
    <row r="5158" spans="8:8" ht="15" customHeight="1" x14ac:dyDescent="0.25">
      <c r="H5158"/>
    </row>
    <row r="5159" spans="8:8" ht="15" customHeight="1" x14ac:dyDescent="0.25">
      <c r="H5159"/>
    </row>
    <row r="5160" spans="8:8" ht="15" customHeight="1" x14ac:dyDescent="0.25">
      <c r="H5160"/>
    </row>
    <row r="5161" spans="8:8" ht="15" customHeight="1" x14ac:dyDescent="0.25">
      <c r="H5161"/>
    </row>
    <row r="5162" spans="8:8" ht="15" customHeight="1" x14ac:dyDescent="0.25">
      <c r="H5162"/>
    </row>
    <row r="5163" spans="8:8" ht="15" customHeight="1" x14ac:dyDescent="0.25">
      <c r="H5163"/>
    </row>
    <row r="5164" spans="8:8" ht="15" customHeight="1" x14ac:dyDescent="0.25">
      <c r="H5164"/>
    </row>
    <row r="5165" spans="8:8" ht="15" customHeight="1" x14ac:dyDescent="0.25">
      <c r="H5165"/>
    </row>
    <row r="5166" spans="8:8" ht="15" customHeight="1" x14ac:dyDescent="0.25">
      <c r="H5166"/>
    </row>
    <row r="5167" spans="8:8" ht="15" customHeight="1" x14ac:dyDescent="0.25">
      <c r="H5167"/>
    </row>
    <row r="5168" spans="8:8" ht="15" customHeight="1" x14ac:dyDescent="0.25">
      <c r="H5168"/>
    </row>
    <row r="5169" spans="8:8" ht="15" customHeight="1" x14ac:dyDescent="0.25">
      <c r="H5169"/>
    </row>
    <row r="5170" spans="8:8" ht="15" customHeight="1" x14ac:dyDescent="0.25">
      <c r="H5170"/>
    </row>
    <row r="5171" spans="8:8" ht="15" customHeight="1" x14ac:dyDescent="0.25">
      <c r="H5171"/>
    </row>
    <row r="5172" spans="8:8" ht="15" customHeight="1" x14ac:dyDescent="0.25">
      <c r="H5172"/>
    </row>
    <row r="5173" spans="8:8" ht="15" customHeight="1" x14ac:dyDescent="0.25">
      <c r="H5173"/>
    </row>
    <row r="5174" spans="8:8" ht="15" customHeight="1" x14ac:dyDescent="0.25">
      <c r="H5174"/>
    </row>
    <row r="5175" spans="8:8" ht="15" customHeight="1" x14ac:dyDescent="0.25">
      <c r="H5175"/>
    </row>
    <row r="5176" spans="8:8" ht="15" customHeight="1" x14ac:dyDescent="0.25">
      <c r="H5176"/>
    </row>
    <row r="5177" spans="8:8" ht="15" customHeight="1" x14ac:dyDescent="0.25">
      <c r="H5177"/>
    </row>
    <row r="5178" spans="8:8" ht="15" customHeight="1" x14ac:dyDescent="0.25">
      <c r="H5178"/>
    </row>
    <row r="5179" spans="8:8" ht="15" customHeight="1" x14ac:dyDescent="0.25">
      <c r="H5179"/>
    </row>
    <row r="5180" spans="8:8" ht="15" customHeight="1" x14ac:dyDescent="0.25">
      <c r="H5180"/>
    </row>
    <row r="5181" spans="8:8" ht="15" customHeight="1" x14ac:dyDescent="0.25">
      <c r="H5181"/>
    </row>
    <row r="5182" spans="8:8" ht="15" customHeight="1" x14ac:dyDescent="0.25">
      <c r="H5182"/>
    </row>
    <row r="5183" spans="8:8" ht="15" customHeight="1" x14ac:dyDescent="0.25">
      <c r="H5183"/>
    </row>
    <row r="5184" spans="8:8" ht="15" customHeight="1" x14ac:dyDescent="0.25">
      <c r="H5184"/>
    </row>
    <row r="5185" spans="8:8" ht="15" customHeight="1" x14ac:dyDescent="0.25">
      <c r="H5185"/>
    </row>
    <row r="5186" spans="8:8" ht="15" customHeight="1" x14ac:dyDescent="0.25">
      <c r="H5186"/>
    </row>
    <row r="5187" spans="8:8" ht="15" customHeight="1" x14ac:dyDescent="0.25">
      <c r="H5187"/>
    </row>
    <row r="5188" spans="8:8" ht="15" customHeight="1" x14ac:dyDescent="0.25">
      <c r="H5188"/>
    </row>
    <row r="5189" spans="8:8" ht="15" customHeight="1" x14ac:dyDescent="0.25">
      <c r="H5189"/>
    </row>
    <row r="5190" spans="8:8" ht="15" customHeight="1" x14ac:dyDescent="0.25">
      <c r="H5190"/>
    </row>
    <row r="5191" spans="8:8" ht="15" customHeight="1" x14ac:dyDescent="0.25">
      <c r="H5191"/>
    </row>
    <row r="5192" spans="8:8" ht="15" customHeight="1" x14ac:dyDescent="0.25">
      <c r="H5192"/>
    </row>
    <row r="5193" spans="8:8" ht="15" customHeight="1" x14ac:dyDescent="0.25">
      <c r="H5193"/>
    </row>
    <row r="5194" spans="8:8" ht="15" customHeight="1" x14ac:dyDescent="0.25">
      <c r="H5194"/>
    </row>
    <row r="5195" spans="8:8" ht="15" customHeight="1" x14ac:dyDescent="0.25">
      <c r="H5195"/>
    </row>
    <row r="5196" spans="8:8" ht="15" customHeight="1" x14ac:dyDescent="0.25">
      <c r="H5196"/>
    </row>
    <row r="5197" spans="8:8" ht="15" customHeight="1" x14ac:dyDescent="0.25">
      <c r="H5197"/>
    </row>
    <row r="5198" spans="8:8" ht="15" customHeight="1" x14ac:dyDescent="0.25">
      <c r="H5198"/>
    </row>
    <row r="5199" spans="8:8" ht="15" customHeight="1" x14ac:dyDescent="0.25">
      <c r="H5199"/>
    </row>
    <row r="5200" spans="8:8" ht="15" customHeight="1" x14ac:dyDescent="0.25">
      <c r="H5200"/>
    </row>
    <row r="5201" spans="8:8" ht="15" customHeight="1" x14ac:dyDescent="0.25">
      <c r="H5201"/>
    </row>
    <row r="5202" spans="8:8" ht="15" customHeight="1" x14ac:dyDescent="0.25">
      <c r="H5202"/>
    </row>
    <row r="5203" spans="8:8" ht="15" customHeight="1" x14ac:dyDescent="0.25">
      <c r="H5203"/>
    </row>
    <row r="5204" spans="8:8" ht="15" customHeight="1" x14ac:dyDescent="0.25">
      <c r="H5204"/>
    </row>
    <row r="5205" spans="8:8" ht="15" customHeight="1" x14ac:dyDescent="0.25">
      <c r="H5205"/>
    </row>
    <row r="5206" spans="8:8" ht="15" customHeight="1" x14ac:dyDescent="0.25">
      <c r="H5206"/>
    </row>
    <row r="5207" spans="8:8" ht="15" customHeight="1" x14ac:dyDescent="0.25">
      <c r="H5207"/>
    </row>
    <row r="5208" spans="8:8" ht="15" customHeight="1" x14ac:dyDescent="0.25">
      <c r="H5208"/>
    </row>
    <row r="5209" spans="8:8" ht="15" customHeight="1" x14ac:dyDescent="0.25">
      <c r="H5209"/>
    </row>
    <row r="5210" spans="8:8" ht="15" customHeight="1" x14ac:dyDescent="0.25">
      <c r="H5210"/>
    </row>
    <row r="5211" spans="8:8" ht="15" customHeight="1" x14ac:dyDescent="0.25">
      <c r="H5211"/>
    </row>
    <row r="5212" spans="8:8" ht="15" customHeight="1" x14ac:dyDescent="0.25">
      <c r="H5212"/>
    </row>
    <row r="5213" spans="8:8" ht="15" customHeight="1" x14ac:dyDescent="0.25">
      <c r="H5213"/>
    </row>
    <row r="5214" spans="8:8" ht="15" customHeight="1" x14ac:dyDescent="0.25">
      <c r="H5214"/>
    </row>
    <row r="5215" spans="8:8" ht="15" customHeight="1" x14ac:dyDescent="0.25">
      <c r="H5215"/>
    </row>
    <row r="5216" spans="8:8" ht="15" customHeight="1" x14ac:dyDescent="0.25">
      <c r="H5216"/>
    </row>
    <row r="5217" spans="8:8" ht="15" customHeight="1" x14ac:dyDescent="0.25">
      <c r="H5217"/>
    </row>
    <row r="5218" spans="8:8" ht="15" customHeight="1" x14ac:dyDescent="0.25">
      <c r="H5218"/>
    </row>
    <row r="5219" spans="8:8" ht="15" customHeight="1" x14ac:dyDescent="0.25">
      <c r="H5219"/>
    </row>
    <row r="5220" spans="8:8" ht="15" customHeight="1" x14ac:dyDescent="0.25">
      <c r="H5220"/>
    </row>
    <row r="5221" spans="8:8" ht="15" customHeight="1" x14ac:dyDescent="0.25">
      <c r="H5221"/>
    </row>
    <row r="5222" spans="8:8" ht="15" customHeight="1" x14ac:dyDescent="0.25">
      <c r="H5222"/>
    </row>
    <row r="5223" spans="8:8" ht="15" customHeight="1" x14ac:dyDescent="0.25">
      <c r="H5223"/>
    </row>
    <row r="5224" spans="8:8" ht="15" customHeight="1" x14ac:dyDescent="0.25">
      <c r="H5224"/>
    </row>
    <row r="5225" spans="8:8" ht="15" customHeight="1" x14ac:dyDescent="0.25">
      <c r="H5225"/>
    </row>
    <row r="5226" spans="8:8" ht="15" customHeight="1" x14ac:dyDescent="0.25">
      <c r="H5226"/>
    </row>
    <row r="5227" spans="8:8" ht="15" customHeight="1" x14ac:dyDescent="0.25">
      <c r="H5227"/>
    </row>
    <row r="5228" spans="8:8" ht="15" customHeight="1" x14ac:dyDescent="0.25">
      <c r="H5228"/>
    </row>
    <row r="5229" spans="8:8" ht="15" customHeight="1" x14ac:dyDescent="0.25">
      <c r="H5229"/>
    </row>
    <row r="5230" spans="8:8" ht="15" customHeight="1" x14ac:dyDescent="0.25">
      <c r="H5230"/>
    </row>
    <row r="5231" spans="8:8" ht="15" customHeight="1" x14ac:dyDescent="0.25">
      <c r="H5231"/>
    </row>
    <row r="5232" spans="8:8" ht="15" customHeight="1" x14ac:dyDescent="0.25">
      <c r="H5232"/>
    </row>
    <row r="5233" spans="8:8" ht="15" customHeight="1" x14ac:dyDescent="0.25">
      <c r="H5233"/>
    </row>
    <row r="5234" spans="8:8" ht="15" customHeight="1" x14ac:dyDescent="0.25">
      <c r="H5234"/>
    </row>
    <row r="5235" spans="8:8" ht="15" customHeight="1" x14ac:dyDescent="0.25">
      <c r="H5235"/>
    </row>
    <row r="5236" spans="8:8" ht="15" customHeight="1" x14ac:dyDescent="0.25">
      <c r="H5236"/>
    </row>
    <row r="5237" spans="8:8" ht="15" customHeight="1" x14ac:dyDescent="0.25">
      <c r="H5237"/>
    </row>
    <row r="5238" spans="8:8" ht="15" customHeight="1" x14ac:dyDescent="0.25">
      <c r="H5238"/>
    </row>
    <row r="5239" spans="8:8" ht="15" customHeight="1" x14ac:dyDescent="0.25">
      <c r="H5239"/>
    </row>
    <row r="5240" spans="8:8" ht="15" customHeight="1" x14ac:dyDescent="0.25">
      <c r="H5240"/>
    </row>
    <row r="5241" spans="8:8" ht="15" customHeight="1" x14ac:dyDescent="0.25">
      <c r="H5241"/>
    </row>
    <row r="5242" spans="8:8" ht="15" customHeight="1" x14ac:dyDescent="0.25">
      <c r="H5242"/>
    </row>
    <row r="5243" spans="8:8" ht="15" customHeight="1" x14ac:dyDescent="0.25">
      <c r="H5243"/>
    </row>
    <row r="5244" spans="8:8" ht="15" customHeight="1" x14ac:dyDescent="0.25">
      <c r="H5244"/>
    </row>
    <row r="5245" spans="8:8" ht="15" customHeight="1" x14ac:dyDescent="0.25">
      <c r="H5245"/>
    </row>
    <row r="5246" spans="8:8" ht="15" customHeight="1" x14ac:dyDescent="0.25">
      <c r="H5246"/>
    </row>
    <row r="5247" spans="8:8" ht="15" customHeight="1" x14ac:dyDescent="0.25">
      <c r="H5247"/>
    </row>
    <row r="5248" spans="8:8" ht="15" customHeight="1" x14ac:dyDescent="0.25">
      <c r="H5248"/>
    </row>
    <row r="5249" spans="8:8" ht="15" customHeight="1" x14ac:dyDescent="0.25">
      <c r="H5249"/>
    </row>
    <row r="5250" spans="8:8" ht="15" customHeight="1" x14ac:dyDescent="0.25">
      <c r="H5250"/>
    </row>
    <row r="5251" spans="8:8" ht="15" customHeight="1" x14ac:dyDescent="0.25">
      <c r="H5251"/>
    </row>
    <row r="5252" spans="8:8" ht="15" customHeight="1" x14ac:dyDescent="0.25">
      <c r="H5252"/>
    </row>
    <row r="5253" spans="8:8" ht="15" customHeight="1" x14ac:dyDescent="0.25">
      <c r="H5253"/>
    </row>
    <row r="5254" spans="8:8" ht="15" customHeight="1" x14ac:dyDescent="0.25">
      <c r="H5254"/>
    </row>
    <row r="5255" spans="8:8" ht="15" customHeight="1" x14ac:dyDescent="0.25">
      <c r="H5255"/>
    </row>
    <row r="5256" spans="8:8" ht="15" customHeight="1" x14ac:dyDescent="0.25">
      <c r="H5256"/>
    </row>
    <row r="5257" spans="8:8" ht="15" customHeight="1" x14ac:dyDescent="0.25">
      <c r="H5257"/>
    </row>
    <row r="5258" spans="8:8" ht="15" customHeight="1" x14ac:dyDescent="0.25">
      <c r="H5258"/>
    </row>
    <row r="5259" spans="8:8" ht="15" customHeight="1" x14ac:dyDescent="0.25">
      <c r="H5259"/>
    </row>
    <row r="5260" spans="8:8" ht="15" customHeight="1" x14ac:dyDescent="0.25">
      <c r="H5260"/>
    </row>
    <row r="5261" spans="8:8" ht="15" customHeight="1" x14ac:dyDescent="0.25">
      <c r="H5261"/>
    </row>
    <row r="5262" spans="8:8" ht="15" customHeight="1" x14ac:dyDescent="0.25">
      <c r="H5262"/>
    </row>
    <row r="5263" spans="8:8" ht="15" customHeight="1" x14ac:dyDescent="0.25">
      <c r="H5263"/>
    </row>
    <row r="5264" spans="8:8" ht="15" customHeight="1" x14ac:dyDescent="0.25">
      <c r="H5264"/>
    </row>
    <row r="5265" spans="8:8" ht="15" customHeight="1" x14ac:dyDescent="0.25">
      <c r="H5265"/>
    </row>
    <row r="5266" spans="8:8" ht="15" customHeight="1" x14ac:dyDescent="0.25">
      <c r="H5266"/>
    </row>
    <row r="5267" spans="8:8" ht="15" customHeight="1" x14ac:dyDescent="0.25">
      <c r="H5267"/>
    </row>
    <row r="5268" spans="8:8" ht="15" customHeight="1" x14ac:dyDescent="0.25">
      <c r="H5268"/>
    </row>
    <row r="5269" spans="8:8" ht="15" customHeight="1" x14ac:dyDescent="0.25">
      <c r="H5269"/>
    </row>
    <row r="5270" spans="8:8" ht="15" customHeight="1" x14ac:dyDescent="0.25">
      <c r="H5270"/>
    </row>
    <row r="5271" spans="8:8" ht="15" customHeight="1" x14ac:dyDescent="0.25">
      <c r="H5271"/>
    </row>
    <row r="5272" spans="8:8" ht="15" customHeight="1" x14ac:dyDescent="0.25">
      <c r="H5272"/>
    </row>
    <row r="5273" spans="8:8" ht="15" customHeight="1" x14ac:dyDescent="0.25">
      <c r="H5273"/>
    </row>
    <row r="5274" spans="8:8" ht="15" customHeight="1" x14ac:dyDescent="0.25">
      <c r="H5274"/>
    </row>
    <row r="5275" spans="8:8" ht="15" customHeight="1" x14ac:dyDescent="0.25">
      <c r="H5275"/>
    </row>
    <row r="5276" spans="8:8" ht="15" customHeight="1" x14ac:dyDescent="0.25">
      <c r="H5276"/>
    </row>
    <row r="5277" spans="8:8" ht="15" customHeight="1" x14ac:dyDescent="0.25">
      <c r="H5277"/>
    </row>
    <row r="5278" spans="8:8" ht="15" customHeight="1" x14ac:dyDescent="0.25">
      <c r="H5278"/>
    </row>
    <row r="5279" spans="8:8" ht="15" customHeight="1" x14ac:dyDescent="0.25">
      <c r="H5279"/>
    </row>
    <row r="5280" spans="8:8" ht="15" customHeight="1" x14ac:dyDescent="0.25">
      <c r="H5280"/>
    </row>
    <row r="5281" spans="8:8" ht="15" customHeight="1" x14ac:dyDescent="0.25">
      <c r="H5281"/>
    </row>
    <row r="5282" spans="8:8" ht="15" customHeight="1" x14ac:dyDescent="0.25">
      <c r="H5282"/>
    </row>
    <row r="5283" spans="8:8" ht="15" customHeight="1" x14ac:dyDescent="0.25">
      <c r="H5283"/>
    </row>
    <row r="5284" spans="8:8" ht="15" customHeight="1" x14ac:dyDescent="0.25">
      <c r="H5284"/>
    </row>
    <row r="5285" spans="8:8" ht="15" customHeight="1" x14ac:dyDescent="0.25">
      <c r="H5285"/>
    </row>
    <row r="5286" spans="8:8" ht="15" customHeight="1" x14ac:dyDescent="0.25">
      <c r="H5286"/>
    </row>
    <row r="5287" spans="8:8" ht="15" customHeight="1" x14ac:dyDescent="0.25">
      <c r="H5287"/>
    </row>
    <row r="5288" spans="8:8" ht="15" customHeight="1" x14ac:dyDescent="0.25">
      <c r="H5288"/>
    </row>
    <row r="5289" spans="8:8" ht="15" customHeight="1" x14ac:dyDescent="0.25">
      <c r="H5289"/>
    </row>
    <row r="5290" spans="8:8" ht="15" customHeight="1" x14ac:dyDescent="0.25">
      <c r="H5290"/>
    </row>
    <row r="5291" spans="8:8" ht="15" customHeight="1" x14ac:dyDescent="0.25">
      <c r="H5291"/>
    </row>
    <row r="5292" spans="8:8" ht="15" customHeight="1" x14ac:dyDescent="0.25">
      <c r="H5292"/>
    </row>
    <row r="5293" spans="8:8" ht="15" customHeight="1" x14ac:dyDescent="0.25">
      <c r="H5293"/>
    </row>
    <row r="5294" spans="8:8" ht="15" customHeight="1" x14ac:dyDescent="0.25">
      <c r="H5294"/>
    </row>
    <row r="5295" spans="8:8" ht="15" customHeight="1" x14ac:dyDescent="0.25">
      <c r="H5295"/>
    </row>
    <row r="5296" spans="8:8" ht="15" customHeight="1" x14ac:dyDescent="0.25">
      <c r="H5296"/>
    </row>
    <row r="5297" spans="8:8" ht="15" customHeight="1" x14ac:dyDescent="0.25">
      <c r="H5297"/>
    </row>
    <row r="5298" spans="8:8" ht="15" customHeight="1" x14ac:dyDescent="0.25">
      <c r="H5298"/>
    </row>
    <row r="5299" spans="8:8" ht="15" customHeight="1" x14ac:dyDescent="0.25">
      <c r="H5299"/>
    </row>
    <row r="5300" spans="8:8" ht="15" customHeight="1" x14ac:dyDescent="0.25">
      <c r="H5300"/>
    </row>
    <row r="5301" spans="8:8" ht="15" customHeight="1" x14ac:dyDescent="0.25">
      <c r="H5301"/>
    </row>
    <row r="5302" spans="8:8" ht="15" customHeight="1" x14ac:dyDescent="0.25">
      <c r="H5302"/>
    </row>
    <row r="5303" spans="8:8" ht="15" customHeight="1" x14ac:dyDescent="0.25">
      <c r="H5303"/>
    </row>
    <row r="5304" spans="8:8" ht="15" customHeight="1" x14ac:dyDescent="0.25">
      <c r="H5304"/>
    </row>
    <row r="5305" spans="8:8" ht="15" customHeight="1" x14ac:dyDescent="0.25">
      <c r="H5305"/>
    </row>
    <row r="5306" spans="8:8" ht="15" customHeight="1" x14ac:dyDescent="0.25">
      <c r="H5306"/>
    </row>
    <row r="5307" spans="8:8" ht="15" customHeight="1" x14ac:dyDescent="0.25">
      <c r="H5307"/>
    </row>
    <row r="5308" spans="8:8" ht="15" customHeight="1" x14ac:dyDescent="0.25">
      <c r="H5308"/>
    </row>
    <row r="5309" spans="8:8" ht="15" customHeight="1" x14ac:dyDescent="0.25">
      <c r="H5309"/>
    </row>
    <row r="5310" spans="8:8" ht="15" customHeight="1" x14ac:dyDescent="0.25">
      <c r="H5310"/>
    </row>
    <row r="5311" spans="8:8" ht="15" customHeight="1" x14ac:dyDescent="0.25">
      <c r="H5311"/>
    </row>
    <row r="5312" spans="8:8" ht="15" customHeight="1" x14ac:dyDescent="0.25">
      <c r="H5312"/>
    </row>
    <row r="5313" spans="8:8" ht="15" customHeight="1" x14ac:dyDescent="0.25">
      <c r="H5313"/>
    </row>
    <row r="5314" spans="8:8" ht="15" customHeight="1" x14ac:dyDescent="0.25">
      <c r="H5314"/>
    </row>
    <row r="5315" spans="8:8" ht="15" customHeight="1" x14ac:dyDescent="0.25">
      <c r="H5315"/>
    </row>
    <row r="5316" spans="8:8" ht="15" customHeight="1" x14ac:dyDescent="0.25">
      <c r="H5316"/>
    </row>
    <row r="5317" spans="8:8" ht="15" customHeight="1" x14ac:dyDescent="0.25">
      <c r="H5317"/>
    </row>
    <row r="5318" spans="8:8" ht="15" customHeight="1" x14ac:dyDescent="0.25">
      <c r="H5318"/>
    </row>
    <row r="5319" spans="8:8" ht="15" customHeight="1" x14ac:dyDescent="0.25">
      <c r="H5319"/>
    </row>
    <row r="5320" spans="8:8" ht="15" customHeight="1" x14ac:dyDescent="0.25">
      <c r="H5320"/>
    </row>
    <row r="5321" spans="8:8" ht="15" customHeight="1" x14ac:dyDescent="0.25">
      <c r="H5321"/>
    </row>
    <row r="5322" spans="8:8" ht="15" customHeight="1" x14ac:dyDescent="0.25">
      <c r="H5322"/>
    </row>
    <row r="5323" spans="8:8" ht="15" customHeight="1" x14ac:dyDescent="0.25">
      <c r="H5323"/>
    </row>
    <row r="5324" spans="8:8" ht="15" customHeight="1" x14ac:dyDescent="0.25">
      <c r="H5324"/>
    </row>
    <row r="5325" spans="8:8" ht="15" customHeight="1" x14ac:dyDescent="0.25">
      <c r="H5325"/>
    </row>
    <row r="5326" spans="8:8" ht="15" customHeight="1" x14ac:dyDescent="0.25">
      <c r="H5326"/>
    </row>
    <row r="5327" spans="8:8" ht="15" customHeight="1" x14ac:dyDescent="0.25">
      <c r="H5327"/>
    </row>
    <row r="5328" spans="8:8" ht="15" customHeight="1" x14ac:dyDescent="0.25">
      <c r="H5328"/>
    </row>
    <row r="5329" spans="8:8" ht="15" customHeight="1" x14ac:dyDescent="0.25">
      <c r="H5329"/>
    </row>
    <row r="5330" spans="8:8" ht="15" customHeight="1" x14ac:dyDescent="0.25">
      <c r="H5330"/>
    </row>
    <row r="5331" spans="8:8" ht="15" customHeight="1" x14ac:dyDescent="0.25">
      <c r="H5331"/>
    </row>
    <row r="5332" spans="8:8" ht="15" customHeight="1" x14ac:dyDescent="0.25">
      <c r="H5332"/>
    </row>
    <row r="5333" spans="8:8" ht="15" customHeight="1" x14ac:dyDescent="0.25">
      <c r="H5333"/>
    </row>
    <row r="5334" spans="8:8" ht="15" customHeight="1" x14ac:dyDescent="0.25">
      <c r="H5334"/>
    </row>
    <row r="5335" spans="8:8" ht="15" customHeight="1" x14ac:dyDescent="0.25">
      <c r="H5335"/>
    </row>
    <row r="5336" spans="8:8" ht="15" customHeight="1" x14ac:dyDescent="0.25">
      <c r="H5336"/>
    </row>
    <row r="5337" spans="8:8" ht="15" customHeight="1" x14ac:dyDescent="0.25">
      <c r="H5337"/>
    </row>
    <row r="5338" spans="8:8" ht="15" customHeight="1" x14ac:dyDescent="0.25">
      <c r="H5338"/>
    </row>
    <row r="5339" spans="8:8" ht="15" customHeight="1" x14ac:dyDescent="0.25">
      <c r="H5339"/>
    </row>
    <row r="5340" spans="8:8" ht="15" customHeight="1" x14ac:dyDescent="0.25">
      <c r="H5340"/>
    </row>
    <row r="5341" spans="8:8" ht="15" customHeight="1" x14ac:dyDescent="0.25">
      <c r="H5341"/>
    </row>
    <row r="5342" spans="8:8" ht="15" customHeight="1" x14ac:dyDescent="0.25">
      <c r="H5342"/>
    </row>
    <row r="5343" spans="8:8" ht="15" customHeight="1" x14ac:dyDescent="0.25">
      <c r="H5343"/>
    </row>
    <row r="5344" spans="8:8" ht="15" customHeight="1" x14ac:dyDescent="0.25">
      <c r="H5344"/>
    </row>
    <row r="5345" spans="8:8" ht="15" customHeight="1" x14ac:dyDescent="0.25">
      <c r="H5345"/>
    </row>
    <row r="5346" spans="8:8" ht="15" customHeight="1" x14ac:dyDescent="0.25">
      <c r="H5346"/>
    </row>
    <row r="5347" spans="8:8" ht="15" customHeight="1" x14ac:dyDescent="0.25">
      <c r="H5347"/>
    </row>
    <row r="5348" spans="8:8" ht="15" customHeight="1" x14ac:dyDescent="0.25">
      <c r="H5348"/>
    </row>
    <row r="5349" spans="8:8" ht="15" customHeight="1" x14ac:dyDescent="0.25">
      <c r="H5349"/>
    </row>
    <row r="5350" spans="8:8" ht="15" customHeight="1" x14ac:dyDescent="0.25">
      <c r="H5350"/>
    </row>
    <row r="5351" spans="8:8" ht="15" customHeight="1" x14ac:dyDescent="0.25">
      <c r="H5351"/>
    </row>
    <row r="5352" spans="8:8" ht="15" customHeight="1" x14ac:dyDescent="0.25">
      <c r="H5352"/>
    </row>
    <row r="5353" spans="8:8" ht="15" customHeight="1" x14ac:dyDescent="0.25">
      <c r="H5353"/>
    </row>
    <row r="5354" spans="8:8" ht="15" customHeight="1" x14ac:dyDescent="0.25">
      <c r="H5354"/>
    </row>
    <row r="5355" spans="8:8" ht="15" customHeight="1" x14ac:dyDescent="0.25">
      <c r="H5355"/>
    </row>
    <row r="5356" spans="8:8" ht="15" customHeight="1" x14ac:dyDescent="0.25">
      <c r="H5356"/>
    </row>
    <row r="5357" spans="8:8" ht="15" customHeight="1" x14ac:dyDescent="0.25">
      <c r="H5357"/>
    </row>
    <row r="5358" spans="8:8" ht="15" customHeight="1" x14ac:dyDescent="0.25">
      <c r="H5358"/>
    </row>
    <row r="5359" spans="8:8" ht="15" customHeight="1" x14ac:dyDescent="0.25">
      <c r="H5359"/>
    </row>
    <row r="5360" spans="8:8" ht="15" customHeight="1" x14ac:dyDescent="0.25">
      <c r="H5360"/>
    </row>
    <row r="5361" spans="8:8" ht="15" customHeight="1" x14ac:dyDescent="0.25">
      <c r="H5361"/>
    </row>
    <row r="5362" spans="8:8" ht="15" customHeight="1" x14ac:dyDescent="0.25">
      <c r="H5362"/>
    </row>
    <row r="5363" spans="8:8" ht="15" customHeight="1" x14ac:dyDescent="0.25">
      <c r="H5363"/>
    </row>
    <row r="5364" spans="8:8" ht="15" customHeight="1" x14ac:dyDescent="0.25">
      <c r="H5364"/>
    </row>
    <row r="5365" spans="8:8" ht="15" customHeight="1" x14ac:dyDescent="0.25">
      <c r="H5365"/>
    </row>
    <row r="5366" spans="8:8" ht="15" customHeight="1" x14ac:dyDescent="0.25">
      <c r="H5366"/>
    </row>
    <row r="5367" spans="8:8" ht="15" customHeight="1" x14ac:dyDescent="0.25">
      <c r="H5367"/>
    </row>
    <row r="5368" spans="8:8" ht="15" customHeight="1" x14ac:dyDescent="0.25">
      <c r="H5368"/>
    </row>
    <row r="5369" spans="8:8" ht="15" customHeight="1" x14ac:dyDescent="0.25">
      <c r="H5369"/>
    </row>
    <row r="5370" spans="8:8" ht="15" customHeight="1" x14ac:dyDescent="0.25">
      <c r="H5370"/>
    </row>
    <row r="5371" spans="8:8" ht="15" customHeight="1" x14ac:dyDescent="0.25">
      <c r="H5371"/>
    </row>
    <row r="5372" spans="8:8" ht="15" customHeight="1" x14ac:dyDescent="0.25">
      <c r="H5372"/>
    </row>
    <row r="5373" spans="8:8" ht="15" customHeight="1" x14ac:dyDescent="0.25">
      <c r="H5373"/>
    </row>
    <row r="5374" spans="8:8" ht="15" customHeight="1" x14ac:dyDescent="0.25">
      <c r="H5374"/>
    </row>
    <row r="5375" spans="8:8" ht="15" customHeight="1" x14ac:dyDescent="0.25">
      <c r="H5375"/>
    </row>
    <row r="5376" spans="8:8" ht="15" customHeight="1" x14ac:dyDescent="0.25">
      <c r="H5376"/>
    </row>
    <row r="5377" spans="8:8" ht="15" customHeight="1" x14ac:dyDescent="0.25">
      <c r="H5377"/>
    </row>
    <row r="5378" spans="8:8" ht="15" customHeight="1" x14ac:dyDescent="0.25">
      <c r="H5378"/>
    </row>
    <row r="5379" spans="8:8" ht="15" customHeight="1" x14ac:dyDescent="0.25">
      <c r="H5379"/>
    </row>
    <row r="5380" spans="8:8" ht="15" customHeight="1" x14ac:dyDescent="0.25">
      <c r="H5380"/>
    </row>
    <row r="5381" spans="8:8" ht="15" customHeight="1" x14ac:dyDescent="0.25">
      <c r="H5381"/>
    </row>
    <row r="5382" spans="8:8" ht="15" customHeight="1" x14ac:dyDescent="0.25">
      <c r="H5382"/>
    </row>
    <row r="5383" spans="8:8" ht="15" customHeight="1" x14ac:dyDescent="0.25">
      <c r="H5383"/>
    </row>
    <row r="5384" spans="8:8" ht="15" customHeight="1" x14ac:dyDescent="0.25">
      <c r="H5384"/>
    </row>
    <row r="5385" spans="8:8" ht="15" customHeight="1" x14ac:dyDescent="0.25">
      <c r="H5385"/>
    </row>
    <row r="5386" spans="8:8" ht="15" customHeight="1" x14ac:dyDescent="0.25">
      <c r="H5386"/>
    </row>
    <row r="5387" spans="8:8" ht="15" customHeight="1" x14ac:dyDescent="0.25">
      <c r="H5387"/>
    </row>
    <row r="5388" spans="8:8" ht="15" customHeight="1" x14ac:dyDescent="0.25">
      <c r="H5388"/>
    </row>
    <row r="5389" spans="8:8" ht="15" customHeight="1" x14ac:dyDescent="0.25">
      <c r="H5389"/>
    </row>
    <row r="5390" spans="8:8" ht="15" customHeight="1" x14ac:dyDescent="0.25">
      <c r="H5390"/>
    </row>
    <row r="5391" spans="8:8" ht="15" customHeight="1" x14ac:dyDescent="0.25">
      <c r="H5391"/>
    </row>
    <row r="5392" spans="8:8" ht="15" customHeight="1" x14ac:dyDescent="0.25">
      <c r="H5392"/>
    </row>
    <row r="5393" spans="8:8" ht="15" customHeight="1" x14ac:dyDescent="0.25">
      <c r="H5393"/>
    </row>
    <row r="5394" spans="8:8" ht="15" customHeight="1" x14ac:dyDescent="0.25">
      <c r="H5394"/>
    </row>
    <row r="5395" spans="8:8" ht="15" customHeight="1" x14ac:dyDescent="0.25">
      <c r="H5395"/>
    </row>
    <row r="5396" spans="8:8" ht="15" customHeight="1" x14ac:dyDescent="0.25">
      <c r="H5396"/>
    </row>
    <row r="5397" spans="8:8" ht="15" customHeight="1" x14ac:dyDescent="0.25">
      <c r="H5397"/>
    </row>
    <row r="5398" spans="8:8" ht="15" customHeight="1" x14ac:dyDescent="0.25">
      <c r="H5398"/>
    </row>
    <row r="5399" spans="8:8" ht="15" customHeight="1" x14ac:dyDescent="0.25">
      <c r="H5399"/>
    </row>
    <row r="5400" spans="8:8" ht="15" customHeight="1" x14ac:dyDescent="0.25">
      <c r="H5400"/>
    </row>
    <row r="5401" spans="8:8" ht="15" customHeight="1" x14ac:dyDescent="0.25">
      <c r="H5401"/>
    </row>
    <row r="5402" spans="8:8" ht="15" customHeight="1" x14ac:dyDescent="0.25">
      <c r="H5402"/>
    </row>
    <row r="5403" spans="8:8" ht="15" customHeight="1" x14ac:dyDescent="0.25">
      <c r="H5403"/>
    </row>
    <row r="5404" spans="8:8" ht="15" customHeight="1" x14ac:dyDescent="0.25">
      <c r="H5404"/>
    </row>
    <row r="5405" spans="8:8" ht="15" customHeight="1" x14ac:dyDescent="0.25">
      <c r="H5405"/>
    </row>
    <row r="5406" spans="8:8" ht="15" customHeight="1" x14ac:dyDescent="0.25">
      <c r="H5406"/>
    </row>
    <row r="5407" spans="8:8" ht="15" customHeight="1" x14ac:dyDescent="0.25">
      <c r="H5407"/>
    </row>
    <row r="5408" spans="8:8" ht="15" customHeight="1" x14ac:dyDescent="0.25">
      <c r="H5408"/>
    </row>
    <row r="5409" spans="8:8" ht="15" customHeight="1" x14ac:dyDescent="0.25">
      <c r="H5409"/>
    </row>
    <row r="5410" spans="8:8" ht="15" customHeight="1" x14ac:dyDescent="0.25">
      <c r="H5410"/>
    </row>
    <row r="5411" spans="8:8" ht="15" customHeight="1" x14ac:dyDescent="0.25">
      <c r="H5411"/>
    </row>
    <row r="5412" spans="8:8" ht="15" customHeight="1" x14ac:dyDescent="0.25">
      <c r="H5412"/>
    </row>
    <row r="5413" spans="8:8" ht="15" customHeight="1" x14ac:dyDescent="0.25">
      <c r="H5413"/>
    </row>
    <row r="5414" spans="8:8" ht="15" customHeight="1" x14ac:dyDescent="0.25">
      <c r="H5414"/>
    </row>
    <row r="5415" spans="8:8" ht="15" customHeight="1" x14ac:dyDescent="0.25">
      <c r="H5415"/>
    </row>
    <row r="5416" spans="8:8" ht="15" customHeight="1" x14ac:dyDescent="0.25">
      <c r="H5416"/>
    </row>
    <row r="5417" spans="8:8" ht="15" customHeight="1" x14ac:dyDescent="0.25">
      <c r="H5417"/>
    </row>
    <row r="5418" spans="8:8" ht="15" customHeight="1" x14ac:dyDescent="0.25">
      <c r="H5418"/>
    </row>
    <row r="5419" spans="8:8" ht="15" customHeight="1" x14ac:dyDescent="0.25">
      <c r="H5419"/>
    </row>
    <row r="5420" spans="8:8" ht="15" customHeight="1" x14ac:dyDescent="0.25">
      <c r="H5420"/>
    </row>
    <row r="5421" spans="8:8" ht="15" customHeight="1" x14ac:dyDescent="0.25">
      <c r="H5421"/>
    </row>
    <row r="5422" spans="8:8" ht="15" customHeight="1" x14ac:dyDescent="0.25">
      <c r="H5422"/>
    </row>
    <row r="5423" spans="8:8" ht="15" customHeight="1" x14ac:dyDescent="0.25">
      <c r="H5423"/>
    </row>
    <row r="5424" spans="8:8" ht="15" customHeight="1" x14ac:dyDescent="0.25">
      <c r="H5424"/>
    </row>
    <row r="5425" spans="8:8" ht="15" customHeight="1" x14ac:dyDescent="0.25">
      <c r="H5425"/>
    </row>
    <row r="5426" spans="8:8" ht="15" customHeight="1" x14ac:dyDescent="0.25">
      <c r="H5426"/>
    </row>
    <row r="5427" spans="8:8" ht="15" customHeight="1" x14ac:dyDescent="0.25">
      <c r="H5427"/>
    </row>
    <row r="5428" spans="8:8" ht="15" customHeight="1" x14ac:dyDescent="0.25">
      <c r="H5428"/>
    </row>
    <row r="5429" spans="8:8" ht="15" customHeight="1" x14ac:dyDescent="0.25">
      <c r="H5429"/>
    </row>
    <row r="5430" spans="8:8" ht="15" customHeight="1" x14ac:dyDescent="0.25">
      <c r="H5430"/>
    </row>
    <row r="5431" spans="8:8" ht="15" customHeight="1" x14ac:dyDescent="0.25">
      <c r="H5431"/>
    </row>
    <row r="5432" spans="8:8" ht="15" customHeight="1" x14ac:dyDescent="0.25">
      <c r="H5432"/>
    </row>
    <row r="5433" spans="8:8" ht="15" customHeight="1" x14ac:dyDescent="0.25">
      <c r="H5433"/>
    </row>
    <row r="5434" spans="8:8" ht="15" customHeight="1" x14ac:dyDescent="0.25">
      <c r="H5434"/>
    </row>
    <row r="5435" spans="8:8" ht="15" customHeight="1" x14ac:dyDescent="0.25">
      <c r="H5435"/>
    </row>
    <row r="5436" spans="8:8" ht="15" customHeight="1" x14ac:dyDescent="0.25">
      <c r="H5436"/>
    </row>
    <row r="5437" spans="8:8" ht="15" customHeight="1" x14ac:dyDescent="0.25">
      <c r="H5437"/>
    </row>
    <row r="5438" spans="8:8" ht="15" customHeight="1" x14ac:dyDescent="0.25">
      <c r="H5438"/>
    </row>
    <row r="5439" spans="8:8" ht="15" customHeight="1" x14ac:dyDescent="0.25">
      <c r="H5439"/>
    </row>
    <row r="5440" spans="8:8" ht="15" customHeight="1" x14ac:dyDescent="0.25">
      <c r="H5440"/>
    </row>
    <row r="5441" spans="8:8" ht="15" customHeight="1" x14ac:dyDescent="0.25">
      <c r="H5441"/>
    </row>
    <row r="5442" spans="8:8" ht="15" customHeight="1" x14ac:dyDescent="0.25">
      <c r="H5442"/>
    </row>
    <row r="5443" spans="8:8" ht="15" customHeight="1" x14ac:dyDescent="0.25">
      <c r="H5443"/>
    </row>
    <row r="5444" spans="8:8" ht="15" customHeight="1" x14ac:dyDescent="0.25">
      <c r="H5444"/>
    </row>
    <row r="5445" spans="8:8" ht="15" customHeight="1" x14ac:dyDescent="0.25">
      <c r="H5445"/>
    </row>
    <row r="5446" spans="8:8" ht="15" customHeight="1" x14ac:dyDescent="0.25">
      <c r="H5446"/>
    </row>
    <row r="5447" spans="8:8" ht="15" customHeight="1" x14ac:dyDescent="0.25">
      <c r="H5447"/>
    </row>
    <row r="5448" spans="8:8" ht="15" customHeight="1" x14ac:dyDescent="0.25">
      <c r="H5448"/>
    </row>
    <row r="5449" spans="8:8" ht="15" customHeight="1" x14ac:dyDescent="0.25">
      <c r="H5449"/>
    </row>
    <row r="5450" spans="8:8" ht="15" customHeight="1" x14ac:dyDescent="0.25">
      <c r="H5450"/>
    </row>
    <row r="5451" spans="8:8" ht="15" customHeight="1" x14ac:dyDescent="0.25">
      <c r="H5451"/>
    </row>
    <row r="5452" spans="8:8" ht="15" customHeight="1" x14ac:dyDescent="0.25">
      <c r="H5452"/>
    </row>
    <row r="5453" spans="8:8" ht="15" customHeight="1" x14ac:dyDescent="0.25">
      <c r="H5453"/>
    </row>
    <row r="5454" spans="8:8" ht="15" customHeight="1" x14ac:dyDescent="0.25">
      <c r="H5454"/>
    </row>
    <row r="5455" spans="8:8" ht="15" customHeight="1" x14ac:dyDescent="0.25">
      <c r="H5455"/>
    </row>
    <row r="5456" spans="8:8" ht="15" customHeight="1" x14ac:dyDescent="0.25">
      <c r="H5456"/>
    </row>
    <row r="5457" spans="8:8" ht="15" customHeight="1" x14ac:dyDescent="0.25">
      <c r="H5457"/>
    </row>
    <row r="5458" spans="8:8" ht="15" customHeight="1" x14ac:dyDescent="0.25">
      <c r="H5458"/>
    </row>
    <row r="5459" spans="8:8" ht="15" customHeight="1" x14ac:dyDescent="0.25">
      <c r="H5459"/>
    </row>
    <row r="5460" spans="8:8" ht="15" customHeight="1" x14ac:dyDescent="0.25">
      <c r="H5460"/>
    </row>
    <row r="5461" spans="8:8" ht="15" customHeight="1" x14ac:dyDescent="0.25">
      <c r="H5461"/>
    </row>
    <row r="5462" spans="8:8" ht="15" customHeight="1" x14ac:dyDescent="0.25">
      <c r="H5462"/>
    </row>
    <row r="5463" spans="8:8" ht="15" customHeight="1" x14ac:dyDescent="0.25">
      <c r="H5463"/>
    </row>
    <row r="5464" spans="8:8" ht="15" customHeight="1" x14ac:dyDescent="0.25">
      <c r="H5464"/>
    </row>
    <row r="5465" spans="8:8" ht="15" customHeight="1" x14ac:dyDescent="0.25">
      <c r="H5465"/>
    </row>
    <row r="5466" spans="8:8" ht="15" customHeight="1" x14ac:dyDescent="0.25">
      <c r="H5466"/>
    </row>
    <row r="5467" spans="8:8" ht="15" customHeight="1" x14ac:dyDescent="0.25">
      <c r="H5467"/>
    </row>
    <row r="5468" spans="8:8" ht="15" customHeight="1" x14ac:dyDescent="0.25">
      <c r="H5468"/>
    </row>
    <row r="5469" spans="8:8" ht="15" customHeight="1" x14ac:dyDescent="0.25">
      <c r="H5469"/>
    </row>
    <row r="5470" spans="8:8" ht="15" customHeight="1" x14ac:dyDescent="0.25">
      <c r="H5470"/>
    </row>
    <row r="5471" spans="8:8" ht="15" customHeight="1" x14ac:dyDescent="0.25">
      <c r="H5471"/>
    </row>
    <row r="5472" spans="8:8" ht="15" customHeight="1" x14ac:dyDescent="0.25">
      <c r="H5472"/>
    </row>
    <row r="5473" spans="8:8" ht="15" customHeight="1" x14ac:dyDescent="0.25">
      <c r="H5473"/>
    </row>
    <row r="5474" spans="8:8" ht="15" customHeight="1" x14ac:dyDescent="0.25">
      <c r="H5474"/>
    </row>
    <row r="5475" spans="8:8" ht="15" customHeight="1" x14ac:dyDescent="0.25">
      <c r="H5475"/>
    </row>
    <row r="5476" spans="8:8" ht="15" customHeight="1" x14ac:dyDescent="0.25">
      <c r="H5476"/>
    </row>
    <row r="5477" spans="8:8" ht="15" customHeight="1" x14ac:dyDescent="0.25">
      <c r="H5477"/>
    </row>
    <row r="5478" spans="8:8" ht="15" customHeight="1" x14ac:dyDescent="0.25">
      <c r="H5478"/>
    </row>
    <row r="5479" spans="8:8" ht="15" customHeight="1" x14ac:dyDescent="0.25">
      <c r="H5479"/>
    </row>
    <row r="5480" spans="8:8" ht="15" customHeight="1" x14ac:dyDescent="0.25">
      <c r="H5480"/>
    </row>
    <row r="5481" spans="8:8" ht="15" customHeight="1" x14ac:dyDescent="0.25">
      <c r="H5481"/>
    </row>
    <row r="5482" spans="8:8" ht="15" customHeight="1" x14ac:dyDescent="0.25">
      <c r="H5482"/>
    </row>
    <row r="5483" spans="8:8" ht="15" customHeight="1" x14ac:dyDescent="0.25">
      <c r="H5483"/>
    </row>
    <row r="5484" spans="8:8" ht="15" customHeight="1" x14ac:dyDescent="0.25">
      <c r="H5484"/>
    </row>
    <row r="5485" spans="8:8" ht="15" customHeight="1" x14ac:dyDescent="0.25">
      <c r="H5485"/>
    </row>
    <row r="5486" spans="8:8" ht="15" customHeight="1" x14ac:dyDescent="0.25">
      <c r="H5486"/>
    </row>
    <row r="5487" spans="8:8" ht="15" customHeight="1" x14ac:dyDescent="0.25">
      <c r="H5487"/>
    </row>
    <row r="5488" spans="8:8" ht="15" customHeight="1" x14ac:dyDescent="0.25">
      <c r="H5488"/>
    </row>
    <row r="5489" spans="8:8" ht="15" customHeight="1" x14ac:dyDescent="0.25">
      <c r="H5489"/>
    </row>
    <row r="5490" spans="8:8" ht="15" customHeight="1" x14ac:dyDescent="0.25">
      <c r="H5490"/>
    </row>
    <row r="5491" spans="8:8" ht="15" customHeight="1" x14ac:dyDescent="0.25">
      <c r="H5491"/>
    </row>
    <row r="5492" spans="8:8" ht="15" customHeight="1" x14ac:dyDescent="0.25">
      <c r="H5492"/>
    </row>
    <row r="5493" spans="8:8" ht="15" customHeight="1" x14ac:dyDescent="0.25">
      <c r="H5493"/>
    </row>
    <row r="5494" spans="8:8" ht="15" customHeight="1" x14ac:dyDescent="0.25">
      <c r="H5494"/>
    </row>
    <row r="5495" spans="8:8" ht="15" customHeight="1" x14ac:dyDescent="0.25">
      <c r="H5495"/>
    </row>
    <row r="5496" spans="8:8" ht="15" customHeight="1" x14ac:dyDescent="0.25">
      <c r="H5496"/>
    </row>
    <row r="5497" spans="8:8" ht="15" customHeight="1" x14ac:dyDescent="0.25">
      <c r="H5497"/>
    </row>
    <row r="5498" spans="8:8" ht="15" customHeight="1" x14ac:dyDescent="0.25">
      <c r="H5498"/>
    </row>
    <row r="5499" spans="8:8" ht="15" customHeight="1" x14ac:dyDescent="0.25">
      <c r="H5499"/>
    </row>
    <row r="5500" spans="8:8" ht="15" customHeight="1" x14ac:dyDescent="0.25">
      <c r="H5500"/>
    </row>
    <row r="5501" spans="8:8" ht="15" customHeight="1" x14ac:dyDescent="0.25">
      <c r="H5501"/>
    </row>
    <row r="5502" spans="8:8" ht="15" customHeight="1" x14ac:dyDescent="0.25">
      <c r="H5502"/>
    </row>
    <row r="5503" spans="8:8" ht="15" customHeight="1" x14ac:dyDescent="0.25">
      <c r="H5503"/>
    </row>
    <row r="5504" spans="8:8" ht="15" customHeight="1" x14ac:dyDescent="0.25">
      <c r="H5504"/>
    </row>
    <row r="5505" spans="8:8" ht="15" customHeight="1" x14ac:dyDescent="0.25">
      <c r="H5505"/>
    </row>
    <row r="5506" spans="8:8" ht="15" customHeight="1" x14ac:dyDescent="0.25">
      <c r="H5506"/>
    </row>
    <row r="5507" spans="8:8" ht="15" customHeight="1" x14ac:dyDescent="0.25">
      <c r="H5507"/>
    </row>
    <row r="5508" spans="8:8" ht="15" customHeight="1" x14ac:dyDescent="0.25">
      <c r="H5508"/>
    </row>
    <row r="5509" spans="8:8" ht="15" customHeight="1" x14ac:dyDescent="0.25">
      <c r="H5509"/>
    </row>
    <row r="5510" spans="8:8" ht="15" customHeight="1" x14ac:dyDescent="0.25">
      <c r="H5510"/>
    </row>
    <row r="5511" spans="8:8" ht="15" customHeight="1" x14ac:dyDescent="0.25">
      <c r="H5511"/>
    </row>
    <row r="5512" spans="8:8" ht="15" customHeight="1" x14ac:dyDescent="0.25">
      <c r="H5512"/>
    </row>
    <row r="5513" spans="8:8" ht="15" customHeight="1" x14ac:dyDescent="0.25">
      <c r="H5513"/>
    </row>
    <row r="5514" spans="8:8" ht="15" customHeight="1" x14ac:dyDescent="0.25">
      <c r="H5514"/>
    </row>
    <row r="5515" spans="8:8" ht="15" customHeight="1" x14ac:dyDescent="0.25">
      <c r="H5515"/>
    </row>
    <row r="5516" spans="8:8" ht="15" customHeight="1" x14ac:dyDescent="0.25">
      <c r="H5516"/>
    </row>
    <row r="5517" spans="8:8" ht="15" customHeight="1" x14ac:dyDescent="0.25">
      <c r="H5517"/>
    </row>
    <row r="5518" spans="8:8" ht="15" customHeight="1" x14ac:dyDescent="0.25">
      <c r="H5518"/>
    </row>
    <row r="5519" spans="8:8" ht="15" customHeight="1" x14ac:dyDescent="0.25">
      <c r="H5519"/>
    </row>
    <row r="5520" spans="8:8" ht="15" customHeight="1" x14ac:dyDescent="0.25">
      <c r="H5520"/>
    </row>
    <row r="5521" spans="8:8" ht="15" customHeight="1" x14ac:dyDescent="0.25">
      <c r="H5521"/>
    </row>
    <row r="5522" spans="8:8" ht="15" customHeight="1" x14ac:dyDescent="0.25">
      <c r="H5522"/>
    </row>
    <row r="5523" spans="8:8" ht="15" customHeight="1" x14ac:dyDescent="0.25">
      <c r="H5523"/>
    </row>
    <row r="5524" spans="8:8" ht="15" customHeight="1" x14ac:dyDescent="0.25">
      <c r="H5524"/>
    </row>
    <row r="5525" spans="8:8" ht="15" customHeight="1" x14ac:dyDescent="0.25">
      <c r="H5525"/>
    </row>
    <row r="5526" spans="8:8" ht="15" customHeight="1" x14ac:dyDescent="0.25">
      <c r="H5526"/>
    </row>
    <row r="5527" spans="8:8" ht="15" customHeight="1" x14ac:dyDescent="0.25">
      <c r="H5527"/>
    </row>
    <row r="5528" spans="8:8" ht="15" customHeight="1" x14ac:dyDescent="0.25">
      <c r="H5528"/>
    </row>
    <row r="5529" spans="8:8" ht="15" customHeight="1" x14ac:dyDescent="0.25">
      <c r="H5529"/>
    </row>
    <row r="5530" spans="8:8" ht="15" customHeight="1" x14ac:dyDescent="0.25">
      <c r="H5530"/>
    </row>
    <row r="5531" spans="8:8" ht="15" customHeight="1" x14ac:dyDescent="0.25">
      <c r="H5531"/>
    </row>
    <row r="5532" spans="8:8" ht="15" customHeight="1" x14ac:dyDescent="0.25">
      <c r="H5532"/>
    </row>
    <row r="5533" spans="8:8" ht="15" customHeight="1" x14ac:dyDescent="0.25">
      <c r="H5533"/>
    </row>
    <row r="5534" spans="8:8" ht="15" customHeight="1" x14ac:dyDescent="0.25">
      <c r="H5534"/>
    </row>
    <row r="5535" spans="8:8" ht="15" customHeight="1" x14ac:dyDescent="0.25">
      <c r="H5535"/>
    </row>
    <row r="5536" spans="8:8" ht="15" customHeight="1" x14ac:dyDescent="0.25">
      <c r="H5536"/>
    </row>
    <row r="5537" spans="8:8" ht="15" customHeight="1" x14ac:dyDescent="0.25">
      <c r="H5537"/>
    </row>
    <row r="5538" spans="8:8" ht="15" customHeight="1" x14ac:dyDescent="0.25">
      <c r="H5538"/>
    </row>
    <row r="5539" spans="8:8" ht="15" customHeight="1" x14ac:dyDescent="0.25">
      <c r="H5539"/>
    </row>
    <row r="5540" spans="8:8" ht="15" customHeight="1" x14ac:dyDescent="0.25">
      <c r="H5540"/>
    </row>
    <row r="5541" spans="8:8" ht="15" customHeight="1" x14ac:dyDescent="0.25">
      <c r="H5541"/>
    </row>
    <row r="5542" spans="8:8" ht="15" customHeight="1" x14ac:dyDescent="0.25">
      <c r="H5542"/>
    </row>
    <row r="5543" spans="8:8" ht="15" customHeight="1" x14ac:dyDescent="0.25">
      <c r="H5543"/>
    </row>
    <row r="5544" spans="8:8" ht="15" customHeight="1" x14ac:dyDescent="0.25">
      <c r="H5544"/>
    </row>
    <row r="5545" spans="8:8" ht="15" customHeight="1" x14ac:dyDescent="0.25">
      <c r="H5545"/>
    </row>
    <row r="5546" spans="8:8" ht="15" customHeight="1" x14ac:dyDescent="0.25">
      <c r="H5546"/>
    </row>
    <row r="5547" spans="8:8" ht="15" customHeight="1" x14ac:dyDescent="0.25">
      <c r="H5547"/>
    </row>
    <row r="5548" spans="8:8" ht="15" customHeight="1" x14ac:dyDescent="0.25">
      <c r="H5548"/>
    </row>
    <row r="5549" spans="8:8" ht="15" customHeight="1" x14ac:dyDescent="0.25">
      <c r="H5549"/>
    </row>
    <row r="5550" spans="8:8" ht="15" customHeight="1" x14ac:dyDescent="0.25">
      <c r="H5550"/>
    </row>
    <row r="5551" spans="8:8" ht="15" customHeight="1" x14ac:dyDescent="0.25">
      <c r="H5551"/>
    </row>
    <row r="5552" spans="8:8" ht="15" customHeight="1" x14ac:dyDescent="0.25">
      <c r="H5552"/>
    </row>
    <row r="5553" spans="8:8" ht="15" customHeight="1" x14ac:dyDescent="0.25">
      <c r="H5553"/>
    </row>
    <row r="5554" spans="8:8" ht="15" customHeight="1" x14ac:dyDescent="0.25">
      <c r="H5554"/>
    </row>
    <row r="5555" spans="8:8" ht="15" customHeight="1" x14ac:dyDescent="0.25">
      <c r="H5555"/>
    </row>
    <row r="5556" spans="8:8" ht="15" customHeight="1" x14ac:dyDescent="0.25">
      <c r="H5556"/>
    </row>
    <row r="5557" spans="8:8" ht="15" customHeight="1" x14ac:dyDescent="0.25">
      <c r="H5557"/>
    </row>
    <row r="5558" spans="8:8" ht="15" customHeight="1" x14ac:dyDescent="0.25">
      <c r="H5558"/>
    </row>
    <row r="5559" spans="8:8" ht="15" customHeight="1" x14ac:dyDescent="0.25">
      <c r="H5559"/>
    </row>
    <row r="5560" spans="8:8" ht="15" customHeight="1" x14ac:dyDescent="0.25">
      <c r="H5560"/>
    </row>
    <row r="5561" spans="8:8" ht="15" customHeight="1" x14ac:dyDescent="0.25">
      <c r="H5561"/>
    </row>
    <row r="5562" spans="8:8" ht="15" customHeight="1" x14ac:dyDescent="0.25">
      <c r="H5562"/>
    </row>
    <row r="5563" spans="8:8" ht="15" customHeight="1" x14ac:dyDescent="0.25">
      <c r="H5563"/>
    </row>
    <row r="5564" spans="8:8" ht="15" customHeight="1" x14ac:dyDescent="0.25">
      <c r="H5564"/>
    </row>
    <row r="5565" spans="8:8" ht="15" customHeight="1" x14ac:dyDescent="0.25">
      <c r="H5565"/>
    </row>
    <row r="5566" spans="8:8" ht="15" customHeight="1" x14ac:dyDescent="0.25">
      <c r="H5566"/>
    </row>
    <row r="5567" spans="8:8" ht="15" customHeight="1" x14ac:dyDescent="0.25">
      <c r="H5567"/>
    </row>
    <row r="5568" spans="8:8" ht="15" customHeight="1" x14ac:dyDescent="0.25">
      <c r="H5568"/>
    </row>
    <row r="5569" spans="8:8" ht="15" customHeight="1" x14ac:dyDescent="0.25">
      <c r="H5569"/>
    </row>
    <row r="5570" spans="8:8" ht="15" customHeight="1" x14ac:dyDescent="0.25">
      <c r="H5570"/>
    </row>
    <row r="5571" spans="8:8" ht="15" customHeight="1" x14ac:dyDescent="0.25">
      <c r="H5571"/>
    </row>
    <row r="5572" spans="8:8" ht="15" customHeight="1" x14ac:dyDescent="0.25">
      <c r="H5572"/>
    </row>
    <row r="5573" spans="8:8" ht="15" customHeight="1" x14ac:dyDescent="0.25">
      <c r="H5573"/>
    </row>
    <row r="5574" spans="8:8" ht="15" customHeight="1" x14ac:dyDescent="0.25">
      <c r="H5574"/>
    </row>
    <row r="5575" spans="8:8" ht="15" customHeight="1" x14ac:dyDescent="0.25">
      <c r="H5575"/>
    </row>
    <row r="5576" spans="8:8" ht="15" customHeight="1" x14ac:dyDescent="0.25">
      <c r="H5576"/>
    </row>
    <row r="5577" spans="8:8" ht="15" customHeight="1" x14ac:dyDescent="0.25">
      <c r="H5577"/>
    </row>
    <row r="5578" spans="8:8" ht="15" customHeight="1" x14ac:dyDescent="0.25">
      <c r="H5578"/>
    </row>
    <row r="5579" spans="8:8" ht="15" customHeight="1" x14ac:dyDescent="0.25">
      <c r="H5579"/>
    </row>
    <row r="5580" spans="8:8" ht="15" customHeight="1" x14ac:dyDescent="0.25">
      <c r="H5580"/>
    </row>
    <row r="5581" spans="8:8" ht="15" customHeight="1" x14ac:dyDescent="0.25">
      <c r="H5581"/>
    </row>
    <row r="5582" spans="8:8" ht="15" customHeight="1" x14ac:dyDescent="0.25">
      <c r="H5582"/>
    </row>
    <row r="5583" spans="8:8" ht="15" customHeight="1" x14ac:dyDescent="0.25">
      <c r="H5583"/>
    </row>
    <row r="5584" spans="8:8" ht="15" customHeight="1" x14ac:dyDescent="0.25">
      <c r="H5584"/>
    </row>
    <row r="5585" spans="8:8" ht="15" customHeight="1" x14ac:dyDescent="0.25">
      <c r="H5585"/>
    </row>
    <row r="5586" spans="8:8" ht="15" customHeight="1" x14ac:dyDescent="0.25">
      <c r="H5586"/>
    </row>
    <row r="5587" spans="8:8" ht="15" customHeight="1" x14ac:dyDescent="0.25">
      <c r="H5587"/>
    </row>
    <row r="5588" spans="8:8" ht="15" customHeight="1" x14ac:dyDescent="0.25">
      <c r="H5588"/>
    </row>
    <row r="5589" spans="8:8" ht="15" customHeight="1" x14ac:dyDescent="0.25">
      <c r="H5589"/>
    </row>
    <row r="5590" spans="8:8" ht="15" customHeight="1" x14ac:dyDescent="0.25">
      <c r="H5590"/>
    </row>
    <row r="5591" spans="8:8" ht="15" customHeight="1" x14ac:dyDescent="0.25">
      <c r="H5591"/>
    </row>
    <row r="5592" spans="8:8" ht="15" customHeight="1" x14ac:dyDescent="0.25">
      <c r="H5592"/>
    </row>
    <row r="5593" spans="8:8" ht="15" customHeight="1" x14ac:dyDescent="0.25">
      <c r="H5593"/>
    </row>
    <row r="5594" spans="8:8" ht="15" customHeight="1" x14ac:dyDescent="0.25">
      <c r="H5594"/>
    </row>
    <row r="5595" spans="8:8" ht="15" customHeight="1" x14ac:dyDescent="0.25">
      <c r="H5595"/>
    </row>
    <row r="5596" spans="8:8" ht="15" customHeight="1" x14ac:dyDescent="0.25">
      <c r="H5596"/>
    </row>
    <row r="5597" spans="8:8" ht="15" customHeight="1" x14ac:dyDescent="0.25">
      <c r="H5597"/>
    </row>
    <row r="5598" spans="8:8" ht="15" customHeight="1" x14ac:dyDescent="0.25">
      <c r="H5598"/>
    </row>
    <row r="5599" spans="8:8" ht="15" customHeight="1" x14ac:dyDescent="0.25">
      <c r="H5599"/>
    </row>
    <row r="5600" spans="8:8" ht="15" customHeight="1" x14ac:dyDescent="0.25">
      <c r="H5600"/>
    </row>
    <row r="5601" spans="8:8" ht="15" customHeight="1" x14ac:dyDescent="0.25">
      <c r="H5601"/>
    </row>
    <row r="5602" spans="8:8" ht="15" customHeight="1" x14ac:dyDescent="0.25">
      <c r="H5602"/>
    </row>
    <row r="5603" spans="8:8" ht="15" customHeight="1" x14ac:dyDescent="0.25">
      <c r="H5603"/>
    </row>
    <row r="5604" spans="8:8" ht="15" customHeight="1" x14ac:dyDescent="0.25">
      <c r="H5604"/>
    </row>
    <row r="5605" spans="8:8" ht="15" customHeight="1" x14ac:dyDescent="0.25">
      <c r="H5605"/>
    </row>
    <row r="5606" spans="8:8" ht="15" customHeight="1" x14ac:dyDescent="0.25">
      <c r="H5606"/>
    </row>
    <row r="5607" spans="8:8" ht="15" customHeight="1" x14ac:dyDescent="0.25">
      <c r="H5607"/>
    </row>
    <row r="5608" spans="8:8" ht="15" customHeight="1" x14ac:dyDescent="0.25">
      <c r="H5608"/>
    </row>
    <row r="5609" spans="8:8" ht="15" customHeight="1" x14ac:dyDescent="0.25">
      <c r="H5609"/>
    </row>
    <row r="5610" spans="8:8" ht="15" customHeight="1" x14ac:dyDescent="0.25">
      <c r="H5610"/>
    </row>
    <row r="5611" spans="8:8" ht="15" customHeight="1" x14ac:dyDescent="0.25">
      <c r="H5611"/>
    </row>
    <row r="5612" spans="8:8" ht="15" customHeight="1" x14ac:dyDescent="0.25">
      <c r="H5612"/>
    </row>
    <row r="5613" spans="8:8" ht="15" customHeight="1" x14ac:dyDescent="0.25">
      <c r="H5613"/>
    </row>
    <row r="5614" spans="8:8" ht="15" customHeight="1" x14ac:dyDescent="0.25">
      <c r="H5614"/>
    </row>
    <row r="5615" spans="8:8" ht="15" customHeight="1" x14ac:dyDescent="0.25">
      <c r="H5615"/>
    </row>
    <row r="5616" spans="8:8" ht="15" customHeight="1" x14ac:dyDescent="0.25">
      <c r="H5616"/>
    </row>
    <row r="5617" spans="8:8" ht="15" customHeight="1" x14ac:dyDescent="0.25">
      <c r="H5617"/>
    </row>
    <row r="5618" spans="8:8" ht="15" customHeight="1" x14ac:dyDescent="0.25">
      <c r="H5618"/>
    </row>
    <row r="5619" spans="8:8" ht="15" customHeight="1" x14ac:dyDescent="0.25">
      <c r="H5619"/>
    </row>
    <row r="5620" spans="8:8" ht="15" customHeight="1" x14ac:dyDescent="0.25">
      <c r="H5620"/>
    </row>
    <row r="5621" spans="8:8" ht="15" customHeight="1" x14ac:dyDescent="0.25">
      <c r="H5621"/>
    </row>
    <row r="5622" spans="8:8" ht="15" customHeight="1" x14ac:dyDescent="0.25">
      <c r="H5622"/>
    </row>
    <row r="5623" spans="8:8" ht="15" customHeight="1" x14ac:dyDescent="0.25">
      <c r="H5623"/>
    </row>
    <row r="5624" spans="8:8" ht="15" customHeight="1" x14ac:dyDescent="0.25">
      <c r="H5624"/>
    </row>
    <row r="5625" spans="8:8" ht="15" customHeight="1" x14ac:dyDescent="0.25">
      <c r="H5625"/>
    </row>
    <row r="5626" spans="8:8" ht="15" customHeight="1" x14ac:dyDescent="0.25">
      <c r="H5626"/>
    </row>
    <row r="5627" spans="8:8" ht="15" customHeight="1" x14ac:dyDescent="0.25">
      <c r="H5627"/>
    </row>
    <row r="5628" spans="8:8" ht="15" customHeight="1" x14ac:dyDescent="0.25">
      <c r="H5628"/>
    </row>
    <row r="5629" spans="8:8" ht="15" customHeight="1" x14ac:dyDescent="0.25">
      <c r="H5629"/>
    </row>
    <row r="5630" spans="8:8" ht="15" customHeight="1" x14ac:dyDescent="0.25">
      <c r="H5630"/>
    </row>
    <row r="5631" spans="8:8" ht="15" customHeight="1" x14ac:dyDescent="0.25">
      <c r="H5631"/>
    </row>
    <row r="5632" spans="8:8" ht="15" customHeight="1" x14ac:dyDescent="0.25">
      <c r="H5632"/>
    </row>
    <row r="5633" spans="8:8" ht="15" customHeight="1" x14ac:dyDescent="0.25">
      <c r="H5633"/>
    </row>
    <row r="5634" spans="8:8" ht="15" customHeight="1" x14ac:dyDescent="0.25">
      <c r="H5634"/>
    </row>
    <row r="5635" spans="8:8" ht="15" customHeight="1" x14ac:dyDescent="0.25">
      <c r="H5635"/>
    </row>
    <row r="5636" spans="8:8" ht="15" customHeight="1" x14ac:dyDescent="0.25">
      <c r="H5636"/>
    </row>
    <row r="5637" spans="8:8" ht="15" customHeight="1" x14ac:dyDescent="0.25">
      <c r="H5637"/>
    </row>
    <row r="5638" spans="8:8" ht="15" customHeight="1" x14ac:dyDescent="0.25">
      <c r="H5638"/>
    </row>
    <row r="5639" spans="8:8" ht="15" customHeight="1" x14ac:dyDescent="0.25">
      <c r="H5639"/>
    </row>
    <row r="5640" spans="8:8" ht="15" customHeight="1" x14ac:dyDescent="0.25">
      <c r="H5640"/>
    </row>
    <row r="5641" spans="8:8" ht="15" customHeight="1" x14ac:dyDescent="0.25">
      <c r="H5641"/>
    </row>
    <row r="5642" spans="8:8" ht="15" customHeight="1" x14ac:dyDescent="0.25">
      <c r="H5642"/>
    </row>
    <row r="5643" spans="8:8" ht="15" customHeight="1" x14ac:dyDescent="0.25">
      <c r="H5643"/>
    </row>
    <row r="5644" spans="8:8" ht="15" customHeight="1" x14ac:dyDescent="0.25">
      <c r="H5644"/>
    </row>
    <row r="5645" spans="8:8" ht="15" customHeight="1" x14ac:dyDescent="0.25">
      <c r="H5645"/>
    </row>
    <row r="5646" spans="8:8" ht="15" customHeight="1" x14ac:dyDescent="0.25">
      <c r="H5646"/>
    </row>
    <row r="5647" spans="8:8" ht="15" customHeight="1" x14ac:dyDescent="0.25">
      <c r="H5647"/>
    </row>
    <row r="5648" spans="8:8" ht="15" customHeight="1" x14ac:dyDescent="0.25">
      <c r="H5648"/>
    </row>
    <row r="5649" spans="8:8" ht="15" customHeight="1" x14ac:dyDescent="0.25">
      <c r="H5649"/>
    </row>
    <row r="5650" spans="8:8" ht="15" customHeight="1" x14ac:dyDescent="0.25">
      <c r="H5650"/>
    </row>
    <row r="5651" spans="8:8" ht="15" customHeight="1" x14ac:dyDescent="0.25">
      <c r="H5651"/>
    </row>
    <row r="5652" spans="8:8" ht="15" customHeight="1" x14ac:dyDescent="0.25">
      <c r="H5652"/>
    </row>
    <row r="5653" spans="8:8" ht="15" customHeight="1" x14ac:dyDescent="0.25">
      <c r="H5653"/>
    </row>
    <row r="5654" spans="8:8" ht="15" customHeight="1" x14ac:dyDescent="0.25">
      <c r="H5654"/>
    </row>
    <row r="5655" spans="8:8" ht="15" customHeight="1" x14ac:dyDescent="0.25">
      <c r="H5655"/>
    </row>
    <row r="5656" spans="8:8" ht="15" customHeight="1" x14ac:dyDescent="0.25">
      <c r="H5656"/>
    </row>
    <row r="5657" spans="8:8" ht="15" customHeight="1" x14ac:dyDescent="0.25">
      <c r="H5657"/>
    </row>
    <row r="5658" spans="8:8" ht="15" customHeight="1" x14ac:dyDescent="0.25">
      <c r="H5658"/>
    </row>
    <row r="5659" spans="8:8" ht="15" customHeight="1" x14ac:dyDescent="0.25">
      <c r="H5659"/>
    </row>
    <row r="5660" spans="8:8" ht="15" customHeight="1" x14ac:dyDescent="0.25">
      <c r="H5660"/>
    </row>
    <row r="5661" spans="8:8" ht="15" customHeight="1" x14ac:dyDescent="0.25">
      <c r="H5661"/>
    </row>
    <row r="5662" spans="8:8" ht="15" customHeight="1" x14ac:dyDescent="0.25">
      <c r="H5662"/>
    </row>
    <row r="5663" spans="8:8" ht="15" customHeight="1" x14ac:dyDescent="0.25">
      <c r="H5663"/>
    </row>
    <row r="5664" spans="8:8" ht="15" customHeight="1" x14ac:dyDescent="0.25">
      <c r="H5664"/>
    </row>
    <row r="5665" spans="8:8" ht="15" customHeight="1" x14ac:dyDescent="0.25">
      <c r="H5665"/>
    </row>
    <row r="5666" spans="8:8" ht="15" customHeight="1" x14ac:dyDescent="0.25">
      <c r="H5666"/>
    </row>
    <row r="5667" spans="8:8" ht="15" customHeight="1" x14ac:dyDescent="0.25">
      <c r="H5667"/>
    </row>
    <row r="5668" spans="8:8" ht="15" customHeight="1" x14ac:dyDescent="0.25">
      <c r="H5668"/>
    </row>
    <row r="5669" spans="8:8" ht="15" customHeight="1" x14ac:dyDescent="0.25">
      <c r="H5669"/>
    </row>
    <row r="5670" spans="8:8" ht="15" customHeight="1" x14ac:dyDescent="0.25">
      <c r="H5670"/>
    </row>
    <row r="5671" spans="8:8" ht="15" customHeight="1" x14ac:dyDescent="0.25">
      <c r="H5671"/>
    </row>
    <row r="5672" spans="8:8" ht="15" customHeight="1" x14ac:dyDescent="0.25">
      <c r="H5672"/>
    </row>
    <row r="5673" spans="8:8" ht="15" customHeight="1" x14ac:dyDescent="0.25">
      <c r="H5673"/>
    </row>
    <row r="5674" spans="8:8" ht="15" customHeight="1" x14ac:dyDescent="0.25">
      <c r="H5674"/>
    </row>
    <row r="5675" spans="8:8" ht="15" customHeight="1" x14ac:dyDescent="0.25">
      <c r="H5675"/>
    </row>
    <row r="5676" spans="8:8" ht="15" customHeight="1" x14ac:dyDescent="0.25">
      <c r="H5676"/>
    </row>
    <row r="5677" spans="8:8" ht="15" customHeight="1" x14ac:dyDescent="0.25">
      <c r="H5677"/>
    </row>
    <row r="5678" spans="8:8" ht="15" customHeight="1" x14ac:dyDescent="0.25">
      <c r="H5678"/>
    </row>
    <row r="5679" spans="8:8" ht="15" customHeight="1" x14ac:dyDescent="0.25">
      <c r="H5679"/>
    </row>
    <row r="5680" spans="8:8" ht="15" customHeight="1" x14ac:dyDescent="0.25">
      <c r="H5680"/>
    </row>
    <row r="5681" spans="8:8" ht="15" customHeight="1" x14ac:dyDescent="0.25">
      <c r="H5681"/>
    </row>
    <row r="5682" spans="8:8" ht="15" customHeight="1" x14ac:dyDescent="0.25">
      <c r="H5682"/>
    </row>
    <row r="5683" spans="8:8" ht="15" customHeight="1" x14ac:dyDescent="0.25">
      <c r="H5683"/>
    </row>
    <row r="5684" spans="8:8" ht="15" customHeight="1" x14ac:dyDescent="0.25">
      <c r="H5684"/>
    </row>
    <row r="5685" spans="8:8" ht="15" customHeight="1" x14ac:dyDescent="0.25">
      <c r="H5685"/>
    </row>
    <row r="5686" spans="8:8" ht="15" customHeight="1" x14ac:dyDescent="0.25">
      <c r="H5686"/>
    </row>
    <row r="5687" spans="8:8" ht="15" customHeight="1" x14ac:dyDescent="0.25">
      <c r="H5687"/>
    </row>
    <row r="5688" spans="8:8" ht="15" customHeight="1" x14ac:dyDescent="0.25">
      <c r="H5688"/>
    </row>
    <row r="5689" spans="8:8" ht="15" customHeight="1" x14ac:dyDescent="0.25">
      <c r="H5689"/>
    </row>
    <row r="5690" spans="8:8" ht="15" customHeight="1" x14ac:dyDescent="0.25">
      <c r="H5690"/>
    </row>
    <row r="5691" spans="8:8" ht="15" customHeight="1" x14ac:dyDescent="0.25">
      <c r="H5691"/>
    </row>
    <row r="5692" spans="8:8" ht="15" customHeight="1" x14ac:dyDescent="0.25">
      <c r="H5692"/>
    </row>
    <row r="5693" spans="8:8" ht="15" customHeight="1" x14ac:dyDescent="0.25">
      <c r="H5693"/>
    </row>
    <row r="5694" spans="8:8" ht="15" customHeight="1" x14ac:dyDescent="0.25">
      <c r="H5694"/>
    </row>
    <row r="5695" spans="8:8" ht="15" customHeight="1" x14ac:dyDescent="0.25">
      <c r="H5695"/>
    </row>
    <row r="5696" spans="8:8" ht="15" customHeight="1" x14ac:dyDescent="0.25">
      <c r="H5696"/>
    </row>
    <row r="5697" spans="8:8" ht="15" customHeight="1" x14ac:dyDescent="0.25">
      <c r="H5697"/>
    </row>
    <row r="5698" spans="8:8" ht="15" customHeight="1" x14ac:dyDescent="0.25">
      <c r="H5698"/>
    </row>
    <row r="5699" spans="8:8" ht="15" customHeight="1" x14ac:dyDescent="0.25">
      <c r="H5699"/>
    </row>
    <row r="5700" spans="8:8" ht="15" customHeight="1" x14ac:dyDescent="0.25">
      <c r="H5700"/>
    </row>
    <row r="5701" spans="8:8" ht="15" customHeight="1" x14ac:dyDescent="0.25">
      <c r="H5701"/>
    </row>
    <row r="5702" spans="8:8" ht="15" customHeight="1" x14ac:dyDescent="0.25">
      <c r="H5702"/>
    </row>
    <row r="5703" spans="8:8" ht="15" customHeight="1" x14ac:dyDescent="0.25">
      <c r="H5703"/>
    </row>
    <row r="5704" spans="8:8" ht="15" customHeight="1" x14ac:dyDescent="0.25">
      <c r="H5704"/>
    </row>
    <row r="5705" spans="8:8" ht="15" customHeight="1" x14ac:dyDescent="0.25">
      <c r="H5705"/>
    </row>
    <row r="5706" spans="8:8" ht="15" customHeight="1" x14ac:dyDescent="0.25">
      <c r="H5706"/>
    </row>
    <row r="5707" spans="8:8" ht="15" customHeight="1" x14ac:dyDescent="0.25">
      <c r="H5707"/>
    </row>
    <row r="5708" spans="8:8" ht="15" customHeight="1" x14ac:dyDescent="0.25">
      <c r="H5708"/>
    </row>
    <row r="5709" spans="8:8" ht="15" customHeight="1" x14ac:dyDescent="0.25">
      <c r="H5709"/>
    </row>
    <row r="5710" spans="8:8" ht="15" customHeight="1" x14ac:dyDescent="0.25">
      <c r="H5710"/>
    </row>
    <row r="5711" spans="8:8" ht="15" customHeight="1" x14ac:dyDescent="0.25">
      <c r="H5711"/>
    </row>
    <row r="5712" spans="8:8" ht="15" customHeight="1" x14ac:dyDescent="0.25">
      <c r="H5712"/>
    </row>
    <row r="5713" spans="8:8" ht="15" customHeight="1" x14ac:dyDescent="0.25">
      <c r="H5713"/>
    </row>
    <row r="5714" spans="8:8" ht="15" customHeight="1" x14ac:dyDescent="0.25">
      <c r="H5714"/>
    </row>
    <row r="5715" spans="8:8" ht="15" customHeight="1" x14ac:dyDescent="0.25">
      <c r="H5715"/>
    </row>
    <row r="5716" spans="8:8" ht="15" customHeight="1" x14ac:dyDescent="0.25">
      <c r="H5716"/>
    </row>
    <row r="5717" spans="8:8" ht="15" customHeight="1" x14ac:dyDescent="0.25">
      <c r="H5717"/>
    </row>
    <row r="5718" spans="8:8" ht="15" customHeight="1" x14ac:dyDescent="0.25">
      <c r="H5718"/>
    </row>
    <row r="5719" spans="8:8" ht="15" customHeight="1" x14ac:dyDescent="0.25">
      <c r="H5719"/>
    </row>
    <row r="5720" spans="8:8" ht="15" customHeight="1" x14ac:dyDescent="0.25">
      <c r="H5720"/>
    </row>
    <row r="5721" spans="8:8" ht="15" customHeight="1" x14ac:dyDescent="0.25">
      <c r="H5721"/>
    </row>
    <row r="5722" spans="8:8" ht="15" customHeight="1" x14ac:dyDescent="0.25">
      <c r="H5722"/>
    </row>
    <row r="5723" spans="8:8" ht="15" customHeight="1" x14ac:dyDescent="0.25">
      <c r="H5723"/>
    </row>
    <row r="5724" spans="8:8" ht="15" customHeight="1" x14ac:dyDescent="0.25">
      <c r="H5724"/>
    </row>
    <row r="5725" spans="8:8" ht="15" customHeight="1" x14ac:dyDescent="0.25">
      <c r="H5725"/>
    </row>
    <row r="5726" spans="8:8" ht="15" customHeight="1" x14ac:dyDescent="0.25">
      <c r="H5726"/>
    </row>
    <row r="5727" spans="8:8" ht="15" customHeight="1" x14ac:dyDescent="0.25">
      <c r="H5727"/>
    </row>
    <row r="5728" spans="8:8" ht="15" customHeight="1" x14ac:dyDescent="0.25">
      <c r="H5728"/>
    </row>
    <row r="5729" spans="8:8" ht="15" customHeight="1" x14ac:dyDescent="0.25">
      <c r="H5729"/>
    </row>
    <row r="5730" spans="8:8" ht="15" customHeight="1" x14ac:dyDescent="0.25">
      <c r="H5730"/>
    </row>
    <row r="5731" spans="8:8" ht="15" customHeight="1" x14ac:dyDescent="0.25">
      <c r="H5731"/>
    </row>
    <row r="5732" spans="8:8" ht="15" customHeight="1" x14ac:dyDescent="0.25">
      <c r="H5732"/>
    </row>
    <row r="5733" spans="8:8" ht="15" customHeight="1" x14ac:dyDescent="0.25">
      <c r="H5733"/>
    </row>
    <row r="5734" spans="8:8" ht="15" customHeight="1" x14ac:dyDescent="0.25">
      <c r="H5734"/>
    </row>
    <row r="5735" spans="8:8" ht="15" customHeight="1" x14ac:dyDescent="0.25">
      <c r="H5735"/>
    </row>
    <row r="5736" spans="8:8" ht="15" customHeight="1" x14ac:dyDescent="0.25">
      <c r="H5736"/>
    </row>
    <row r="5737" spans="8:8" ht="15" customHeight="1" x14ac:dyDescent="0.25">
      <c r="H5737"/>
    </row>
    <row r="5738" spans="8:8" ht="15" customHeight="1" x14ac:dyDescent="0.25">
      <c r="H5738"/>
    </row>
    <row r="5739" spans="8:8" ht="15" customHeight="1" x14ac:dyDescent="0.25">
      <c r="H5739"/>
    </row>
    <row r="5740" spans="8:8" ht="15" customHeight="1" x14ac:dyDescent="0.25">
      <c r="H5740"/>
    </row>
    <row r="5741" spans="8:8" ht="15" customHeight="1" x14ac:dyDescent="0.25">
      <c r="H5741"/>
    </row>
    <row r="5742" spans="8:8" ht="15" customHeight="1" x14ac:dyDescent="0.25">
      <c r="H5742"/>
    </row>
    <row r="5743" spans="8:8" ht="15" customHeight="1" x14ac:dyDescent="0.25">
      <c r="H5743"/>
    </row>
    <row r="5744" spans="8:8" ht="15" customHeight="1" x14ac:dyDescent="0.25">
      <c r="H5744"/>
    </row>
    <row r="5745" spans="8:8" ht="15" customHeight="1" x14ac:dyDescent="0.25">
      <c r="H5745"/>
    </row>
    <row r="5746" spans="8:8" ht="15" customHeight="1" x14ac:dyDescent="0.25">
      <c r="H5746"/>
    </row>
    <row r="5747" spans="8:8" ht="15" customHeight="1" x14ac:dyDescent="0.25">
      <c r="H5747"/>
    </row>
    <row r="5748" spans="8:8" ht="15" customHeight="1" x14ac:dyDescent="0.25">
      <c r="H5748"/>
    </row>
    <row r="5749" spans="8:8" ht="15" customHeight="1" x14ac:dyDescent="0.25">
      <c r="H5749"/>
    </row>
    <row r="5750" spans="8:8" ht="15" customHeight="1" x14ac:dyDescent="0.25">
      <c r="H5750"/>
    </row>
    <row r="5751" spans="8:8" ht="15" customHeight="1" x14ac:dyDescent="0.25">
      <c r="H5751"/>
    </row>
    <row r="5752" spans="8:8" ht="15" customHeight="1" x14ac:dyDescent="0.25">
      <c r="H5752"/>
    </row>
    <row r="5753" spans="8:8" ht="15" customHeight="1" x14ac:dyDescent="0.25">
      <c r="H5753"/>
    </row>
    <row r="5754" spans="8:8" ht="15" customHeight="1" x14ac:dyDescent="0.25">
      <c r="H5754"/>
    </row>
    <row r="5755" spans="8:8" ht="15" customHeight="1" x14ac:dyDescent="0.25">
      <c r="H5755"/>
    </row>
    <row r="5756" spans="8:8" ht="15" customHeight="1" x14ac:dyDescent="0.25">
      <c r="H5756"/>
    </row>
    <row r="5757" spans="8:8" ht="15" customHeight="1" x14ac:dyDescent="0.25">
      <c r="H5757"/>
    </row>
    <row r="5758" spans="8:8" ht="15" customHeight="1" x14ac:dyDescent="0.25">
      <c r="H5758"/>
    </row>
    <row r="5759" spans="8:8" ht="15" customHeight="1" x14ac:dyDescent="0.25">
      <c r="H5759"/>
    </row>
    <row r="5760" spans="8:8" ht="15" customHeight="1" x14ac:dyDescent="0.25">
      <c r="H5760"/>
    </row>
    <row r="5761" spans="8:8" ht="15" customHeight="1" x14ac:dyDescent="0.25">
      <c r="H5761"/>
    </row>
    <row r="5762" spans="8:8" ht="15" customHeight="1" x14ac:dyDescent="0.25">
      <c r="H5762"/>
    </row>
    <row r="5763" spans="8:8" ht="15" customHeight="1" x14ac:dyDescent="0.25">
      <c r="H5763"/>
    </row>
    <row r="5764" spans="8:8" ht="15" customHeight="1" x14ac:dyDescent="0.25">
      <c r="H5764"/>
    </row>
    <row r="5765" spans="8:8" ht="15" customHeight="1" x14ac:dyDescent="0.25">
      <c r="H5765"/>
    </row>
    <row r="5766" spans="8:8" ht="15" customHeight="1" x14ac:dyDescent="0.25">
      <c r="H5766"/>
    </row>
    <row r="5767" spans="8:8" ht="15" customHeight="1" x14ac:dyDescent="0.25">
      <c r="H5767"/>
    </row>
    <row r="5768" spans="8:8" ht="15" customHeight="1" x14ac:dyDescent="0.25">
      <c r="H5768"/>
    </row>
    <row r="5769" spans="8:8" ht="15" customHeight="1" x14ac:dyDescent="0.25">
      <c r="H5769"/>
    </row>
    <row r="5770" spans="8:8" ht="15" customHeight="1" x14ac:dyDescent="0.25">
      <c r="H5770"/>
    </row>
    <row r="5771" spans="8:8" ht="15" customHeight="1" x14ac:dyDescent="0.25">
      <c r="H5771"/>
    </row>
    <row r="5772" spans="8:8" ht="15" customHeight="1" x14ac:dyDescent="0.25">
      <c r="H5772"/>
    </row>
    <row r="5773" spans="8:8" ht="15" customHeight="1" x14ac:dyDescent="0.25">
      <c r="H5773"/>
    </row>
    <row r="5774" spans="8:8" ht="15" customHeight="1" x14ac:dyDescent="0.25">
      <c r="H5774"/>
    </row>
    <row r="5775" spans="8:8" ht="15" customHeight="1" x14ac:dyDescent="0.25">
      <c r="H5775"/>
    </row>
    <row r="5776" spans="8:8" ht="15" customHeight="1" x14ac:dyDescent="0.25">
      <c r="H5776"/>
    </row>
    <row r="5777" spans="8:8" ht="15" customHeight="1" x14ac:dyDescent="0.25">
      <c r="H5777"/>
    </row>
    <row r="5778" spans="8:8" ht="15" customHeight="1" x14ac:dyDescent="0.25">
      <c r="H5778"/>
    </row>
    <row r="5779" spans="8:8" ht="15" customHeight="1" x14ac:dyDescent="0.25">
      <c r="H5779"/>
    </row>
    <row r="5780" spans="8:8" ht="15" customHeight="1" x14ac:dyDescent="0.25">
      <c r="H5780"/>
    </row>
    <row r="5781" spans="8:8" ht="15" customHeight="1" x14ac:dyDescent="0.25">
      <c r="H5781"/>
    </row>
    <row r="5782" spans="8:8" ht="15" customHeight="1" x14ac:dyDescent="0.25">
      <c r="H5782"/>
    </row>
    <row r="5783" spans="8:8" ht="15" customHeight="1" x14ac:dyDescent="0.25">
      <c r="H5783"/>
    </row>
    <row r="5784" spans="8:8" ht="15" customHeight="1" x14ac:dyDescent="0.25">
      <c r="H5784"/>
    </row>
    <row r="5785" spans="8:8" ht="15" customHeight="1" x14ac:dyDescent="0.25">
      <c r="H5785"/>
    </row>
    <row r="5786" spans="8:8" ht="15" customHeight="1" x14ac:dyDescent="0.25">
      <c r="H5786"/>
    </row>
    <row r="5787" spans="8:8" ht="15" customHeight="1" x14ac:dyDescent="0.25">
      <c r="H5787"/>
    </row>
    <row r="5788" spans="8:8" ht="15" customHeight="1" x14ac:dyDescent="0.25">
      <c r="H5788"/>
    </row>
    <row r="5789" spans="8:8" ht="15" customHeight="1" x14ac:dyDescent="0.25">
      <c r="H5789"/>
    </row>
    <row r="5790" spans="8:8" ht="15" customHeight="1" x14ac:dyDescent="0.25">
      <c r="H5790"/>
    </row>
    <row r="5791" spans="8:8" ht="15" customHeight="1" x14ac:dyDescent="0.25">
      <c r="H5791"/>
    </row>
    <row r="5792" spans="8:8" ht="15" customHeight="1" x14ac:dyDescent="0.25">
      <c r="H5792"/>
    </row>
    <row r="5793" spans="8:8" ht="15" customHeight="1" x14ac:dyDescent="0.25">
      <c r="H5793"/>
    </row>
    <row r="5794" spans="8:8" ht="15" customHeight="1" x14ac:dyDescent="0.25">
      <c r="H5794"/>
    </row>
    <row r="5795" spans="8:8" ht="15" customHeight="1" x14ac:dyDescent="0.25">
      <c r="H5795"/>
    </row>
    <row r="5796" spans="8:8" ht="15" customHeight="1" x14ac:dyDescent="0.25">
      <c r="H5796"/>
    </row>
    <row r="5797" spans="8:8" ht="15" customHeight="1" x14ac:dyDescent="0.25">
      <c r="H5797"/>
    </row>
    <row r="5798" spans="8:8" ht="15" customHeight="1" x14ac:dyDescent="0.25">
      <c r="H5798"/>
    </row>
    <row r="5799" spans="8:8" ht="15" customHeight="1" x14ac:dyDescent="0.25">
      <c r="H5799"/>
    </row>
    <row r="5800" spans="8:8" ht="15" customHeight="1" x14ac:dyDescent="0.25">
      <c r="H5800"/>
    </row>
    <row r="5801" spans="8:8" ht="15" customHeight="1" x14ac:dyDescent="0.25">
      <c r="H5801"/>
    </row>
    <row r="5802" spans="8:8" ht="15" customHeight="1" x14ac:dyDescent="0.25">
      <c r="H5802"/>
    </row>
    <row r="5803" spans="8:8" ht="15" customHeight="1" x14ac:dyDescent="0.25">
      <c r="H5803"/>
    </row>
    <row r="5804" spans="8:8" ht="15" customHeight="1" x14ac:dyDescent="0.25">
      <c r="H5804"/>
    </row>
    <row r="5805" spans="8:8" ht="15" customHeight="1" x14ac:dyDescent="0.25">
      <c r="H5805"/>
    </row>
    <row r="5806" spans="8:8" ht="15" customHeight="1" x14ac:dyDescent="0.25">
      <c r="H5806"/>
    </row>
    <row r="5807" spans="8:8" ht="15" customHeight="1" x14ac:dyDescent="0.25">
      <c r="H5807"/>
    </row>
    <row r="5808" spans="8:8" ht="15" customHeight="1" x14ac:dyDescent="0.25">
      <c r="H5808"/>
    </row>
    <row r="5809" spans="8:8" ht="15" customHeight="1" x14ac:dyDescent="0.25">
      <c r="H5809"/>
    </row>
    <row r="5810" spans="8:8" ht="15" customHeight="1" x14ac:dyDescent="0.25">
      <c r="H5810"/>
    </row>
    <row r="5811" spans="8:8" ht="15" customHeight="1" x14ac:dyDescent="0.25">
      <c r="H5811"/>
    </row>
    <row r="5812" spans="8:8" ht="15" customHeight="1" x14ac:dyDescent="0.25">
      <c r="H5812"/>
    </row>
    <row r="5813" spans="8:8" ht="15" customHeight="1" x14ac:dyDescent="0.25">
      <c r="H5813"/>
    </row>
    <row r="5814" spans="8:8" ht="15" customHeight="1" x14ac:dyDescent="0.25">
      <c r="H5814"/>
    </row>
    <row r="5815" spans="8:8" ht="15" customHeight="1" x14ac:dyDescent="0.25">
      <c r="H5815"/>
    </row>
    <row r="5816" spans="8:8" ht="15" customHeight="1" x14ac:dyDescent="0.25">
      <c r="H5816"/>
    </row>
    <row r="5817" spans="8:8" ht="15" customHeight="1" x14ac:dyDescent="0.25">
      <c r="H5817"/>
    </row>
    <row r="5818" spans="8:8" ht="15" customHeight="1" x14ac:dyDescent="0.25">
      <c r="H5818"/>
    </row>
    <row r="5819" spans="8:8" ht="15" customHeight="1" x14ac:dyDescent="0.25">
      <c r="H5819"/>
    </row>
    <row r="5820" spans="8:8" ht="15" customHeight="1" x14ac:dyDescent="0.25">
      <c r="H5820"/>
    </row>
    <row r="5821" spans="8:8" ht="15" customHeight="1" x14ac:dyDescent="0.25">
      <c r="H5821"/>
    </row>
    <row r="5822" spans="8:8" ht="15" customHeight="1" x14ac:dyDescent="0.25">
      <c r="H5822"/>
    </row>
    <row r="5823" spans="8:8" ht="15" customHeight="1" x14ac:dyDescent="0.25">
      <c r="H5823"/>
    </row>
    <row r="5824" spans="8:8" ht="15" customHeight="1" x14ac:dyDescent="0.25">
      <c r="H5824"/>
    </row>
    <row r="5825" spans="8:8" ht="15" customHeight="1" x14ac:dyDescent="0.25">
      <c r="H5825"/>
    </row>
    <row r="5826" spans="8:8" ht="15" customHeight="1" x14ac:dyDescent="0.25">
      <c r="H5826"/>
    </row>
    <row r="5827" spans="8:8" ht="15" customHeight="1" x14ac:dyDescent="0.25">
      <c r="H5827"/>
    </row>
    <row r="5828" spans="8:8" ht="15" customHeight="1" x14ac:dyDescent="0.25">
      <c r="H5828"/>
    </row>
    <row r="5829" spans="8:8" ht="15" customHeight="1" x14ac:dyDescent="0.25">
      <c r="H5829"/>
    </row>
    <row r="5830" spans="8:8" ht="15" customHeight="1" x14ac:dyDescent="0.25">
      <c r="H5830"/>
    </row>
    <row r="5831" spans="8:8" ht="15" customHeight="1" x14ac:dyDescent="0.25">
      <c r="H5831"/>
    </row>
    <row r="5832" spans="8:8" ht="15" customHeight="1" x14ac:dyDescent="0.25">
      <c r="H5832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5566"/>
  <sheetViews>
    <sheetView zoomScale="80" zoomScaleNormal="80" workbookViewId="0">
      <selection activeCell="J18" sqref="J18"/>
    </sheetView>
  </sheetViews>
  <sheetFormatPr baseColWidth="10" defaultColWidth="14.140625" defaultRowHeight="15" customHeight="1" x14ac:dyDescent="0.25"/>
  <cols>
    <col min="1" max="1" width="6.140625" style="5" customWidth="1"/>
    <col min="2" max="2" width="7.7109375" customWidth="1"/>
    <col min="3" max="3" width="9.7109375" style="1" customWidth="1"/>
    <col min="4" max="4" width="10.42578125" style="3" customWidth="1"/>
    <col min="5" max="5" width="11.7109375" style="4" customWidth="1"/>
    <col min="6" max="6" width="11.5703125" style="4" customWidth="1"/>
    <col min="7" max="7" width="10.85546875" style="16" customWidth="1"/>
    <col min="8" max="8" width="12.28515625" style="13" customWidth="1"/>
  </cols>
  <sheetData>
    <row r="1" spans="1:8" s="7" customFormat="1" ht="15" customHeight="1" x14ac:dyDescent="0.25">
      <c r="A1" s="6" t="s">
        <v>45</v>
      </c>
      <c r="B1" s="7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5" t="s">
        <v>530</v>
      </c>
      <c r="H1" s="8"/>
    </row>
    <row r="2" spans="1:8" ht="15" customHeight="1" x14ac:dyDescent="0.25">
      <c r="A2" s="5">
        <v>1</v>
      </c>
      <c r="B2" t="s">
        <v>119</v>
      </c>
      <c r="C2">
        <v>200</v>
      </c>
      <c r="D2" s="17">
        <v>1.119</v>
      </c>
      <c r="E2" s="2">
        <v>23.8</v>
      </c>
      <c r="F2" s="2">
        <v>23.8</v>
      </c>
      <c r="G2" s="16">
        <f>F2/SUM($C$2:C2)</f>
        <v>0.11900000000000001</v>
      </c>
      <c r="H2" s="4"/>
    </row>
    <row r="3" spans="1:8" ht="15" customHeight="1" x14ac:dyDescent="0.25">
      <c r="A3" s="5">
        <v>2</v>
      </c>
      <c r="B3" t="s">
        <v>233</v>
      </c>
      <c r="C3">
        <v>200</v>
      </c>
      <c r="D3" s="17">
        <v>1.143</v>
      </c>
      <c r="E3" s="2">
        <v>28.6</v>
      </c>
      <c r="F3" s="2">
        <v>52.4</v>
      </c>
      <c r="G3" s="16">
        <f>F3/SUM($C$2:C3)</f>
        <v>0.13100000000000001</v>
      </c>
      <c r="H3" s="4"/>
    </row>
    <row r="4" spans="1:8" ht="15" customHeight="1" x14ac:dyDescent="0.25">
      <c r="A4" s="5">
        <v>3</v>
      </c>
      <c r="B4" t="s">
        <v>234</v>
      </c>
      <c r="C4">
        <v>200</v>
      </c>
      <c r="D4" s="17">
        <v>1.117</v>
      </c>
      <c r="E4" s="2">
        <v>23.4</v>
      </c>
      <c r="F4" s="2">
        <v>75.8</v>
      </c>
      <c r="G4" s="16">
        <f>F4/SUM($C$2:C4)</f>
        <v>0.12633333333333333</v>
      </c>
      <c r="H4" s="12"/>
    </row>
    <row r="5" spans="1:8" ht="15" customHeight="1" x14ac:dyDescent="0.25">
      <c r="A5" s="5">
        <v>4</v>
      </c>
      <c r="B5" t="s">
        <v>235</v>
      </c>
      <c r="C5">
        <v>200</v>
      </c>
      <c r="D5" s="17">
        <v>1.145</v>
      </c>
      <c r="E5" s="2">
        <v>29</v>
      </c>
      <c r="F5" s="2">
        <v>104.8</v>
      </c>
      <c r="G5" s="16">
        <f>F5/SUM($C$2:C5)</f>
        <v>0.13100000000000001</v>
      </c>
      <c r="H5" s="4"/>
    </row>
    <row r="6" spans="1:8" ht="15" customHeight="1" x14ac:dyDescent="0.25">
      <c r="A6" s="5">
        <v>5</v>
      </c>
      <c r="B6" t="s">
        <v>236</v>
      </c>
      <c r="C6">
        <v>100</v>
      </c>
      <c r="D6" s="17">
        <v>1.135</v>
      </c>
      <c r="E6" s="2">
        <v>13.5</v>
      </c>
      <c r="F6" s="2">
        <v>118.3</v>
      </c>
      <c r="G6" s="16">
        <f>F6/SUM($C$2:C6)</f>
        <v>0.13144444444444445</v>
      </c>
      <c r="H6" s="4"/>
    </row>
    <row r="7" spans="1:8" ht="15" customHeight="1" x14ac:dyDescent="0.25">
      <c r="A7" s="5">
        <v>6</v>
      </c>
      <c r="B7" t="s">
        <v>237</v>
      </c>
      <c r="C7">
        <v>100</v>
      </c>
      <c r="D7" s="17">
        <v>1.0089999999999999</v>
      </c>
      <c r="E7" s="2">
        <v>0.89999999999999003</v>
      </c>
      <c r="F7" s="2">
        <v>119.2</v>
      </c>
      <c r="G7" s="16">
        <f>F7/SUM($C$2:C7)</f>
        <v>0.1192</v>
      </c>
      <c r="H7" s="4"/>
    </row>
    <row r="8" spans="1:8" ht="15" customHeight="1" x14ac:dyDescent="0.25">
      <c r="A8" s="5">
        <v>7</v>
      </c>
      <c r="B8" t="s">
        <v>238</v>
      </c>
      <c r="C8">
        <v>200</v>
      </c>
      <c r="D8" s="17">
        <v>1.1220000000000001</v>
      </c>
      <c r="E8" s="2">
        <v>24.4</v>
      </c>
      <c r="F8" s="2">
        <v>143.6</v>
      </c>
      <c r="G8" s="16">
        <f>F8/SUM($C$2:C8)</f>
        <v>0.11966666666666666</v>
      </c>
      <c r="H8" s="4"/>
    </row>
    <row r="9" spans="1:8" ht="15" customHeight="1" x14ac:dyDescent="0.25">
      <c r="A9" s="5">
        <v>8</v>
      </c>
      <c r="B9" t="s">
        <v>239</v>
      </c>
      <c r="C9">
        <v>100</v>
      </c>
      <c r="D9" s="17">
        <v>1.02</v>
      </c>
      <c r="E9" s="2">
        <v>2</v>
      </c>
      <c r="F9" s="2">
        <v>145.6</v>
      </c>
      <c r="G9" s="16">
        <f>F9/SUM($C$2:C9)</f>
        <v>0.112</v>
      </c>
      <c r="H9" s="4"/>
    </row>
    <row r="10" spans="1:8" ht="15" customHeight="1" x14ac:dyDescent="0.25">
      <c r="A10" s="5">
        <v>9</v>
      </c>
      <c r="B10" t="s">
        <v>240</v>
      </c>
      <c r="C10">
        <v>100</v>
      </c>
      <c r="D10" s="17">
        <v>1.145</v>
      </c>
      <c r="E10" s="2">
        <v>14.5</v>
      </c>
      <c r="F10" s="2">
        <v>160.1</v>
      </c>
      <c r="G10" s="16">
        <f>F10/SUM($C$2:C10)</f>
        <v>0.11435714285714285</v>
      </c>
      <c r="H10" s="4"/>
    </row>
    <row r="11" spans="1:8" ht="15" customHeight="1" x14ac:dyDescent="0.25">
      <c r="A11" s="5">
        <v>10</v>
      </c>
      <c r="B11" t="s">
        <v>241</v>
      </c>
      <c r="C11">
        <v>100</v>
      </c>
      <c r="D11" s="17">
        <v>1.54</v>
      </c>
      <c r="E11" s="2">
        <v>-100</v>
      </c>
      <c r="F11" s="2">
        <v>60.1</v>
      </c>
      <c r="G11" s="16">
        <f>F11/SUM($C$2:C11)</f>
        <v>4.0066666666666667E-2</v>
      </c>
      <c r="H11" s="4"/>
    </row>
    <row r="12" spans="1:8" ht="15" customHeight="1" x14ac:dyDescent="0.25">
      <c r="A12" s="5">
        <v>11</v>
      </c>
      <c r="B12" t="s">
        <v>123</v>
      </c>
      <c r="C12">
        <v>100</v>
      </c>
      <c r="D12" s="17">
        <v>1.2709999999999999</v>
      </c>
      <c r="E12" s="2">
        <v>27.1</v>
      </c>
      <c r="F12" s="2">
        <v>87.2</v>
      </c>
      <c r="G12" s="16">
        <f>F12/SUM($C$2:C12)</f>
        <v>5.45E-2</v>
      </c>
      <c r="H12" s="4"/>
    </row>
    <row r="13" spans="1:8" ht="15" customHeight="1" x14ac:dyDescent="0.25">
      <c r="A13" s="5">
        <v>12</v>
      </c>
      <c r="B13" t="s">
        <v>122</v>
      </c>
      <c r="C13">
        <v>100</v>
      </c>
      <c r="D13" s="17">
        <v>1.0249999999999999</v>
      </c>
      <c r="E13" s="2">
        <v>2.5</v>
      </c>
      <c r="F13" s="2">
        <v>89.7</v>
      </c>
      <c r="G13" s="16">
        <f>F13/SUM($C$2:C13)</f>
        <v>5.2764705882352943E-2</v>
      </c>
      <c r="H13" s="4"/>
    </row>
    <row r="14" spans="1:8" ht="15" customHeight="1" x14ac:dyDescent="0.25">
      <c r="A14" s="5">
        <v>13</v>
      </c>
      <c r="B14" t="s">
        <v>121</v>
      </c>
      <c r="C14">
        <v>100</v>
      </c>
      <c r="D14" s="17">
        <v>1.1120000000000001</v>
      </c>
      <c r="E14" s="2">
        <v>11.2</v>
      </c>
      <c r="F14" s="2">
        <v>100.9</v>
      </c>
      <c r="G14" s="16">
        <f>F14/SUM($C$2:C14)</f>
        <v>5.605555555555556E-2</v>
      </c>
      <c r="H14" s="4"/>
    </row>
    <row r="15" spans="1:8" ht="15" customHeight="1" x14ac:dyDescent="0.25">
      <c r="A15" s="5">
        <v>14</v>
      </c>
      <c r="B15" t="s">
        <v>120</v>
      </c>
      <c r="C15">
        <v>100</v>
      </c>
      <c r="D15" s="17">
        <v>1.111</v>
      </c>
      <c r="E15" s="2">
        <v>-100</v>
      </c>
      <c r="F15" s="2">
        <v>0.90000000000002001</v>
      </c>
      <c r="G15" s="16">
        <f>F15/SUM($C$2:C15)</f>
        <v>4.7368421052632634E-4</v>
      </c>
      <c r="H15" s="4"/>
    </row>
    <row r="16" spans="1:8" ht="15" customHeight="1" x14ac:dyDescent="0.25">
      <c r="A16" s="5">
        <v>15</v>
      </c>
      <c r="B16" t="s">
        <v>242</v>
      </c>
      <c r="C16">
        <v>200</v>
      </c>
      <c r="D16" s="17">
        <v>1</v>
      </c>
      <c r="E16" s="2">
        <v>0</v>
      </c>
      <c r="F16" s="2">
        <v>0.90000000000002001</v>
      </c>
      <c r="G16" s="16">
        <f>F16/SUM($C$2:C16)</f>
        <v>4.2857142857143809E-4</v>
      </c>
      <c r="H16" s="4"/>
    </row>
    <row r="17" spans="1:8" ht="15" customHeight="1" x14ac:dyDescent="0.25">
      <c r="A17" s="5">
        <v>16</v>
      </c>
      <c r="B17" t="s">
        <v>124</v>
      </c>
      <c r="C17">
        <v>100</v>
      </c>
      <c r="D17" s="17">
        <v>1.089</v>
      </c>
      <c r="E17" s="2">
        <v>8.9</v>
      </c>
      <c r="F17" s="2">
        <v>9.8000000000000007</v>
      </c>
      <c r="G17" s="16">
        <f>F17/SUM($C$2:C17)</f>
        <v>4.454545454545455E-3</v>
      </c>
      <c r="H17" s="4"/>
    </row>
    <row r="18" spans="1:8" ht="15" customHeight="1" x14ac:dyDescent="0.25">
      <c r="A18" s="5">
        <v>17</v>
      </c>
      <c r="B18" t="s">
        <v>243</v>
      </c>
      <c r="C18">
        <v>100</v>
      </c>
      <c r="D18" s="17">
        <v>1.0920000000000001</v>
      </c>
      <c r="E18" s="2">
        <v>9.1999999999999993</v>
      </c>
      <c r="F18" s="2">
        <v>19</v>
      </c>
      <c r="G18" s="16">
        <f>F18/SUM($C$2:C18)</f>
        <v>8.2608695652173908E-3</v>
      </c>
      <c r="H18" s="4"/>
    </row>
    <row r="19" spans="1:8" ht="15" customHeight="1" x14ac:dyDescent="0.25">
      <c r="A19" s="5">
        <v>18</v>
      </c>
      <c r="B19" t="s">
        <v>244</v>
      </c>
      <c r="C19">
        <v>100</v>
      </c>
      <c r="D19" s="17">
        <v>1</v>
      </c>
      <c r="E19" s="2">
        <v>0</v>
      </c>
      <c r="F19" s="2">
        <v>19</v>
      </c>
      <c r="G19" s="16">
        <f>F19/SUM($C$2:C19)</f>
        <v>7.9166666666666673E-3</v>
      </c>
      <c r="H19" s="4"/>
    </row>
    <row r="20" spans="1:8" ht="15" customHeight="1" x14ac:dyDescent="0.25">
      <c r="A20" s="5">
        <v>19</v>
      </c>
      <c r="B20" t="s">
        <v>245</v>
      </c>
      <c r="C20">
        <v>100</v>
      </c>
      <c r="D20" s="17">
        <v>1</v>
      </c>
      <c r="E20" s="2">
        <v>0</v>
      </c>
      <c r="F20" s="2">
        <v>19</v>
      </c>
      <c r="G20" s="16">
        <f>F20/SUM($C$2:C20)</f>
        <v>7.6E-3</v>
      </c>
      <c r="H20" s="4"/>
    </row>
    <row r="21" spans="1:8" ht="15" customHeight="1" x14ac:dyDescent="0.25">
      <c r="A21" s="5">
        <v>20</v>
      </c>
      <c r="B21" t="s">
        <v>208</v>
      </c>
      <c r="C21">
        <v>200</v>
      </c>
      <c r="D21" s="17">
        <v>1.165</v>
      </c>
      <c r="E21" s="2">
        <v>33</v>
      </c>
      <c r="F21" s="2">
        <v>52</v>
      </c>
      <c r="G21" s="16">
        <f>F21/SUM($C$2:C21)</f>
        <v>1.9259259259259261E-2</v>
      </c>
      <c r="H21" s="4"/>
    </row>
    <row r="22" spans="1:8" ht="15" customHeight="1" x14ac:dyDescent="0.25">
      <c r="A22" s="5">
        <v>21</v>
      </c>
      <c r="B22" t="s">
        <v>209</v>
      </c>
      <c r="C22">
        <v>100</v>
      </c>
      <c r="D22" s="17">
        <v>1.23</v>
      </c>
      <c r="E22" s="2">
        <v>23</v>
      </c>
      <c r="F22" s="2">
        <v>75</v>
      </c>
      <c r="G22" s="16">
        <f>F22/SUM($C$2:C22)</f>
        <v>2.6785714285714284E-2</v>
      </c>
      <c r="H22" s="4"/>
    </row>
    <row r="23" spans="1:8" ht="15" customHeight="1" x14ac:dyDescent="0.25">
      <c r="A23" s="5">
        <v>22</v>
      </c>
      <c r="B23" t="s">
        <v>246</v>
      </c>
      <c r="C23">
        <v>100</v>
      </c>
      <c r="D23" s="17">
        <v>1.06</v>
      </c>
      <c r="E23" s="2">
        <v>6</v>
      </c>
      <c r="F23" s="2">
        <v>81</v>
      </c>
      <c r="G23" s="16">
        <f>F23/SUM($C$2:C23)</f>
        <v>2.7931034482758622E-2</v>
      </c>
      <c r="H23" s="4"/>
    </row>
    <row r="24" spans="1:8" ht="15" customHeight="1" x14ac:dyDescent="0.25">
      <c r="A24" s="5">
        <v>23</v>
      </c>
      <c r="B24" t="s">
        <v>247</v>
      </c>
      <c r="C24">
        <v>200</v>
      </c>
      <c r="D24" s="17">
        <v>1.1100000000000001</v>
      </c>
      <c r="E24" s="2">
        <v>22</v>
      </c>
      <c r="F24" s="2">
        <v>103</v>
      </c>
      <c r="G24" s="16">
        <f>F24/SUM($C$2:C24)</f>
        <v>3.3225806451612903E-2</v>
      </c>
      <c r="H24" s="4"/>
    </row>
    <row r="25" spans="1:8" ht="15" customHeight="1" x14ac:dyDescent="0.25">
      <c r="A25" s="5">
        <v>24</v>
      </c>
      <c r="B25" t="s">
        <v>248</v>
      </c>
      <c r="C25">
        <v>100</v>
      </c>
      <c r="D25" s="17">
        <v>1.119</v>
      </c>
      <c r="E25" s="2">
        <v>11.9</v>
      </c>
      <c r="F25" s="2">
        <v>114.9</v>
      </c>
      <c r="G25" s="16">
        <f>F25/SUM($C$2:C25)</f>
        <v>3.5906250000000001E-2</v>
      </c>
      <c r="H25" s="4"/>
    </row>
    <row r="26" spans="1:8" ht="15" customHeight="1" x14ac:dyDescent="0.25">
      <c r="A26" s="5">
        <v>25</v>
      </c>
      <c r="B26" t="s">
        <v>249</v>
      </c>
      <c r="C26">
        <v>100</v>
      </c>
      <c r="D26" s="17">
        <v>1.4259999999999999</v>
      </c>
      <c r="E26" s="2">
        <v>42.6</v>
      </c>
      <c r="F26" s="2">
        <v>157.5</v>
      </c>
      <c r="G26" s="16">
        <f>F26/SUM($C$2:C26)</f>
        <v>4.7727272727272729E-2</v>
      </c>
      <c r="H26" s="4"/>
    </row>
    <row r="27" spans="1:8" ht="15" customHeight="1" x14ac:dyDescent="0.25">
      <c r="A27" s="5">
        <v>26</v>
      </c>
      <c r="B27" t="s">
        <v>250</v>
      </c>
      <c r="C27">
        <v>100</v>
      </c>
      <c r="D27" s="17">
        <v>1.113</v>
      </c>
      <c r="E27" s="2">
        <v>11.3</v>
      </c>
      <c r="F27" s="2">
        <v>168.8</v>
      </c>
      <c r="G27" s="16">
        <f>F27/SUM($C$2:C27)</f>
        <v>4.9647058823529412E-2</v>
      </c>
      <c r="H27" s="4"/>
    </row>
    <row r="28" spans="1:8" ht="15" customHeight="1" x14ac:dyDescent="0.25">
      <c r="A28" s="5">
        <v>27</v>
      </c>
      <c r="B28" t="s">
        <v>210</v>
      </c>
      <c r="C28">
        <v>200</v>
      </c>
      <c r="D28" s="17">
        <v>1.2310000000000001</v>
      </c>
      <c r="E28" s="2">
        <v>-200</v>
      </c>
      <c r="F28" s="2">
        <v>-31.2</v>
      </c>
      <c r="G28" s="16">
        <f>F28/SUM($C$2:C28)</f>
        <v>-8.6666666666666663E-3</v>
      </c>
      <c r="H28" s="4"/>
    </row>
    <row r="29" spans="1:8" ht="15" customHeight="1" x14ac:dyDescent="0.25">
      <c r="A29" s="5">
        <v>28</v>
      </c>
      <c r="B29" t="s">
        <v>251</v>
      </c>
      <c r="C29">
        <v>100</v>
      </c>
      <c r="D29" s="17">
        <v>1.113</v>
      </c>
      <c r="E29" s="2">
        <v>-100</v>
      </c>
      <c r="F29" s="2">
        <v>-131.19999999999999</v>
      </c>
      <c r="G29" s="16">
        <f>F29/SUM($C$2:C29)</f>
        <v>-3.5459459459459455E-2</v>
      </c>
      <c r="H29" s="4"/>
    </row>
    <row r="30" spans="1:8" ht="15" customHeight="1" x14ac:dyDescent="0.25">
      <c r="A30" s="5">
        <v>29</v>
      </c>
      <c r="B30" t="s">
        <v>252</v>
      </c>
      <c r="C30">
        <v>100</v>
      </c>
      <c r="D30" s="17">
        <v>1.28</v>
      </c>
      <c r="E30" s="2">
        <v>28</v>
      </c>
      <c r="F30" s="2">
        <v>-103.2</v>
      </c>
      <c r="G30" s="16">
        <f>F30/SUM($C$2:C30)</f>
        <v>-2.7157894736842107E-2</v>
      </c>
      <c r="H30" s="4"/>
    </row>
    <row r="31" spans="1:8" ht="15" customHeight="1" x14ac:dyDescent="0.25">
      <c r="A31" s="5">
        <v>30</v>
      </c>
      <c r="B31" t="s">
        <v>253</v>
      </c>
      <c r="C31">
        <v>100</v>
      </c>
      <c r="D31" s="17">
        <v>1.008</v>
      </c>
      <c r="E31" s="2">
        <v>0.8</v>
      </c>
      <c r="F31" s="2">
        <v>-102.4</v>
      </c>
      <c r="G31" s="16">
        <f>F31/SUM($C$2:C31)</f>
        <v>-2.6256410256410258E-2</v>
      </c>
      <c r="H31" s="4"/>
    </row>
    <row r="32" spans="1:8" ht="15" customHeight="1" x14ac:dyDescent="0.25">
      <c r="A32" s="5">
        <v>31</v>
      </c>
      <c r="B32" t="s">
        <v>254</v>
      </c>
      <c r="C32">
        <v>200</v>
      </c>
      <c r="D32" s="17">
        <v>1.0309999999999999</v>
      </c>
      <c r="E32" s="2">
        <v>6.2</v>
      </c>
      <c r="F32" s="2">
        <v>-96.2</v>
      </c>
      <c r="G32" s="16">
        <f>F32/SUM($C$2:C32)</f>
        <v>-2.3463414634146341E-2</v>
      </c>
      <c r="H32" s="4"/>
    </row>
    <row r="33" spans="1:8" ht="15" customHeight="1" x14ac:dyDescent="0.25">
      <c r="A33" s="5">
        <v>32</v>
      </c>
      <c r="B33" t="s">
        <v>255</v>
      </c>
      <c r="C33">
        <v>100</v>
      </c>
      <c r="D33" s="17">
        <v>1.0229999999999999</v>
      </c>
      <c r="E33" s="2">
        <v>2.2999999999999998</v>
      </c>
      <c r="F33" s="2">
        <v>-93.9</v>
      </c>
      <c r="G33" s="16">
        <f>F33/SUM($C$2:C33)</f>
        <v>-2.235714285714286E-2</v>
      </c>
      <c r="H33" s="4"/>
    </row>
    <row r="34" spans="1:8" ht="15" customHeight="1" x14ac:dyDescent="0.25">
      <c r="A34" s="5">
        <v>33</v>
      </c>
      <c r="B34" t="s">
        <v>253</v>
      </c>
      <c r="C34">
        <v>100</v>
      </c>
      <c r="D34" s="17">
        <v>1.075</v>
      </c>
      <c r="E34" s="2">
        <v>-100</v>
      </c>
      <c r="F34" s="2">
        <v>-193.9</v>
      </c>
      <c r="G34" s="16">
        <f>F34/SUM($C$2:C34)</f>
        <v>-4.5093023255813956E-2</v>
      </c>
      <c r="H34" s="4"/>
    </row>
    <row r="35" spans="1:8" ht="15" customHeight="1" x14ac:dyDescent="0.25">
      <c r="A35" s="5">
        <v>34</v>
      </c>
      <c r="B35" t="s">
        <v>256</v>
      </c>
      <c r="C35">
        <v>100</v>
      </c>
      <c r="D35" s="17">
        <v>1.369</v>
      </c>
      <c r="E35" s="2">
        <v>36.9</v>
      </c>
      <c r="F35" s="2">
        <v>-157</v>
      </c>
      <c r="G35" s="16">
        <f>F35/SUM($C$2:C35)</f>
        <v>-3.5681818181818183E-2</v>
      </c>
      <c r="H35" s="4"/>
    </row>
    <row r="36" spans="1:8" ht="15" customHeight="1" x14ac:dyDescent="0.25">
      <c r="A36" s="5">
        <v>35</v>
      </c>
      <c r="B36" t="s">
        <v>257</v>
      </c>
      <c r="C36">
        <v>100</v>
      </c>
      <c r="D36" s="17">
        <v>1.2070000000000001</v>
      </c>
      <c r="E36" s="2">
        <v>20.7</v>
      </c>
      <c r="F36" s="2">
        <v>-136.30000000000001</v>
      </c>
      <c r="G36" s="16">
        <f>F36/SUM($C$2:C36)</f>
        <v>-3.0288888888888893E-2</v>
      </c>
      <c r="H36" s="4"/>
    </row>
    <row r="37" spans="1:8" ht="15" customHeight="1" x14ac:dyDescent="0.25">
      <c r="A37" s="5">
        <v>36</v>
      </c>
      <c r="B37" t="s">
        <v>258</v>
      </c>
      <c r="C37">
        <v>100</v>
      </c>
      <c r="D37" s="17">
        <v>1.2070000000000001</v>
      </c>
      <c r="E37" s="2">
        <v>20.7</v>
      </c>
      <c r="F37" s="2">
        <v>-115.6</v>
      </c>
      <c r="G37" s="16">
        <f>F37/SUM($C$2:C37)</f>
        <v>-2.5130434782608693E-2</v>
      </c>
      <c r="H37" s="4"/>
    </row>
    <row r="38" spans="1:8" ht="15" customHeight="1" x14ac:dyDescent="0.25">
      <c r="A38" s="5">
        <v>37</v>
      </c>
      <c r="B38" t="s">
        <v>259</v>
      </c>
      <c r="C38">
        <v>100</v>
      </c>
      <c r="D38" s="17">
        <v>1.008</v>
      </c>
      <c r="E38" s="2">
        <v>0.8</v>
      </c>
      <c r="F38" s="2">
        <v>-114.8</v>
      </c>
      <c r="G38" s="16">
        <f>F38/SUM($C$2:C38)</f>
        <v>-2.4425531914893616E-2</v>
      </c>
      <c r="H38" s="4"/>
    </row>
    <row r="39" spans="1:8" ht="15" customHeight="1" x14ac:dyDescent="0.25">
      <c r="A39" s="5">
        <v>38</v>
      </c>
      <c r="B39" t="s">
        <v>260</v>
      </c>
      <c r="C39">
        <v>200</v>
      </c>
      <c r="D39" s="17">
        <v>1.0620000000000001</v>
      </c>
      <c r="E39" s="2">
        <v>12.4</v>
      </c>
      <c r="F39" s="2">
        <v>-102.4</v>
      </c>
      <c r="G39" s="16">
        <f>F39/SUM($C$2:C39)</f>
        <v>-2.0897959183673469E-2</v>
      </c>
      <c r="H39" s="4"/>
    </row>
    <row r="40" spans="1:8" ht="15" customHeight="1" x14ac:dyDescent="0.25">
      <c r="A40" s="5">
        <v>39</v>
      </c>
      <c r="B40" t="s">
        <v>261</v>
      </c>
      <c r="C40">
        <v>100</v>
      </c>
      <c r="D40" s="17">
        <v>1.4</v>
      </c>
      <c r="E40" s="2">
        <v>40</v>
      </c>
      <c r="F40" s="2">
        <v>-62.4</v>
      </c>
      <c r="G40" s="16">
        <f>F40/SUM($C$2:C40)</f>
        <v>-1.248E-2</v>
      </c>
      <c r="H40" s="4"/>
    </row>
    <row r="41" spans="1:8" ht="15" customHeight="1" x14ac:dyDescent="0.25">
      <c r="A41" s="5">
        <v>40</v>
      </c>
      <c r="B41" t="s">
        <v>211</v>
      </c>
      <c r="C41">
        <v>100</v>
      </c>
      <c r="D41" s="17">
        <v>1.472</v>
      </c>
      <c r="E41" s="2">
        <v>47.2</v>
      </c>
      <c r="F41" s="2">
        <v>-15.2</v>
      </c>
      <c r="G41" s="16">
        <f>F41/SUM($C$2:C41)</f>
        <v>-2.9803921568627451E-3</v>
      </c>
      <c r="H41" s="4"/>
    </row>
    <row r="42" spans="1:8" ht="15" customHeight="1" x14ac:dyDescent="0.25">
      <c r="A42" s="5">
        <v>41</v>
      </c>
      <c r="B42" t="s">
        <v>262</v>
      </c>
      <c r="C42">
        <v>200</v>
      </c>
      <c r="D42" s="17">
        <v>1.0249999999999999</v>
      </c>
      <c r="E42" s="2">
        <v>5</v>
      </c>
      <c r="F42" s="2">
        <v>-10.199999999999999</v>
      </c>
      <c r="G42" s="16">
        <f>F42/SUM($C$2:C42)</f>
        <v>-1.9245283018867923E-3</v>
      </c>
      <c r="H42" s="4"/>
    </row>
    <row r="43" spans="1:8" ht="15" customHeight="1" x14ac:dyDescent="0.25">
      <c r="A43" s="5">
        <v>42</v>
      </c>
      <c r="B43" t="s">
        <v>212</v>
      </c>
      <c r="C43">
        <v>100</v>
      </c>
      <c r="D43" s="17">
        <v>1.2190000000000001</v>
      </c>
      <c r="E43" s="2">
        <v>21.9</v>
      </c>
      <c r="F43" s="2">
        <v>11.7</v>
      </c>
      <c r="G43" s="16">
        <f>F43/SUM($C$2:C43)</f>
        <v>2.1666666666666666E-3</v>
      </c>
      <c r="H43" s="4"/>
    </row>
    <row r="44" spans="1:8" ht="15" customHeight="1" x14ac:dyDescent="0.25">
      <c r="A44" s="5">
        <v>43</v>
      </c>
      <c r="B44" t="s">
        <v>214</v>
      </c>
      <c r="C44">
        <v>100</v>
      </c>
      <c r="D44" s="17">
        <v>1.2210000000000001</v>
      </c>
      <c r="E44" s="2">
        <v>22.1</v>
      </c>
      <c r="F44" s="2">
        <v>33.799999999999997</v>
      </c>
      <c r="G44" s="16">
        <f>F44/SUM($C$2:C44)</f>
        <v>6.1454545454545451E-3</v>
      </c>
      <c r="H44" s="4"/>
    </row>
    <row r="45" spans="1:8" ht="15" customHeight="1" x14ac:dyDescent="0.25">
      <c r="A45" s="5">
        <v>44</v>
      </c>
      <c r="B45" t="s">
        <v>213</v>
      </c>
      <c r="C45">
        <v>100</v>
      </c>
      <c r="D45" s="17">
        <v>1.3420000000000001</v>
      </c>
      <c r="E45" s="2">
        <v>34.200000000000003</v>
      </c>
      <c r="F45" s="2">
        <v>68</v>
      </c>
      <c r="G45" s="16">
        <f>F45/SUM($C$2:C45)</f>
        <v>1.2142857142857143E-2</v>
      </c>
      <c r="H45" s="4"/>
    </row>
    <row r="46" spans="1:8" ht="15" customHeight="1" x14ac:dyDescent="0.25">
      <c r="A46" s="5">
        <v>45</v>
      </c>
      <c r="B46" t="s">
        <v>263</v>
      </c>
      <c r="C46">
        <v>200</v>
      </c>
      <c r="D46" s="17">
        <v>1.0129999999999999</v>
      </c>
      <c r="E46" s="2">
        <v>2.6</v>
      </c>
      <c r="F46" s="2">
        <v>70.599999999999994</v>
      </c>
      <c r="G46" s="16">
        <f>F46/SUM($C$2:C46)</f>
        <v>1.2172413793103447E-2</v>
      </c>
      <c r="H46" s="4"/>
    </row>
    <row r="47" spans="1:8" ht="15" customHeight="1" x14ac:dyDescent="0.25">
      <c r="A47" s="5">
        <v>46</v>
      </c>
      <c r="B47" t="s">
        <v>264</v>
      </c>
      <c r="C47">
        <v>100</v>
      </c>
      <c r="D47" s="17">
        <v>1.286</v>
      </c>
      <c r="E47" s="2">
        <v>28.6</v>
      </c>
      <c r="F47" s="2">
        <v>99.2</v>
      </c>
      <c r="G47" s="16">
        <f>F47/SUM($C$2:C47)</f>
        <v>1.6813559322033898E-2</v>
      </c>
      <c r="H47" s="4"/>
    </row>
    <row r="48" spans="1:8" ht="15" customHeight="1" x14ac:dyDescent="0.25">
      <c r="A48" s="5">
        <v>47</v>
      </c>
      <c r="B48" t="s">
        <v>265</v>
      </c>
      <c r="C48">
        <v>100</v>
      </c>
      <c r="D48" s="17">
        <v>1.125</v>
      </c>
      <c r="E48" s="2">
        <v>12.5</v>
      </c>
      <c r="F48" s="2">
        <v>111.7</v>
      </c>
      <c r="G48" s="16">
        <f>F48/SUM($C$2:C48)</f>
        <v>1.8616666666666667E-2</v>
      </c>
      <c r="H48" s="4"/>
    </row>
    <row r="49" spans="1:8" ht="15" customHeight="1" x14ac:dyDescent="0.25">
      <c r="A49" s="5">
        <v>48</v>
      </c>
      <c r="B49" t="s">
        <v>266</v>
      </c>
      <c r="C49">
        <v>200</v>
      </c>
      <c r="D49" s="17">
        <v>1.1930000000000001</v>
      </c>
      <c r="E49" s="2">
        <v>-200</v>
      </c>
      <c r="F49" s="2">
        <v>-88.3</v>
      </c>
      <c r="G49" s="16">
        <f>F49/SUM($C$2:C49)</f>
        <v>-1.4241935483870967E-2</v>
      </c>
      <c r="H49" s="4"/>
    </row>
    <row r="50" spans="1:8" ht="15" customHeight="1" x14ac:dyDescent="0.25">
      <c r="A50" s="5">
        <v>49</v>
      </c>
      <c r="B50" t="s">
        <v>267</v>
      </c>
      <c r="C50">
        <v>100</v>
      </c>
      <c r="D50" s="17">
        <v>1.3440000000000001</v>
      </c>
      <c r="E50" s="2">
        <v>-100</v>
      </c>
      <c r="F50" s="2">
        <v>-188.3</v>
      </c>
      <c r="G50" s="16">
        <f>F50/SUM($C$2:C50)</f>
        <v>-2.9888888888888892E-2</v>
      </c>
      <c r="H50" s="4"/>
    </row>
    <row r="51" spans="1:8" ht="15" customHeight="1" x14ac:dyDescent="0.25">
      <c r="A51" s="5">
        <v>50</v>
      </c>
      <c r="B51" t="s">
        <v>268</v>
      </c>
      <c r="C51">
        <v>100</v>
      </c>
      <c r="D51" s="17">
        <v>1.036</v>
      </c>
      <c r="E51" s="2">
        <v>3.6</v>
      </c>
      <c r="F51" s="2">
        <v>-184.7</v>
      </c>
      <c r="G51" s="16">
        <f>F51/SUM($C$2:C51)</f>
        <v>-2.8859375E-2</v>
      </c>
      <c r="H51" s="4"/>
    </row>
    <row r="52" spans="1:8" ht="15" customHeight="1" x14ac:dyDescent="0.25">
      <c r="A52" s="5">
        <v>51</v>
      </c>
      <c r="B52" t="s">
        <v>269</v>
      </c>
      <c r="C52">
        <v>100</v>
      </c>
      <c r="D52" s="17">
        <v>1.0249999999999999</v>
      </c>
      <c r="E52" s="2">
        <v>2.5</v>
      </c>
      <c r="F52" s="2">
        <v>-182.2</v>
      </c>
      <c r="G52" s="16">
        <f>F52/SUM($C$2:C52)</f>
        <v>-2.8030769230769231E-2</v>
      </c>
      <c r="H52" s="4"/>
    </row>
    <row r="53" spans="1:8" ht="15" customHeight="1" x14ac:dyDescent="0.25">
      <c r="A53" s="5">
        <v>52</v>
      </c>
      <c r="B53" t="s">
        <v>270</v>
      </c>
      <c r="C53">
        <v>100</v>
      </c>
      <c r="D53" s="17">
        <v>1</v>
      </c>
      <c r="E53" s="2">
        <v>0</v>
      </c>
      <c r="F53" s="2">
        <v>-182.2</v>
      </c>
      <c r="G53" s="16">
        <f>F53/SUM($C$2:C53)</f>
        <v>-2.7606060606060603E-2</v>
      </c>
      <c r="H53" s="4"/>
    </row>
    <row r="54" spans="1:8" ht="15" customHeight="1" x14ac:dyDescent="0.25">
      <c r="A54" s="5">
        <v>53</v>
      </c>
      <c r="B54" t="s">
        <v>271</v>
      </c>
      <c r="C54">
        <v>200</v>
      </c>
      <c r="D54" s="17">
        <v>1.294</v>
      </c>
      <c r="E54" s="2">
        <v>58.8</v>
      </c>
      <c r="F54" s="2">
        <v>-123.4</v>
      </c>
      <c r="G54" s="16">
        <f>F54/SUM($C$2:C54)</f>
        <v>-1.8147058823529412E-2</v>
      </c>
      <c r="H54" s="4"/>
    </row>
    <row r="55" spans="1:8" ht="15" customHeight="1" x14ac:dyDescent="0.25">
      <c r="A55" s="5">
        <v>54</v>
      </c>
      <c r="B55" t="s">
        <v>215</v>
      </c>
      <c r="C55">
        <v>200</v>
      </c>
      <c r="D55" s="17">
        <v>1.3759999999999999</v>
      </c>
      <c r="E55" s="2">
        <v>-200</v>
      </c>
      <c r="F55" s="2">
        <v>-323.39999999999998</v>
      </c>
      <c r="G55" s="16">
        <f>F55/SUM($C$2:C55)</f>
        <v>-4.6199999999999998E-2</v>
      </c>
      <c r="H55" s="4"/>
    </row>
    <row r="56" spans="1:8" ht="15" customHeight="1" x14ac:dyDescent="0.25">
      <c r="A56" s="5">
        <v>55</v>
      </c>
      <c r="B56" t="s">
        <v>272</v>
      </c>
      <c r="C56">
        <v>200</v>
      </c>
      <c r="D56" s="17">
        <v>1.4410000000000001</v>
      </c>
      <c r="E56" s="2">
        <v>88.2</v>
      </c>
      <c r="F56" s="2">
        <v>-235.2</v>
      </c>
      <c r="G56" s="16">
        <f>F56/SUM($C$2:C56)</f>
        <v>-3.2666666666666663E-2</v>
      </c>
      <c r="H56" s="4"/>
    </row>
    <row r="57" spans="1:8" ht="15" customHeight="1" x14ac:dyDescent="0.25">
      <c r="A57" s="5">
        <v>56</v>
      </c>
      <c r="B57" t="s">
        <v>272</v>
      </c>
      <c r="C57">
        <v>100</v>
      </c>
      <c r="D57" s="17">
        <v>1.0149999999999999</v>
      </c>
      <c r="E57" s="2">
        <v>1.5</v>
      </c>
      <c r="F57" s="2">
        <v>-233.7</v>
      </c>
      <c r="G57" s="16">
        <f>F57/SUM($C$2:C57)</f>
        <v>-3.2013698630136984E-2</v>
      </c>
      <c r="H57" s="4"/>
    </row>
    <row r="58" spans="1:8" ht="15" customHeight="1" x14ac:dyDescent="0.25">
      <c r="A58" s="5">
        <v>57</v>
      </c>
      <c r="B58" t="s">
        <v>273</v>
      </c>
      <c r="C58">
        <v>100</v>
      </c>
      <c r="D58" s="17">
        <v>1.1000000000000001</v>
      </c>
      <c r="E58" s="2">
        <v>10</v>
      </c>
      <c r="F58" s="2">
        <v>-223.7</v>
      </c>
      <c r="G58" s="16">
        <f>F58/SUM($C$2:C58)</f>
        <v>-3.0229729729729728E-2</v>
      </c>
      <c r="H58" s="4"/>
    </row>
    <row r="59" spans="1:8" ht="15" customHeight="1" x14ac:dyDescent="0.25">
      <c r="A59" s="5">
        <v>58</v>
      </c>
      <c r="B59" t="s">
        <v>274</v>
      </c>
      <c r="C59">
        <v>100</v>
      </c>
      <c r="D59" s="17">
        <v>1.36</v>
      </c>
      <c r="E59" s="2">
        <v>-100</v>
      </c>
      <c r="F59" s="2">
        <v>-323.7</v>
      </c>
      <c r="G59" s="16">
        <f>F59/SUM($C$2:C59)</f>
        <v>-4.3159999999999997E-2</v>
      </c>
      <c r="H59" s="4"/>
    </row>
    <row r="60" spans="1:8" ht="15" customHeight="1" x14ac:dyDescent="0.25">
      <c r="A60" s="5">
        <v>59</v>
      </c>
      <c r="B60" t="s">
        <v>217</v>
      </c>
      <c r="C60">
        <v>100</v>
      </c>
      <c r="D60" s="17">
        <v>1.01</v>
      </c>
      <c r="E60" s="2">
        <v>1</v>
      </c>
      <c r="F60" s="2">
        <v>-322.7</v>
      </c>
      <c r="G60" s="16">
        <f>F60/SUM($C$2:C60)</f>
        <v>-4.2460526315789469E-2</v>
      </c>
      <c r="H60" s="4"/>
    </row>
    <row r="61" spans="1:8" ht="15" customHeight="1" x14ac:dyDescent="0.25">
      <c r="A61" s="5">
        <v>60</v>
      </c>
      <c r="B61" t="s">
        <v>216</v>
      </c>
      <c r="C61">
        <v>200</v>
      </c>
      <c r="D61" s="17">
        <v>1.22</v>
      </c>
      <c r="E61" s="2">
        <v>44</v>
      </c>
      <c r="F61" s="2">
        <v>-278.7</v>
      </c>
      <c r="G61" s="16">
        <f>F61/SUM($C$2:C61)</f>
        <v>-3.5730769230769233E-2</v>
      </c>
      <c r="H61" s="4"/>
    </row>
    <row r="62" spans="1:8" ht="15" customHeight="1" x14ac:dyDescent="0.25">
      <c r="A62" s="5">
        <v>61</v>
      </c>
      <c r="B62" t="s">
        <v>125</v>
      </c>
      <c r="C62">
        <v>100</v>
      </c>
      <c r="D62" s="17">
        <v>1.19</v>
      </c>
      <c r="E62" s="2">
        <v>19</v>
      </c>
      <c r="F62" s="2">
        <v>-259.7</v>
      </c>
      <c r="G62" s="16">
        <f>F62/SUM($C$2:C62)</f>
        <v>-3.2873417721518985E-2</v>
      </c>
      <c r="H62" s="4"/>
    </row>
    <row r="63" spans="1:8" ht="15" customHeight="1" x14ac:dyDescent="0.25">
      <c r="A63" s="5">
        <v>62</v>
      </c>
      <c r="B63" t="s">
        <v>275</v>
      </c>
      <c r="C63">
        <v>100</v>
      </c>
      <c r="D63" s="17">
        <v>1.119</v>
      </c>
      <c r="E63" s="2">
        <v>11.9</v>
      </c>
      <c r="F63" s="2">
        <v>-247.8</v>
      </c>
      <c r="G63" s="16">
        <f>F63/SUM($C$2:C63)</f>
        <v>-3.0975000000000003E-2</v>
      </c>
      <c r="H63" s="4"/>
    </row>
    <row r="64" spans="1:8" ht="15" customHeight="1" x14ac:dyDescent="0.25">
      <c r="A64" s="5">
        <v>63</v>
      </c>
      <c r="B64" t="s">
        <v>276</v>
      </c>
      <c r="C64">
        <v>100</v>
      </c>
      <c r="D64" s="17">
        <v>1.06</v>
      </c>
      <c r="E64" s="2">
        <v>6</v>
      </c>
      <c r="F64" s="2">
        <v>-241.8</v>
      </c>
      <c r="G64" s="16">
        <f>F64/SUM($C$2:C64)</f>
        <v>-2.9851851851851852E-2</v>
      </c>
      <c r="H64" s="4"/>
    </row>
    <row r="65" spans="1:8" ht="15" customHeight="1" x14ac:dyDescent="0.25">
      <c r="A65" s="5">
        <v>64</v>
      </c>
      <c r="B65" t="s">
        <v>277</v>
      </c>
      <c r="C65">
        <v>100</v>
      </c>
      <c r="D65" s="17">
        <v>1.05</v>
      </c>
      <c r="E65" s="2">
        <v>5</v>
      </c>
      <c r="F65" s="2">
        <v>-236.8</v>
      </c>
      <c r="G65" s="16">
        <f>F65/SUM($C$2:C65)</f>
        <v>-2.8878048780487806E-2</v>
      </c>
      <c r="H65" s="4"/>
    </row>
    <row r="66" spans="1:8" ht="15" customHeight="1" x14ac:dyDescent="0.25">
      <c r="A66" s="5">
        <v>65</v>
      </c>
      <c r="B66" t="s">
        <v>126</v>
      </c>
      <c r="C66">
        <v>200</v>
      </c>
      <c r="D66" s="17">
        <v>1.0680000000000001</v>
      </c>
      <c r="E66" s="2">
        <v>13.6</v>
      </c>
      <c r="F66" s="2">
        <v>-223.2</v>
      </c>
      <c r="G66" s="16">
        <f>F66/SUM($C$2:C66)</f>
        <v>-2.6571428571428569E-2</v>
      </c>
      <c r="H66" s="4"/>
    </row>
    <row r="67" spans="1:8" ht="15" customHeight="1" x14ac:dyDescent="0.25">
      <c r="A67" s="5">
        <v>66</v>
      </c>
      <c r="B67" t="s">
        <v>278</v>
      </c>
      <c r="C67">
        <v>100</v>
      </c>
      <c r="D67" s="17">
        <v>1.327</v>
      </c>
      <c r="E67" s="2">
        <v>32.700000000000003</v>
      </c>
      <c r="F67" s="2">
        <v>-190.5</v>
      </c>
      <c r="G67" s="16">
        <f>F67/SUM($C$2:C67)</f>
        <v>-2.2411764705882353E-2</v>
      </c>
      <c r="H67" s="4"/>
    </row>
    <row r="68" spans="1:8" ht="15" customHeight="1" x14ac:dyDescent="0.25">
      <c r="A68" s="5">
        <v>67</v>
      </c>
      <c r="B68" t="s">
        <v>279</v>
      </c>
      <c r="C68">
        <v>100</v>
      </c>
      <c r="D68" s="17">
        <v>1.2310000000000001</v>
      </c>
      <c r="E68" s="2">
        <v>-100</v>
      </c>
      <c r="F68" s="2">
        <v>-290.5</v>
      </c>
      <c r="G68" s="16">
        <f>F68/SUM($C$2:C68)</f>
        <v>-3.3779069767441862E-2</v>
      </c>
      <c r="H68" s="4"/>
    </row>
    <row r="69" spans="1:8" ht="15" customHeight="1" x14ac:dyDescent="0.25">
      <c r="A69" s="5">
        <v>68</v>
      </c>
      <c r="B69" t="s">
        <v>280</v>
      </c>
      <c r="C69">
        <v>200</v>
      </c>
      <c r="D69" s="17">
        <v>1.0309999999999999</v>
      </c>
      <c r="E69" s="2">
        <v>6.2</v>
      </c>
      <c r="F69" s="2">
        <v>-284.3</v>
      </c>
      <c r="G69" s="16">
        <f>F69/SUM($C$2:C69)</f>
        <v>-3.2306818181818187E-2</v>
      </c>
      <c r="H69" s="4"/>
    </row>
    <row r="70" spans="1:8" ht="15" customHeight="1" x14ac:dyDescent="0.25">
      <c r="A70" s="5">
        <v>69</v>
      </c>
      <c r="B70" t="s">
        <v>281</v>
      </c>
      <c r="C70">
        <v>100</v>
      </c>
      <c r="D70" s="17">
        <v>1.214</v>
      </c>
      <c r="E70" s="2">
        <v>21.4</v>
      </c>
      <c r="F70" s="2">
        <v>-262.89999999999998</v>
      </c>
      <c r="G70" s="16">
        <f>F70/SUM($C$2:C70)</f>
        <v>-2.9539325842696626E-2</v>
      </c>
      <c r="H70" s="4"/>
    </row>
    <row r="71" spans="1:8" ht="15" customHeight="1" x14ac:dyDescent="0.25">
      <c r="A71" s="5">
        <v>70</v>
      </c>
      <c r="B71" t="s">
        <v>282</v>
      </c>
      <c r="C71">
        <v>100</v>
      </c>
      <c r="D71" s="17">
        <v>1.0880000000000001</v>
      </c>
      <c r="E71" s="2">
        <v>-100</v>
      </c>
      <c r="F71" s="2">
        <v>-362.9</v>
      </c>
      <c r="G71" s="16">
        <f>F71/SUM($C$2:C71)</f>
        <v>-4.0322222222222218E-2</v>
      </c>
      <c r="H71" s="4"/>
    </row>
    <row r="72" spans="1:8" ht="15" customHeight="1" x14ac:dyDescent="0.25">
      <c r="A72" s="5">
        <v>71</v>
      </c>
      <c r="B72" t="s">
        <v>283</v>
      </c>
      <c r="C72">
        <v>100</v>
      </c>
      <c r="D72" s="17">
        <v>1.3560000000000001</v>
      </c>
      <c r="E72" s="2">
        <v>-100</v>
      </c>
      <c r="F72" s="2">
        <v>-462.9</v>
      </c>
      <c r="G72" s="16">
        <f>F72/SUM($C$2:C72)</f>
        <v>-5.0868131868131869E-2</v>
      </c>
      <c r="H72" s="4"/>
    </row>
    <row r="73" spans="1:8" ht="15" customHeight="1" x14ac:dyDescent="0.25">
      <c r="A73" s="5">
        <v>72</v>
      </c>
      <c r="B73" t="s">
        <v>218</v>
      </c>
      <c r="C73">
        <v>10</v>
      </c>
      <c r="D73" s="17">
        <v>1.016</v>
      </c>
      <c r="E73" s="2">
        <v>0.16000000000003001</v>
      </c>
      <c r="F73" s="2">
        <v>-462.74</v>
      </c>
      <c r="G73" s="16">
        <f>F73/SUM($C$2:C73)</f>
        <v>-5.0794731064763995E-2</v>
      </c>
      <c r="H73" s="4"/>
    </row>
    <row r="74" spans="1:8" ht="15" customHeight="1" x14ac:dyDescent="0.25">
      <c r="A74" s="5">
        <v>73</v>
      </c>
      <c r="B74" t="s">
        <v>284</v>
      </c>
      <c r="C74">
        <v>40</v>
      </c>
      <c r="D74" s="17">
        <v>1.0309999999999999</v>
      </c>
      <c r="E74" s="2">
        <v>1.24</v>
      </c>
      <c r="F74" s="2">
        <v>-461.5</v>
      </c>
      <c r="G74" s="16">
        <f>F74/SUM($C$2:C74)</f>
        <v>-5.0437158469945356E-2</v>
      </c>
      <c r="H74" s="4"/>
    </row>
    <row r="75" spans="1:8" ht="15" customHeight="1" x14ac:dyDescent="0.25">
      <c r="A75" s="5">
        <v>74</v>
      </c>
      <c r="B75" t="s">
        <v>285</v>
      </c>
      <c r="C75">
        <v>100</v>
      </c>
      <c r="D75" s="17">
        <v>1.101</v>
      </c>
      <c r="E75" s="2">
        <v>10.1</v>
      </c>
      <c r="F75" s="2">
        <v>-451.4</v>
      </c>
      <c r="G75" s="16">
        <f>F75/SUM($C$2:C75)</f>
        <v>-4.8799999999999996E-2</v>
      </c>
      <c r="H75" s="4"/>
    </row>
    <row r="76" spans="1:8" ht="15" customHeight="1" x14ac:dyDescent="0.25">
      <c r="A76" s="5">
        <v>75</v>
      </c>
      <c r="B76" t="s">
        <v>285</v>
      </c>
      <c r="C76">
        <v>100</v>
      </c>
      <c r="D76" s="17">
        <v>1.085</v>
      </c>
      <c r="E76" s="2">
        <v>8.5</v>
      </c>
      <c r="F76" s="2">
        <v>-442.9</v>
      </c>
      <c r="G76" s="16">
        <f>F76/SUM($C$2:C76)</f>
        <v>-4.7368983957219252E-2</v>
      </c>
      <c r="H76" s="4"/>
    </row>
    <row r="77" spans="1:8" ht="15" customHeight="1" x14ac:dyDescent="0.25">
      <c r="A77" s="5">
        <v>76</v>
      </c>
      <c r="B77" t="s">
        <v>286</v>
      </c>
      <c r="C77">
        <v>100</v>
      </c>
      <c r="D77" s="17">
        <v>1.0900000000000001</v>
      </c>
      <c r="E77" s="2">
        <v>9</v>
      </c>
      <c r="F77" s="2">
        <v>-433.9</v>
      </c>
      <c r="G77" s="16">
        <f>F77/SUM($C$2:C77)</f>
        <v>-4.5915343915343916E-2</v>
      </c>
      <c r="H77" s="4"/>
    </row>
    <row r="78" spans="1:8" ht="15" customHeight="1" x14ac:dyDescent="0.25">
      <c r="A78" s="5">
        <v>77</v>
      </c>
      <c r="B78" t="s">
        <v>287</v>
      </c>
      <c r="C78">
        <v>40</v>
      </c>
      <c r="D78" s="17">
        <v>1.2210000000000001</v>
      </c>
      <c r="E78" s="2">
        <v>-40</v>
      </c>
      <c r="F78" s="2">
        <v>-473.9</v>
      </c>
      <c r="G78" s="16">
        <f>F78/SUM($C$2:C78)</f>
        <v>-4.9936775553213908E-2</v>
      </c>
      <c r="H78" s="4"/>
    </row>
    <row r="79" spans="1:8" ht="15" customHeight="1" x14ac:dyDescent="0.25">
      <c r="A79" s="5">
        <v>78</v>
      </c>
      <c r="B79" t="s">
        <v>288</v>
      </c>
      <c r="C79">
        <v>100</v>
      </c>
      <c r="D79" s="17">
        <v>1.1399999999999999</v>
      </c>
      <c r="E79" s="2">
        <v>-100</v>
      </c>
      <c r="F79" s="2">
        <v>-573.9</v>
      </c>
      <c r="G79" s="16">
        <f>F79/SUM($C$2:C79)</f>
        <v>-5.9843587069864437E-2</v>
      </c>
      <c r="H79" s="4"/>
    </row>
    <row r="80" spans="1:8" ht="15" customHeight="1" x14ac:dyDescent="0.25">
      <c r="A80" s="5">
        <v>79</v>
      </c>
      <c r="B80" t="s">
        <v>289</v>
      </c>
      <c r="C80">
        <v>100</v>
      </c>
      <c r="D80" s="17">
        <v>1.143</v>
      </c>
      <c r="E80" s="2">
        <v>14.3</v>
      </c>
      <c r="F80" s="2">
        <v>-559.6</v>
      </c>
      <c r="G80" s="16">
        <f>F80/SUM($C$2:C80)</f>
        <v>-5.7750257997936018E-2</v>
      </c>
      <c r="H80" s="4"/>
    </row>
    <row r="81" spans="1:8" ht="15" customHeight="1" x14ac:dyDescent="0.25">
      <c r="A81" s="5">
        <v>80</v>
      </c>
      <c r="B81" t="s">
        <v>290</v>
      </c>
      <c r="C81">
        <v>200</v>
      </c>
      <c r="D81" s="17">
        <v>1.01</v>
      </c>
      <c r="E81" s="2">
        <v>2</v>
      </c>
      <c r="F81" s="2">
        <v>-557.6</v>
      </c>
      <c r="G81" s="16">
        <f>F81/SUM($C$2:C81)</f>
        <v>-5.6380182002022244E-2</v>
      </c>
      <c r="H81" s="4"/>
    </row>
    <row r="82" spans="1:8" ht="15" customHeight="1" x14ac:dyDescent="0.25">
      <c r="A82" s="5">
        <v>81</v>
      </c>
      <c r="B82" t="s">
        <v>291</v>
      </c>
      <c r="C82">
        <v>60</v>
      </c>
      <c r="D82" s="17">
        <v>1.4550000000000001</v>
      </c>
      <c r="E82" s="2">
        <v>-60</v>
      </c>
      <c r="F82" s="2">
        <v>-617.6</v>
      </c>
      <c r="G82" s="16">
        <f>F82/SUM($C$2:C82)</f>
        <v>-6.2070351758793975E-2</v>
      </c>
      <c r="H82" s="4"/>
    </row>
    <row r="83" spans="1:8" ht="15" customHeight="1" x14ac:dyDescent="0.25">
      <c r="A83" s="5">
        <v>82</v>
      </c>
      <c r="B83" t="s">
        <v>292</v>
      </c>
      <c r="C83">
        <v>100</v>
      </c>
      <c r="D83" s="17">
        <v>1.3</v>
      </c>
      <c r="E83" s="2">
        <v>30</v>
      </c>
      <c r="F83" s="2">
        <v>-587.6</v>
      </c>
      <c r="G83" s="16">
        <f>F83/SUM($C$2:C83)</f>
        <v>-5.8467661691542293E-2</v>
      </c>
      <c r="H83" s="4"/>
    </row>
    <row r="84" spans="1:8" ht="15" customHeight="1" x14ac:dyDescent="0.25">
      <c r="A84" s="5">
        <v>83</v>
      </c>
      <c r="B84" t="s">
        <v>219</v>
      </c>
      <c r="C84">
        <v>200</v>
      </c>
      <c r="D84" s="17">
        <v>1.1619999999999999</v>
      </c>
      <c r="E84" s="2">
        <v>32.4</v>
      </c>
      <c r="F84" s="2">
        <v>-555.20000000000005</v>
      </c>
      <c r="G84" s="16">
        <f>F84/SUM($C$2:C84)</f>
        <v>-5.4165853658536593E-2</v>
      </c>
      <c r="H84" s="4"/>
    </row>
    <row r="85" spans="1:8" ht="15" customHeight="1" x14ac:dyDescent="0.25">
      <c r="A85" s="5">
        <v>84</v>
      </c>
      <c r="B85" t="s">
        <v>221</v>
      </c>
      <c r="C85">
        <v>100</v>
      </c>
      <c r="D85" s="17">
        <v>1.113</v>
      </c>
      <c r="E85" s="2">
        <v>11.3</v>
      </c>
      <c r="F85" s="2">
        <v>-543.9</v>
      </c>
      <c r="G85" s="16">
        <f>F85/SUM($C$2:C85)</f>
        <v>-5.2550724637681158E-2</v>
      </c>
      <c r="H85" s="4"/>
    </row>
    <row r="86" spans="1:8" ht="15" customHeight="1" x14ac:dyDescent="0.25">
      <c r="A86" s="5">
        <v>85</v>
      </c>
      <c r="B86" t="s">
        <v>293</v>
      </c>
      <c r="C86">
        <v>100</v>
      </c>
      <c r="D86" s="17">
        <v>1.07</v>
      </c>
      <c r="E86" s="2">
        <v>7</v>
      </c>
      <c r="F86" s="2">
        <v>-536.9</v>
      </c>
      <c r="G86" s="16">
        <f>F86/SUM($C$2:C86)</f>
        <v>-5.1377990430622009E-2</v>
      </c>
      <c r="H86" s="4"/>
    </row>
    <row r="87" spans="1:8" ht="15" customHeight="1" x14ac:dyDescent="0.25">
      <c r="A87" s="5">
        <v>86</v>
      </c>
      <c r="B87" t="s">
        <v>294</v>
      </c>
      <c r="C87">
        <v>80</v>
      </c>
      <c r="D87" s="17">
        <v>1.4</v>
      </c>
      <c r="E87" s="2">
        <v>-80</v>
      </c>
      <c r="F87" s="2">
        <v>-616.9</v>
      </c>
      <c r="G87" s="16">
        <f>F87/SUM($C$2:C87)</f>
        <v>-5.8584995251661914E-2</v>
      </c>
      <c r="H87" s="4"/>
    </row>
    <row r="88" spans="1:8" ht="15" customHeight="1" x14ac:dyDescent="0.25">
      <c r="A88" s="5">
        <v>87</v>
      </c>
      <c r="B88" t="s">
        <v>295</v>
      </c>
      <c r="C88">
        <v>100</v>
      </c>
      <c r="D88" s="17">
        <v>1.508</v>
      </c>
      <c r="E88" s="2">
        <v>50.8</v>
      </c>
      <c r="F88" s="2">
        <v>-566.1</v>
      </c>
      <c r="G88" s="16">
        <f>F88/SUM($C$2:C88)</f>
        <v>-5.3254938852304798E-2</v>
      </c>
      <c r="H88" s="4"/>
    </row>
    <row r="89" spans="1:8" ht="15" customHeight="1" x14ac:dyDescent="0.25">
      <c r="A89" s="5">
        <v>88</v>
      </c>
      <c r="B89" t="s">
        <v>220</v>
      </c>
      <c r="C89">
        <v>100</v>
      </c>
      <c r="D89" s="17">
        <v>1.1200000000000001</v>
      </c>
      <c r="E89" s="2">
        <v>12</v>
      </c>
      <c r="F89" s="2">
        <v>-554.1</v>
      </c>
      <c r="G89" s="16">
        <f>F89/SUM($C$2:C89)</f>
        <v>-5.1640260950605782E-2</v>
      </c>
      <c r="H89" s="4"/>
    </row>
    <row r="90" spans="1:8" ht="15" customHeight="1" x14ac:dyDescent="0.25">
      <c r="A90" s="5">
        <v>89</v>
      </c>
      <c r="B90" t="s">
        <v>223</v>
      </c>
      <c r="C90">
        <v>200</v>
      </c>
      <c r="D90" s="17">
        <v>1.18</v>
      </c>
      <c r="E90" s="2">
        <v>36</v>
      </c>
      <c r="F90" s="2">
        <v>-518.1</v>
      </c>
      <c r="G90" s="16">
        <f>F90/SUM($C$2:C90)</f>
        <v>-4.7401646843549868E-2</v>
      </c>
      <c r="H90" s="4"/>
    </row>
    <row r="91" spans="1:8" ht="15" customHeight="1" x14ac:dyDescent="0.25">
      <c r="A91" s="5">
        <v>90</v>
      </c>
      <c r="B91" t="s">
        <v>296</v>
      </c>
      <c r="C91">
        <v>100</v>
      </c>
      <c r="D91" s="17">
        <v>1.331</v>
      </c>
      <c r="E91" s="2">
        <v>-100</v>
      </c>
      <c r="F91" s="2">
        <v>-618.1</v>
      </c>
      <c r="G91" s="16">
        <f>F91/SUM($C$2:C91)</f>
        <v>-5.6038077969174982E-2</v>
      </c>
      <c r="H91" s="4"/>
    </row>
    <row r="92" spans="1:8" ht="15" customHeight="1" x14ac:dyDescent="0.25">
      <c r="A92" s="5">
        <v>91</v>
      </c>
      <c r="B92" t="s">
        <v>297</v>
      </c>
      <c r="C92">
        <v>100</v>
      </c>
      <c r="D92" s="17">
        <v>1.2330000000000001</v>
      </c>
      <c r="E92" s="2">
        <v>23.3</v>
      </c>
      <c r="F92" s="2">
        <v>-594.79999999999995</v>
      </c>
      <c r="G92" s="16">
        <f>F92/SUM($C$2:C92)</f>
        <v>-5.3441150044923627E-2</v>
      </c>
      <c r="H92" s="4"/>
    </row>
    <row r="93" spans="1:8" ht="15" customHeight="1" x14ac:dyDescent="0.25">
      <c r="A93" s="5">
        <v>92</v>
      </c>
      <c r="B93" t="s">
        <v>298</v>
      </c>
      <c r="C93">
        <v>100</v>
      </c>
      <c r="D93" s="17">
        <v>1.1499999999999999</v>
      </c>
      <c r="E93" s="2">
        <v>15</v>
      </c>
      <c r="F93" s="2">
        <v>-579.79999999999995</v>
      </c>
      <c r="G93" s="16">
        <f>F93/SUM($C$2:C93)</f>
        <v>-5.1629563668744431E-2</v>
      </c>
      <c r="H93" s="4"/>
    </row>
    <row r="94" spans="1:8" ht="15" customHeight="1" x14ac:dyDescent="0.25">
      <c r="A94" s="5">
        <v>93</v>
      </c>
      <c r="B94" t="s">
        <v>299</v>
      </c>
      <c r="C94">
        <v>200</v>
      </c>
      <c r="D94" s="17">
        <v>1.655</v>
      </c>
      <c r="E94" s="2">
        <v>-200</v>
      </c>
      <c r="F94" s="2">
        <v>-779.8</v>
      </c>
      <c r="G94" s="16">
        <f>F94/SUM($C$2:C94)</f>
        <v>-6.8223972003499556E-2</v>
      </c>
      <c r="H94" s="4"/>
    </row>
    <row r="95" spans="1:8" ht="15" customHeight="1" x14ac:dyDescent="0.25">
      <c r="A95" s="5">
        <v>94</v>
      </c>
      <c r="B95" t="s">
        <v>222</v>
      </c>
      <c r="C95">
        <v>60</v>
      </c>
      <c r="D95" s="17">
        <v>1.3280000000000001</v>
      </c>
      <c r="E95" s="2">
        <v>19.68</v>
      </c>
      <c r="F95" s="2">
        <v>-760.12</v>
      </c>
      <c r="G95" s="16">
        <f>F95/SUM($C$2:C95)</f>
        <v>-6.6154917319408188E-2</v>
      </c>
      <c r="H95" s="4"/>
    </row>
    <row r="96" spans="1:8" ht="15" customHeight="1" x14ac:dyDescent="0.25">
      <c r="A96" s="5">
        <v>95</v>
      </c>
      <c r="B96" t="s">
        <v>300</v>
      </c>
      <c r="C96">
        <v>100</v>
      </c>
      <c r="D96" s="17">
        <v>1.008</v>
      </c>
      <c r="E96" s="2">
        <v>0.79999999999994997</v>
      </c>
      <c r="F96" s="2">
        <v>-759.32</v>
      </c>
      <c r="G96" s="16">
        <f>F96/SUM($C$2:C96)</f>
        <v>-6.5515099223468515E-2</v>
      </c>
      <c r="H96" s="4"/>
    </row>
    <row r="97" spans="1:8" ht="15" customHeight="1" x14ac:dyDescent="0.25">
      <c r="A97" s="5">
        <v>96</v>
      </c>
      <c r="B97" t="s">
        <v>301</v>
      </c>
      <c r="C97">
        <v>80</v>
      </c>
      <c r="D97" s="17">
        <v>1.2010000000000001</v>
      </c>
      <c r="E97" s="2">
        <v>16.079999999999998</v>
      </c>
      <c r="F97" s="2">
        <v>-743.24</v>
      </c>
      <c r="G97" s="16">
        <f>F97/SUM($C$2:C97)</f>
        <v>-6.3688089117395028E-2</v>
      </c>
      <c r="H97" s="4"/>
    </row>
    <row r="98" spans="1:8" ht="15" customHeight="1" x14ac:dyDescent="0.25">
      <c r="A98" s="5">
        <v>97</v>
      </c>
      <c r="B98" t="s">
        <v>224</v>
      </c>
      <c r="C98">
        <v>100</v>
      </c>
      <c r="D98" s="17">
        <v>1.014</v>
      </c>
      <c r="E98" s="2">
        <v>1.4</v>
      </c>
      <c r="F98" s="2">
        <v>-741.84</v>
      </c>
      <c r="G98" s="16">
        <f>F98/SUM($C$2:C98)</f>
        <v>-6.3028037383177568E-2</v>
      </c>
      <c r="H98" s="4"/>
    </row>
    <row r="99" spans="1:8" ht="15" customHeight="1" x14ac:dyDescent="0.25">
      <c r="A99" s="5">
        <v>98</v>
      </c>
      <c r="B99" t="s">
        <v>302</v>
      </c>
      <c r="C99">
        <v>80</v>
      </c>
      <c r="D99" s="17">
        <v>1.3160000000000001</v>
      </c>
      <c r="E99" s="2">
        <v>25.28</v>
      </c>
      <c r="F99" s="2">
        <v>-716.56</v>
      </c>
      <c r="G99" s="16">
        <f>F99/SUM($C$2:C99)</f>
        <v>-6.046919831223628E-2</v>
      </c>
      <c r="H99" s="4"/>
    </row>
    <row r="100" spans="1:8" ht="15" customHeight="1" x14ac:dyDescent="0.25">
      <c r="A100" s="5">
        <v>99</v>
      </c>
      <c r="B100" t="s">
        <v>302</v>
      </c>
      <c r="C100">
        <v>60</v>
      </c>
      <c r="D100" s="17">
        <v>1.2989999999999999</v>
      </c>
      <c r="E100" s="2">
        <v>-60</v>
      </c>
      <c r="F100" s="2">
        <v>-776.56</v>
      </c>
      <c r="G100" s="16">
        <f>F100/SUM($C$2:C100)</f>
        <v>-6.520235096557514E-2</v>
      </c>
      <c r="H100" s="4"/>
    </row>
    <row r="101" spans="1:8" ht="15" customHeight="1" x14ac:dyDescent="0.25">
      <c r="H101" s="4"/>
    </row>
    <row r="102" spans="1:8" ht="15" customHeight="1" x14ac:dyDescent="0.25">
      <c r="H102" s="4"/>
    </row>
    <row r="103" spans="1:8" ht="15" customHeight="1" x14ac:dyDescent="0.25">
      <c r="H103" s="4"/>
    </row>
    <row r="104" spans="1:8" ht="15" customHeight="1" x14ac:dyDescent="0.25">
      <c r="H104" s="4"/>
    </row>
    <row r="105" spans="1:8" ht="15" customHeight="1" x14ac:dyDescent="0.25">
      <c r="H105" s="4"/>
    </row>
    <row r="106" spans="1:8" ht="15" customHeight="1" x14ac:dyDescent="0.25">
      <c r="H106" s="4"/>
    </row>
    <row r="107" spans="1:8" ht="15" customHeight="1" x14ac:dyDescent="0.25">
      <c r="H107" s="4"/>
    </row>
    <row r="108" spans="1:8" ht="15" customHeight="1" x14ac:dyDescent="0.25">
      <c r="H108" s="4"/>
    </row>
    <row r="109" spans="1:8" ht="15" customHeight="1" x14ac:dyDescent="0.25">
      <c r="H109" s="4"/>
    </row>
    <row r="110" spans="1:8" ht="15" customHeight="1" x14ac:dyDescent="0.25">
      <c r="H110" s="4"/>
    </row>
    <row r="111" spans="1:8" ht="15" customHeight="1" x14ac:dyDescent="0.25">
      <c r="H111" s="4"/>
    </row>
    <row r="112" spans="1:8" ht="15" customHeight="1" x14ac:dyDescent="0.25">
      <c r="H112" s="4"/>
    </row>
    <row r="113" spans="8:8" ht="15" customHeight="1" x14ac:dyDescent="0.25">
      <c r="H113" s="4"/>
    </row>
    <row r="114" spans="8:8" ht="15" customHeight="1" x14ac:dyDescent="0.25">
      <c r="H114" s="4"/>
    </row>
    <row r="115" spans="8:8" ht="15" customHeight="1" x14ac:dyDescent="0.25">
      <c r="H115" s="4"/>
    </row>
    <row r="116" spans="8:8" ht="15" customHeight="1" x14ac:dyDescent="0.25">
      <c r="H116" s="4"/>
    </row>
    <row r="117" spans="8:8" ht="15" customHeight="1" x14ac:dyDescent="0.25">
      <c r="H117" s="4"/>
    </row>
    <row r="118" spans="8:8" ht="15" customHeight="1" x14ac:dyDescent="0.25">
      <c r="H118" s="4"/>
    </row>
    <row r="119" spans="8:8" ht="15" customHeight="1" x14ac:dyDescent="0.25">
      <c r="H119" s="4"/>
    </row>
    <row r="120" spans="8:8" ht="15" customHeight="1" x14ac:dyDescent="0.25">
      <c r="H120" s="4"/>
    </row>
    <row r="121" spans="8:8" ht="15" customHeight="1" x14ac:dyDescent="0.25">
      <c r="H121" s="4"/>
    </row>
    <row r="122" spans="8:8" ht="15" customHeight="1" x14ac:dyDescent="0.25">
      <c r="H122" s="4"/>
    </row>
    <row r="123" spans="8:8" ht="15" customHeight="1" x14ac:dyDescent="0.25">
      <c r="H123" s="4"/>
    </row>
    <row r="124" spans="8:8" ht="15" customHeight="1" x14ac:dyDescent="0.25">
      <c r="H124" s="4"/>
    </row>
    <row r="125" spans="8:8" ht="15" customHeight="1" x14ac:dyDescent="0.25">
      <c r="H125" s="4"/>
    </row>
    <row r="126" spans="8:8" ht="15" customHeight="1" x14ac:dyDescent="0.25">
      <c r="H126" s="4"/>
    </row>
    <row r="127" spans="8:8" ht="15" customHeight="1" x14ac:dyDescent="0.25">
      <c r="H127" s="4"/>
    </row>
    <row r="128" spans="8:8" ht="15" customHeight="1" x14ac:dyDescent="0.25">
      <c r="H128" s="4"/>
    </row>
    <row r="129" spans="8:8" ht="15" customHeight="1" x14ac:dyDescent="0.25">
      <c r="H129" s="4"/>
    </row>
    <row r="130" spans="8:8" ht="15" customHeight="1" x14ac:dyDescent="0.25">
      <c r="H130" s="4"/>
    </row>
    <row r="131" spans="8:8" ht="15" customHeight="1" x14ac:dyDescent="0.25">
      <c r="H131" s="4"/>
    </row>
    <row r="132" spans="8:8" ht="15" customHeight="1" x14ac:dyDescent="0.25">
      <c r="H132" s="4"/>
    </row>
    <row r="133" spans="8:8" ht="15" customHeight="1" x14ac:dyDescent="0.25">
      <c r="H133" s="4"/>
    </row>
    <row r="134" spans="8:8" ht="15" customHeight="1" x14ac:dyDescent="0.25">
      <c r="H134" s="4"/>
    </row>
    <row r="135" spans="8:8" ht="15" customHeight="1" x14ac:dyDescent="0.25">
      <c r="H135" s="4"/>
    </row>
    <row r="136" spans="8:8" ht="15" customHeight="1" x14ac:dyDescent="0.25">
      <c r="H136" s="4"/>
    </row>
    <row r="137" spans="8:8" ht="15" customHeight="1" x14ac:dyDescent="0.25">
      <c r="H137" s="4"/>
    </row>
    <row r="138" spans="8:8" ht="15" customHeight="1" x14ac:dyDescent="0.25">
      <c r="H138" s="4"/>
    </row>
    <row r="139" spans="8:8" ht="15" customHeight="1" x14ac:dyDescent="0.25">
      <c r="H139" s="4"/>
    </row>
    <row r="140" spans="8:8" ht="15" customHeight="1" x14ac:dyDescent="0.25">
      <c r="H140" s="4"/>
    </row>
    <row r="141" spans="8:8" ht="15" customHeight="1" x14ac:dyDescent="0.25">
      <c r="H141" s="4"/>
    </row>
    <row r="142" spans="8:8" ht="15" customHeight="1" x14ac:dyDescent="0.25">
      <c r="H142" s="4"/>
    </row>
    <row r="143" spans="8:8" ht="15" customHeight="1" x14ac:dyDescent="0.25">
      <c r="H143" s="4"/>
    </row>
    <row r="144" spans="8:8" ht="15" customHeight="1" x14ac:dyDescent="0.25">
      <c r="H144" s="4"/>
    </row>
    <row r="145" spans="8:8" ht="15" customHeight="1" x14ac:dyDescent="0.25">
      <c r="H145" s="4"/>
    </row>
    <row r="146" spans="8:8" ht="15" customHeight="1" x14ac:dyDescent="0.25">
      <c r="H146" s="4"/>
    </row>
    <row r="147" spans="8:8" ht="15" customHeight="1" x14ac:dyDescent="0.25">
      <c r="H147" s="4"/>
    </row>
    <row r="148" spans="8:8" ht="15" customHeight="1" x14ac:dyDescent="0.25">
      <c r="H148" s="4"/>
    </row>
    <row r="149" spans="8:8" ht="15" customHeight="1" x14ac:dyDescent="0.25">
      <c r="H149" s="4"/>
    </row>
    <row r="150" spans="8:8" ht="15" customHeight="1" x14ac:dyDescent="0.25">
      <c r="H150" s="4"/>
    </row>
    <row r="151" spans="8:8" ht="15" customHeight="1" x14ac:dyDescent="0.25">
      <c r="H151" s="4"/>
    </row>
    <row r="152" spans="8:8" ht="15" customHeight="1" x14ac:dyDescent="0.25">
      <c r="H152" s="4"/>
    </row>
    <row r="153" spans="8:8" ht="15" customHeight="1" x14ac:dyDescent="0.25">
      <c r="H153" s="4"/>
    </row>
    <row r="154" spans="8:8" ht="15" customHeight="1" x14ac:dyDescent="0.25">
      <c r="H154" s="4"/>
    </row>
    <row r="155" spans="8:8" ht="15" customHeight="1" x14ac:dyDescent="0.25">
      <c r="H155" s="4"/>
    </row>
    <row r="156" spans="8:8" ht="15" customHeight="1" x14ac:dyDescent="0.25">
      <c r="H156" s="4"/>
    </row>
    <row r="157" spans="8:8" ht="15" customHeight="1" x14ac:dyDescent="0.25">
      <c r="H157" s="4"/>
    </row>
    <row r="158" spans="8:8" ht="15" customHeight="1" x14ac:dyDescent="0.25">
      <c r="H158" s="4"/>
    </row>
    <row r="159" spans="8:8" ht="15" customHeight="1" x14ac:dyDescent="0.25">
      <c r="H159" s="4"/>
    </row>
    <row r="160" spans="8:8" ht="15" customHeight="1" x14ac:dyDescent="0.25">
      <c r="H160" s="4"/>
    </row>
    <row r="161" spans="8:8" ht="15" customHeight="1" x14ac:dyDescent="0.25">
      <c r="H161" s="4"/>
    </row>
    <row r="162" spans="8:8" ht="15" customHeight="1" x14ac:dyDescent="0.25">
      <c r="H162" s="4"/>
    </row>
    <row r="163" spans="8:8" ht="15" customHeight="1" x14ac:dyDescent="0.25">
      <c r="H163" s="4"/>
    </row>
    <row r="164" spans="8:8" ht="15" customHeight="1" x14ac:dyDescent="0.25">
      <c r="H164" s="4"/>
    </row>
    <row r="165" spans="8:8" ht="15" customHeight="1" x14ac:dyDescent="0.25">
      <c r="H165" s="4"/>
    </row>
    <row r="166" spans="8:8" ht="15" customHeight="1" x14ac:dyDescent="0.25">
      <c r="H166" s="4"/>
    </row>
    <row r="167" spans="8:8" ht="15" customHeight="1" x14ac:dyDescent="0.25">
      <c r="H167" s="4"/>
    </row>
    <row r="168" spans="8:8" ht="15" customHeight="1" x14ac:dyDescent="0.25">
      <c r="H168" s="4"/>
    </row>
    <row r="169" spans="8:8" ht="15" customHeight="1" x14ac:dyDescent="0.25">
      <c r="H169" s="4"/>
    </row>
    <row r="170" spans="8:8" ht="15" customHeight="1" x14ac:dyDescent="0.25">
      <c r="H170" s="4"/>
    </row>
    <row r="171" spans="8:8" ht="15" customHeight="1" x14ac:dyDescent="0.25">
      <c r="H171" s="4"/>
    </row>
    <row r="172" spans="8:8" ht="15" customHeight="1" x14ac:dyDescent="0.25">
      <c r="H172" s="4"/>
    </row>
    <row r="173" spans="8:8" ht="15" customHeight="1" x14ac:dyDescent="0.25">
      <c r="H173" s="4"/>
    </row>
    <row r="174" spans="8:8" ht="15" customHeight="1" x14ac:dyDescent="0.25">
      <c r="H174" s="4"/>
    </row>
    <row r="175" spans="8:8" ht="15" customHeight="1" x14ac:dyDescent="0.25">
      <c r="H175" s="4"/>
    </row>
    <row r="176" spans="8:8" ht="15" customHeight="1" x14ac:dyDescent="0.25">
      <c r="H176" s="4"/>
    </row>
    <row r="177" spans="8:8" ht="15" customHeight="1" x14ac:dyDescent="0.25">
      <c r="H177" s="4"/>
    </row>
    <row r="178" spans="8:8" ht="15" customHeight="1" x14ac:dyDescent="0.25">
      <c r="H178" s="4"/>
    </row>
    <row r="179" spans="8:8" ht="15" customHeight="1" x14ac:dyDescent="0.25">
      <c r="H179" s="4"/>
    </row>
    <row r="180" spans="8:8" ht="15" customHeight="1" x14ac:dyDescent="0.25">
      <c r="H180" s="4"/>
    </row>
    <row r="181" spans="8:8" ht="15" customHeight="1" x14ac:dyDescent="0.25">
      <c r="H181" s="4"/>
    </row>
    <row r="182" spans="8:8" ht="15" customHeight="1" x14ac:dyDescent="0.25">
      <c r="H182" s="4"/>
    </row>
    <row r="183" spans="8:8" ht="15" customHeight="1" x14ac:dyDescent="0.25">
      <c r="H183" s="4"/>
    </row>
    <row r="184" spans="8:8" ht="15" customHeight="1" x14ac:dyDescent="0.25">
      <c r="H184" s="4"/>
    </row>
    <row r="185" spans="8:8" ht="15" customHeight="1" x14ac:dyDescent="0.25">
      <c r="H185" s="4"/>
    </row>
    <row r="186" spans="8:8" ht="15" customHeight="1" x14ac:dyDescent="0.25">
      <c r="H186" s="4"/>
    </row>
    <row r="187" spans="8:8" ht="15" customHeight="1" x14ac:dyDescent="0.25">
      <c r="H187" s="4"/>
    </row>
    <row r="188" spans="8:8" ht="15" customHeight="1" x14ac:dyDescent="0.25">
      <c r="H188" s="4"/>
    </row>
    <row r="189" spans="8:8" ht="15" customHeight="1" x14ac:dyDescent="0.25">
      <c r="H189" s="4"/>
    </row>
    <row r="190" spans="8:8" ht="15" customHeight="1" x14ac:dyDescent="0.25">
      <c r="H190" s="4"/>
    </row>
    <row r="191" spans="8:8" ht="15" customHeight="1" x14ac:dyDescent="0.25">
      <c r="H191" s="4"/>
    </row>
    <row r="192" spans="8:8" ht="15" customHeight="1" x14ac:dyDescent="0.25">
      <c r="H192" s="4"/>
    </row>
    <row r="193" spans="8:8" ht="15" customHeight="1" x14ac:dyDescent="0.25">
      <c r="H193" s="4"/>
    </row>
    <row r="194" spans="8:8" ht="15" customHeight="1" x14ac:dyDescent="0.25">
      <c r="H194" s="4"/>
    </row>
    <row r="195" spans="8:8" ht="15" customHeight="1" x14ac:dyDescent="0.25">
      <c r="H195" s="4"/>
    </row>
    <row r="196" spans="8:8" ht="15" customHeight="1" x14ac:dyDescent="0.25">
      <c r="H196" s="4"/>
    </row>
    <row r="197" spans="8:8" ht="15" customHeight="1" x14ac:dyDescent="0.25">
      <c r="H197" s="4"/>
    </row>
    <row r="198" spans="8:8" ht="15" customHeight="1" x14ac:dyDescent="0.25">
      <c r="H198" s="4"/>
    </row>
    <row r="199" spans="8:8" ht="15" customHeight="1" x14ac:dyDescent="0.25">
      <c r="H199" s="4"/>
    </row>
    <row r="200" spans="8:8" ht="15" customHeight="1" x14ac:dyDescent="0.25">
      <c r="H200" s="4"/>
    </row>
    <row r="201" spans="8:8" ht="15" customHeight="1" x14ac:dyDescent="0.25">
      <c r="H201" s="4"/>
    </row>
    <row r="202" spans="8:8" ht="15" customHeight="1" x14ac:dyDescent="0.25">
      <c r="H202" s="4"/>
    </row>
    <row r="203" spans="8:8" ht="15" customHeight="1" x14ac:dyDescent="0.25">
      <c r="H203" s="4"/>
    </row>
    <row r="204" spans="8:8" ht="15" customHeight="1" x14ac:dyDescent="0.25">
      <c r="H204" s="4"/>
    </row>
    <row r="205" spans="8:8" ht="15" customHeight="1" x14ac:dyDescent="0.25">
      <c r="H205" s="4"/>
    </row>
    <row r="206" spans="8:8" ht="15" customHeight="1" x14ac:dyDescent="0.25">
      <c r="H206" s="4"/>
    </row>
    <row r="207" spans="8:8" ht="15" customHeight="1" x14ac:dyDescent="0.25">
      <c r="H207" s="4"/>
    </row>
    <row r="208" spans="8:8" ht="15" customHeight="1" x14ac:dyDescent="0.25">
      <c r="H208" s="4"/>
    </row>
    <row r="209" spans="8:8" ht="15" customHeight="1" x14ac:dyDescent="0.25">
      <c r="H209" s="4"/>
    </row>
    <row r="210" spans="8:8" ht="15" customHeight="1" x14ac:dyDescent="0.25">
      <c r="H210" s="4"/>
    </row>
    <row r="211" spans="8:8" ht="15" customHeight="1" x14ac:dyDescent="0.25">
      <c r="H211" s="4"/>
    </row>
    <row r="212" spans="8:8" ht="15" customHeight="1" x14ac:dyDescent="0.25">
      <c r="H212" s="4"/>
    </row>
    <row r="213" spans="8:8" ht="15" customHeight="1" x14ac:dyDescent="0.25">
      <c r="H213" s="4"/>
    </row>
    <row r="214" spans="8:8" ht="15" customHeight="1" x14ac:dyDescent="0.25">
      <c r="H214" s="4"/>
    </row>
    <row r="215" spans="8:8" ht="15" customHeight="1" x14ac:dyDescent="0.25">
      <c r="H215" s="4"/>
    </row>
    <row r="216" spans="8:8" ht="15" customHeight="1" x14ac:dyDescent="0.25">
      <c r="H216" s="4"/>
    </row>
    <row r="217" spans="8:8" ht="15" customHeight="1" x14ac:dyDescent="0.25">
      <c r="H217" s="4"/>
    </row>
    <row r="218" spans="8:8" ht="15" customHeight="1" x14ac:dyDescent="0.25">
      <c r="H218" s="4"/>
    </row>
    <row r="219" spans="8:8" ht="15" customHeight="1" x14ac:dyDescent="0.25">
      <c r="H219" s="4"/>
    </row>
    <row r="220" spans="8:8" ht="15" customHeight="1" x14ac:dyDescent="0.25">
      <c r="H220" s="4"/>
    </row>
    <row r="221" spans="8:8" ht="15" customHeight="1" x14ac:dyDescent="0.25">
      <c r="H221" s="4"/>
    </row>
    <row r="222" spans="8:8" ht="15" customHeight="1" x14ac:dyDescent="0.25">
      <c r="H222" s="4"/>
    </row>
    <row r="223" spans="8:8" ht="15" customHeight="1" x14ac:dyDescent="0.25">
      <c r="H223" s="4"/>
    </row>
    <row r="224" spans="8:8" ht="15" customHeight="1" x14ac:dyDescent="0.25">
      <c r="H224" s="4"/>
    </row>
    <row r="225" spans="8:8" ht="15" customHeight="1" x14ac:dyDescent="0.25">
      <c r="H225" s="4"/>
    </row>
    <row r="226" spans="8:8" ht="15" customHeight="1" x14ac:dyDescent="0.25">
      <c r="H226" s="4"/>
    </row>
    <row r="227" spans="8:8" ht="15" customHeight="1" x14ac:dyDescent="0.25">
      <c r="H227" s="4"/>
    </row>
    <row r="228" spans="8:8" ht="15" customHeight="1" x14ac:dyDescent="0.25">
      <c r="H228" s="4"/>
    </row>
    <row r="229" spans="8:8" ht="15" customHeight="1" x14ac:dyDescent="0.25">
      <c r="H229" s="4"/>
    </row>
    <row r="230" spans="8:8" ht="15" customHeight="1" x14ac:dyDescent="0.25">
      <c r="H230" s="4"/>
    </row>
    <row r="231" spans="8:8" ht="15" customHeight="1" x14ac:dyDescent="0.25">
      <c r="H231" s="4"/>
    </row>
    <row r="232" spans="8:8" ht="15" customHeight="1" x14ac:dyDescent="0.25">
      <c r="H232" s="4"/>
    </row>
    <row r="233" spans="8:8" ht="15" customHeight="1" x14ac:dyDescent="0.25">
      <c r="H233" s="4"/>
    </row>
    <row r="234" spans="8:8" ht="15" customHeight="1" x14ac:dyDescent="0.25">
      <c r="H234" s="4"/>
    </row>
    <row r="235" spans="8:8" ht="15" customHeight="1" x14ac:dyDescent="0.25">
      <c r="H235" s="4"/>
    </row>
    <row r="236" spans="8:8" ht="15" customHeight="1" x14ac:dyDescent="0.25">
      <c r="H236" s="4"/>
    </row>
    <row r="237" spans="8:8" ht="15" customHeight="1" x14ac:dyDescent="0.25">
      <c r="H237" s="4"/>
    </row>
    <row r="238" spans="8:8" ht="15" customHeight="1" x14ac:dyDescent="0.25">
      <c r="H238" s="4"/>
    </row>
    <row r="239" spans="8:8" ht="15" customHeight="1" x14ac:dyDescent="0.25">
      <c r="H239" s="4"/>
    </row>
    <row r="240" spans="8:8" ht="15" customHeight="1" x14ac:dyDescent="0.25">
      <c r="H240" s="4"/>
    </row>
    <row r="241" spans="8:8" ht="15" customHeight="1" x14ac:dyDescent="0.25">
      <c r="H241" s="4"/>
    </row>
    <row r="242" spans="8:8" ht="15" customHeight="1" x14ac:dyDescent="0.25">
      <c r="H242" s="4"/>
    </row>
    <row r="243" spans="8:8" ht="15" customHeight="1" x14ac:dyDescent="0.25">
      <c r="H243" s="4"/>
    </row>
    <row r="244" spans="8:8" ht="15" customHeight="1" x14ac:dyDescent="0.25">
      <c r="H244" s="4"/>
    </row>
    <row r="245" spans="8:8" ht="15" customHeight="1" x14ac:dyDescent="0.25">
      <c r="H245" s="4"/>
    </row>
    <row r="246" spans="8:8" ht="15" customHeight="1" x14ac:dyDescent="0.25">
      <c r="H246" s="4"/>
    </row>
    <row r="247" spans="8:8" ht="15" customHeight="1" x14ac:dyDescent="0.25">
      <c r="H247" s="4"/>
    </row>
    <row r="248" spans="8:8" ht="15" customHeight="1" x14ac:dyDescent="0.25">
      <c r="H248" s="4"/>
    </row>
    <row r="249" spans="8:8" ht="15" customHeight="1" x14ac:dyDescent="0.25">
      <c r="H249" s="4"/>
    </row>
    <row r="250" spans="8:8" ht="15" customHeight="1" x14ac:dyDescent="0.25">
      <c r="H250" s="4"/>
    </row>
    <row r="251" spans="8:8" ht="15" customHeight="1" x14ac:dyDescent="0.25">
      <c r="H251" s="4"/>
    </row>
    <row r="252" spans="8:8" ht="15" customHeight="1" x14ac:dyDescent="0.25">
      <c r="H252" s="4"/>
    </row>
    <row r="253" spans="8:8" ht="15" customHeight="1" x14ac:dyDescent="0.25">
      <c r="H253" s="4"/>
    </row>
    <row r="254" spans="8:8" ht="15" customHeight="1" x14ac:dyDescent="0.25">
      <c r="H254" s="4"/>
    </row>
    <row r="255" spans="8:8" ht="15" customHeight="1" x14ac:dyDescent="0.25">
      <c r="H255" s="4"/>
    </row>
    <row r="256" spans="8:8" ht="15" customHeight="1" x14ac:dyDescent="0.25">
      <c r="H256" s="4"/>
    </row>
    <row r="257" spans="8:8" ht="15" customHeight="1" x14ac:dyDescent="0.25">
      <c r="H257" s="4"/>
    </row>
    <row r="258" spans="8:8" ht="15" customHeight="1" x14ac:dyDescent="0.25">
      <c r="H258" s="4"/>
    </row>
    <row r="259" spans="8:8" ht="15" customHeight="1" x14ac:dyDescent="0.25">
      <c r="H259" s="4"/>
    </row>
    <row r="260" spans="8:8" ht="15" customHeight="1" x14ac:dyDescent="0.25">
      <c r="H260" s="4"/>
    </row>
    <row r="261" spans="8:8" ht="15" customHeight="1" x14ac:dyDescent="0.25">
      <c r="H261" s="4"/>
    </row>
    <row r="262" spans="8:8" ht="15" customHeight="1" x14ac:dyDescent="0.25">
      <c r="H262" s="4"/>
    </row>
    <row r="263" spans="8:8" ht="15" customHeight="1" x14ac:dyDescent="0.25">
      <c r="H263" s="4"/>
    </row>
    <row r="264" spans="8:8" ht="15" customHeight="1" x14ac:dyDescent="0.25">
      <c r="H264" s="4"/>
    </row>
    <row r="265" spans="8:8" ht="15" customHeight="1" x14ac:dyDescent="0.25">
      <c r="H265" s="4"/>
    </row>
    <row r="266" spans="8:8" ht="15" customHeight="1" x14ac:dyDescent="0.25">
      <c r="H266" s="4"/>
    </row>
    <row r="267" spans="8:8" ht="15" customHeight="1" x14ac:dyDescent="0.25">
      <c r="H267" s="4"/>
    </row>
    <row r="268" spans="8:8" ht="15" customHeight="1" x14ac:dyDescent="0.25">
      <c r="H268" s="4"/>
    </row>
    <row r="269" spans="8:8" ht="15" customHeight="1" x14ac:dyDescent="0.25">
      <c r="H269" s="4"/>
    </row>
    <row r="270" spans="8:8" ht="15" customHeight="1" x14ac:dyDescent="0.25">
      <c r="H270" s="4"/>
    </row>
    <row r="271" spans="8:8" ht="15" customHeight="1" x14ac:dyDescent="0.25">
      <c r="H271" s="4"/>
    </row>
    <row r="272" spans="8:8" ht="15" customHeight="1" x14ac:dyDescent="0.25">
      <c r="H272" s="4"/>
    </row>
    <row r="273" spans="8:8" ht="15" customHeight="1" x14ac:dyDescent="0.25">
      <c r="H273" s="4"/>
    </row>
    <row r="274" spans="8:8" ht="15" customHeight="1" x14ac:dyDescent="0.25">
      <c r="H274" s="4"/>
    </row>
    <row r="275" spans="8:8" ht="15" customHeight="1" x14ac:dyDescent="0.25">
      <c r="H275" s="4"/>
    </row>
    <row r="276" spans="8:8" ht="15" customHeight="1" x14ac:dyDescent="0.25">
      <c r="H276" s="4"/>
    </row>
    <row r="277" spans="8:8" ht="15" customHeight="1" x14ac:dyDescent="0.25">
      <c r="H277" s="4"/>
    </row>
    <row r="278" spans="8:8" ht="15" customHeight="1" x14ac:dyDescent="0.25">
      <c r="H278" s="4"/>
    </row>
    <row r="279" spans="8:8" ht="15" customHeight="1" x14ac:dyDescent="0.25">
      <c r="H279" s="4"/>
    </row>
    <row r="280" spans="8:8" ht="15" customHeight="1" x14ac:dyDescent="0.25">
      <c r="H280" s="4"/>
    </row>
    <row r="281" spans="8:8" ht="15" customHeight="1" x14ac:dyDescent="0.25">
      <c r="H281" s="4"/>
    </row>
    <row r="282" spans="8:8" ht="15" customHeight="1" x14ac:dyDescent="0.25">
      <c r="H282" s="4"/>
    </row>
    <row r="283" spans="8:8" ht="15" customHeight="1" x14ac:dyDescent="0.25">
      <c r="H283" s="4"/>
    </row>
    <row r="284" spans="8:8" ht="15" customHeight="1" x14ac:dyDescent="0.25">
      <c r="H284" s="4"/>
    </row>
    <row r="285" spans="8:8" ht="15" customHeight="1" x14ac:dyDescent="0.25">
      <c r="H285" s="4"/>
    </row>
    <row r="286" spans="8:8" ht="15" customHeight="1" x14ac:dyDescent="0.25">
      <c r="H286" s="4"/>
    </row>
    <row r="287" spans="8:8" ht="15" customHeight="1" x14ac:dyDescent="0.25">
      <c r="H287" s="4"/>
    </row>
    <row r="288" spans="8:8" ht="15" customHeight="1" x14ac:dyDescent="0.25">
      <c r="H288" s="4"/>
    </row>
    <row r="289" spans="8:8" ht="15" customHeight="1" x14ac:dyDescent="0.25">
      <c r="H289" s="4"/>
    </row>
    <row r="290" spans="8:8" ht="15" customHeight="1" x14ac:dyDescent="0.25">
      <c r="H290" s="4"/>
    </row>
    <row r="291" spans="8:8" ht="15" customHeight="1" x14ac:dyDescent="0.25">
      <c r="H291" s="4"/>
    </row>
    <row r="292" spans="8:8" ht="15" customHeight="1" x14ac:dyDescent="0.25">
      <c r="H292" s="4"/>
    </row>
    <row r="293" spans="8:8" ht="15" customHeight="1" x14ac:dyDescent="0.25">
      <c r="H293" s="4"/>
    </row>
    <row r="294" spans="8:8" ht="15" customHeight="1" x14ac:dyDescent="0.25">
      <c r="H294" s="4"/>
    </row>
    <row r="295" spans="8:8" ht="15" customHeight="1" x14ac:dyDescent="0.25">
      <c r="H295" s="4"/>
    </row>
    <row r="296" spans="8:8" ht="15" customHeight="1" x14ac:dyDescent="0.25">
      <c r="H296" s="4"/>
    </row>
    <row r="297" spans="8:8" ht="15" customHeight="1" x14ac:dyDescent="0.25">
      <c r="H297" s="4"/>
    </row>
    <row r="298" spans="8:8" ht="15" customHeight="1" x14ac:dyDescent="0.25">
      <c r="H298" s="4"/>
    </row>
    <row r="299" spans="8:8" ht="15" customHeight="1" x14ac:dyDescent="0.25">
      <c r="H299" s="4"/>
    </row>
    <row r="300" spans="8:8" ht="15" customHeight="1" x14ac:dyDescent="0.25">
      <c r="H300" s="4"/>
    </row>
    <row r="301" spans="8:8" ht="15" customHeight="1" x14ac:dyDescent="0.25">
      <c r="H301" s="4"/>
    </row>
    <row r="302" spans="8:8" ht="15" customHeight="1" x14ac:dyDescent="0.25">
      <c r="H302" s="4"/>
    </row>
    <row r="303" spans="8:8" ht="15" customHeight="1" x14ac:dyDescent="0.25">
      <c r="H303" s="4"/>
    </row>
    <row r="304" spans="8:8" ht="15" customHeight="1" x14ac:dyDescent="0.25">
      <c r="H304" s="4"/>
    </row>
    <row r="305" spans="8:8" ht="15" customHeight="1" x14ac:dyDescent="0.25">
      <c r="H305" s="4"/>
    </row>
    <row r="306" spans="8:8" ht="15" customHeight="1" x14ac:dyDescent="0.25">
      <c r="H306" s="4"/>
    </row>
    <row r="307" spans="8:8" ht="15" customHeight="1" x14ac:dyDescent="0.25">
      <c r="H307" s="4"/>
    </row>
    <row r="308" spans="8:8" ht="15" customHeight="1" x14ac:dyDescent="0.25">
      <c r="H308" s="4"/>
    </row>
    <row r="309" spans="8:8" ht="15" customHeight="1" x14ac:dyDescent="0.25">
      <c r="H309" s="4"/>
    </row>
    <row r="310" spans="8:8" ht="15" customHeight="1" x14ac:dyDescent="0.25">
      <c r="H310" s="4"/>
    </row>
    <row r="311" spans="8:8" ht="15" customHeight="1" x14ac:dyDescent="0.25">
      <c r="H311" s="4"/>
    </row>
    <row r="312" spans="8:8" ht="15" customHeight="1" x14ac:dyDescent="0.25">
      <c r="H312" s="4"/>
    </row>
    <row r="313" spans="8:8" ht="15" customHeight="1" x14ac:dyDescent="0.25">
      <c r="H313" s="4"/>
    </row>
    <row r="314" spans="8:8" ht="15" customHeight="1" x14ac:dyDescent="0.25">
      <c r="H314" s="4"/>
    </row>
    <row r="315" spans="8:8" ht="15" customHeight="1" x14ac:dyDescent="0.25">
      <c r="H315" s="4"/>
    </row>
    <row r="316" spans="8:8" ht="15" customHeight="1" x14ac:dyDescent="0.25">
      <c r="H316" s="4"/>
    </row>
    <row r="317" spans="8:8" ht="15" customHeight="1" x14ac:dyDescent="0.25">
      <c r="H317" s="4"/>
    </row>
    <row r="318" spans="8:8" ht="15" customHeight="1" x14ac:dyDescent="0.25">
      <c r="H318" s="4"/>
    </row>
    <row r="319" spans="8:8" ht="15" customHeight="1" x14ac:dyDescent="0.25">
      <c r="H319" s="4"/>
    </row>
    <row r="320" spans="8:8" ht="15" customHeight="1" x14ac:dyDescent="0.25">
      <c r="H320" s="4"/>
    </row>
    <row r="321" spans="8:8" ht="15" customHeight="1" x14ac:dyDescent="0.25">
      <c r="H321" s="4"/>
    </row>
    <row r="322" spans="8:8" ht="15" customHeight="1" x14ac:dyDescent="0.25">
      <c r="H322" s="4"/>
    </row>
    <row r="323" spans="8:8" ht="15" customHeight="1" x14ac:dyDescent="0.25">
      <c r="H323" s="4"/>
    </row>
    <row r="324" spans="8:8" ht="15" customHeight="1" x14ac:dyDescent="0.25">
      <c r="H324" s="4"/>
    </row>
    <row r="325" spans="8:8" ht="15" customHeight="1" x14ac:dyDescent="0.25">
      <c r="H325" s="4"/>
    </row>
    <row r="326" spans="8:8" ht="15" customHeight="1" x14ac:dyDescent="0.25">
      <c r="H326" s="4"/>
    </row>
    <row r="327" spans="8:8" ht="15" customHeight="1" x14ac:dyDescent="0.25">
      <c r="H327" s="4"/>
    </row>
    <row r="328" spans="8:8" ht="15" customHeight="1" x14ac:dyDescent="0.25">
      <c r="H328" s="4"/>
    </row>
    <row r="329" spans="8:8" ht="15" customHeight="1" x14ac:dyDescent="0.25">
      <c r="H329" s="4"/>
    </row>
    <row r="330" spans="8:8" ht="15" customHeight="1" x14ac:dyDescent="0.25">
      <c r="H330" s="4"/>
    </row>
    <row r="331" spans="8:8" ht="15" customHeight="1" x14ac:dyDescent="0.25">
      <c r="H331" s="4"/>
    </row>
    <row r="332" spans="8:8" ht="15" customHeight="1" x14ac:dyDescent="0.25">
      <c r="H332" s="4"/>
    </row>
    <row r="333" spans="8:8" ht="15" customHeight="1" x14ac:dyDescent="0.25">
      <c r="H333" s="4"/>
    </row>
    <row r="334" spans="8:8" ht="15" customHeight="1" x14ac:dyDescent="0.25">
      <c r="H334" s="4"/>
    </row>
    <row r="335" spans="8:8" ht="15" customHeight="1" x14ac:dyDescent="0.25">
      <c r="H335" s="4"/>
    </row>
    <row r="336" spans="8:8" ht="15" customHeight="1" x14ac:dyDescent="0.25">
      <c r="H336" s="4"/>
    </row>
    <row r="337" spans="8:8" ht="15" customHeight="1" x14ac:dyDescent="0.25">
      <c r="H337" s="4"/>
    </row>
    <row r="338" spans="8:8" ht="15" customHeight="1" x14ac:dyDescent="0.25">
      <c r="H338" s="4"/>
    </row>
    <row r="339" spans="8:8" ht="15" customHeight="1" x14ac:dyDescent="0.25">
      <c r="H339" s="4"/>
    </row>
    <row r="340" spans="8:8" ht="15" customHeight="1" x14ac:dyDescent="0.25">
      <c r="H340" s="4"/>
    </row>
    <row r="341" spans="8:8" ht="15" customHeight="1" x14ac:dyDescent="0.25">
      <c r="H341" s="4"/>
    </row>
    <row r="342" spans="8:8" ht="15" customHeight="1" x14ac:dyDescent="0.25">
      <c r="H342" s="4"/>
    </row>
    <row r="343" spans="8:8" ht="15" customHeight="1" x14ac:dyDescent="0.25">
      <c r="H343" s="4"/>
    </row>
    <row r="344" spans="8:8" ht="15" customHeight="1" x14ac:dyDescent="0.25">
      <c r="H344" s="4"/>
    </row>
    <row r="345" spans="8:8" ht="15" customHeight="1" x14ac:dyDescent="0.25">
      <c r="H345" s="4"/>
    </row>
    <row r="346" spans="8:8" ht="15" customHeight="1" x14ac:dyDescent="0.25">
      <c r="H346" s="4"/>
    </row>
    <row r="347" spans="8:8" ht="15" customHeight="1" x14ac:dyDescent="0.25">
      <c r="H347" s="4"/>
    </row>
    <row r="348" spans="8:8" ht="15" customHeight="1" x14ac:dyDescent="0.25">
      <c r="H348" s="4"/>
    </row>
    <row r="349" spans="8:8" ht="15" customHeight="1" x14ac:dyDescent="0.25">
      <c r="H349" s="4"/>
    </row>
    <row r="350" spans="8:8" ht="15" customHeight="1" x14ac:dyDescent="0.25">
      <c r="H350" s="4"/>
    </row>
    <row r="351" spans="8:8" ht="15" customHeight="1" x14ac:dyDescent="0.25">
      <c r="H351" s="4"/>
    </row>
    <row r="352" spans="8:8" ht="15" customHeight="1" x14ac:dyDescent="0.25">
      <c r="H352" s="4"/>
    </row>
    <row r="353" spans="8:8" ht="15" customHeight="1" x14ac:dyDescent="0.25">
      <c r="H353" s="4"/>
    </row>
    <row r="354" spans="8:8" ht="15" customHeight="1" x14ac:dyDescent="0.25">
      <c r="H354" s="4"/>
    </row>
    <row r="355" spans="8:8" ht="15" customHeight="1" x14ac:dyDescent="0.25">
      <c r="H355" s="4"/>
    </row>
    <row r="356" spans="8:8" ht="15" customHeight="1" x14ac:dyDescent="0.25">
      <c r="H356" s="4"/>
    </row>
    <row r="357" spans="8:8" ht="15" customHeight="1" x14ac:dyDescent="0.25">
      <c r="H357" s="4"/>
    </row>
    <row r="358" spans="8:8" ht="15" customHeight="1" x14ac:dyDescent="0.25">
      <c r="H358" s="4"/>
    </row>
    <row r="359" spans="8:8" ht="15" customHeight="1" x14ac:dyDescent="0.25">
      <c r="H359" s="4"/>
    </row>
    <row r="360" spans="8:8" ht="15" customHeight="1" x14ac:dyDescent="0.25">
      <c r="H360" s="4"/>
    </row>
    <row r="361" spans="8:8" ht="15" customHeight="1" x14ac:dyDescent="0.25">
      <c r="H361" s="4"/>
    </row>
    <row r="362" spans="8:8" ht="15" customHeight="1" x14ac:dyDescent="0.25">
      <c r="H362" s="4"/>
    </row>
    <row r="363" spans="8:8" ht="15" customHeight="1" x14ac:dyDescent="0.25">
      <c r="H363" s="4"/>
    </row>
    <row r="364" spans="8:8" ht="15" customHeight="1" x14ac:dyDescent="0.25">
      <c r="H364" s="4"/>
    </row>
    <row r="365" spans="8:8" ht="15" customHeight="1" x14ac:dyDescent="0.25">
      <c r="H365" s="4"/>
    </row>
    <row r="366" spans="8:8" ht="15" customHeight="1" x14ac:dyDescent="0.25">
      <c r="H366" s="4"/>
    </row>
    <row r="367" spans="8:8" ht="15" customHeight="1" x14ac:dyDescent="0.25">
      <c r="H367" s="4"/>
    </row>
    <row r="368" spans="8:8" ht="15" customHeight="1" x14ac:dyDescent="0.25">
      <c r="H368" s="4"/>
    </row>
    <row r="369" spans="8:8" ht="15" customHeight="1" x14ac:dyDescent="0.25">
      <c r="H369" s="4"/>
    </row>
    <row r="370" spans="8:8" ht="15" customHeight="1" x14ac:dyDescent="0.25">
      <c r="H370" s="4"/>
    </row>
    <row r="371" spans="8:8" ht="15" customHeight="1" x14ac:dyDescent="0.25">
      <c r="H371" s="4"/>
    </row>
    <row r="372" spans="8:8" ht="15" customHeight="1" x14ac:dyDescent="0.25">
      <c r="H372" s="4"/>
    </row>
    <row r="373" spans="8:8" ht="15" customHeight="1" x14ac:dyDescent="0.25">
      <c r="H373" s="4"/>
    </row>
    <row r="374" spans="8:8" ht="15" customHeight="1" x14ac:dyDescent="0.25">
      <c r="H374" s="4"/>
    </row>
    <row r="375" spans="8:8" ht="15" customHeight="1" x14ac:dyDescent="0.25">
      <c r="H375" s="4"/>
    </row>
    <row r="376" spans="8:8" ht="15" customHeight="1" x14ac:dyDescent="0.25">
      <c r="H376" s="4"/>
    </row>
    <row r="377" spans="8:8" ht="15" customHeight="1" x14ac:dyDescent="0.25">
      <c r="H377" s="4"/>
    </row>
    <row r="378" spans="8:8" ht="15" customHeight="1" x14ac:dyDescent="0.25">
      <c r="H378" s="4"/>
    </row>
    <row r="379" spans="8:8" ht="15" customHeight="1" x14ac:dyDescent="0.25">
      <c r="H379" s="4"/>
    </row>
    <row r="380" spans="8:8" ht="15" customHeight="1" x14ac:dyDescent="0.25">
      <c r="H380" s="4"/>
    </row>
    <row r="381" spans="8:8" ht="15" customHeight="1" x14ac:dyDescent="0.25">
      <c r="H381" s="4"/>
    </row>
    <row r="382" spans="8:8" ht="15" customHeight="1" x14ac:dyDescent="0.25">
      <c r="H382" s="4"/>
    </row>
    <row r="383" spans="8:8" ht="15" customHeight="1" x14ac:dyDescent="0.25">
      <c r="H383" s="4"/>
    </row>
    <row r="384" spans="8:8" ht="15" customHeight="1" x14ac:dyDescent="0.25">
      <c r="H384" s="4"/>
    </row>
    <row r="385" spans="8:8" ht="15" customHeight="1" x14ac:dyDescent="0.25">
      <c r="H385" s="4"/>
    </row>
    <row r="386" spans="8:8" ht="15" customHeight="1" x14ac:dyDescent="0.25">
      <c r="H386" s="4"/>
    </row>
    <row r="387" spans="8:8" ht="15" customHeight="1" x14ac:dyDescent="0.25">
      <c r="H387" s="4"/>
    </row>
    <row r="388" spans="8:8" ht="15" customHeight="1" x14ac:dyDescent="0.25">
      <c r="H388" s="4"/>
    </row>
    <row r="389" spans="8:8" ht="15" customHeight="1" x14ac:dyDescent="0.25">
      <c r="H389" s="4"/>
    </row>
    <row r="390" spans="8:8" ht="15" customHeight="1" x14ac:dyDescent="0.25">
      <c r="H390" s="4"/>
    </row>
    <row r="391" spans="8:8" ht="15" customHeight="1" x14ac:dyDescent="0.25">
      <c r="H391" s="4"/>
    </row>
    <row r="392" spans="8:8" ht="15" customHeight="1" x14ac:dyDescent="0.25">
      <c r="H392" s="4"/>
    </row>
    <row r="393" spans="8:8" ht="15" customHeight="1" x14ac:dyDescent="0.25">
      <c r="H393" s="4"/>
    </row>
    <row r="394" spans="8:8" ht="15" customHeight="1" x14ac:dyDescent="0.25">
      <c r="H394" s="4"/>
    </row>
    <row r="395" spans="8:8" ht="15" customHeight="1" x14ac:dyDescent="0.25">
      <c r="H395" s="4"/>
    </row>
    <row r="396" spans="8:8" ht="15" customHeight="1" x14ac:dyDescent="0.25">
      <c r="H396" s="4"/>
    </row>
    <row r="397" spans="8:8" ht="15" customHeight="1" x14ac:dyDescent="0.25">
      <c r="H397" s="4"/>
    </row>
    <row r="398" spans="8:8" ht="15" customHeight="1" x14ac:dyDescent="0.25">
      <c r="H398" s="4"/>
    </row>
    <row r="399" spans="8:8" ht="15" customHeight="1" x14ac:dyDescent="0.25">
      <c r="H399" s="4"/>
    </row>
    <row r="400" spans="8:8" ht="15" customHeight="1" x14ac:dyDescent="0.25">
      <c r="H400" s="4"/>
    </row>
    <row r="401" spans="8:8" ht="15" customHeight="1" x14ac:dyDescent="0.25">
      <c r="H401" s="4"/>
    </row>
    <row r="402" spans="8:8" ht="15" customHeight="1" x14ac:dyDescent="0.25">
      <c r="H402" s="4"/>
    </row>
    <row r="403" spans="8:8" ht="15" customHeight="1" x14ac:dyDescent="0.25">
      <c r="H403" s="4"/>
    </row>
    <row r="404" spans="8:8" ht="15" customHeight="1" x14ac:dyDescent="0.25">
      <c r="H404" s="4"/>
    </row>
    <row r="405" spans="8:8" ht="15" customHeight="1" x14ac:dyDescent="0.25">
      <c r="H405" s="4"/>
    </row>
    <row r="406" spans="8:8" ht="15" customHeight="1" x14ac:dyDescent="0.25">
      <c r="H406" s="4"/>
    </row>
    <row r="407" spans="8:8" ht="15" customHeight="1" x14ac:dyDescent="0.25">
      <c r="H407" s="4"/>
    </row>
    <row r="408" spans="8:8" ht="15" customHeight="1" x14ac:dyDescent="0.25">
      <c r="H408" s="4"/>
    </row>
    <row r="409" spans="8:8" ht="15" customHeight="1" x14ac:dyDescent="0.25">
      <c r="H409" s="4"/>
    </row>
    <row r="410" spans="8:8" ht="15" customHeight="1" x14ac:dyDescent="0.25">
      <c r="H410" s="4"/>
    </row>
    <row r="411" spans="8:8" ht="15" customHeight="1" x14ac:dyDescent="0.25">
      <c r="H411" s="4"/>
    </row>
    <row r="412" spans="8:8" ht="15" customHeight="1" x14ac:dyDescent="0.25">
      <c r="H412" s="4"/>
    </row>
    <row r="413" spans="8:8" ht="15" customHeight="1" x14ac:dyDescent="0.25">
      <c r="H413" s="4"/>
    </row>
    <row r="414" spans="8:8" ht="15" customHeight="1" x14ac:dyDescent="0.25">
      <c r="H414" s="4"/>
    </row>
    <row r="415" spans="8:8" ht="15" customHeight="1" x14ac:dyDescent="0.25">
      <c r="H415" s="4"/>
    </row>
    <row r="416" spans="8:8" ht="15" customHeight="1" x14ac:dyDescent="0.25">
      <c r="H416" s="4"/>
    </row>
    <row r="417" spans="8:8" ht="15" customHeight="1" x14ac:dyDescent="0.25">
      <c r="H417" s="4"/>
    </row>
    <row r="418" spans="8:8" ht="15" customHeight="1" x14ac:dyDescent="0.25">
      <c r="H418" s="4"/>
    </row>
    <row r="419" spans="8:8" ht="15" customHeight="1" x14ac:dyDescent="0.25">
      <c r="H419" s="4"/>
    </row>
    <row r="420" spans="8:8" ht="15" customHeight="1" x14ac:dyDescent="0.25">
      <c r="H420" s="4"/>
    </row>
    <row r="421" spans="8:8" ht="15" customHeight="1" x14ac:dyDescent="0.25">
      <c r="H421" s="4"/>
    </row>
    <row r="422" spans="8:8" ht="15" customHeight="1" x14ac:dyDescent="0.25">
      <c r="H422" s="4"/>
    </row>
    <row r="423" spans="8:8" ht="15" customHeight="1" x14ac:dyDescent="0.25">
      <c r="H423" s="4"/>
    </row>
    <row r="424" spans="8:8" ht="15" customHeight="1" x14ac:dyDescent="0.25">
      <c r="H424" s="4"/>
    </row>
    <row r="425" spans="8:8" ht="15" customHeight="1" x14ac:dyDescent="0.25">
      <c r="H425" s="4"/>
    </row>
    <row r="426" spans="8:8" ht="15" customHeight="1" x14ac:dyDescent="0.25">
      <c r="H426" s="4"/>
    </row>
    <row r="427" spans="8:8" ht="15" customHeight="1" x14ac:dyDescent="0.25">
      <c r="H427" s="4"/>
    </row>
    <row r="428" spans="8:8" ht="15" customHeight="1" x14ac:dyDescent="0.25">
      <c r="H428" s="4"/>
    </row>
    <row r="429" spans="8:8" ht="15" customHeight="1" x14ac:dyDescent="0.25">
      <c r="H429" s="4"/>
    </row>
    <row r="430" spans="8:8" ht="15" customHeight="1" x14ac:dyDescent="0.25">
      <c r="H430" s="4"/>
    </row>
    <row r="431" spans="8:8" ht="15" customHeight="1" x14ac:dyDescent="0.25">
      <c r="H431" s="4"/>
    </row>
    <row r="432" spans="8:8" ht="15" customHeight="1" x14ac:dyDescent="0.25">
      <c r="H432" s="4"/>
    </row>
    <row r="433" spans="8:8" ht="15" customHeight="1" x14ac:dyDescent="0.25">
      <c r="H433" s="4"/>
    </row>
    <row r="434" spans="8:8" ht="15" customHeight="1" x14ac:dyDescent="0.25">
      <c r="H434" s="4"/>
    </row>
    <row r="435" spans="8:8" ht="15" customHeight="1" x14ac:dyDescent="0.25">
      <c r="H435" s="4"/>
    </row>
    <row r="436" spans="8:8" ht="15" customHeight="1" x14ac:dyDescent="0.25">
      <c r="H436" s="4"/>
    </row>
    <row r="437" spans="8:8" ht="15" customHeight="1" x14ac:dyDescent="0.25">
      <c r="H437" s="4"/>
    </row>
    <row r="438" spans="8:8" ht="15" customHeight="1" x14ac:dyDescent="0.25">
      <c r="H438" s="4"/>
    </row>
    <row r="439" spans="8:8" ht="15" customHeight="1" x14ac:dyDescent="0.25">
      <c r="H439" s="4"/>
    </row>
    <row r="440" spans="8:8" ht="15" customHeight="1" x14ac:dyDescent="0.25">
      <c r="H440" s="4"/>
    </row>
    <row r="441" spans="8:8" ht="15" customHeight="1" x14ac:dyDescent="0.25">
      <c r="H441" s="4"/>
    </row>
    <row r="442" spans="8:8" ht="15" customHeight="1" x14ac:dyDescent="0.25">
      <c r="H442" s="4"/>
    </row>
    <row r="443" spans="8:8" ht="15" customHeight="1" x14ac:dyDescent="0.25">
      <c r="H443" s="4"/>
    </row>
    <row r="444" spans="8:8" ht="15" customHeight="1" x14ac:dyDescent="0.25">
      <c r="H444" s="4"/>
    </row>
    <row r="445" spans="8:8" ht="15" customHeight="1" x14ac:dyDescent="0.25">
      <c r="H445" s="4"/>
    </row>
    <row r="446" spans="8:8" ht="15" customHeight="1" x14ac:dyDescent="0.25">
      <c r="H446" s="4"/>
    </row>
    <row r="447" spans="8:8" ht="15" customHeight="1" x14ac:dyDescent="0.25">
      <c r="H447" s="4"/>
    </row>
    <row r="448" spans="8:8" ht="15" customHeight="1" x14ac:dyDescent="0.25">
      <c r="H448" s="4"/>
    </row>
    <row r="449" spans="8:8" ht="15" customHeight="1" x14ac:dyDescent="0.25">
      <c r="H449" s="4"/>
    </row>
    <row r="450" spans="8:8" ht="15" customHeight="1" x14ac:dyDescent="0.25">
      <c r="H450" s="4"/>
    </row>
    <row r="451" spans="8:8" ht="15" customHeight="1" x14ac:dyDescent="0.25">
      <c r="H451" s="4"/>
    </row>
    <row r="452" spans="8:8" ht="15" customHeight="1" x14ac:dyDescent="0.25">
      <c r="H452" s="4"/>
    </row>
    <row r="453" spans="8:8" ht="15" customHeight="1" x14ac:dyDescent="0.25">
      <c r="H453" s="4"/>
    </row>
    <row r="454" spans="8:8" ht="15" customHeight="1" x14ac:dyDescent="0.25">
      <c r="H454" s="4"/>
    </row>
    <row r="455" spans="8:8" ht="15" customHeight="1" x14ac:dyDescent="0.25">
      <c r="H455" s="4"/>
    </row>
    <row r="456" spans="8:8" ht="15" customHeight="1" x14ac:dyDescent="0.25">
      <c r="H456" s="4"/>
    </row>
    <row r="457" spans="8:8" ht="15" customHeight="1" x14ac:dyDescent="0.25">
      <c r="H457" s="4"/>
    </row>
    <row r="458" spans="8:8" ht="15" customHeight="1" x14ac:dyDescent="0.25">
      <c r="H458" s="4"/>
    </row>
    <row r="459" spans="8:8" ht="15" customHeight="1" x14ac:dyDescent="0.25">
      <c r="H459" s="4"/>
    </row>
    <row r="460" spans="8:8" ht="15" customHeight="1" x14ac:dyDescent="0.25">
      <c r="H460" s="4"/>
    </row>
    <row r="461" spans="8:8" ht="15" customHeight="1" x14ac:dyDescent="0.25">
      <c r="H461" s="4"/>
    </row>
    <row r="462" spans="8:8" ht="15" customHeight="1" x14ac:dyDescent="0.25">
      <c r="H462" s="4"/>
    </row>
    <row r="463" spans="8:8" ht="15" customHeight="1" x14ac:dyDescent="0.25">
      <c r="H463" s="4"/>
    </row>
    <row r="464" spans="8:8" ht="15" customHeight="1" x14ac:dyDescent="0.25">
      <c r="H464" s="4"/>
    </row>
    <row r="465" spans="8:8" ht="15" customHeight="1" x14ac:dyDescent="0.25">
      <c r="H465" s="4"/>
    </row>
    <row r="466" spans="8:8" ht="15" customHeight="1" x14ac:dyDescent="0.25">
      <c r="H466" s="4"/>
    </row>
    <row r="467" spans="8:8" ht="15" customHeight="1" x14ac:dyDescent="0.25">
      <c r="H467" s="4"/>
    </row>
    <row r="468" spans="8:8" ht="15" customHeight="1" x14ac:dyDescent="0.25">
      <c r="H468" s="4"/>
    </row>
    <row r="469" spans="8:8" ht="15" customHeight="1" x14ac:dyDescent="0.25">
      <c r="H469" s="4"/>
    </row>
    <row r="470" spans="8:8" ht="15" customHeight="1" x14ac:dyDescent="0.25">
      <c r="H470" s="4"/>
    </row>
    <row r="471" spans="8:8" ht="15" customHeight="1" x14ac:dyDescent="0.25">
      <c r="H471" s="4"/>
    </row>
    <row r="472" spans="8:8" ht="15" customHeight="1" x14ac:dyDescent="0.25">
      <c r="H472" s="4"/>
    </row>
    <row r="473" spans="8:8" ht="15" customHeight="1" x14ac:dyDescent="0.25">
      <c r="H473" s="4"/>
    </row>
    <row r="474" spans="8:8" ht="15" customHeight="1" x14ac:dyDescent="0.25">
      <c r="H474" s="4"/>
    </row>
    <row r="475" spans="8:8" ht="15" customHeight="1" x14ac:dyDescent="0.25">
      <c r="H475" s="4"/>
    </row>
    <row r="476" spans="8:8" ht="15" customHeight="1" x14ac:dyDescent="0.25">
      <c r="H476" s="4"/>
    </row>
    <row r="477" spans="8:8" ht="15" customHeight="1" x14ac:dyDescent="0.25">
      <c r="H477" s="4"/>
    </row>
    <row r="478" spans="8:8" ht="15" customHeight="1" x14ac:dyDescent="0.25">
      <c r="H478" s="4"/>
    </row>
    <row r="479" spans="8:8" ht="15" customHeight="1" x14ac:dyDescent="0.25">
      <c r="H479" s="4"/>
    </row>
    <row r="480" spans="8:8" ht="15" customHeight="1" x14ac:dyDescent="0.25">
      <c r="H480" s="4"/>
    </row>
    <row r="481" spans="8:8" ht="15" customHeight="1" x14ac:dyDescent="0.25">
      <c r="H481" s="4"/>
    </row>
    <row r="482" spans="8:8" ht="15" customHeight="1" x14ac:dyDescent="0.25">
      <c r="H482" s="4"/>
    </row>
    <row r="483" spans="8:8" ht="15" customHeight="1" x14ac:dyDescent="0.25">
      <c r="H483" s="4"/>
    </row>
    <row r="484" spans="8:8" ht="15" customHeight="1" x14ac:dyDescent="0.25">
      <c r="H484" s="4"/>
    </row>
    <row r="485" spans="8:8" ht="15" customHeight="1" x14ac:dyDescent="0.25">
      <c r="H485" s="4"/>
    </row>
    <row r="486" spans="8:8" ht="15" customHeight="1" x14ac:dyDescent="0.25">
      <c r="H486" s="4"/>
    </row>
    <row r="487" spans="8:8" ht="15" customHeight="1" x14ac:dyDescent="0.25">
      <c r="H487" s="4"/>
    </row>
    <row r="488" spans="8:8" ht="15" customHeight="1" x14ac:dyDescent="0.25">
      <c r="H488" s="4"/>
    </row>
    <row r="489" spans="8:8" ht="15" customHeight="1" x14ac:dyDescent="0.25">
      <c r="H489" s="4"/>
    </row>
    <row r="490" spans="8:8" ht="15" customHeight="1" x14ac:dyDescent="0.25">
      <c r="H490" s="4"/>
    </row>
    <row r="491" spans="8:8" ht="15" customHeight="1" x14ac:dyDescent="0.25">
      <c r="H491" s="4"/>
    </row>
    <row r="492" spans="8:8" ht="15" customHeight="1" x14ac:dyDescent="0.25">
      <c r="H492" s="4"/>
    </row>
    <row r="493" spans="8:8" ht="15" customHeight="1" x14ac:dyDescent="0.25">
      <c r="H493" s="4"/>
    </row>
    <row r="494" spans="8:8" ht="15" customHeight="1" x14ac:dyDescent="0.25">
      <c r="H494" s="4"/>
    </row>
    <row r="495" spans="8:8" ht="15" customHeight="1" x14ac:dyDescent="0.25">
      <c r="H495" s="4"/>
    </row>
    <row r="496" spans="8:8" ht="15" customHeight="1" x14ac:dyDescent="0.25">
      <c r="H496" s="4"/>
    </row>
    <row r="497" spans="8:8" ht="15" customHeight="1" x14ac:dyDescent="0.25">
      <c r="H497" s="4"/>
    </row>
    <row r="498" spans="8:8" ht="15" customHeight="1" x14ac:dyDescent="0.25">
      <c r="H498" s="4"/>
    </row>
    <row r="499" spans="8:8" ht="15" customHeight="1" x14ac:dyDescent="0.25">
      <c r="H499" s="4"/>
    </row>
    <row r="500" spans="8:8" ht="15" customHeight="1" x14ac:dyDescent="0.25">
      <c r="H500" s="4"/>
    </row>
    <row r="501" spans="8:8" ht="15" customHeight="1" x14ac:dyDescent="0.25">
      <c r="H501" s="4"/>
    </row>
    <row r="502" spans="8:8" ht="15" customHeight="1" x14ac:dyDescent="0.25">
      <c r="H502" s="4"/>
    </row>
    <row r="503" spans="8:8" ht="15" customHeight="1" x14ac:dyDescent="0.25">
      <c r="H503" s="4"/>
    </row>
    <row r="504" spans="8:8" ht="15" customHeight="1" x14ac:dyDescent="0.25">
      <c r="H504" s="4"/>
    </row>
    <row r="505" spans="8:8" ht="15" customHeight="1" x14ac:dyDescent="0.25">
      <c r="H505" s="4"/>
    </row>
    <row r="506" spans="8:8" ht="15" customHeight="1" x14ac:dyDescent="0.25">
      <c r="H506" s="4"/>
    </row>
    <row r="507" spans="8:8" ht="15" customHeight="1" x14ac:dyDescent="0.25">
      <c r="H507" s="4"/>
    </row>
    <row r="508" spans="8:8" ht="15" customHeight="1" x14ac:dyDescent="0.25">
      <c r="H508" s="4"/>
    </row>
    <row r="509" spans="8:8" ht="15" customHeight="1" x14ac:dyDescent="0.25">
      <c r="H509" s="4"/>
    </row>
    <row r="510" spans="8:8" ht="15" customHeight="1" x14ac:dyDescent="0.25">
      <c r="H510" s="4"/>
    </row>
    <row r="511" spans="8:8" ht="15" customHeight="1" x14ac:dyDescent="0.25">
      <c r="H511" s="4"/>
    </row>
    <row r="512" spans="8:8" ht="15" customHeight="1" x14ac:dyDescent="0.25">
      <c r="H512" s="4"/>
    </row>
    <row r="513" spans="8:8" ht="15" customHeight="1" x14ac:dyDescent="0.25">
      <c r="H513" s="4"/>
    </row>
    <row r="514" spans="8:8" ht="15" customHeight="1" x14ac:dyDescent="0.25">
      <c r="H514" s="4"/>
    </row>
    <row r="515" spans="8:8" ht="15" customHeight="1" x14ac:dyDescent="0.25">
      <c r="H515" s="4"/>
    </row>
    <row r="516" spans="8:8" ht="15" customHeight="1" x14ac:dyDescent="0.25">
      <c r="H516" s="4"/>
    </row>
    <row r="517" spans="8:8" ht="15" customHeight="1" x14ac:dyDescent="0.25">
      <c r="H517" s="4"/>
    </row>
    <row r="518" spans="8:8" ht="15" customHeight="1" x14ac:dyDescent="0.25">
      <c r="H518" s="4"/>
    </row>
    <row r="519" spans="8:8" ht="15" customHeight="1" x14ac:dyDescent="0.25">
      <c r="H519" s="4"/>
    </row>
    <row r="520" spans="8:8" ht="15" customHeight="1" x14ac:dyDescent="0.25">
      <c r="H520" s="4"/>
    </row>
    <row r="521" spans="8:8" ht="15" customHeight="1" x14ac:dyDescent="0.25">
      <c r="H521" s="4"/>
    </row>
    <row r="522" spans="8:8" ht="15" customHeight="1" x14ac:dyDescent="0.25">
      <c r="H522" s="4"/>
    </row>
    <row r="523" spans="8:8" ht="15" customHeight="1" x14ac:dyDescent="0.25">
      <c r="H523" s="4"/>
    </row>
    <row r="524" spans="8:8" ht="15" customHeight="1" x14ac:dyDescent="0.25">
      <c r="H524" s="4"/>
    </row>
    <row r="525" spans="8:8" ht="15" customHeight="1" x14ac:dyDescent="0.25">
      <c r="H525" s="4"/>
    </row>
    <row r="526" spans="8:8" ht="15" customHeight="1" x14ac:dyDescent="0.25">
      <c r="H526" s="4"/>
    </row>
    <row r="527" spans="8:8" ht="15" customHeight="1" x14ac:dyDescent="0.25">
      <c r="H527" s="4"/>
    </row>
    <row r="528" spans="8:8" ht="15" customHeight="1" x14ac:dyDescent="0.25">
      <c r="H528" s="4"/>
    </row>
    <row r="529" spans="8:8" ht="15" customHeight="1" x14ac:dyDescent="0.25">
      <c r="H529" s="4"/>
    </row>
    <row r="530" spans="8:8" ht="15" customHeight="1" x14ac:dyDescent="0.25">
      <c r="H530" s="4"/>
    </row>
    <row r="531" spans="8:8" ht="15" customHeight="1" x14ac:dyDescent="0.25">
      <c r="H531" s="4"/>
    </row>
    <row r="532" spans="8:8" ht="15" customHeight="1" x14ac:dyDescent="0.25">
      <c r="H532" s="4"/>
    </row>
    <row r="533" spans="8:8" ht="15" customHeight="1" x14ac:dyDescent="0.25">
      <c r="H533" s="4"/>
    </row>
    <row r="534" spans="8:8" ht="15" customHeight="1" x14ac:dyDescent="0.25">
      <c r="H534" s="4"/>
    </row>
    <row r="535" spans="8:8" ht="15" customHeight="1" x14ac:dyDescent="0.25">
      <c r="H535" s="4"/>
    </row>
    <row r="536" spans="8:8" ht="15" customHeight="1" x14ac:dyDescent="0.25">
      <c r="H536" s="4"/>
    </row>
    <row r="537" spans="8:8" ht="15" customHeight="1" x14ac:dyDescent="0.25">
      <c r="H537" s="4"/>
    </row>
    <row r="538" spans="8:8" ht="15" customHeight="1" x14ac:dyDescent="0.25">
      <c r="H538" s="4"/>
    </row>
    <row r="539" spans="8:8" ht="15" customHeight="1" x14ac:dyDescent="0.25">
      <c r="H539" s="4"/>
    </row>
    <row r="540" spans="8:8" ht="15" customHeight="1" x14ac:dyDescent="0.25">
      <c r="H540" s="4"/>
    </row>
    <row r="541" spans="8:8" ht="15" customHeight="1" x14ac:dyDescent="0.25">
      <c r="H541" s="4"/>
    </row>
    <row r="542" spans="8:8" ht="15" customHeight="1" x14ac:dyDescent="0.25">
      <c r="H542" s="4"/>
    </row>
    <row r="543" spans="8:8" ht="15" customHeight="1" x14ac:dyDescent="0.25">
      <c r="H543" s="4"/>
    </row>
    <row r="544" spans="8:8" ht="15" customHeight="1" x14ac:dyDescent="0.25">
      <c r="H544" s="4"/>
    </row>
    <row r="545" spans="8:8" ht="15" customHeight="1" x14ac:dyDescent="0.25">
      <c r="H545" s="4"/>
    </row>
    <row r="546" spans="8:8" ht="15" customHeight="1" x14ac:dyDescent="0.25">
      <c r="H546" s="4"/>
    </row>
    <row r="547" spans="8:8" ht="15" customHeight="1" x14ac:dyDescent="0.25">
      <c r="H547" s="4"/>
    </row>
    <row r="548" spans="8:8" ht="15" customHeight="1" x14ac:dyDescent="0.25">
      <c r="H548" s="4"/>
    </row>
    <row r="549" spans="8:8" ht="15" customHeight="1" x14ac:dyDescent="0.25">
      <c r="H549" s="4"/>
    </row>
    <row r="550" spans="8:8" ht="15" customHeight="1" x14ac:dyDescent="0.25">
      <c r="H550" s="4"/>
    </row>
    <row r="551" spans="8:8" ht="15" customHeight="1" x14ac:dyDescent="0.25">
      <c r="H551" s="4"/>
    </row>
    <row r="552" spans="8:8" ht="15" customHeight="1" x14ac:dyDescent="0.25">
      <c r="H552" s="4"/>
    </row>
    <row r="553" spans="8:8" ht="15" customHeight="1" x14ac:dyDescent="0.25">
      <c r="H553" s="4"/>
    </row>
    <row r="554" spans="8:8" ht="15" customHeight="1" x14ac:dyDescent="0.25">
      <c r="H554" s="4"/>
    </row>
    <row r="555" spans="8:8" ht="15" customHeight="1" x14ac:dyDescent="0.25">
      <c r="H555" s="4"/>
    </row>
    <row r="556" spans="8:8" ht="15" customHeight="1" x14ac:dyDescent="0.25">
      <c r="H556" s="4"/>
    </row>
    <row r="557" spans="8:8" ht="15" customHeight="1" x14ac:dyDescent="0.25">
      <c r="H557" s="4"/>
    </row>
    <row r="558" spans="8:8" ht="15" customHeight="1" x14ac:dyDescent="0.25">
      <c r="H558" s="4"/>
    </row>
    <row r="559" spans="8:8" ht="15" customHeight="1" x14ac:dyDescent="0.25">
      <c r="H559" s="4"/>
    </row>
    <row r="560" spans="8:8" ht="15" customHeight="1" x14ac:dyDescent="0.25">
      <c r="H560" s="4"/>
    </row>
    <row r="561" spans="8:8" ht="15" customHeight="1" x14ac:dyDescent="0.25">
      <c r="H561" s="4"/>
    </row>
    <row r="562" spans="8:8" ht="15" customHeight="1" x14ac:dyDescent="0.25">
      <c r="H562" s="4"/>
    </row>
    <row r="563" spans="8:8" ht="15" customHeight="1" x14ac:dyDescent="0.25">
      <c r="H563" s="4"/>
    </row>
    <row r="564" spans="8:8" ht="15" customHeight="1" x14ac:dyDescent="0.25">
      <c r="H564" s="4"/>
    </row>
    <row r="565" spans="8:8" ht="15" customHeight="1" x14ac:dyDescent="0.25">
      <c r="H565" s="4"/>
    </row>
    <row r="566" spans="8:8" ht="15" customHeight="1" x14ac:dyDescent="0.25">
      <c r="H566" s="4"/>
    </row>
    <row r="567" spans="8:8" ht="15" customHeight="1" x14ac:dyDescent="0.25">
      <c r="H567" s="4"/>
    </row>
    <row r="568" spans="8:8" ht="15" customHeight="1" x14ac:dyDescent="0.25">
      <c r="H568" s="4"/>
    </row>
    <row r="569" spans="8:8" ht="15" customHeight="1" x14ac:dyDescent="0.25">
      <c r="H569" s="4"/>
    </row>
    <row r="570" spans="8:8" ht="15" customHeight="1" x14ac:dyDescent="0.25">
      <c r="H570" s="4"/>
    </row>
    <row r="571" spans="8:8" ht="15" customHeight="1" x14ac:dyDescent="0.25">
      <c r="H571" s="4"/>
    </row>
    <row r="572" spans="8:8" ht="15" customHeight="1" x14ac:dyDescent="0.25">
      <c r="H572" s="4"/>
    </row>
    <row r="573" spans="8:8" ht="15" customHeight="1" x14ac:dyDescent="0.25">
      <c r="H573" s="4"/>
    </row>
    <row r="574" spans="8:8" ht="15" customHeight="1" x14ac:dyDescent="0.25">
      <c r="H574" s="4"/>
    </row>
    <row r="575" spans="8:8" ht="15" customHeight="1" x14ac:dyDescent="0.25">
      <c r="H575" s="4"/>
    </row>
    <row r="576" spans="8:8" ht="15" customHeight="1" x14ac:dyDescent="0.25">
      <c r="H576" s="4"/>
    </row>
    <row r="577" spans="8:8" ht="15" customHeight="1" x14ac:dyDescent="0.25">
      <c r="H577" s="4"/>
    </row>
    <row r="578" spans="8:8" ht="15" customHeight="1" x14ac:dyDescent="0.25">
      <c r="H578" s="4"/>
    </row>
    <row r="579" spans="8:8" ht="15" customHeight="1" x14ac:dyDescent="0.25">
      <c r="H579" s="4"/>
    </row>
    <row r="580" spans="8:8" ht="15" customHeight="1" x14ac:dyDescent="0.25">
      <c r="H580" s="4"/>
    </row>
    <row r="581" spans="8:8" ht="15" customHeight="1" x14ac:dyDescent="0.25">
      <c r="H581" s="4"/>
    </row>
    <row r="582" spans="8:8" ht="15" customHeight="1" x14ac:dyDescent="0.25">
      <c r="H582" s="4"/>
    </row>
    <row r="583" spans="8:8" ht="15" customHeight="1" x14ac:dyDescent="0.25">
      <c r="H583" s="4"/>
    </row>
    <row r="584" spans="8:8" ht="15" customHeight="1" x14ac:dyDescent="0.25">
      <c r="H584" s="4"/>
    </row>
    <row r="585" spans="8:8" ht="15" customHeight="1" x14ac:dyDescent="0.25">
      <c r="H585" s="4"/>
    </row>
    <row r="586" spans="8:8" ht="15" customHeight="1" x14ac:dyDescent="0.25">
      <c r="H586" s="4"/>
    </row>
    <row r="587" spans="8:8" ht="15" customHeight="1" x14ac:dyDescent="0.25">
      <c r="H587" s="4"/>
    </row>
    <row r="588" spans="8:8" ht="15" customHeight="1" x14ac:dyDescent="0.25">
      <c r="H588" s="4"/>
    </row>
    <row r="589" spans="8:8" ht="15" customHeight="1" x14ac:dyDescent="0.25">
      <c r="H589" s="4"/>
    </row>
    <row r="590" spans="8:8" ht="15" customHeight="1" x14ac:dyDescent="0.25">
      <c r="H590" s="4"/>
    </row>
    <row r="591" spans="8:8" ht="15" customHeight="1" x14ac:dyDescent="0.25">
      <c r="H591" s="4"/>
    </row>
    <row r="592" spans="8:8" ht="15" customHeight="1" x14ac:dyDescent="0.25">
      <c r="H592" s="4"/>
    </row>
    <row r="593" spans="8:8" ht="15" customHeight="1" x14ac:dyDescent="0.25">
      <c r="H593" s="4"/>
    </row>
    <row r="594" spans="8:8" ht="15" customHeight="1" x14ac:dyDescent="0.25">
      <c r="H594" s="4"/>
    </row>
    <row r="595" spans="8:8" ht="15" customHeight="1" x14ac:dyDescent="0.25">
      <c r="H595" s="4"/>
    </row>
    <row r="596" spans="8:8" ht="15" customHeight="1" x14ac:dyDescent="0.25">
      <c r="H596" s="4"/>
    </row>
    <row r="597" spans="8:8" ht="15" customHeight="1" x14ac:dyDescent="0.25">
      <c r="H597" s="4"/>
    </row>
    <row r="598" spans="8:8" ht="15" customHeight="1" x14ac:dyDescent="0.25">
      <c r="H598" s="4"/>
    </row>
    <row r="599" spans="8:8" ht="15" customHeight="1" x14ac:dyDescent="0.25">
      <c r="H599" s="4"/>
    </row>
    <row r="600" spans="8:8" ht="15" customHeight="1" x14ac:dyDescent="0.25">
      <c r="H600" s="4"/>
    </row>
    <row r="601" spans="8:8" ht="15" customHeight="1" x14ac:dyDescent="0.25">
      <c r="H601" s="4"/>
    </row>
    <row r="602" spans="8:8" ht="15" customHeight="1" x14ac:dyDescent="0.25">
      <c r="H602" s="4"/>
    </row>
    <row r="603" spans="8:8" ht="15" customHeight="1" x14ac:dyDescent="0.25">
      <c r="H603" s="4"/>
    </row>
    <row r="604" spans="8:8" ht="15" customHeight="1" x14ac:dyDescent="0.25">
      <c r="H604" s="4"/>
    </row>
    <row r="605" spans="8:8" ht="15" customHeight="1" x14ac:dyDescent="0.25">
      <c r="H605" s="4"/>
    </row>
    <row r="606" spans="8:8" ht="15" customHeight="1" x14ac:dyDescent="0.25">
      <c r="H606" s="4"/>
    </row>
    <row r="607" spans="8:8" ht="15" customHeight="1" x14ac:dyDescent="0.25">
      <c r="H607" s="4"/>
    </row>
    <row r="608" spans="8:8" ht="15" customHeight="1" x14ac:dyDescent="0.25">
      <c r="H608" s="4"/>
    </row>
    <row r="609" spans="8:8" ht="15" customHeight="1" x14ac:dyDescent="0.25">
      <c r="H609" s="4"/>
    </row>
    <row r="610" spans="8:8" ht="15" customHeight="1" x14ac:dyDescent="0.25">
      <c r="H610" s="4"/>
    </row>
    <row r="611" spans="8:8" ht="15" customHeight="1" x14ac:dyDescent="0.25">
      <c r="H611" s="4"/>
    </row>
    <row r="612" spans="8:8" ht="15" customHeight="1" x14ac:dyDescent="0.25">
      <c r="H612" s="4"/>
    </row>
    <row r="613" spans="8:8" ht="15" customHeight="1" x14ac:dyDescent="0.25">
      <c r="H613" s="4"/>
    </row>
    <row r="614" spans="8:8" ht="15" customHeight="1" x14ac:dyDescent="0.25">
      <c r="H614" s="4"/>
    </row>
    <row r="615" spans="8:8" ht="15" customHeight="1" x14ac:dyDescent="0.25">
      <c r="H615" s="4"/>
    </row>
    <row r="616" spans="8:8" ht="15" customHeight="1" x14ac:dyDescent="0.25">
      <c r="H616" s="4"/>
    </row>
    <row r="617" spans="8:8" ht="15" customHeight="1" x14ac:dyDescent="0.25">
      <c r="H617" s="4"/>
    </row>
    <row r="618" spans="8:8" ht="15" customHeight="1" x14ac:dyDescent="0.25">
      <c r="H618" s="4"/>
    </row>
    <row r="619" spans="8:8" ht="15" customHeight="1" x14ac:dyDescent="0.25">
      <c r="H619" s="4"/>
    </row>
    <row r="620" spans="8:8" ht="15" customHeight="1" x14ac:dyDescent="0.25">
      <c r="H620" s="4"/>
    </row>
    <row r="621" spans="8:8" ht="15" customHeight="1" x14ac:dyDescent="0.25">
      <c r="H621" s="4"/>
    </row>
    <row r="622" spans="8:8" ht="15" customHeight="1" x14ac:dyDescent="0.25">
      <c r="H622" s="4"/>
    </row>
    <row r="623" spans="8:8" ht="15" customHeight="1" x14ac:dyDescent="0.25">
      <c r="H623" s="4"/>
    </row>
    <row r="624" spans="8:8" ht="15" customHeight="1" x14ac:dyDescent="0.25">
      <c r="H624" s="4"/>
    </row>
    <row r="625" spans="8:8" ht="15" customHeight="1" x14ac:dyDescent="0.25">
      <c r="H625" s="4"/>
    </row>
    <row r="626" spans="8:8" ht="15" customHeight="1" x14ac:dyDescent="0.25">
      <c r="H626" s="4"/>
    </row>
    <row r="627" spans="8:8" ht="15" customHeight="1" x14ac:dyDescent="0.25">
      <c r="H627" s="4"/>
    </row>
    <row r="628" spans="8:8" ht="15" customHeight="1" x14ac:dyDescent="0.25">
      <c r="H628" s="4"/>
    </row>
    <row r="629" spans="8:8" ht="15" customHeight="1" x14ac:dyDescent="0.25">
      <c r="H629" s="4"/>
    </row>
    <row r="630" spans="8:8" ht="15" customHeight="1" x14ac:dyDescent="0.25">
      <c r="H630" s="4"/>
    </row>
    <row r="631" spans="8:8" ht="15" customHeight="1" x14ac:dyDescent="0.25">
      <c r="H631" s="4"/>
    </row>
    <row r="632" spans="8:8" ht="15" customHeight="1" x14ac:dyDescent="0.25">
      <c r="H632" s="4"/>
    </row>
    <row r="633" spans="8:8" ht="15" customHeight="1" x14ac:dyDescent="0.25">
      <c r="H633" s="4"/>
    </row>
    <row r="634" spans="8:8" ht="15" customHeight="1" x14ac:dyDescent="0.25">
      <c r="H634" s="4"/>
    </row>
    <row r="635" spans="8:8" ht="15" customHeight="1" x14ac:dyDescent="0.25">
      <c r="H635" s="4"/>
    </row>
    <row r="636" spans="8:8" ht="15" customHeight="1" x14ac:dyDescent="0.25">
      <c r="H636" s="4"/>
    </row>
    <row r="637" spans="8:8" ht="15" customHeight="1" x14ac:dyDescent="0.25">
      <c r="H637" s="4"/>
    </row>
    <row r="638" spans="8:8" ht="15" customHeight="1" x14ac:dyDescent="0.25">
      <c r="H638" s="4"/>
    </row>
    <row r="639" spans="8:8" ht="15" customHeight="1" x14ac:dyDescent="0.25">
      <c r="H639" s="4"/>
    </row>
    <row r="640" spans="8:8" ht="15" customHeight="1" x14ac:dyDescent="0.25">
      <c r="H640" s="4"/>
    </row>
    <row r="641" spans="8:8" ht="15" customHeight="1" x14ac:dyDescent="0.25">
      <c r="H641" s="4"/>
    </row>
    <row r="642" spans="8:8" ht="15" customHeight="1" x14ac:dyDescent="0.25">
      <c r="H642" s="4"/>
    </row>
    <row r="643" spans="8:8" ht="15" customHeight="1" x14ac:dyDescent="0.25">
      <c r="H643" s="4"/>
    </row>
    <row r="644" spans="8:8" ht="15" customHeight="1" x14ac:dyDescent="0.25">
      <c r="H644" s="4"/>
    </row>
    <row r="645" spans="8:8" ht="15" customHeight="1" x14ac:dyDescent="0.25">
      <c r="H645" s="4"/>
    </row>
    <row r="646" spans="8:8" ht="15" customHeight="1" x14ac:dyDescent="0.25">
      <c r="H646" s="4"/>
    </row>
    <row r="647" spans="8:8" ht="15" customHeight="1" x14ac:dyDescent="0.25">
      <c r="H647" s="4"/>
    </row>
    <row r="648" spans="8:8" ht="15" customHeight="1" x14ac:dyDescent="0.25">
      <c r="H648" s="4"/>
    </row>
    <row r="649" spans="8:8" ht="15" customHeight="1" x14ac:dyDescent="0.25">
      <c r="H649" s="4"/>
    </row>
    <row r="650" spans="8:8" ht="15" customHeight="1" x14ac:dyDescent="0.25">
      <c r="H650" s="4"/>
    </row>
    <row r="651" spans="8:8" ht="15" customHeight="1" x14ac:dyDescent="0.25">
      <c r="H651" s="4"/>
    </row>
    <row r="652" spans="8:8" ht="15" customHeight="1" x14ac:dyDescent="0.25">
      <c r="H652" s="4"/>
    </row>
    <row r="653" spans="8:8" ht="15" customHeight="1" x14ac:dyDescent="0.25">
      <c r="H653" s="4"/>
    </row>
    <row r="654" spans="8:8" ht="15" customHeight="1" x14ac:dyDescent="0.25">
      <c r="H654" s="4"/>
    </row>
    <row r="655" spans="8:8" ht="15" customHeight="1" x14ac:dyDescent="0.25">
      <c r="H655" s="4"/>
    </row>
    <row r="656" spans="8:8" ht="15" customHeight="1" x14ac:dyDescent="0.25">
      <c r="H656" s="4"/>
    </row>
    <row r="657" spans="8:8" ht="15" customHeight="1" x14ac:dyDescent="0.25">
      <c r="H657" s="4"/>
    </row>
    <row r="658" spans="8:8" ht="15" customHeight="1" x14ac:dyDescent="0.25">
      <c r="H658" s="4"/>
    </row>
    <row r="659" spans="8:8" ht="15" customHeight="1" x14ac:dyDescent="0.25">
      <c r="H659" s="4"/>
    </row>
    <row r="660" spans="8:8" ht="15" customHeight="1" x14ac:dyDescent="0.25">
      <c r="H660" s="4"/>
    </row>
    <row r="661" spans="8:8" ht="15" customHeight="1" x14ac:dyDescent="0.25">
      <c r="H661" s="4"/>
    </row>
    <row r="662" spans="8:8" ht="15" customHeight="1" x14ac:dyDescent="0.25">
      <c r="H662" s="4"/>
    </row>
    <row r="663" spans="8:8" ht="15" customHeight="1" x14ac:dyDescent="0.25">
      <c r="H663" s="4"/>
    </row>
    <row r="664" spans="8:8" ht="15" customHeight="1" x14ac:dyDescent="0.25">
      <c r="H664" s="4"/>
    </row>
    <row r="665" spans="8:8" ht="15" customHeight="1" x14ac:dyDescent="0.25">
      <c r="H665" s="4"/>
    </row>
    <row r="666" spans="8:8" ht="15" customHeight="1" x14ac:dyDescent="0.25">
      <c r="H666" s="4"/>
    </row>
    <row r="667" spans="8:8" ht="15" customHeight="1" x14ac:dyDescent="0.25">
      <c r="H667" s="4"/>
    </row>
    <row r="668" spans="8:8" ht="15" customHeight="1" x14ac:dyDescent="0.25">
      <c r="H668" s="4"/>
    </row>
    <row r="669" spans="8:8" ht="15" customHeight="1" x14ac:dyDescent="0.25">
      <c r="H669" s="4"/>
    </row>
    <row r="670" spans="8:8" ht="15" customHeight="1" x14ac:dyDescent="0.25">
      <c r="H670" s="4"/>
    </row>
    <row r="671" spans="8:8" ht="15" customHeight="1" x14ac:dyDescent="0.25">
      <c r="H671" s="4"/>
    </row>
    <row r="672" spans="8:8" ht="15" customHeight="1" x14ac:dyDescent="0.25">
      <c r="H672" s="4"/>
    </row>
    <row r="673" spans="8:8" ht="15" customHeight="1" x14ac:dyDescent="0.25">
      <c r="H673" s="4"/>
    </row>
    <row r="674" spans="8:8" ht="15" customHeight="1" x14ac:dyDescent="0.25">
      <c r="H674" s="4"/>
    </row>
    <row r="675" spans="8:8" ht="15" customHeight="1" x14ac:dyDescent="0.25">
      <c r="H675" s="4"/>
    </row>
    <row r="676" spans="8:8" ht="15" customHeight="1" x14ac:dyDescent="0.25">
      <c r="H676" s="4"/>
    </row>
    <row r="677" spans="8:8" ht="15" customHeight="1" x14ac:dyDescent="0.25">
      <c r="H677" s="4"/>
    </row>
    <row r="678" spans="8:8" ht="15" customHeight="1" x14ac:dyDescent="0.25">
      <c r="H678" s="4"/>
    </row>
    <row r="679" spans="8:8" ht="15" customHeight="1" x14ac:dyDescent="0.25">
      <c r="H679" s="4"/>
    </row>
    <row r="680" spans="8:8" ht="15" customHeight="1" x14ac:dyDescent="0.25">
      <c r="H680" s="4"/>
    </row>
    <row r="681" spans="8:8" ht="15" customHeight="1" x14ac:dyDescent="0.25">
      <c r="H681" s="4"/>
    </row>
    <row r="682" spans="8:8" ht="15" customHeight="1" x14ac:dyDescent="0.25">
      <c r="H682" s="4"/>
    </row>
    <row r="683" spans="8:8" ht="15" customHeight="1" x14ac:dyDescent="0.25">
      <c r="H683" s="4"/>
    </row>
    <row r="684" spans="8:8" ht="15" customHeight="1" x14ac:dyDescent="0.25">
      <c r="H684" s="4"/>
    </row>
    <row r="685" spans="8:8" ht="15" customHeight="1" x14ac:dyDescent="0.25">
      <c r="H685" s="4"/>
    </row>
    <row r="686" spans="8:8" ht="15" customHeight="1" x14ac:dyDescent="0.25">
      <c r="H686" s="4"/>
    </row>
    <row r="687" spans="8:8" ht="15" customHeight="1" x14ac:dyDescent="0.25">
      <c r="H687" s="4"/>
    </row>
    <row r="688" spans="8:8" ht="15" customHeight="1" x14ac:dyDescent="0.25">
      <c r="H688" s="4"/>
    </row>
    <row r="689" spans="8:8" ht="15" customHeight="1" x14ac:dyDescent="0.25">
      <c r="H689" s="4"/>
    </row>
    <row r="690" spans="8:8" ht="15" customHeight="1" x14ac:dyDescent="0.25">
      <c r="H690" s="4"/>
    </row>
    <row r="691" spans="8:8" ht="15" customHeight="1" x14ac:dyDescent="0.25">
      <c r="H691" s="4"/>
    </row>
    <row r="692" spans="8:8" ht="15" customHeight="1" x14ac:dyDescent="0.25">
      <c r="H692" s="4"/>
    </row>
    <row r="693" spans="8:8" ht="15" customHeight="1" x14ac:dyDescent="0.25">
      <c r="H693" s="4"/>
    </row>
    <row r="694" spans="8:8" ht="15" customHeight="1" x14ac:dyDescent="0.25">
      <c r="H694" s="4"/>
    </row>
    <row r="695" spans="8:8" ht="15" customHeight="1" x14ac:dyDescent="0.25">
      <c r="H695" s="4"/>
    </row>
    <row r="696" spans="8:8" ht="15" customHeight="1" x14ac:dyDescent="0.25">
      <c r="H696" s="4"/>
    </row>
    <row r="697" spans="8:8" ht="15" customHeight="1" x14ac:dyDescent="0.25">
      <c r="H697" s="4"/>
    </row>
    <row r="698" spans="8:8" ht="15" customHeight="1" x14ac:dyDescent="0.25">
      <c r="H698" s="4"/>
    </row>
    <row r="699" spans="8:8" ht="15" customHeight="1" x14ac:dyDescent="0.25">
      <c r="H699" s="4"/>
    </row>
    <row r="700" spans="8:8" ht="15" customHeight="1" x14ac:dyDescent="0.25">
      <c r="H700" s="4"/>
    </row>
    <row r="701" spans="8:8" ht="15" customHeight="1" x14ac:dyDescent="0.25">
      <c r="H701" s="4"/>
    </row>
    <row r="702" spans="8:8" ht="15" customHeight="1" x14ac:dyDescent="0.25">
      <c r="H702" s="4"/>
    </row>
    <row r="703" spans="8:8" ht="15" customHeight="1" x14ac:dyDescent="0.25">
      <c r="H703" s="4"/>
    </row>
    <row r="704" spans="8:8" ht="15" customHeight="1" x14ac:dyDescent="0.25">
      <c r="H704" s="4"/>
    </row>
    <row r="705" spans="8:8" ht="15" customHeight="1" x14ac:dyDescent="0.25">
      <c r="H705" s="4"/>
    </row>
    <row r="706" spans="8:8" ht="15" customHeight="1" x14ac:dyDescent="0.25">
      <c r="H706" s="4"/>
    </row>
    <row r="707" spans="8:8" ht="15" customHeight="1" x14ac:dyDescent="0.25">
      <c r="H707" s="4"/>
    </row>
    <row r="708" spans="8:8" ht="15" customHeight="1" x14ac:dyDescent="0.25">
      <c r="H708" s="4"/>
    </row>
    <row r="709" spans="8:8" ht="15" customHeight="1" x14ac:dyDescent="0.25">
      <c r="H709" s="4"/>
    </row>
    <row r="710" spans="8:8" ht="15" customHeight="1" x14ac:dyDescent="0.25">
      <c r="H710" s="4"/>
    </row>
    <row r="711" spans="8:8" ht="15" customHeight="1" x14ac:dyDescent="0.25">
      <c r="H711" s="4"/>
    </row>
    <row r="712" spans="8:8" ht="15" customHeight="1" x14ac:dyDescent="0.25">
      <c r="H712" s="4"/>
    </row>
    <row r="713" spans="8:8" ht="15" customHeight="1" x14ac:dyDescent="0.25">
      <c r="H713" s="4"/>
    </row>
    <row r="714" spans="8:8" ht="15" customHeight="1" x14ac:dyDescent="0.25">
      <c r="H714" s="4"/>
    </row>
    <row r="715" spans="8:8" ht="15" customHeight="1" x14ac:dyDescent="0.25">
      <c r="H715" s="4"/>
    </row>
    <row r="716" spans="8:8" ht="15" customHeight="1" x14ac:dyDescent="0.25">
      <c r="H716" s="4"/>
    </row>
    <row r="717" spans="8:8" ht="15" customHeight="1" x14ac:dyDescent="0.25">
      <c r="H717" s="4"/>
    </row>
    <row r="718" spans="8:8" ht="15" customHeight="1" x14ac:dyDescent="0.25">
      <c r="H718" s="4"/>
    </row>
    <row r="719" spans="8:8" ht="15" customHeight="1" x14ac:dyDescent="0.25">
      <c r="H719" s="4"/>
    </row>
    <row r="720" spans="8:8" ht="15" customHeight="1" x14ac:dyDescent="0.25">
      <c r="H720" s="4"/>
    </row>
    <row r="721" spans="8:8" ht="15" customHeight="1" x14ac:dyDescent="0.25">
      <c r="H721" s="4"/>
    </row>
    <row r="722" spans="8:8" ht="15" customHeight="1" x14ac:dyDescent="0.25">
      <c r="H722" s="4"/>
    </row>
    <row r="723" spans="8:8" ht="15" customHeight="1" x14ac:dyDescent="0.25">
      <c r="H723" s="4"/>
    </row>
    <row r="724" spans="8:8" ht="15" customHeight="1" x14ac:dyDescent="0.25">
      <c r="H724" s="4"/>
    </row>
    <row r="725" spans="8:8" ht="15" customHeight="1" x14ac:dyDescent="0.25">
      <c r="H725" s="4"/>
    </row>
    <row r="726" spans="8:8" ht="15" customHeight="1" x14ac:dyDescent="0.25">
      <c r="H726" s="4"/>
    </row>
    <row r="727" spans="8:8" ht="15" customHeight="1" x14ac:dyDescent="0.25">
      <c r="H727" s="4"/>
    </row>
    <row r="728" spans="8:8" ht="15" customHeight="1" x14ac:dyDescent="0.25">
      <c r="H728" s="4"/>
    </row>
    <row r="729" spans="8:8" ht="15" customHeight="1" x14ac:dyDescent="0.25">
      <c r="H729" s="4"/>
    </row>
    <row r="730" spans="8:8" ht="15" customHeight="1" x14ac:dyDescent="0.25">
      <c r="H730" s="4"/>
    </row>
    <row r="731" spans="8:8" ht="15" customHeight="1" x14ac:dyDescent="0.25">
      <c r="H731" s="4"/>
    </row>
    <row r="732" spans="8:8" ht="15" customHeight="1" x14ac:dyDescent="0.25">
      <c r="H732" s="4"/>
    </row>
    <row r="733" spans="8:8" ht="15" customHeight="1" x14ac:dyDescent="0.25">
      <c r="H733" s="4"/>
    </row>
    <row r="734" spans="8:8" ht="15" customHeight="1" x14ac:dyDescent="0.25">
      <c r="H734" s="4"/>
    </row>
    <row r="735" spans="8:8" ht="15" customHeight="1" x14ac:dyDescent="0.25">
      <c r="H735" s="4"/>
    </row>
    <row r="736" spans="8:8" ht="15" customHeight="1" x14ac:dyDescent="0.25">
      <c r="H736" s="4"/>
    </row>
    <row r="737" spans="8:8" ht="15" customHeight="1" x14ac:dyDescent="0.25">
      <c r="H737" s="4"/>
    </row>
    <row r="738" spans="8:8" ht="15" customHeight="1" x14ac:dyDescent="0.25">
      <c r="H738" s="4"/>
    </row>
    <row r="739" spans="8:8" ht="15" customHeight="1" x14ac:dyDescent="0.25">
      <c r="H739" s="4"/>
    </row>
    <row r="740" spans="8:8" ht="15" customHeight="1" x14ac:dyDescent="0.25">
      <c r="H740" s="4"/>
    </row>
    <row r="741" spans="8:8" ht="15" customHeight="1" x14ac:dyDescent="0.25">
      <c r="H741" s="4"/>
    </row>
    <row r="742" spans="8:8" ht="15" customHeight="1" x14ac:dyDescent="0.25">
      <c r="H742" s="4"/>
    </row>
    <row r="743" spans="8:8" ht="15" customHeight="1" x14ac:dyDescent="0.25">
      <c r="H743" s="4"/>
    </row>
    <row r="744" spans="8:8" ht="15" customHeight="1" x14ac:dyDescent="0.25">
      <c r="H744" s="4"/>
    </row>
    <row r="745" spans="8:8" ht="15" customHeight="1" x14ac:dyDescent="0.25">
      <c r="H745" s="4"/>
    </row>
    <row r="746" spans="8:8" ht="15" customHeight="1" x14ac:dyDescent="0.25">
      <c r="H746" s="4"/>
    </row>
    <row r="747" spans="8:8" ht="15" customHeight="1" x14ac:dyDescent="0.25">
      <c r="H747" s="4"/>
    </row>
    <row r="748" spans="8:8" ht="15" customHeight="1" x14ac:dyDescent="0.25">
      <c r="H748" s="4"/>
    </row>
    <row r="749" spans="8:8" ht="15" customHeight="1" x14ac:dyDescent="0.25">
      <c r="H749" s="4"/>
    </row>
    <row r="750" spans="8:8" ht="15" customHeight="1" x14ac:dyDescent="0.25">
      <c r="H750" s="4"/>
    </row>
    <row r="751" spans="8:8" ht="15" customHeight="1" x14ac:dyDescent="0.25">
      <c r="H751" s="4"/>
    </row>
    <row r="752" spans="8:8" ht="15" customHeight="1" x14ac:dyDescent="0.25">
      <c r="H752" s="4"/>
    </row>
    <row r="753" spans="8:8" ht="15" customHeight="1" x14ac:dyDescent="0.25">
      <c r="H753" s="4"/>
    </row>
    <row r="754" spans="8:8" ht="15" customHeight="1" x14ac:dyDescent="0.25">
      <c r="H754" s="4"/>
    </row>
    <row r="755" spans="8:8" ht="15" customHeight="1" x14ac:dyDescent="0.25">
      <c r="H755" s="4"/>
    </row>
    <row r="756" spans="8:8" ht="15" customHeight="1" x14ac:dyDescent="0.25">
      <c r="H756" s="4"/>
    </row>
    <row r="757" spans="8:8" ht="15" customHeight="1" x14ac:dyDescent="0.25">
      <c r="H757" s="4"/>
    </row>
    <row r="758" spans="8:8" ht="15" customHeight="1" x14ac:dyDescent="0.25">
      <c r="H758" s="4"/>
    </row>
    <row r="759" spans="8:8" ht="15" customHeight="1" x14ac:dyDescent="0.25">
      <c r="H759" s="4"/>
    </row>
    <row r="760" spans="8:8" ht="15" customHeight="1" x14ac:dyDescent="0.25">
      <c r="H760" s="4"/>
    </row>
    <row r="761" spans="8:8" ht="15" customHeight="1" x14ac:dyDescent="0.25">
      <c r="H761" s="4"/>
    </row>
    <row r="762" spans="8:8" ht="15" customHeight="1" x14ac:dyDescent="0.25">
      <c r="H762" s="4"/>
    </row>
    <row r="763" spans="8:8" ht="15" customHeight="1" x14ac:dyDescent="0.25">
      <c r="H763" s="4"/>
    </row>
    <row r="764" spans="8:8" ht="15" customHeight="1" x14ac:dyDescent="0.25">
      <c r="H764" s="4"/>
    </row>
    <row r="765" spans="8:8" ht="15" customHeight="1" x14ac:dyDescent="0.25">
      <c r="H765" s="4"/>
    </row>
    <row r="766" spans="8:8" ht="15" customHeight="1" x14ac:dyDescent="0.25">
      <c r="H766" s="4"/>
    </row>
    <row r="767" spans="8:8" ht="15" customHeight="1" x14ac:dyDescent="0.25">
      <c r="H767" s="4"/>
    </row>
    <row r="768" spans="8:8" ht="15" customHeight="1" x14ac:dyDescent="0.25">
      <c r="H768" s="4"/>
    </row>
    <row r="769" spans="8:8" ht="15" customHeight="1" x14ac:dyDescent="0.25">
      <c r="H769" s="4"/>
    </row>
    <row r="770" spans="8:8" ht="15" customHeight="1" x14ac:dyDescent="0.25">
      <c r="H770" s="4"/>
    </row>
    <row r="771" spans="8:8" ht="15" customHeight="1" x14ac:dyDescent="0.25">
      <c r="H771" s="4"/>
    </row>
    <row r="772" spans="8:8" ht="15" customHeight="1" x14ac:dyDescent="0.25">
      <c r="H772" s="4"/>
    </row>
    <row r="773" spans="8:8" ht="15" customHeight="1" x14ac:dyDescent="0.25">
      <c r="H773" s="4"/>
    </row>
    <row r="774" spans="8:8" ht="15" customHeight="1" x14ac:dyDescent="0.25">
      <c r="H774" s="4"/>
    </row>
    <row r="775" spans="8:8" ht="15" customHeight="1" x14ac:dyDescent="0.25">
      <c r="H775" s="4"/>
    </row>
    <row r="776" spans="8:8" ht="15" customHeight="1" x14ac:dyDescent="0.25">
      <c r="H776" s="4"/>
    </row>
    <row r="777" spans="8:8" ht="15" customHeight="1" x14ac:dyDescent="0.25">
      <c r="H777" s="4"/>
    </row>
    <row r="778" spans="8:8" ht="15" customHeight="1" x14ac:dyDescent="0.25">
      <c r="H778" s="4"/>
    </row>
    <row r="779" spans="8:8" ht="15" customHeight="1" x14ac:dyDescent="0.25">
      <c r="H779" s="4"/>
    </row>
    <row r="780" spans="8:8" ht="15" customHeight="1" x14ac:dyDescent="0.25">
      <c r="H780" s="4"/>
    </row>
    <row r="781" spans="8:8" ht="15" customHeight="1" x14ac:dyDescent="0.25">
      <c r="H781" s="4"/>
    </row>
    <row r="782" spans="8:8" ht="15" customHeight="1" x14ac:dyDescent="0.25">
      <c r="H782" s="4"/>
    </row>
    <row r="783" spans="8:8" ht="15" customHeight="1" x14ac:dyDescent="0.25">
      <c r="H783" s="4"/>
    </row>
    <row r="784" spans="8:8" ht="15" customHeight="1" x14ac:dyDescent="0.25">
      <c r="H784" s="4"/>
    </row>
    <row r="785" spans="8:8" ht="15" customHeight="1" x14ac:dyDescent="0.25">
      <c r="H785" s="4"/>
    </row>
    <row r="786" spans="8:8" ht="15" customHeight="1" x14ac:dyDescent="0.25">
      <c r="H786" s="4"/>
    </row>
    <row r="787" spans="8:8" ht="15" customHeight="1" x14ac:dyDescent="0.25">
      <c r="H787" s="4"/>
    </row>
    <row r="788" spans="8:8" ht="15" customHeight="1" x14ac:dyDescent="0.25">
      <c r="H788" s="4"/>
    </row>
    <row r="789" spans="8:8" ht="15" customHeight="1" x14ac:dyDescent="0.25">
      <c r="H789" s="4"/>
    </row>
    <row r="790" spans="8:8" ht="15" customHeight="1" x14ac:dyDescent="0.25">
      <c r="H790" s="4"/>
    </row>
    <row r="791" spans="8:8" ht="15" customHeight="1" x14ac:dyDescent="0.25">
      <c r="H791" s="4"/>
    </row>
    <row r="792" spans="8:8" ht="15" customHeight="1" x14ac:dyDescent="0.25">
      <c r="H792" s="4"/>
    </row>
    <row r="793" spans="8:8" ht="15" customHeight="1" x14ac:dyDescent="0.25">
      <c r="H793" s="4"/>
    </row>
    <row r="794" spans="8:8" ht="15" customHeight="1" x14ac:dyDescent="0.25">
      <c r="H794" s="4"/>
    </row>
    <row r="795" spans="8:8" ht="15" customHeight="1" x14ac:dyDescent="0.25">
      <c r="H795" s="4"/>
    </row>
    <row r="796" spans="8:8" ht="15" customHeight="1" x14ac:dyDescent="0.25">
      <c r="H796" s="4"/>
    </row>
    <row r="797" spans="8:8" ht="15" customHeight="1" x14ac:dyDescent="0.25">
      <c r="H797" s="4"/>
    </row>
    <row r="798" spans="8:8" ht="15" customHeight="1" x14ac:dyDescent="0.25">
      <c r="H798" s="4"/>
    </row>
    <row r="799" spans="8:8" ht="15" customHeight="1" x14ac:dyDescent="0.25">
      <c r="H799" s="4"/>
    </row>
    <row r="800" spans="8:8" ht="15" customHeight="1" x14ac:dyDescent="0.25">
      <c r="H800" s="4"/>
    </row>
    <row r="801" spans="8:8" ht="15" customHeight="1" x14ac:dyDescent="0.25">
      <c r="H801" s="4"/>
    </row>
    <row r="802" spans="8:8" ht="15" customHeight="1" x14ac:dyDescent="0.25">
      <c r="H802" s="4"/>
    </row>
    <row r="803" spans="8:8" ht="15" customHeight="1" x14ac:dyDescent="0.25">
      <c r="H803" s="4"/>
    </row>
    <row r="804" spans="8:8" ht="15" customHeight="1" x14ac:dyDescent="0.25">
      <c r="H804" s="4"/>
    </row>
    <row r="805" spans="8:8" ht="15" customHeight="1" x14ac:dyDescent="0.25">
      <c r="H805" s="4"/>
    </row>
    <row r="806" spans="8:8" ht="15" customHeight="1" x14ac:dyDescent="0.25">
      <c r="H806" s="4"/>
    </row>
    <row r="807" spans="8:8" ht="15" customHeight="1" x14ac:dyDescent="0.25">
      <c r="H807" s="4"/>
    </row>
    <row r="808" spans="8:8" ht="15" customHeight="1" x14ac:dyDescent="0.25">
      <c r="H808" s="4"/>
    </row>
    <row r="809" spans="8:8" ht="15" customHeight="1" x14ac:dyDescent="0.25">
      <c r="H809" s="4"/>
    </row>
    <row r="810" spans="8:8" ht="15" customHeight="1" x14ac:dyDescent="0.25">
      <c r="H810" s="4"/>
    </row>
    <row r="811" spans="8:8" ht="15" customHeight="1" x14ac:dyDescent="0.25">
      <c r="H811" s="4"/>
    </row>
    <row r="812" spans="8:8" ht="15" customHeight="1" x14ac:dyDescent="0.25">
      <c r="H812" s="4"/>
    </row>
    <row r="813" spans="8:8" ht="15" customHeight="1" x14ac:dyDescent="0.25">
      <c r="H813" s="4"/>
    </row>
    <row r="814" spans="8:8" ht="15" customHeight="1" x14ac:dyDescent="0.25">
      <c r="H814" s="4"/>
    </row>
    <row r="815" spans="8:8" ht="15" customHeight="1" x14ac:dyDescent="0.25">
      <c r="H815" s="4"/>
    </row>
    <row r="816" spans="8:8" ht="15" customHeight="1" x14ac:dyDescent="0.25">
      <c r="H816" s="4"/>
    </row>
    <row r="817" spans="8:8" ht="15" customHeight="1" x14ac:dyDescent="0.25">
      <c r="H817" s="4"/>
    </row>
    <row r="818" spans="8:8" ht="15" customHeight="1" x14ac:dyDescent="0.25">
      <c r="H818" s="4"/>
    </row>
    <row r="819" spans="8:8" ht="15" customHeight="1" x14ac:dyDescent="0.25">
      <c r="H819" s="4"/>
    </row>
    <row r="820" spans="8:8" ht="15" customHeight="1" x14ac:dyDescent="0.25">
      <c r="H820" s="4"/>
    </row>
    <row r="821" spans="8:8" ht="15" customHeight="1" x14ac:dyDescent="0.25">
      <c r="H821" s="4"/>
    </row>
    <row r="822" spans="8:8" ht="15" customHeight="1" x14ac:dyDescent="0.25">
      <c r="H822" s="4"/>
    </row>
    <row r="823" spans="8:8" ht="15" customHeight="1" x14ac:dyDescent="0.25">
      <c r="H823" s="4"/>
    </row>
    <row r="824" spans="8:8" ht="15" customHeight="1" x14ac:dyDescent="0.25">
      <c r="H824" s="4"/>
    </row>
    <row r="825" spans="8:8" ht="15" customHeight="1" x14ac:dyDescent="0.25">
      <c r="H825" s="4"/>
    </row>
    <row r="826" spans="8:8" ht="15" customHeight="1" x14ac:dyDescent="0.25">
      <c r="H826" s="4"/>
    </row>
    <row r="827" spans="8:8" ht="15" customHeight="1" x14ac:dyDescent="0.25">
      <c r="H827" s="4"/>
    </row>
    <row r="828" spans="8:8" ht="15" customHeight="1" x14ac:dyDescent="0.25">
      <c r="H828" s="4"/>
    </row>
    <row r="829" spans="8:8" ht="15" customHeight="1" x14ac:dyDescent="0.25">
      <c r="H829" s="4"/>
    </row>
    <row r="830" spans="8:8" ht="15" customHeight="1" x14ac:dyDescent="0.25">
      <c r="H830" s="4"/>
    </row>
    <row r="831" spans="8:8" ht="15" customHeight="1" x14ac:dyDescent="0.25">
      <c r="H831" s="4"/>
    </row>
    <row r="832" spans="8:8" ht="15" customHeight="1" x14ac:dyDescent="0.25">
      <c r="H832" s="4"/>
    </row>
    <row r="833" spans="8:8" ht="15" customHeight="1" x14ac:dyDescent="0.25">
      <c r="H833" s="4"/>
    </row>
    <row r="834" spans="8:8" ht="15" customHeight="1" x14ac:dyDescent="0.25">
      <c r="H834" s="4"/>
    </row>
    <row r="835" spans="8:8" ht="15" customHeight="1" x14ac:dyDescent="0.25">
      <c r="H835" s="4"/>
    </row>
    <row r="836" spans="8:8" ht="15" customHeight="1" x14ac:dyDescent="0.25">
      <c r="H836" s="4"/>
    </row>
    <row r="837" spans="8:8" ht="15" customHeight="1" x14ac:dyDescent="0.25">
      <c r="H837" s="4"/>
    </row>
    <row r="838" spans="8:8" ht="15" customHeight="1" x14ac:dyDescent="0.25">
      <c r="H838" s="4"/>
    </row>
    <row r="839" spans="8:8" ht="15" customHeight="1" x14ac:dyDescent="0.25">
      <c r="H839" s="4"/>
    </row>
    <row r="840" spans="8:8" ht="15" customHeight="1" x14ac:dyDescent="0.25">
      <c r="H840" s="4"/>
    </row>
    <row r="841" spans="8:8" ht="15" customHeight="1" x14ac:dyDescent="0.25">
      <c r="H841" s="4"/>
    </row>
    <row r="842" spans="8:8" ht="15" customHeight="1" x14ac:dyDescent="0.25">
      <c r="H842" s="4"/>
    </row>
    <row r="843" spans="8:8" ht="15" customHeight="1" x14ac:dyDescent="0.25">
      <c r="H843" s="4"/>
    </row>
    <row r="844" spans="8:8" ht="15" customHeight="1" x14ac:dyDescent="0.25">
      <c r="H844" s="4"/>
    </row>
    <row r="845" spans="8:8" ht="15" customHeight="1" x14ac:dyDescent="0.25">
      <c r="H845" s="4"/>
    </row>
    <row r="846" spans="8:8" ht="15" customHeight="1" x14ac:dyDescent="0.25">
      <c r="H846" s="4"/>
    </row>
    <row r="847" spans="8:8" ht="15" customHeight="1" x14ac:dyDescent="0.25">
      <c r="H847" s="4"/>
    </row>
    <row r="848" spans="8:8" ht="15" customHeight="1" x14ac:dyDescent="0.25">
      <c r="H848" s="4"/>
    </row>
    <row r="849" spans="8:8" ht="15" customHeight="1" x14ac:dyDescent="0.25">
      <c r="H849" s="4"/>
    </row>
    <row r="850" spans="8:8" ht="15" customHeight="1" x14ac:dyDescent="0.25">
      <c r="H850" s="4"/>
    </row>
    <row r="851" spans="8:8" ht="15" customHeight="1" x14ac:dyDescent="0.25">
      <c r="H851" s="4"/>
    </row>
    <row r="852" spans="8:8" ht="15" customHeight="1" x14ac:dyDescent="0.25">
      <c r="H852" s="4"/>
    </row>
    <row r="853" spans="8:8" ht="15" customHeight="1" x14ac:dyDescent="0.25">
      <c r="H853" s="4"/>
    </row>
    <row r="854" spans="8:8" ht="15" customHeight="1" x14ac:dyDescent="0.25">
      <c r="H854" s="4"/>
    </row>
    <row r="855" spans="8:8" ht="15" customHeight="1" x14ac:dyDescent="0.25">
      <c r="H855" s="4"/>
    </row>
    <row r="856" spans="8:8" ht="15" customHeight="1" x14ac:dyDescent="0.25">
      <c r="H856" s="4"/>
    </row>
    <row r="857" spans="8:8" ht="15" customHeight="1" x14ac:dyDescent="0.25">
      <c r="H857" s="4"/>
    </row>
    <row r="858" spans="8:8" ht="15" customHeight="1" x14ac:dyDescent="0.25">
      <c r="H858" s="4"/>
    </row>
    <row r="859" spans="8:8" ht="15" customHeight="1" x14ac:dyDescent="0.25">
      <c r="H859" s="4"/>
    </row>
    <row r="860" spans="8:8" ht="15" customHeight="1" x14ac:dyDescent="0.25">
      <c r="H860" s="4"/>
    </row>
    <row r="861" spans="8:8" ht="15" customHeight="1" x14ac:dyDescent="0.25">
      <c r="H861" s="4"/>
    </row>
    <row r="862" spans="8:8" ht="15" customHeight="1" x14ac:dyDescent="0.25">
      <c r="H862" s="4"/>
    </row>
    <row r="863" spans="8:8" ht="15" customHeight="1" x14ac:dyDescent="0.25">
      <c r="H863" s="4"/>
    </row>
    <row r="864" spans="8:8" ht="15" customHeight="1" x14ac:dyDescent="0.25">
      <c r="H864" s="4"/>
    </row>
    <row r="865" spans="8:8" ht="15" customHeight="1" x14ac:dyDescent="0.25">
      <c r="H865" s="4"/>
    </row>
    <row r="866" spans="8:8" ht="15" customHeight="1" x14ac:dyDescent="0.25">
      <c r="H866" s="4"/>
    </row>
    <row r="867" spans="8:8" ht="15" customHeight="1" x14ac:dyDescent="0.25">
      <c r="H867" s="4"/>
    </row>
    <row r="868" spans="8:8" ht="15" customHeight="1" x14ac:dyDescent="0.25">
      <c r="H868" s="4"/>
    </row>
    <row r="869" spans="8:8" ht="15" customHeight="1" x14ac:dyDescent="0.25">
      <c r="H869" s="4"/>
    </row>
    <row r="870" spans="8:8" ht="15" customHeight="1" x14ac:dyDescent="0.25">
      <c r="H870" s="4"/>
    </row>
    <row r="871" spans="8:8" ht="15" customHeight="1" x14ac:dyDescent="0.25">
      <c r="H871" s="4"/>
    </row>
    <row r="872" spans="8:8" ht="15" customHeight="1" x14ac:dyDescent="0.25">
      <c r="H872" s="4"/>
    </row>
    <row r="873" spans="8:8" ht="15" customHeight="1" x14ac:dyDescent="0.25">
      <c r="H873" s="4"/>
    </row>
    <row r="874" spans="8:8" ht="15" customHeight="1" x14ac:dyDescent="0.25">
      <c r="H874" s="4"/>
    </row>
    <row r="875" spans="8:8" ht="15" customHeight="1" x14ac:dyDescent="0.25">
      <c r="H875" s="4"/>
    </row>
    <row r="876" spans="8:8" ht="15" customHeight="1" x14ac:dyDescent="0.25">
      <c r="H876" s="4"/>
    </row>
    <row r="877" spans="8:8" ht="15" customHeight="1" x14ac:dyDescent="0.25">
      <c r="H877" s="4"/>
    </row>
    <row r="878" spans="8:8" ht="15" customHeight="1" x14ac:dyDescent="0.25">
      <c r="H878" s="4"/>
    </row>
    <row r="879" spans="8:8" ht="15" customHeight="1" x14ac:dyDescent="0.25">
      <c r="H879" s="4"/>
    </row>
    <row r="880" spans="8:8" ht="15" customHeight="1" x14ac:dyDescent="0.25">
      <c r="H880" s="4"/>
    </row>
    <row r="881" spans="8:8" ht="15" customHeight="1" x14ac:dyDescent="0.25">
      <c r="H881" s="4"/>
    </row>
    <row r="882" spans="8:8" ht="15" customHeight="1" x14ac:dyDescent="0.25">
      <c r="H882" s="4"/>
    </row>
    <row r="883" spans="8:8" ht="15" customHeight="1" x14ac:dyDescent="0.25">
      <c r="H883" s="4"/>
    </row>
    <row r="884" spans="8:8" ht="15" customHeight="1" x14ac:dyDescent="0.25">
      <c r="H884" s="4"/>
    </row>
    <row r="885" spans="8:8" ht="15" customHeight="1" x14ac:dyDescent="0.25">
      <c r="H885" s="4"/>
    </row>
    <row r="886" spans="8:8" ht="15" customHeight="1" x14ac:dyDescent="0.25">
      <c r="H886" s="4"/>
    </row>
    <row r="887" spans="8:8" ht="15" customHeight="1" x14ac:dyDescent="0.25">
      <c r="H887" s="4"/>
    </row>
    <row r="888" spans="8:8" ht="15" customHeight="1" x14ac:dyDescent="0.25">
      <c r="H888" s="4"/>
    </row>
    <row r="889" spans="8:8" ht="15" customHeight="1" x14ac:dyDescent="0.25">
      <c r="H889" s="4"/>
    </row>
    <row r="890" spans="8:8" ht="15" customHeight="1" x14ac:dyDescent="0.25">
      <c r="H890" s="4"/>
    </row>
    <row r="891" spans="8:8" ht="15" customHeight="1" x14ac:dyDescent="0.25">
      <c r="H891" s="4"/>
    </row>
    <row r="892" spans="8:8" ht="15" customHeight="1" x14ac:dyDescent="0.25">
      <c r="H892" s="4"/>
    </row>
    <row r="893" spans="8:8" ht="15" customHeight="1" x14ac:dyDescent="0.25">
      <c r="H893" s="4"/>
    </row>
    <row r="894" spans="8:8" ht="15" customHeight="1" x14ac:dyDescent="0.25">
      <c r="H894" s="4"/>
    </row>
    <row r="895" spans="8:8" ht="15" customHeight="1" x14ac:dyDescent="0.25">
      <c r="H895" s="4"/>
    </row>
    <row r="896" spans="8:8" ht="15" customHeight="1" x14ac:dyDescent="0.25">
      <c r="H896" s="4"/>
    </row>
    <row r="897" spans="8:8" ht="15" customHeight="1" x14ac:dyDescent="0.25">
      <c r="H897" s="4"/>
    </row>
    <row r="898" spans="8:8" ht="15" customHeight="1" x14ac:dyDescent="0.25">
      <c r="H898" s="4"/>
    </row>
    <row r="899" spans="8:8" ht="15" customHeight="1" x14ac:dyDescent="0.25">
      <c r="H899" s="4"/>
    </row>
    <row r="900" spans="8:8" ht="15" customHeight="1" x14ac:dyDescent="0.25">
      <c r="H900" s="4"/>
    </row>
    <row r="901" spans="8:8" ht="15" customHeight="1" x14ac:dyDescent="0.25">
      <c r="H901" s="4"/>
    </row>
    <row r="902" spans="8:8" ht="15" customHeight="1" x14ac:dyDescent="0.25">
      <c r="H902" s="4"/>
    </row>
    <row r="903" spans="8:8" ht="15" customHeight="1" x14ac:dyDescent="0.25">
      <c r="H903" s="4"/>
    </row>
    <row r="904" spans="8:8" ht="15" customHeight="1" x14ac:dyDescent="0.25">
      <c r="H904" s="4"/>
    </row>
    <row r="905" spans="8:8" ht="15" customHeight="1" x14ac:dyDescent="0.25">
      <c r="H905" s="4"/>
    </row>
    <row r="906" spans="8:8" ht="15" customHeight="1" x14ac:dyDescent="0.25">
      <c r="H906" s="4"/>
    </row>
    <row r="907" spans="8:8" ht="15" customHeight="1" x14ac:dyDescent="0.25">
      <c r="H907" s="4"/>
    </row>
    <row r="908" spans="8:8" ht="15" customHeight="1" x14ac:dyDescent="0.25">
      <c r="H908" s="4"/>
    </row>
    <row r="909" spans="8:8" ht="15" customHeight="1" x14ac:dyDescent="0.25">
      <c r="H909" s="4"/>
    </row>
    <row r="910" spans="8:8" ht="15" customHeight="1" x14ac:dyDescent="0.25">
      <c r="H910" s="4"/>
    </row>
    <row r="911" spans="8:8" ht="15" customHeight="1" x14ac:dyDescent="0.25">
      <c r="H911" s="4"/>
    </row>
    <row r="912" spans="8:8" ht="15" customHeight="1" x14ac:dyDescent="0.25">
      <c r="H912" s="4"/>
    </row>
    <row r="913" spans="8:8" ht="15" customHeight="1" x14ac:dyDescent="0.25">
      <c r="H913" s="4"/>
    </row>
    <row r="914" spans="8:8" ht="15" customHeight="1" x14ac:dyDescent="0.25">
      <c r="H914" s="4"/>
    </row>
    <row r="915" spans="8:8" ht="15" customHeight="1" x14ac:dyDescent="0.25">
      <c r="H915" s="4"/>
    </row>
    <row r="916" spans="8:8" ht="15" customHeight="1" x14ac:dyDescent="0.25">
      <c r="H916" s="4"/>
    </row>
    <row r="917" spans="8:8" ht="15" customHeight="1" x14ac:dyDescent="0.25">
      <c r="H917" s="4"/>
    </row>
    <row r="918" spans="8:8" ht="15" customHeight="1" x14ac:dyDescent="0.25">
      <c r="H918" s="4"/>
    </row>
    <row r="919" spans="8:8" ht="15" customHeight="1" x14ac:dyDescent="0.25">
      <c r="H919" s="4"/>
    </row>
    <row r="920" spans="8:8" ht="15" customHeight="1" x14ac:dyDescent="0.25">
      <c r="H920" s="4"/>
    </row>
    <row r="921" spans="8:8" ht="15" customHeight="1" x14ac:dyDescent="0.25">
      <c r="H921" s="4"/>
    </row>
    <row r="922" spans="8:8" ht="15" customHeight="1" x14ac:dyDescent="0.25">
      <c r="H922" s="4"/>
    </row>
    <row r="923" spans="8:8" ht="15" customHeight="1" x14ac:dyDescent="0.25">
      <c r="H923" s="4"/>
    </row>
    <row r="924" spans="8:8" ht="15" customHeight="1" x14ac:dyDescent="0.25">
      <c r="H924" s="4"/>
    </row>
    <row r="925" spans="8:8" ht="15" customHeight="1" x14ac:dyDescent="0.25">
      <c r="H925" s="4"/>
    </row>
    <row r="926" spans="8:8" ht="15" customHeight="1" x14ac:dyDescent="0.25">
      <c r="H926" s="4"/>
    </row>
    <row r="927" spans="8:8" ht="15" customHeight="1" x14ac:dyDescent="0.25">
      <c r="H927" s="4"/>
    </row>
    <row r="928" spans="8:8" ht="15" customHeight="1" x14ac:dyDescent="0.25">
      <c r="H928" s="4"/>
    </row>
    <row r="929" spans="8:8" ht="15" customHeight="1" x14ac:dyDescent="0.25">
      <c r="H929" s="4"/>
    </row>
    <row r="930" spans="8:8" ht="15" customHeight="1" x14ac:dyDescent="0.25">
      <c r="H930" s="4"/>
    </row>
    <row r="931" spans="8:8" ht="15" customHeight="1" x14ac:dyDescent="0.25">
      <c r="H931" s="4"/>
    </row>
    <row r="932" spans="8:8" ht="15" customHeight="1" x14ac:dyDescent="0.25">
      <c r="H932" s="4"/>
    </row>
    <row r="933" spans="8:8" ht="15" customHeight="1" x14ac:dyDescent="0.25">
      <c r="H933" s="4"/>
    </row>
    <row r="934" spans="8:8" ht="15" customHeight="1" x14ac:dyDescent="0.25">
      <c r="H934" s="4"/>
    </row>
    <row r="935" spans="8:8" ht="15" customHeight="1" x14ac:dyDescent="0.25">
      <c r="H935" s="4"/>
    </row>
    <row r="936" spans="8:8" ht="15" customHeight="1" x14ac:dyDescent="0.25">
      <c r="H936" s="4"/>
    </row>
    <row r="937" spans="8:8" ht="15" customHeight="1" x14ac:dyDescent="0.25">
      <c r="H937" s="4"/>
    </row>
    <row r="938" spans="8:8" ht="15" customHeight="1" x14ac:dyDescent="0.25">
      <c r="H938" s="4"/>
    </row>
    <row r="939" spans="8:8" ht="15" customHeight="1" x14ac:dyDescent="0.25">
      <c r="H939" s="4"/>
    </row>
    <row r="940" spans="8:8" ht="15" customHeight="1" x14ac:dyDescent="0.25">
      <c r="H940" s="4"/>
    </row>
    <row r="941" spans="8:8" ht="15" customHeight="1" x14ac:dyDescent="0.25">
      <c r="H941" s="4"/>
    </row>
    <row r="942" spans="8:8" ht="15" customHeight="1" x14ac:dyDescent="0.25">
      <c r="H942" s="4"/>
    </row>
    <row r="943" spans="8:8" ht="15" customHeight="1" x14ac:dyDescent="0.25">
      <c r="H943" s="4"/>
    </row>
    <row r="944" spans="8:8" ht="15" customHeight="1" x14ac:dyDescent="0.25">
      <c r="H944" s="4"/>
    </row>
    <row r="945" spans="8:8" ht="15" customHeight="1" x14ac:dyDescent="0.25">
      <c r="H945" s="4"/>
    </row>
    <row r="946" spans="8:8" ht="15" customHeight="1" x14ac:dyDescent="0.25">
      <c r="H946" s="4"/>
    </row>
    <row r="947" spans="8:8" ht="15" customHeight="1" x14ac:dyDescent="0.25">
      <c r="H947" s="4"/>
    </row>
    <row r="948" spans="8:8" ht="15" customHeight="1" x14ac:dyDescent="0.25">
      <c r="H948" s="4"/>
    </row>
    <row r="949" spans="8:8" ht="15" customHeight="1" x14ac:dyDescent="0.25">
      <c r="H949" s="4"/>
    </row>
    <row r="950" spans="8:8" ht="15" customHeight="1" x14ac:dyDescent="0.25">
      <c r="H950" s="4"/>
    </row>
    <row r="951" spans="8:8" ht="15" customHeight="1" x14ac:dyDescent="0.25">
      <c r="H951" s="4"/>
    </row>
    <row r="952" spans="8:8" ht="15" customHeight="1" x14ac:dyDescent="0.25">
      <c r="H952" s="4"/>
    </row>
    <row r="953" spans="8:8" ht="15" customHeight="1" x14ac:dyDescent="0.25">
      <c r="H953" s="4"/>
    </row>
    <row r="954" spans="8:8" ht="15" customHeight="1" x14ac:dyDescent="0.25">
      <c r="H954" s="4"/>
    </row>
    <row r="955" spans="8:8" ht="15" customHeight="1" x14ac:dyDescent="0.25">
      <c r="H955" s="4"/>
    </row>
    <row r="956" spans="8:8" ht="15" customHeight="1" x14ac:dyDescent="0.25">
      <c r="H956" s="4"/>
    </row>
    <row r="957" spans="8:8" ht="15" customHeight="1" x14ac:dyDescent="0.25">
      <c r="H957" s="4"/>
    </row>
    <row r="958" spans="8:8" ht="15" customHeight="1" x14ac:dyDescent="0.25">
      <c r="H958" s="4"/>
    </row>
    <row r="959" spans="8:8" ht="15" customHeight="1" x14ac:dyDescent="0.25">
      <c r="H959" s="4"/>
    </row>
    <row r="960" spans="8:8" ht="15" customHeight="1" x14ac:dyDescent="0.25">
      <c r="H960" s="4"/>
    </row>
    <row r="961" spans="8:8" ht="15" customHeight="1" x14ac:dyDescent="0.25">
      <c r="H961" s="4"/>
    </row>
    <row r="962" spans="8:8" ht="15" customHeight="1" x14ac:dyDescent="0.25">
      <c r="H962" s="4"/>
    </row>
    <row r="963" spans="8:8" ht="15" customHeight="1" x14ac:dyDescent="0.25">
      <c r="H963" s="4"/>
    </row>
    <row r="964" spans="8:8" ht="15" customHeight="1" x14ac:dyDescent="0.25">
      <c r="H964" s="4"/>
    </row>
    <row r="965" spans="8:8" ht="15" customHeight="1" x14ac:dyDescent="0.25">
      <c r="H965" s="4"/>
    </row>
    <row r="966" spans="8:8" ht="15" customHeight="1" x14ac:dyDescent="0.25">
      <c r="H966" s="4"/>
    </row>
    <row r="967" spans="8:8" ht="15" customHeight="1" x14ac:dyDescent="0.25">
      <c r="H967" s="4"/>
    </row>
    <row r="968" spans="8:8" ht="15" customHeight="1" x14ac:dyDescent="0.25">
      <c r="H968" s="4"/>
    </row>
    <row r="969" spans="8:8" ht="15" customHeight="1" x14ac:dyDescent="0.25">
      <c r="H969" s="4"/>
    </row>
    <row r="970" spans="8:8" ht="15" customHeight="1" x14ac:dyDescent="0.25">
      <c r="H970" s="4"/>
    </row>
    <row r="971" spans="8:8" ht="15" customHeight="1" x14ac:dyDescent="0.25">
      <c r="H971" s="4"/>
    </row>
    <row r="972" spans="8:8" ht="15" customHeight="1" x14ac:dyDescent="0.25">
      <c r="H972" s="4"/>
    </row>
    <row r="973" spans="8:8" ht="15" customHeight="1" x14ac:dyDescent="0.25">
      <c r="H973" s="4"/>
    </row>
    <row r="974" spans="8:8" ht="15" customHeight="1" x14ac:dyDescent="0.25">
      <c r="H974" s="4"/>
    </row>
    <row r="975" spans="8:8" ht="15" customHeight="1" x14ac:dyDescent="0.25">
      <c r="H975" s="4"/>
    </row>
    <row r="976" spans="8:8" ht="15" customHeight="1" x14ac:dyDescent="0.25">
      <c r="H976" s="4"/>
    </row>
    <row r="977" spans="8:8" ht="15" customHeight="1" x14ac:dyDescent="0.25">
      <c r="H977" s="4"/>
    </row>
    <row r="978" spans="8:8" ht="15" customHeight="1" x14ac:dyDescent="0.25">
      <c r="H978" s="4"/>
    </row>
    <row r="979" spans="8:8" ht="15" customHeight="1" x14ac:dyDescent="0.25">
      <c r="H979" s="4"/>
    </row>
    <row r="980" spans="8:8" ht="15" customHeight="1" x14ac:dyDescent="0.25">
      <c r="H980" s="4"/>
    </row>
    <row r="981" spans="8:8" ht="15" customHeight="1" x14ac:dyDescent="0.25">
      <c r="H981" s="4"/>
    </row>
    <row r="982" spans="8:8" ht="15" customHeight="1" x14ac:dyDescent="0.25">
      <c r="H982" s="4"/>
    </row>
    <row r="983" spans="8:8" ht="15" customHeight="1" x14ac:dyDescent="0.25">
      <c r="H983" s="4"/>
    </row>
    <row r="984" spans="8:8" ht="15" customHeight="1" x14ac:dyDescent="0.25">
      <c r="H984" s="4"/>
    </row>
    <row r="985" spans="8:8" ht="15" customHeight="1" x14ac:dyDescent="0.25">
      <c r="H985" s="4"/>
    </row>
    <row r="986" spans="8:8" ht="15" customHeight="1" x14ac:dyDescent="0.25">
      <c r="H986" s="4"/>
    </row>
    <row r="987" spans="8:8" ht="15" customHeight="1" x14ac:dyDescent="0.25">
      <c r="H987" s="4"/>
    </row>
    <row r="988" spans="8:8" ht="15" customHeight="1" x14ac:dyDescent="0.25">
      <c r="H988" s="4"/>
    </row>
    <row r="989" spans="8:8" ht="15" customHeight="1" x14ac:dyDescent="0.25">
      <c r="H989" s="4"/>
    </row>
    <row r="990" spans="8:8" ht="15" customHeight="1" x14ac:dyDescent="0.25">
      <c r="H990" s="4"/>
    </row>
    <row r="991" spans="8:8" ht="15" customHeight="1" x14ac:dyDescent="0.25">
      <c r="H991" s="4"/>
    </row>
    <row r="992" spans="8:8" ht="15" customHeight="1" x14ac:dyDescent="0.25">
      <c r="H992" s="4"/>
    </row>
    <row r="993" spans="8:8" ht="15" customHeight="1" x14ac:dyDescent="0.25">
      <c r="H993" s="4"/>
    </row>
    <row r="994" spans="8:8" ht="15" customHeight="1" x14ac:dyDescent="0.25">
      <c r="H994" s="4"/>
    </row>
    <row r="995" spans="8:8" ht="15" customHeight="1" x14ac:dyDescent="0.25">
      <c r="H995" s="4"/>
    </row>
    <row r="996" spans="8:8" ht="15" customHeight="1" x14ac:dyDescent="0.25">
      <c r="H996" s="4"/>
    </row>
    <row r="997" spans="8:8" ht="15" customHeight="1" x14ac:dyDescent="0.25">
      <c r="H997" s="4"/>
    </row>
    <row r="998" spans="8:8" ht="15" customHeight="1" x14ac:dyDescent="0.25">
      <c r="H998" s="4"/>
    </row>
    <row r="999" spans="8:8" ht="15" customHeight="1" x14ac:dyDescent="0.25">
      <c r="H999" s="4"/>
    </row>
    <row r="1000" spans="8:8" ht="15" customHeight="1" x14ac:dyDescent="0.25">
      <c r="H1000" s="4"/>
    </row>
    <row r="1001" spans="8:8" ht="15" customHeight="1" x14ac:dyDescent="0.25">
      <c r="H1001" s="4"/>
    </row>
    <row r="1002" spans="8:8" ht="15" customHeight="1" x14ac:dyDescent="0.25">
      <c r="H1002" s="4"/>
    </row>
    <row r="1003" spans="8:8" ht="15" customHeight="1" x14ac:dyDescent="0.25">
      <c r="H1003" s="4"/>
    </row>
    <row r="1004" spans="8:8" ht="15" customHeight="1" x14ac:dyDescent="0.25">
      <c r="H1004" s="4"/>
    </row>
    <row r="1005" spans="8:8" ht="15" customHeight="1" x14ac:dyDescent="0.25">
      <c r="H1005" s="4"/>
    </row>
    <row r="1006" spans="8:8" ht="15" customHeight="1" x14ac:dyDescent="0.25">
      <c r="H1006" s="4"/>
    </row>
    <row r="1007" spans="8:8" ht="15" customHeight="1" x14ac:dyDescent="0.25">
      <c r="H1007" s="4"/>
    </row>
    <row r="1008" spans="8:8" ht="15" customHeight="1" x14ac:dyDescent="0.25">
      <c r="H1008" s="4"/>
    </row>
    <row r="1009" spans="8:8" ht="15" customHeight="1" x14ac:dyDescent="0.25">
      <c r="H1009" s="4"/>
    </row>
    <row r="1010" spans="8:8" ht="15" customHeight="1" x14ac:dyDescent="0.25">
      <c r="H1010" s="4"/>
    </row>
    <row r="1011" spans="8:8" ht="15" customHeight="1" x14ac:dyDescent="0.25">
      <c r="H1011" s="4"/>
    </row>
    <row r="1012" spans="8:8" ht="15" customHeight="1" x14ac:dyDescent="0.25">
      <c r="H1012" s="4"/>
    </row>
    <row r="1013" spans="8:8" ht="15" customHeight="1" x14ac:dyDescent="0.25">
      <c r="H1013" s="4"/>
    </row>
    <row r="1014" spans="8:8" ht="15" customHeight="1" x14ac:dyDescent="0.25">
      <c r="H1014" s="4"/>
    </row>
    <row r="1015" spans="8:8" ht="15" customHeight="1" x14ac:dyDescent="0.25">
      <c r="H1015" s="4"/>
    </row>
    <row r="1016" spans="8:8" ht="15" customHeight="1" x14ac:dyDescent="0.25">
      <c r="H1016" s="4"/>
    </row>
    <row r="1017" spans="8:8" ht="15" customHeight="1" x14ac:dyDescent="0.25">
      <c r="H1017" s="4"/>
    </row>
    <row r="1018" spans="8:8" ht="15" customHeight="1" x14ac:dyDescent="0.25">
      <c r="H1018" s="4"/>
    </row>
    <row r="1019" spans="8:8" ht="15" customHeight="1" x14ac:dyDescent="0.25">
      <c r="H1019" s="4"/>
    </row>
    <row r="1020" spans="8:8" ht="15" customHeight="1" x14ac:dyDescent="0.25">
      <c r="H1020" s="4"/>
    </row>
    <row r="1021" spans="8:8" ht="15" customHeight="1" x14ac:dyDescent="0.25">
      <c r="H1021" s="4"/>
    </row>
    <row r="1022" spans="8:8" ht="15" customHeight="1" x14ac:dyDescent="0.25">
      <c r="H1022" s="4"/>
    </row>
    <row r="1023" spans="8:8" ht="15" customHeight="1" x14ac:dyDescent="0.25">
      <c r="H1023" s="4"/>
    </row>
    <row r="1024" spans="8:8" ht="15" customHeight="1" x14ac:dyDescent="0.25">
      <c r="H1024" s="4"/>
    </row>
    <row r="1025" spans="8:8" ht="15" customHeight="1" x14ac:dyDescent="0.25">
      <c r="H1025" s="4"/>
    </row>
    <row r="1026" spans="8:8" ht="15" customHeight="1" x14ac:dyDescent="0.25">
      <c r="H1026" s="4"/>
    </row>
    <row r="1027" spans="8:8" ht="15" customHeight="1" x14ac:dyDescent="0.25">
      <c r="H1027" s="4"/>
    </row>
    <row r="1028" spans="8:8" ht="15" customHeight="1" x14ac:dyDescent="0.25">
      <c r="H1028" s="4"/>
    </row>
    <row r="1029" spans="8:8" ht="15" customHeight="1" x14ac:dyDescent="0.25">
      <c r="H1029" s="4"/>
    </row>
    <row r="1030" spans="8:8" ht="15" customHeight="1" x14ac:dyDescent="0.25">
      <c r="H1030" s="4"/>
    </row>
    <row r="1031" spans="8:8" ht="15" customHeight="1" x14ac:dyDescent="0.25">
      <c r="H1031" s="4"/>
    </row>
    <row r="1032" spans="8:8" ht="15" customHeight="1" x14ac:dyDescent="0.25">
      <c r="H1032" s="4"/>
    </row>
    <row r="1033" spans="8:8" ht="15" customHeight="1" x14ac:dyDescent="0.25">
      <c r="H1033" s="4"/>
    </row>
    <row r="1034" spans="8:8" ht="15" customHeight="1" x14ac:dyDescent="0.25">
      <c r="H1034" s="4"/>
    </row>
    <row r="1035" spans="8:8" ht="15" customHeight="1" x14ac:dyDescent="0.25">
      <c r="H1035" s="4"/>
    </row>
    <row r="1036" spans="8:8" ht="15" customHeight="1" x14ac:dyDescent="0.25">
      <c r="H1036" s="4"/>
    </row>
    <row r="1037" spans="8:8" ht="15" customHeight="1" x14ac:dyDescent="0.25">
      <c r="H1037" s="4"/>
    </row>
    <row r="1038" spans="8:8" ht="15" customHeight="1" x14ac:dyDescent="0.25">
      <c r="H1038" s="4"/>
    </row>
    <row r="1039" spans="8:8" ht="15" customHeight="1" x14ac:dyDescent="0.25">
      <c r="H1039" s="4"/>
    </row>
    <row r="1040" spans="8:8" ht="15" customHeight="1" x14ac:dyDescent="0.25">
      <c r="H1040" s="4"/>
    </row>
    <row r="1041" spans="8:8" ht="15" customHeight="1" x14ac:dyDescent="0.25">
      <c r="H1041" s="4"/>
    </row>
    <row r="1042" spans="8:8" ht="15" customHeight="1" x14ac:dyDescent="0.25">
      <c r="H1042" s="4"/>
    </row>
    <row r="1043" spans="8:8" ht="15" customHeight="1" x14ac:dyDescent="0.25">
      <c r="H1043" s="4"/>
    </row>
    <row r="1044" spans="8:8" ht="15" customHeight="1" x14ac:dyDescent="0.25">
      <c r="H1044" s="4"/>
    </row>
    <row r="1045" spans="8:8" ht="15" customHeight="1" x14ac:dyDescent="0.25">
      <c r="H1045" s="4"/>
    </row>
    <row r="1046" spans="8:8" ht="15" customHeight="1" x14ac:dyDescent="0.25">
      <c r="H1046" s="4"/>
    </row>
    <row r="1047" spans="8:8" ht="15" customHeight="1" x14ac:dyDescent="0.25">
      <c r="H1047" s="4"/>
    </row>
    <row r="1048" spans="8:8" ht="15" customHeight="1" x14ac:dyDescent="0.25">
      <c r="H1048" s="4"/>
    </row>
    <row r="1049" spans="8:8" ht="15" customHeight="1" x14ac:dyDescent="0.25">
      <c r="H1049" s="4"/>
    </row>
    <row r="1050" spans="8:8" ht="15" customHeight="1" x14ac:dyDescent="0.25">
      <c r="H1050" s="4"/>
    </row>
    <row r="1051" spans="8:8" ht="15" customHeight="1" x14ac:dyDescent="0.25">
      <c r="H1051" s="4"/>
    </row>
    <row r="1052" spans="8:8" ht="15" customHeight="1" x14ac:dyDescent="0.25">
      <c r="H1052" s="4"/>
    </row>
    <row r="1053" spans="8:8" ht="15" customHeight="1" x14ac:dyDescent="0.25">
      <c r="H1053" s="4"/>
    </row>
    <row r="1054" spans="8:8" ht="15" customHeight="1" x14ac:dyDescent="0.25">
      <c r="H1054" s="4"/>
    </row>
    <row r="1055" spans="8:8" ht="15" customHeight="1" x14ac:dyDescent="0.25">
      <c r="H1055" s="4"/>
    </row>
    <row r="1056" spans="8:8" ht="15" customHeight="1" x14ac:dyDescent="0.25">
      <c r="H1056" s="4"/>
    </row>
    <row r="1057" spans="8:8" ht="15" customHeight="1" x14ac:dyDescent="0.25">
      <c r="H1057" s="4"/>
    </row>
    <row r="1058" spans="8:8" ht="15" customHeight="1" x14ac:dyDescent="0.25">
      <c r="H1058" s="4"/>
    </row>
    <row r="1059" spans="8:8" ht="15" customHeight="1" x14ac:dyDescent="0.25">
      <c r="H1059" s="4"/>
    </row>
    <row r="1060" spans="8:8" ht="15" customHeight="1" x14ac:dyDescent="0.25">
      <c r="H1060" s="4"/>
    </row>
    <row r="1061" spans="8:8" ht="15" customHeight="1" x14ac:dyDescent="0.25">
      <c r="H1061" s="4"/>
    </row>
    <row r="1062" spans="8:8" ht="15" customHeight="1" x14ac:dyDescent="0.25">
      <c r="H1062" s="4"/>
    </row>
    <row r="1063" spans="8:8" ht="15" customHeight="1" x14ac:dyDescent="0.25">
      <c r="H1063" s="4"/>
    </row>
    <row r="1064" spans="8:8" ht="15" customHeight="1" x14ac:dyDescent="0.25">
      <c r="H1064" s="4"/>
    </row>
    <row r="1065" spans="8:8" ht="15" customHeight="1" x14ac:dyDescent="0.25">
      <c r="H1065" s="4"/>
    </row>
    <row r="1066" spans="8:8" ht="15" customHeight="1" x14ac:dyDescent="0.25">
      <c r="H1066" s="4"/>
    </row>
    <row r="1067" spans="8:8" ht="15" customHeight="1" x14ac:dyDescent="0.25">
      <c r="H1067" s="4"/>
    </row>
    <row r="1068" spans="8:8" ht="15" customHeight="1" x14ac:dyDescent="0.25">
      <c r="H1068" s="4"/>
    </row>
    <row r="1069" spans="8:8" ht="15" customHeight="1" x14ac:dyDescent="0.25">
      <c r="H1069" s="4"/>
    </row>
    <row r="1070" spans="8:8" ht="15" customHeight="1" x14ac:dyDescent="0.25">
      <c r="H1070" s="4"/>
    </row>
    <row r="1071" spans="8:8" ht="15" customHeight="1" x14ac:dyDescent="0.25">
      <c r="H1071" s="4"/>
    </row>
    <row r="1072" spans="8:8" ht="15" customHeight="1" x14ac:dyDescent="0.25">
      <c r="H1072" s="4"/>
    </row>
    <row r="1073" spans="8:8" ht="15" customHeight="1" x14ac:dyDescent="0.25">
      <c r="H1073" s="4"/>
    </row>
    <row r="1074" spans="8:8" ht="15" customHeight="1" x14ac:dyDescent="0.25">
      <c r="H1074" s="4"/>
    </row>
    <row r="1075" spans="8:8" ht="15" customHeight="1" x14ac:dyDescent="0.25">
      <c r="H1075" s="4"/>
    </row>
    <row r="1076" spans="8:8" ht="15" customHeight="1" x14ac:dyDescent="0.25">
      <c r="H1076" s="4"/>
    </row>
    <row r="1077" spans="8:8" ht="15" customHeight="1" x14ac:dyDescent="0.25">
      <c r="H1077" s="4"/>
    </row>
    <row r="1078" spans="8:8" ht="15" customHeight="1" x14ac:dyDescent="0.25">
      <c r="H1078" s="4"/>
    </row>
    <row r="1079" spans="8:8" ht="15" customHeight="1" x14ac:dyDescent="0.25">
      <c r="H1079" s="4"/>
    </row>
    <row r="1080" spans="8:8" ht="15" customHeight="1" x14ac:dyDescent="0.25">
      <c r="H1080" s="4"/>
    </row>
    <row r="1081" spans="8:8" ht="15" customHeight="1" x14ac:dyDescent="0.25">
      <c r="H1081" s="4"/>
    </row>
    <row r="1082" spans="8:8" ht="15" customHeight="1" x14ac:dyDescent="0.25">
      <c r="H1082" s="4"/>
    </row>
    <row r="1083" spans="8:8" ht="15" customHeight="1" x14ac:dyDescent="0.25">
      <c r="H1083" s="4"/>
    </row>
    <row r="1084" spans="8:8" ht="15" customHeight="1" x14ac:dyDescent="0.25">
      <c r="H1084" s="4"/>
    </row>
    <row r="1085" spans="8:8" ht="15" customHeight="1" x14ac:dyDescent="0.25">
      <c r="H1085" s="4"/>
    </row>
    <row r="1086" spans="8:8" ht="15" customHeight="1" x14ac:dyDescent="0.25">
      <c r="H1086" s="4"/>
    </row>
    <row r="1087" spans="8:8" ht="15" customHeight="1" x14ac:dyDescent="0.25">
      <c r="H1087" s="4"/>
    </row>
    <row r="1088" spans="8:8" ht="15" customHeight="1" x14ac:dyDescent="0.25">
      <c r="H1088" s="4"/>
    </row>
    <row r="1089" spans="8:8" ht="15" customHeight="1" x14ac:dyDescent="0.25">
      <c r="H1089" s="4"/>
    </row>
    <row r="1090" spans="8:8" ht="15" customHeight="1" x14ac:dyDescent="0.25">
      <c r="H1090" s="4"/>
    </row>
    <row r="1091" spans="8:8" ht="15" customHeight="1" x14ac:dyDescent="0.25">
      <c r="H1091" s="4"/>
    </row>
    <row r="1092" spans="8:8" ht="15" customHeight="1" x14ac:dyDescent="0.25">
      <c r="H1092" s="4"/>
    </row>
    <row r="1093" spans="8:8" ht="15" customHeight="1" x14ac:dyDescent="0.25">
      <c r="H1093" s="4"/>
    </row>
    <row r="1094" spans="8:8" ht="15" customHeight="1" x14ac:dyDescent="0.25">
      <c r="H1094" s="4"/>
    </row>
    <row r="1095" spans="8:8" ht="15" customHeight="1" x14ac:dyDescent="0.25">
      <c r="H1095" s="4"/>
    </row>
    <row r="1096" spans="8:8" ht="15" customHeight="1" x14ac:dyDescent="0.25">
      <c r="H1096" s="4"/>
    </row>
    <row r="1097" spans="8:8" ht="15" customHeight="1" x14ac:dyDescent="0.25">
      <c r="H1097" s="4"/>
    </row>
    <row r="1098" spans="8:8" ht="15" customHeight="1" x14ac:dyDescent="0.25">
      <c r="H1098" s="4"/>
    </row>
    <row r="1099" spans="8:8" ht="15" customHeight="1" x14ac:dyDescent="0.25">
      <c r="H1099" s="4"/>
    </row>
    <row r="1100" spans="8:8" ht="15" customHeight="1" x14ac:dyDescent="0.25">
      <c r="H1100" s="4"/>
    </row>
    <row r="1101" spans="8:8" ht="15" customHeight="1" x14ac:dyDescent="0.25">
      <c r="H1101" s="4"/>
    </row>
    <row r="1102" spans="8:8" ht="15" customHeight="1" x14ac:dyDescent="0.25">
      <c r="H1102" s="4"/>
    </row>
    <row r="1103" spans="8:8" ht="15" customHeight="1" x14ac:dyDescent="0.25">
      <c r="H1103" s="4"/>
    </row>
    <row r="1104" spans="8:8" ht="15" customHeight="1" x14ac:dyDescent="0.25">
      <c r="H1104" s="4"/>
    </row>
    <row r="1105" spans="8:8" ht="15" customHeight="1" x14ac:dyDescent="0.25">
      <c r="H1105" s="4"/>
    </row>
    <row r="1106" spans="8:8" ht="15" customHeight="1" x14ac:dyDescent="0.25">
      <c r="H1106" s="4"/>
    </row>
    <row r="1107" spans="8:8" ht="15" customHeight="1" x14ac:dyDescent="0.25">
      <c r="H1107" s="4"/>
    </row>
    <row r="1108" spans="8:8" ht="15" customHeight="1" x14ac:dyDescent="0.25">
      <c r="H1108" s="4"/>
    </row>
    <row r="1109" spans="8:8" ht="15" customHeight="1" x14ac:dyDescent="0.25">
      <c r="H1109" s="4"/>
    </row>
    <row r="1110" spans="8:8" ht="15" customHeight="1" x14ac:dyDescent="0.25">
      <c r="H1110" s="4"/>
    </row>
    <row r="1111" spans="8:8" ht="15" customHeight="1" x14ac:dyDescent="0.25">
      <c r="H1111" s="4"/>
    </row>
    <row r="1112" spans="8:8" ht="15" customHeight="1" x14ac:dyDescent="0.25">
      <c r="H1112" s="4"/>
    </row>
    <row r="1113" spans="8:8" ht="15" customHeight="1" x14ac:dyDescent="0.25">
      <c r="H1113" s="4"/>
    </row>
    <row r="1114" spans="8:8" ht="15" customHeight="1" x14ac:dyDescent="0.25">
      <c r="H1114" s="4"/>
    </row>
    <row r="1115" spans="8:8" ht="15" customHeight="1" x14ac:dyDescent="0.25">
      <c r="H1115" s="4"/>
    </row>
    <row r="1116" spans="8:8" ht="15" customHeight="1" x14ac:dyDescent="0.25">
      <c r="H1116" s="4"/>
    </row>
    <row r="1117" spans="8:8" ht="15" customHeight="1" x14ac:dyDescent="0.25">
      <c r="H1117" s="4"/>
    </row>
    <row r="1118" spans="8:8" ht="15" customHeight="1" x14ac:dyDescent="0.25">
      <c r="H1118" s="4"/>
    </row>
    <row r="1119" spans="8:8" ht="15" customHeight="1" x14ac:dyDescent="0.25">
      <c r="H1119" s="4"/>
    </row>
    <row r="1120" spans="8:8" ht="15" customHeight="1" x14ac:dyDescent="0.25">
      <c r="H1120" s="4"/>
    </row>
    <row r="1121" spans="8:8" ht="15" customHeight="1" x14ac:dyDescent="0.25">
      <c r="H1121" s="4"/>
    </row>
    <row r="1122" spans="8:8" ht="15" customHeight="1" x14ac:dyDescent="0.25">
      <c r="H1122" s="4"/>
    </row>
    <row r="1123" spans="8:8" ht="15" customHeight="1" x14ac:dyDescent="0.25">
      <c r="H1123" s="4"/>
    </row>
    <row r="1124" spans="8:8" ht="15" customHeight="1" x14ac:dyDescent="0.25">
      <c r="H1124" s="4"/>
    </row>
    <row r="1125" spans="8:8" ht="15" customHeight="1" x14ac:dyDescent="0.25">
      <c r="H1125" s="4"/>
    </row>
    <row r="1126" spans="8:8" ht="15" customHeight="1" x14ac:dyDescent="0.25">
      <c r="H1126" s="4"/>
    </row>
    <row r="1127" spans="8:8" ht="15" customHeight="1" x14ac:dyDescent="0.25">
      <c r="H1127" s="4"/>
    </row>
    <row r="1128" spans="8:8" ht="15" customHeight="1" x14ac:dyDescent="0.25">
      <c r="H1128" s="4"/>
    </row>
    <row r="1129" spans="8:8" ht="15" customHeight="1" x14ac:dyDescent="0.25">
      <c r="H1129" s="4"/>
    </row>
    <row r="1130" spans="8:8" ht="15" customHeight="1" x14ac:dyDescent="0.25">
      <c r="H1130" s="4"/>
    </row>
    <row r="1131" spans="8:8" ht="15" customHeight="1" x14ac:dyDescent="0.25">
      <c r="H1131" s="4"/>
    </row>
    <row r="1132" spans="8:8" ht="15" customHeight="1" x14ac:dyDescent="0.25">
      <c r="H1132" s="4"/>
    </row>
    <row r="1133" spans="8:8" ht="15" customHeight="1" x14ac:dyDescent="0.25">
      <c r="H1133" s="4"/>
    </row>
    <row r="1134" spans="8:8" ht="15" customHeight="1" x14ac:dyDescent="0.25">
      <c r="H1134" s="4"/>
    </row>
    <row r="1135" spans="8:8" ht="15" customHeight="1" x14ac:dyDescent="0.25">
      <c r="H1135" s="4"/>
    </row>
    <row r="1136" spans="8:8" ht="15" customHeight="1" x14ac:dyDescent="0.25">
      <c r="H1136" s="4"/>
    </row>
    <row r="1137" spans="8:8" ht="15" customHeight="1" x14ac:dyDescent="0.25">
      <c r="H1137" s="4"/>
    </row>
    <row r="1138" spans="8:8" ht="15" customHeight="1" x14ac:dyDescent="0.25">
      <c r="H1138" s="4"/>
    </row>
    <row r="1139" spans="8:8" ht="15" customHeight="1" x14ac:dyDescent="0.25">
      <c r="H1139" s="4"/>
    </row>
    <row r="1140" spans="8:8" ht="15" customHeight="1" x14ac:dyDescent="0.25">
      <c r="H1140" s="4"/>
    </row>
    <row r="1141" spans="8:8" ht="15" customHeight="1" x14ac:dyDescent="0.25">
      <c r="H1141" s="4"/>
    </row>
    <row r="1142" spans="8:8" ht="15" customHeight="1" x14ac:dyDescent="0.25">
      <c r="H1142" s="4"/>
    </row>
    <row r="1143" spans="8:8" ht="15" customHeight="1" x14ac:dyDescent="0.25">
      <c r="H1143" s="4"/>
    </row>
    <row r="1144" spans="8:8" ht="15" customHeight="1" x14ac:dyDescent="0.25">
      <c r="H1144" s="4"/>
    </row>
    <row r="1145" spans="8:8" ht="15" customHeight="1" x14ac:dyDescent="0.25">
      <c r="H1145" s="4"/>
    </row>
    <row r="1146" spans="8:8" ht="15" customHeight="1" x14ac:dyDescent="0.25">
      <c r="H1146" s="4"/>
    </row>
    <row r="1147" spans="8:8" ht="15" customHeight="1" x14ac:dyDescent="0.25">
      <c r="H1147" s="4"/>
    </row>
    <row r="1148" spans="8:8" ht="15" customHeight="1" x14ac:dyDescent="0.25">
      <c r="H1148" s="4"/>
    </row>
    <row r="1149" spans="8:8" ht="15" customHeight="1" x14ac:dyDescent="0.25">
      <c r="H1149" s="4"/>
    </row>
    <row r="1150" spans="8:8" ht="15" customHeight="1" x14ac:dyDescent="0.25">
      <c r="H1150" s="4"/>
    </row>
    <row r="1151" spans="8:8" ht="15" customHeight="1" x14ac:dyDescent="0.25">
      <c r="H1151" s="4"/>
    </row>
    <row r="1152" spans="8:8" ht="15" customHeight="1" x14ac:dyDescent="0.25">
      <c r="H1152" s="4"/>
    </row>
    <row r="1153" spans="8:8" ht="15" customHeight="1" x14ac:dyDescent="0.25">
      <c r="H1153" s="4"/>
    </row>
    <row r="1154" spans="8:8" ht="15" customHeight="1" x14ac:dyDescent="0.25">
      <c r="H1154" s="4"/>
    </row>
    <row r="1155" spans="8:8" ht="15" customHeight="1" x14ac:dyDescent="0.25">
      <c r="H1155" s="4"/>
    </row>
    <row r="1156" spans="8:8" ht="15" customHeight="1" x14ac:dyDescent="0.25">
      <c r="H1156" s="4"/>
    </row>
    <row r="1157" spans="8:8" ht="15" customHeight="1" x14ac:dyDescent="0.25">
      <c r="H1157" s="4"/>
    </row>
    <row r="1158" spans="8:8" ht="15" customHeight="1" x14ac:dyDescent="0.25">
      <c r="H1158" s="4"/>
    </row>
    <row r="1159" spans="8:8" ht="15" customHeight="1" x14ac:dyDescent="0.25">
      <c r="H1159" s="4"/>
    </row>
    <row r="1160" spans="8:8" ht="15" customHeight="1" x14ac:dyDescent="0.25">
      <c r="H1160" s="4"/>
    </row>
    <row r="1161" spans="8:8" ht="15" customHeight="1" x14ac:dyDescent="0.25">
      <c r="H1161" s="4"/>
    </row>
    <row r="1162" spans="8:8" ht="15" customHeight="1" x14ac:dyDescent="0.25">
      <c r="H1162" s="4"/>
    </row>
    <row r="1163" spans="8:8" ht="15" customHeight="1" x14ac:dyDescent="0.25">
      <c r="H1163" s="4"/>
    </row>
    <row r="1164" spans="8:8" ht="15" customHeight="1" x14ac:dyDescent="0.25">
      <c r="H1164" s="4"/>
    </row>
    <row r="1165" spans="8:8" ht="15" customHeight="1" x14ac:dyDescent="0.25">
      <c r="H1165" s="4"/>
    </row>
    <row r="1166" spans="8:8" ht="15" customHeight="1" x14ac:dyDescent="0.25">
      <c r="H1166" s="4"/>
    </row>
    <row r="1167" spans="8:8" ht="15" customHeight="1" x14ac:dyDescent="0.25">
      <c r="H1167" s="4"/>
    </row>
    <row r="1168" spans="8:8" ht="15" customHeight="1" x14ac:dyDescent="0.25">
      <c r="H1168" s="4"/>
    </row>
    <row r="1169" spans="8:8" ht="15" customHeight="1" x14ac:dyDescent="0.25">
      <c r="H1169" s="4"/>
    </row>
    <row r="1170" spans="8:8" ht="15" customHeight="1" x14ac:dyDescent="0.25">
      <c r="H1170" s="4"/>
    </row>
    <row r="1171" spans="8:8" ht="15" customHeight="1" x14ac:dyDescent="0.25">
      <c r="H1171" s="4"/>
    </row>
    <row r="1172" spans="8:8" ht="15" customHeight="1" x14ac:dyDescent="0.25">
      <c r="H1172" s="4"/>
    </row>
    <row r="1173" spans="8:8" ht="15" customHeight="1" x14ac:dyDescent="0.25">
      <c r="H1173" s="4"/>
    </row>
    <row r="1174" spans="8:8" ht="15" customHeight="1" x14ac:dyDescent="0.25">
      <c r="H1174" s="4"/>
    </row>
    <row r="1175" spans="8:8" ht="15" customHeight="1" x14ac:dyDescent="0.25">
      <c r="H1175" s="4"/>
    </row>
    <row r="1176" spans="8:8" ht="15" customHeight="1" x14ac:dyDescent="0.25">
      <c r="H1176" s="4"/>
    </row>
    <row r="1177" spans="8:8" ht="15" customHeight="1" x14ac:dyDescent="0.25">
      <c r="H1177" s="4"/>
    </row>
    <row r="1178" spans="8:8" ht="15" customHeight="1" x14ac:dyDescent="0.25">
      <c r="H1178" s="4"/>
    </row>
    <row r="1179" spans="8:8" ht="15" customHeight="1" x14ac:dyDescent="0.25">
      <c r="H1179" s="4"/>
    </row>
    <row r="1180" spans="8:8" ht="15" customHeight="1" x14ac:dyDescent="0.25">
      <c r="H1180" s="4"/>
    </row>
    <row r="1181" spans="8:8" ht="15" customHeight="1" x14ac:dyDescent="0.25">
      <c r="H1181" s="4"/>
    </row>
    <row r="1182" spans="8:8" ht="15" customHeight="1" x14ac:dyDescent="0.25">
      <c r="H1182" s="4"/>
    </row>
    <row r="1183" spans="8:8" ht="15" customHeight="1" x14ac:dyDescent="0.25">
      <c r="H1183" s="4"/>
    </row>
    <row r="1184" spans="8:8" ht="15" customHeight="1" x14ac:dyDescent="0.25">
      <c r="H1184" s="4"/>
    </row>
    <row r="1185" spans="8:8" ht="15" customHeight="1" x14ac:dyDescent="0.25">
      <c r="H1185" s="4"/>
    </row>
    <row r="1186" spans="8:8" ht="15" customHeight="1" x14ac:dyDescent="0.25">
      <c r="H1186" s="4"/>
    </row>
    <row r="1187" spans="8:8" ht="15" customHeight="1" x14ac:dyDescent="0.25">
      <c r="H1187" s="4"/>
    </row>
    <row r="1188" spans="8:8" ht="15" customHeight="1" x14ac:dyDescent="0.25">
      <c r="H1188" s="4"/>
    </row>
    <row r="1189" spans="8:8" ht="15" customHeight="1" x14ac:dyDescent="0.25">
      <c r="H1189" s="4"/>
    </row>
    <row r="1190" spans="8:8" ht="15" customHeight="1" x14ac:dyDescent="0.25">
      <c r="H1190" s="4"/>
    </row>
    <row r="1191" spans="8:8" ht="15" customHeight="1" x14ac:dyDescent="0.25">
      <c r="H1191" s="4"/>
    </row>
    <row r="1192" spans="8:8" ht="15" customHeight="1" x14ac:dyDescent="0.25">
      <c r="H1192" s="4"/>
    </row>
    <row r="1193" spans="8:8" ht="15" customHeight="1" x14ac:dyDescent="0.25">
      <c r="H1193" s="4"/>
    </row>
    <row r="1194" spans="8:8" ht="15" customHeight="1" x14ac:dyDescent="0.25">
      <c r="H1194" s="4"/>
    </row>
    <row r="1195" spans="8:8" ht="15" customHeight="1" x14ac:dyDescent="0.25">
      <c r="H1195" s="4"/>
    </row>
    <row r="1196" spans="8:8" ht="15" customHeight="1" x14ac:dyDescent="0.25">
      <c r="H1196" s="4"/>
    </row>
    <row r="1197" spans="8:8" ht="15" customHeight="1" x14ac:dyDescent="0.25">
      <c r="H1197" s="4"/>
    </row>
    <row r="1198" spans="8:8" ht="15" customHeight="1" x14ac:dyDescent="0.25">
      <c r="H1198" s="4"/>
    </row>
    <row r="1199" spans="8:8" ht="15" customHeight="1" x14ac:dyDescent="0.25">
      <c r="H1199" s="4"/>
    </row>
    <row r="1200" spans="8:8" ht="15" customHeight="1" x14ac:dyDescent="0.25">
      <c r="H1200" s="4"/>
    </row>
    <row r="1201" spans="8:8" ht="15" customHeight="1" x14ac:dyDescent="0.25">
      <c r="H1201" s="4"/>
    </row>
    <row r="1202" spans="8:8" ht="15" customHeight="1" x14ac:dyDescent="0.25">
      <c r="H1202" s="4"/>
    </row>
    <row r="1203" spans="8:8" ht="15" customHeight="1" x14ac:dyDescent="0.25">
      <c r="H1203" s="4"/>
    </row>
    <row r="1204" spans="8:8" ht="15" customHeight="1" x14ac:dyDescent="0.25">
      <c r="H1204" s="4"/>
    </row>
    <row r="1205" spans="8:8" ht="15" customHeight="1" x14ac:dyDescent="0.25">
      <c r="H1205" s="4"/>
    </row>
    <row r="1206" spans="8:8" ht="15" customHeight="1" x14ac:dyDescent="0.25">
      <c r="H1206" s="4"/>
    </row>
    <row r="1207" spans="8:8" ht="15" customHeight="1" x14ac:dyDescent="0.25">
      <c r="H1207" s="4"/>
    </row>
    <row r="1208" spans="8:8" ht="15" customHeight="1" x14ac:dyDescent="0.25">
      <c r="H1208" s="4"/>
    </row>
    <row r="1209" spans="8:8" ht="15" customHeight="1" x14ac:dyDescent="0.25">
      <c r="H1209" s="4"/>
    </row>
    <row r="1210" spans="8:8" ht="15" customHeight="1" x14ac:dyDescent="0.25">
      <c r="H1210" s="4"/>
    </row>
    <row r="1211" spans="8:8" ht="15" customHeight="1" x14ac:dyDescent="0.25">
      <c r="H1211" s="4"/>
    </row>
    <row r="1212" spans="8:8" ht="15" customHeight="1" x14ac:dyDescent="0.25">
      <c r="H1212" s="4"/>
    </row>
    <row r="1213" spans="8:8" ht="15" customHeight="1" x14ac:dyDescent="0.25">
      <c r="H1213" s="4"/>
    </row>
    <row r="1214" spans="8:8" ht="15" customHeight="1" x14ac:dyDescent="0.25">
      <c r="H1214" s="4"/>
    </row>
    <row r="1215" spans="8:8" ht="15" customHeight="1" x14ac:dyDescent="0.25">
      <c r="H1215" s="4"/>
    </row>
    <row r="1216" spans="8:8" ht="15" customHeight="1" x14ac:dyDescent="0.25">
      <c r="H1216" s="4"/>
    </row>
    <row r="1217" spans="8:8" ht="15" customHeight="1" x14ac:dyDescent="0.25">
      <c r="H1217" s="4"/>
    </row>
    <row r="1218" spans="8:8" ht="15" customHeight="1" x14ac:dyDescent="0.25">
      <c r="H1218" s="4"/>
    </row>
    <row r="1219" spans="8:8" ht="15" customHeight="1" x14ac:dyDescent="0.25">
      <c r="H1219" s="4"/>
    </row>
    <row r="1220" spans="8:8" ht="15" customHeight="1" x14ac:dyDescent="0.25">
      <c r="H1220" s="4"/>
    </row>
    <row r="1221" spans="8:8" ht="15" customHeight="1" x14ac:dyDescent="0.25">
      <c r="H1221" s="4"/>
    </row>
    <row r="1222" spans="8:8" ht="15" customHeight="1" x14ac:dyDescent="0.25">
      <c r="H1222" s="4"/>
    </row>
    <row r="1223" spans="8:8" ht="15" customHeight="1" x14ac:dyDescent="0.25">
      <c r="H1223" s="4"/>
    </row>
    <row r="1224" spans="8:8" ht="15" customHeight="1" x14ac:dyDescent="0.25">
      <c r="H1224" s="4"/>
    </row>
    <row r="1225" spans="8:8" ht="15" customHeight="1" x14ac:dyDescent="0.25">
      <c r="H1225" s="4"/>
    </row>
    <row r="1226" spans="8:8" ht="15" customHeight="1" x14ac:dyDescent="0.25">
      <c r="H1226" s="4"/>
    </row>
    <row r="1227" spans="8:8" ht="15" customHeight="1" x14ac:dyDescent="0.25">
      <c r="H1227" s="4"/>
    </row>
    <row r="1228" spans="8:8" ht="15" customHeight="1" x14ac:dyDescent="0.25">
      <c r="H1228" s="4"/>
    </row>
    <row r="1229" spans="8:8" ht="15" customHeight="1" x14ac:dyDescent="0.25">
      <c r="H1229" s="4"/>
    </row>
    <row r="1230" spans="8:8" ht="15" customHeight="1" x14ac:dyDescent="0.25">
      <c r="H1230" s="4"/>
    </row>
    <row r="1231" spans="8:8" ht="15" customHeight="1" x14ac:dyDescent="0.25">
      <c r="H1231" s="4"/>
    </row>
    <row r="1232" spans="8:8" ht="15" customHeight="1" x14ac:dyDescent="0.25">
      <c r="H1232" s="4"/>
    </row>
    <row r="1233" spans="8:8" ht="15" customHeight="1" x14ac:dyDescent="0.25">
      <c r="H1233" s="4"/>
    </row>
    <row r="1234" spans="8:8" ht="15" customHeight="1" x14ac:dyDescent="0.25">
      <c r="H1234" s="4"/>
    </row>
    <row r="1235" spans="8:8" ht="15" customHeight="1" x14ac:dyDescent="0.25">
      <c r="H1235" s="4"/>
    </row>
    <row r="1236" spans="8:8" ht="15" customHeight="1" x14ac:dyDescent="0.25">
      <c r="H1236" s="4"/>
    </row>
    <row r="1237" spans="8:8" ht="15" customHeight="1" x14ac:dyDescent="0.25">
      <c r="H1237" s="4"/>
    </row>
    <row r="1238" spans="8:8" ht="15" customHeight="1" x14ac:dyDescent="0.25">
      <c r="H1238" s="4"/>
    </row>
    <row r="1239" spans="8:8" ht="15" customHeight="1" x14ac:dyDescent="0.25">
      <c r="H1239" s="4"/>
    </row>
    <row r="1240" spans="8:8" ht="15" customHeight="1" x14ac:dyDescent="0.25">
      <c r="H1240" s="4"/>
    </row>
    <row r="1241" spans="8:8" ht="15" customHeight="1" x14ac:dyDescent="0.25">
      <c r="H1241" s="4"/>
    </row>
    <row r="1242" spans="8:8" ht="15" customHeight="1" x14ac:dyDescent="0.25">
      <c r="H1242" s="4"/>
    </row>
    <row r="1243" spans="8:8" ht="15" customHeight="1" x14ac:dyDescent="0.25">
      <c r="H1243" s="4"/>
    </row>
    <row r="1244" spans="8:8" ht="15" customHeight="1" x14ac:dyDescent="0.25">
      <c r="H1244" s="4"/>
    </row>
    <row r="1245" spans="8:8" ht="15" customHeight="1" x14ac:dyDescent="0.25">
      <c r="H1245" s="4"/>
    </row>
    <row r="1246" spans="8:8" ht="15" customHeight="1" x14ac:dyDescent="0.25">
      <c r="H1246" s="4"/>
    </row>
    <row r="1247" spans="8:8" ht="15" customHeight="1" x14ac:dyDescent="0.25">
      <c r="H1247" s="4"/>
    </row>
    <row r="1248" spans="8:8" ht="15" customHeight="1" x14ac:dyDescent="0.25">
      <c r="H1248" s="4"/>
    </row>
    <row r="1249" spans="8:8" ht="15" customHeight="1" x14ac:dyDescent="0.25">
      <c r="H1249" s="4"/>
    </row>
    <row r="1250" spans="8:8" ht="15" customHeight="1" x14ac:dyDescent="0.25">
      <c r="H1250" s="4"/>
    </row>
    <row r="1251" spans="8:8" ht="15" customHeight="1" x14ac:dyDescent="0.25">
      <c r="H1251" s="4"/>
    </row>
    <row r="1252" spans="8:8" ht="15" customHeight="1" x14ac:dyDescent="0.25">
      <c r="H1252" s="4"/>
    </row>
    <row r="1253" spans="8:8" ht="15" customHeight="1" x14ac:dyDescent="0.25">
      <c r="H1253" s="4"/>
    </row>
    <row r="1254" spans="8:8" ht="15" customHeight="1" x14ac:dyDescent="0.25">
      <c r="H1254" s="4"/>
    </row>
    <row r="1255" spans="8:8" ht="15" customHeight="1" x14ac:dyDescent="0.25">
      <c r="H1255" s="4"/>
    </row>
    <row r="1256" spans="8:8" ht="15" customHeight="1" x14ac:dyDescent="0.25">
      <c r="H1256" s="4"/>
    </row>
    <row r="1257" spans="8:8" ht="15" customHeight="1" x14ac:dyDescent="0.25">
      <c r="H1257" s="4"/>
    </row>
    <row r="1258" spans="8:8" ht="15" customHeight="1" x14ac:dyDescent="0.25">
      <c r="H1258" s="4"/>
    </row>
    <row r="1259" spans="8:8" ht="15" customHeight="1" x14ac:dyDescent="0.25">
      <c r="H1259" s="4"/>
    </row>
    <row r="1260" spans="8:8" ht="15" customHeight="1" x14ac:dyDescent="0.25">
      <c r="H1260" s="4"/>
    </row>
    <row r="1261" spans="8:8" ht="15" customHeight="1" x14ac:dyDescent="0.25">
      <c r="H1261" s="4"/>
    </row>
    <row r="1262" spans="8:8" ht="15" customHeight="1" x14ac:dyDescent="0.25">
      <c r="H1262" s="4"/>
    </row>
    <row r="1263" spans="8:8" ht="15" customHeight="1" x14ac:dyDescent="0.25">
      <c r="H1263" s="4"/>
    </row>
    <row r="1264" spans="8:8" ht="15" customHeight="1" x14ac:dyDescent="0.25">
      <c r="H1264" s="4"/>
    </row>
    <row r="1265" spans="8:8" ht="15" customHeight="1" x14ac:dyDescent="0.25">
      <c r="H1265" s="4"/>
    </row>
    <row r="1266" spans="8:8" ht="15" customHeight="1" x14ac:dyDescent="0.25">
      <c r="H1266" s="4"/>
    </row>
    <row r="1267" spans="8:8" ht="15" customHeight="1" x14ac:dyDescent="0.25">
      <c r="H1267" s="4"/>
    </row>
    <row r="1268" spans="8:8" ht="15" customHeight="1" x14ac:dyDescent="0.25">
      <c r="H1268" s="4"/>
    </row>
    <row r="1269" spans="8:8" ht="15" customHeight="1" x14ac:dyDescent="0.25">
      <c r="H1269" s="4"/>
    </row>
    <row r="1270" spans="8:8" ht="15" customHeight="1" x14ac:dyDescent="0.25">
      <c r="H1270" s="4"/>
    </row>
    <row r="1271" spans="8:8" ht="15" customHeight="1" x14ac:dyDescent="0.25">
      <c r="H1271" s="4"/>
    </row>
    <row r="1272" spans="8:8" ht="15" customHeight="1" x14ac:dyDescent="0.25">
      <c r="H1272" s="4"/>
    </row>
    <row r="1273" spans="8:8" ht="15" customHeight="1" x14ac:dyDescent="0.25">
      <c r="H1273" s="4"/>
    </row>
    <row r="1274" spans="8:8" ht="15" customHeight="1" x14ac:dyDescent="0.25">
      <c r="H1274" s="4"/>
    </row>
    <row r="1275" spans="8:8" ht="15" customHeight="1" x14ac:dyDescent="0.25">
      <c r="H1275" s="4"/>
    </row>
    <row r="1276" spans="8:8" ht="15" customHeight="1" x14ac:dyDescent="0.25">
      <c r="H1276" s="4"/>
    </row>
    <row r="1277" spans="8:8" ht="15" customHeight="1" x14ac:dyDescent="0.25">
      <c r="H1277" s="4"/>
    </row>
    <row r="1278" spans="8:8" ht="15" customHeight="1" x14ac:dyDescent="0.25">
      <c r="H1278" s="4"/>
    </row>
    <row r="1279" spans="8:8" ht="15" customHeight="1" x14ac:dyDescent="0.25">
      <c r="H1279" s="4"/>
    </row>
    <row r="1280" spans="8:8" ht="15" customHeight="1" x14ac:dyDescent="0.25">
      <c r="H1280" s="4"/>
    </row>
    <row r="1281" spans="8:8" ht="15" customHeight="1" x14ac:dyDescent="0.25">
      <c r="H1281" s="4"/>
    </row>
    <row r="1282" spans="8:8" ht="15" customHeight="1" x14ac:dyDescent="0.25">
      <c r="H1282" s="4"/>
    </row>
    <row r="1283" spans="8:8" ht="15" customHeight="1" x14ac:dyDescent="0.25">
      <c r="H1283" s="4"/>
    </row>
    <row r="1284" spans="8:8" ht="15" customHeight="1" x14ac:dyDescent="0.25">
      <c r="H1284" s="4"/>
    </row>
    <row r="1285" spans="8:8" ht="15" customHeight="1" x14ac:dyDescent="0.25">
      <c r="H1285" s="4"/>
    </row>
    <row r="1286" spans="8:8" ht="15" customHeight="1" x14ac:dyDescent="0.25">
      <c r="H1286" s="4"/>
    </row>
    <row r="1287" spans="8:8" ht="15" customHeight="1" x14ac:dyDescent="0.25">
      <c r="H1287" s="4"/>
    </row>
    <row r="1288" spans="8:8" ht="15" customHeight="1" x14ac:dyDescent="0.25">
      <c r="H1288" s="4"/>
    </row>
    <row r="1289" spans="8:8" ht="15" customHeight="1" x14ac:dyDescent="0.25">
      <c r="H1289" s="4"/>
    </row>
    <row r="1290" spans="8:8" ht="15" customHeight="1" x14ac:dyDescent="0.25">
      <c r="H1290" s="4"/>
    </row>
    <row r="1291" spans="8:8" ht="15" customHeight="1" x14ac:dyDescent="0.25">
      <c r="H1291" s="4"/>
    </row>
    <row r="1292" spans="8:8" ht="15" customHeight="1" x14ac:dyDescent="0.25">
      <c r="H1292" s="4"/>
    </row>
    <row r="1293" spans="8:8" ht="15" customHeight="1" x14ac:dyDescent="0.25">
      <c r="H1293" s="4"/>
    </row>
    <row r="1294" spans="8:8" ht="15" customHeight="1" x14ac:dyDescent="0.25">
      <c r="H1294" s="4"/>
    </row>
    <row r="1295" spans="8:8" ht="15" customHeight="1" x14ac:dyDescent="0.25">
      <c r="H1295" s="4"/>
    </row>
    <row r="1296" spans="8:8" ht="15" customHeight="1" x14ac:dyDescent="0.25">
      <c r="H1296" s="4"/>
    </row>
    <row r="1297" spans="8:8" ht="15" customHeight="1" x14ac:dyDescent="0.25">
      <c r="H1297" s="4"/>
    </row>
    <row r="1298" spans="8:8" ht="15" customHeight="1" x14ac:dyDescent="0.25">
      <c r="H1298" s="4"/>
    </row>
    <row r="1299" spans="8:8" ht="15" customHeight="1" x14ac:dyDescent="0.25">
      <c r="H1299" s="4"/>
    </row>
    <row r="1300" spans="8:8" ht="15" customHeight="1" x14ac:dyDescent="0.25">
      <c r="H1300" s="4"/>
    </row>
    <row r="1301" spans="8:8" ht="15" customHeight="1" x14ac:dyDescent="0.25">
      <c r="H1301" s="4"/>
    </row>
    <row r="1302" spans="8:8" ht="15" customHeight="1" x14ac:dyDescent="0.25">
      <c r="H1302" s="4"/>
    </row>
    <row r="1303" spans="8:8" ht="15" customHeight="1" x14ac:dyDescent="0.25">
      <c r="H1303" s="4"/>
    </row>
    <row r="1304" spans="8:8" ht="15" customHeight="1" x14ac:dyDescent="0.25">
      <c r="H1304" s="4"/>
    </row>
    <row r="1305" spans="8:8" ht="15" customHeight="1" x14ac:dyDescent="0.25">
      <c r="H1305" s="4"/>
    </row>
    <row r="1306" spans="8:8" ht="15" customHeight="1" x14ac:dyDescent="0.25">
      <c r="H1306" s="4"/>
    </row>
    <row r="1307" spans="8:8" ht="15" customHeight="1" x14ac:dyDescent="0.25">
      <c r="H1307" s="4"/>
    </row>
    <row r="1308" spans="8:8" ht="15" customHeight="1" x14ac:dyDescent="0.25">
      <c r="H1308" s="4"/>
    </row>
    <row r="1309" spans="8:8" ht="15" customHeight="1" x14ac:dyDescent="0.25">
      <c r="H1309" s="4"/>
    </row>
    <row r="1310" spans="8:8" ht="15" customHeight="1" x14ac:dyDescent="0.25">
      <c r="H1310" s="4"/>
    </row>
    <row r="1311" spans="8:8" ht="15" customHeight="1" x14ac:dyDescent="0.25">
      <c r="H1311" s="4"/>
    </row>
    <row r="1312" spans="8:8" ht="15" customHeight="1" x14ac:dyDescent="0.25">
      <c r="H1312" s="4"/>
    </row>
    <row r="1313" spans="8:8" ht="15" customHeight="1" x14ac:dyDescent="0.25">
      <c r="H1313" s="4"/>
    </row>
    <row r="1314" spans="8:8" ht="15" customHeight="1" x14ac:dyDescent="0.25">
      <c r="H1314" s="4"/>
    </row>
    <row r="1315" spans="8:8" ht="15" customHeight="1" x14ac:dyDescent="0.25">
      <c r="H1315" s="4"/>
    </row>
    <row r="1316" spans="8:8" ht="15" customHeight="1" x14ac:dyDescent="0.25">
      <c r="H1316" s="4"/>
    </row>
    <row r="1317" spans="8:8" ht="15" customHeight="1" x14ac:dyDescent="0.25">
      <c r="H1317" s="4"/>
    </row>
    <row r="1318" spans="8:8" ht="15" customHeight="1" x14ac:dyDescent="0.25">
      <c r="H1318" s="4"/>
    </row>
    <row r="1319" spans="8:8" ht="15" customHeight="1" x14ac:dyDescent="0.25">
      <c r="H1319" s="4"/>
    </row>
    <row r="1320" spans="8:8" ht="15" customHeight="1" x14ac:dyDescent="0.25">
      <c r="H1320" s="4"/>
    </row>
    <row r="1321" spans="8:8" ht="15" customHeight="1" x14ac:dyDescent="0.25">
      <c r="H1321" s="4"/>
    </row>
    <row r="1322" spans="8:8" ht="15" customHeight="1" x14ac:dyDescent="0.25">
      <c r="H1322" s="4"/>
    </row>
    <row r="1323" spans="8:8" ht="15" customHeight="1" x14ac:dyDescent="0.25">
      <c r="H1323" s="4"/>
    </row>
    <row r="1324" spans="8:8" ht="15" customHeight="1" x14ac:dyDescent="0.25">
      <c r="H1324" s="4"/>
    </row>
    <row r="1325" spans="8:8" ht="15" customHeight="1" x14ac:dyDescent="0.25">
      <c r="H1325" s="4"/>
    </row>
    <row r="1326" spans="8:8" ht="15" customHeight="1" x14ac:dyDescent="0.25">
      <c r="H1326" s="4"/>
    </row>
    <row r="1327" spans="8:8" ht="15" customHeight="1" x14ac:dyDescent="0.25">
      <c r="H1327" s="4"/>
    </row>
    <row r="1328" spans="8:8" ht="15" customHeight="1" x14ac:dyDescent="0.25">
      <c r="H1328" s="4"/>
    </row>
    <row r="1329" spans="8:8" ht="15" customHeight="1" x14ac:dyDescent="0.25">
      <c r="H1329" s="4"/>
    </row>
    <row r="1330" spans="8:8" ht="15" customHeight="1" x14ac:dyDescent="0.25">
      <c r="H1330" s="4"/>
    </row>
    <row r="1331" spans="8:8" ht="15" customHeight="1" x14ac:dyDescent="0.25">
      <c r="H1331" s="4"/>
    </row>
    <row r="1332" spans="8:8" ht="15" customHeight="1" x14ac:dyDescent="0.25">
      <c r="H1332" s="4"/>
    </row>
    <row r="1333" spans="8:8" ht="15" customHeight="1" x14ac:dyDescent="0.25">
      <c r="H1333" s="4"/>
    </row>
    <row r="1334" spans="8:8" ht="15" customHeight="1" x14ac:dyDescent="0.25">
      <c r="H1334" s="4"/>
    </row>
    <row r="1335" spans="8:8" ht="15" customHeight="1" x14ac:dyDescent="0.25">
      <c r="H1335" s="4"/>
    </row>
    <row r="1336" spans="8:8" ht="15" customHeight="1" x14ac:dyDescent="0.25">
      <c r="H1336" s="4"/>
    </row>
    <row r="1337" spans="8:8" ht="15" customHeight="1" x14ac:dyDescent="0.25">
      <c r="H1337" s="4"/>
    </row>
    <row r="1338" spans="8:8" ht="15" customHeight="1" x14ac:dyDescent="0.25">
      <c r="H1338" s="4"/>
    </row>
    <row r="1339" spans="8:8" ht="15" customHeight="1" x14ac:dyDescent="0.25">
      <c r="H1339" s="4"/>
    </row>
    <row r="1340" spans="8:8" ht="15" customHeight="1" x14ac:dyDescent="0.25">
      <c r="H1340" s="4"/>
    </row>
    <row r="1341" spans="8:8" ht="15" customHeight="1" x14ac:dyDescent="0.25">
      <c r="H1341" s="4"/>
    </row>
    <row r="1342" spans="8:8" ht="15" customHeight="1" x14ac:dyDescent="0.25">
      <c r="H1342" s="4"/>
    </row>
    <row r="1343" spans="8:8" ht="15" customHeight="1" x14ac:dyDescent="0.25">
      <c r="H1343" s="4"/>
    </row>
    <row r="1344" spans="8:8" ht="15" customHeight="1" x14ac:dyDescent="0.25">
      <c r="H1344" s="4"/>
    </row>
    <row r="1345" spans="8:8" ht="15" customHeight="1" x14ac:dyDescent="0.25">
      <c r="H1345" s="4"/>
    </row>
    <row r="1346" spans="8:8" ht="15" customHeight="1" x14ac:dyDescent="0.25">
      <c r="H1346" s="4"/>
    </row>
    <row r="1347" spans="8:8" ht="15" customHeight="1" x14ac:dyDescent="0.25">
      <c r="H1347" s="4"/>
    </row>
    <row r="1348" spans="8:8" ht="15" customHeight="1" x14ac:dyDescent="0.25">
      <c r="H1348" s="4"/>
    </row>
    <row r="1349" spans="8:8" ht="15" customHeight="1" x14ac:dyDescent="0.25">
      <c r="H1349" s="4"/>
    </row>
    <row r="1350" spans="8:8" ht="15" customHeight="1" x14ac:dyDescent="0.25">
      <c r="H1350" s="4"/>
    </row>
    <row r="1351" spans="8:8" ht="15" customHeight="1" x14ac:dyDescent="0.25">
      <c r="H1351" s="4"/>
    </row>
    <row r="1352" spans="8:8" ht="15" customHeight="1" x14ac:dyDescent="0.25">
      <c r="H1352" s="4"/>
    </row>
    <row r="1353" spans="8:8" ht="15" customHeight="1" x14ac:dyDescent="0.25">
      <c r="H1353" s="4"/>
    </row>
    <row r="1354" spans="8:8" ht="15" customHeight="1" x14ac:dyDescent="0.25">
      <c r="H1354" s="4"/>
    </row>
    <row r="1355" spans="8:8" ht="15" customHeight="1" x14ac:dyDescent="0.25">
      <c r="H1355" s="4"/>
    </row>
    <row r="1356" spans="8:8" ht="15" customHeight="1" x14ac:dyDescent="0.25">
      <c r="H1356" s="4"/>
    </row>
    <row r="1357" spans="8:8" ht="15" customHeight="1" x14ac:dyDescent="0.25">
      <c r="H1357" s="4"/>
    </row>
    <row r="1358" spans="8:8" ht="15" customHeight="1" x14ac:dyDescent="0.25">
      <c r="H1358" s="4"/>
    </row>
    <row r="1359" spans="8:8" ht="15" customHeight="1" x14ac:dyDescent="0.25">
      <c r="H1359" s="4"/>
    </row>
    <row r="1360" spans="8:8" ht="15" customHeight="1" x14ac:dyDescent="0.25">
      <c r="H1360" s="4"/>
    </row>
    <row r="1361" spans="8:8" ht="15" customHeight="1" x14ac:dyDescent="0.25">
      <c r="H1361" s="4"/>
    </row>
    <row r="1362" spans="8:8" ht="15" customHeight="1" x14ac:dyDescent="0.25">
      <c r="H1362" s="4"/>
    </row>
    <row r="1363" spans="8:8" ht="15" customHeight="1" x14ac:dyDescent="0.25">
      <c r="H1363" s="4"/>
    </row>
    <row r="1364" spans="8:8" ht="15" customHeight="1" x14ac:dyDescent="0.25">
      <c r="H1364" s="4"/>
    </row>
    <row r="1365" spans="8:8" ht="15" customHeight="1" x14ac:dyDescent="0.25">
      <c r="H1365" s="4"/>
    </row>
    <row r="1366" spans="8:8" ht="15" customHeight="1" x14ac:dyDescent="0.25">
      <c r="H1366" s="4"/>
    </row>
    <row r="1367" spans="8:8" ht="15" customHeight="1" x14ac:dyDescent="0.25">
      <c r="H1367" s="4"/>
    </row>
    <row r="1368" spans="8:8" ht="15" customHeight="1" x14ac:dyDescent="0.25">
      <c r="H1368" s="4"/>
    </row>
    <row r="1369" spans="8:8" ht="15" customHeight="1" x14ac:dyDescent="0.25">
      <c r="H1369" s="4"/>
    </row>
    <row r="1370" spans="8:8" ht="15" customHeight="1" x14ac:dyDescent="0.25">
      <c r="H1370" s="4"/>
    </row>
    <row r="1371" spans="8:8" ht="15" customHeight="1" x14ac:dyDescent="0.25">
      <c r="H1371" s="4"/>
    </row>
    <row r="1372" spans="8:8" ht="15" customHeight="1" x14ac:dyDescent="0.25">
      <c r="H1372" s="4"/>
    </row>
    <row r="1373" spans="8:8" ht="15" customHeight="1" x14ac:dyDescent="0.25">
      <c r="H1373" s="4"/>
    </row>
    <row r="1374" spans="8:8" ht="15" customHeight="1" x14ac:dyDescent="0.25">
      <c r="H1374" s="4"/>
    </row>
    <row r="1375" spans="8:8" ht="15" customHeight="1" x14ac:dyDescent="0.25">
      <c r="H1375" s="4"/>
    </row>
    <row r="1376" spans="8:8" ht="15" customHeight="1" x14ac:dyDescent="0.25">
      <c r="H1376" s="4"/>
    </row>
    <row r="1377" spans="8:8" ht="15" customHeight="1" x14ac:dyDescent="0.25">
      <c r="H1377" s="4"/>
    </row>
    <row r="1378" spans="8:8" ht="15" customHeight="1" x14ac:dyDescent="0.25">
      <c r="H1378" s="4"/>
    </row>
    <row r="1379" spans="8:8" ht="15" customHeight="1" x14ac:dyDescent="0.25">
      <c r="H1379" s="4"/>
    </row>
    <row r="1380" spans="8:8" ht="15" customHeight="1" x14ac:dyDescent="0.25">
      <c r="H1380" s="4"/>
    </row>
    <row r="1381" spans="8:8" ht="15" customHeight="1" x14ac:dyDescent="0.25">
      <c r="H1381" s="4"/>
    </row>
    <row r="1382" spans="8:8" ht="15" customHeight="1" x14ac:dyDescent="0.25">
      <c r="H1382" s="4"/>
    </row>
    <row r="1383" spans="8:8" ht="15" customHeight="1" x14ac:dyDescent="0.25">
      <c r="H1383" s="4"/>
    </row>
    <row r="1384" spans="8:8" ht="15" customHeight="1" x14ac:dyDescent="0.25">
      <c r="H1384" s="4"/>
    </row>
    <row r="1385" spans="8:8" ht="15" customHeight="1" x14ac:dyDescent="0.25">
      <c r="H1385" s="4"/>
    </row>
    <row r="1386" spans="8:8" ht="15" customHeight="1" x14ac:dyDescent="0.25">
      <c r="H1386" s="4"/>
    </row>
    <row r="1387" spans="8:8" ht="15" customHeight="1" x14ac:dyDescent="0.25">
      <c r="H1387" s="4"/>
    </row>
    <row r="1388" spans="8:8" ht="15" customHeight="1" x14ac:dyDescent="0.25">
      <c r="H1388" s="4"/>
    </row>
    <row r="1389" spans="8:8" ht="15" customHeight="1" x14ac:dyDescent="0.25">
      <c r="H1389" s="4"/>
    </row>
    <row r="1390" spans="8:8" ht="15" customHeight="1" x14ac:dyDescent="0.25">
      <c r="H1390" s="4"/>
    </row>
    <row r="1391" spans="8:8" ht="15" customHeight="1" x14ac:dyDescent="0.25">
      <c r="H1391" s="4"/>
    </row>
    <row r="1392" spans="8:8" ht="15" customHeight="1" x14ac:dyDescent="0.25">
      <c r="H1392" s="4"/>
    </row>
    <row r="1393" spans="8:8" ht="15" customHeight="1" x14ac:dyDescent="0.25">
      <c r="H1393" s="4"/>
    </row>
    <row r="1394" spans="8:8" ht="15" customHeight="1" x14ac:dyDescent="0.25">
      <c r="H1394" s="4"/>
    </row>
    <row r="1395" spans="8:8" ht="15" customHeight="1" x14ac:dyDescent="0.25">
      <c r="H1395" s="4"/>
    </row>
    <row r="1396" spans="8:8" ht="15" customHeight="1" x14ac:dyDescent="0.25">
      <c r="H1396" s="4"/>
    </row>
    <row r="1397" spans="8:8" ht="15" customHeight="1" x14ac:dyDescent="0.25">
      <c r="H1397" s="4"/>
    </row>
    <row r="1398" spans="8:8" ht="15" customHeight="1" x14ac:dyDescent="0.25">
      <c r="H1398" s="4"/>
    </row>
    <row r="1399" spans="8:8" ht="15" customHeight="1" x14ac:dyDescent="0.25">
      <c r="H1399" s="4"/>
    </row>
    <row r="1400" spans="8:8" ht="15" customHeight="1" x14ac:dyDescent="0.25">
      <c r="H1400" s="4"/>
    </row>
    <row r="1401" spans="8:8" ht="15" customHeight="1" x14ac:dyDescent="0.25">
      <c r="H1401" s="4"/>
    </row>
    <row r="1402" spans="8:8" ht="15" customHeight="1" x14ac:dyDescent="0.25">
      <c r="H1402" s="4"/>
    </row>
    <row r="1403" spans="8:8" ht="15" customHeight="1" x14ac:dyDescent="0.25">
      <c r="H1403" s="4"/>
    </row>
    <row r="1404" spans="8:8" ht="15" customHeight="1" x14ac:dyDescent="0.25">
      <c r="H1404" s="4"/>
    </row>
    <row r="1405" spans="8:8" ht="15" customHeight="1" x14ac:dyDescent="0.25">
      <c r="H1405" s="4"/>
    </row>
    <row r="1406" spans="8:8" ht="15" customHeight="1" x14ac:dyDescent="0.25">
      <c r="H1406" s="4"/>
    </row>
    <row r="1407" spans="8:8" ht="15" customHeight="1" x14ac:dyDescent="0.25">
      <c r="H1407" s="4"/>
    </row>
    <row r="1408" spans="8:8" ht="15" customHeight="1" x14ac:dyDescent="0.25">
      <c r="H1408" s="4"/>
    </row>
    <row r="1409" spans="8:8" ht="15" customHeight="1" x14ac:dyDescent="0.25">
      <c r="H1409" s="4"/>
    </row>
    <row r="1410" spans="8:8" ht="15" customHeight="1" x14ac:dyDescent="0.25">
      <c r="H1410" s="4"/>
    </row>
    <row r="1411" spans="8:8" ht="15" customHeight="1" x14ac:dyDescent="0.25">
      <c r="H1411" s="4"/>
    </row>
    <row r="1412" spans="8:8" ht="15" customHeight="1" x14ac:dyDescent="0.25">
      <c r="H1412" s="4"/>
    </row>
    <row r="1413" spans="8:8" ht="15" customHeight="1" x14ac:dyDescent="0.25">
      <c r="H1413" s="4"/>
    </row>
    <row r="1414" spans="8:8" ht="15" customHeight="1" x14ac:dyDescent="0.25">
      <c r="H1414" s="4"/>
    </row>
    <row r="1415" spans="8:8" ht="15" customHeight="1" x14ac:dyDescent="0.25">
      <c r="H1415" s="4"/>
    </row>
    <row r="1416" spans="8:8" ht="15" customHeight="1" x14ac:dyDescent="0.25">
      <c r="H1416" s="4"/>
    </row>
    <row r="1417" spans="8:8" ht="15" customHeight="1" x14ac:dyDescent="0.25">
      <c r="H1417" s="4"/>
    </row>
    <row r="1418" spans="8:8" ht="15" customHeight="1" x14ac:dyDescent="0.25">
      <c r="H1418" s="4"/>
    </row>
    <row r="1419" spans="8:8" ht="15" customHeight="1" x14ac:dyDescent="0.25">
      <c r="H1419" s="4"/>
    </row>
    <row r="1420" spans="8:8" ht="15" customHeight="1" x14ac:dyDescent="0.25">
      <c r="H1420" s="4"/>
    </row>
    <row r="1421" spans="8:8" ht="15" customHeight="1" x14ac:dyDescent="0.25">
      <c r="H1421" s="4"/>
    </row>
    <row r="1422" spans="8:8" ht="15" customHeight="1" x14ac:dyDescent="0.25">
      <c r="H1422" s="4"/>
    </row>
    <row r="1423" spans="8:8" ht="15" customHeight="1" x14ac:dyDescent="0.25">
      <c r="H1423" s="4"/>
    </row>
    <row r="1424" spans="8:8" ht="15" customHeight="1" x14ac:dyDescent="0.25">
      <c r="H1424" s="4"/>
    </row>
    <row r="1425" spans="8:8" ht="15" customHeight="1" x14ac:dyDescent="0.25">
      <c r="H1425" s="4"/>
    </row>
    <row r="1426" spans="8:8" ht="15" customHeight="1" x14ac:dyDescent="0.25">
      <c r="H1426" s="4"/>
    </row>
    <row r="1427" spans="8:8" ht="15" customHeight="1" x14ac:dyDescent="0.25">
      <c r="H1427" s="4"/>
    </row>
    <row r="1428" spans="8:8" ht="15" customHeight="1" x14ac:dyDescent="0.25">
      <c r="H1428" s="4"/>
    </row>
    <row r="1429" spans="8:8" ht="15" customHeight="1" x14ac:dyDescent="0.25">
      <c r="H1429" s="4"/>
    </row>
    <row r="1430" spans="8:8" ht="15" customHeight="1" x14ac:dyDescent="0.25">
      <c r="H1430" s="4"/>
    </row>
    <row r="1431" spans="8:8" ht="15" customHeight="1" x14ac:dyDescent="0.25">
      <c r="H1431" s="4"/>
    </row>
    <row r="1432" spans="8:8" ht="15" customHeight="1" x14ac:dyDescent="0.25">
      <c r="H1432" s="4"/>
    </row>
    <row r="1433" spans="8:8" ht="15" customHeight="1" x14ac:dyDescent="0.25">
      <c r="H1433" s="4"/>
    </row>
    <row r="1434" spans="8:8" ht="15" customHeight="1" x14ac:dyDescent="0.25">
      <c r="H1434" s="4"/>
    </row>
    <row r="1435" spans="8:8" ht="15" customHeight="1" x14ac:dyDescent="0.25">
      <c r="H1435" s="4"/>
    </row>
    <row r="1436" spans="8:8" ht="15" customHeight="1" x14ac:dyDescent="0.25">
      <c r="H1436" s="4"/>
    </row>
    <row r="1437" spans="8:8" ht="15" customHeight="1" x14ac:dyDescent="0.25">
      <c r="H1437" s="4"/>
    </row>
    <row r="1438" spans="8:8" ht="15" customHeight="1" x14ac:dyDescent="0.25">
      <c r="H1438" s="4"/>
    </row>
    <row r="1439" spans="8:8" ht="15" customHeight="1" x14ac:dyDescent="0.25">
      <c r="H1439" s="4"/>
    </row>
    <row r="1440" spans="8:8" ht="15" customHeight="1" x14ac:dyDescent="0.25">
      <c r="H1440" s="4"/>
    </row>
    <row r="1441" spans="8:8" ht="15" customHeight="1" x14ac:dyDescent="0.25">
      <c r="H1441" s="4"/>
    </row>
    <row r="1442" spans="8:8" ht="15" customHeight="1" x14ac:dyDescent="0.25">
      <c r="H1442" s="4"/>
    </row>
    <row r="1443" spans="8:8" ht="15" customHeight="1" x14ac:dyDescent="0.25">
      <c r="H1443" s="4"/>
    </row>
    <row r="1444" spans="8:8" ht="15" customHeight="1" x14ac:dyDescent="0.25">
      <c r="H1444" s="4"/>
    </row>
    <row r="1445" spans="8:8" ht="15" customHeight="1" x14ac:dyDescent="0.25">
      <c r="H1445" s="4"/>
    </row>
    <row r="1446" spans="8:8" ht="15" customHeight="1" x14ac:dyDescent="0.25">
      <c r="H1446" s="4"/>
    </row>
    <row r="1447" spans="8:8" ht="15" customHeight="1" x14ac:dyDescent="0.25">
      <c r="H1447" s="4"/>
    </row>
    <row r="1448" spans="8:8" ht="15" customHeight="1" x14ac:dyDescent="0.25">
      <c r="H1448" s="4"/>
    </row>
    <row r="1449" spans="8:8" ht="15" customHeight="1" x14ac:dyDescent="0.25">
      <c r="H1449" s="4"/>
    </row>
    <row r="1450" spans="8:8" ht="15" customHeight="1" x14ac:dyDescent="0.25">
      <c r="H1450" s="4"/>
    </row>
    <row r="1451" spans="8:8" ht="15" customHeight="1" x14ac:dyDescent="0.25">
      <c r="H1451" s="4"/>
    </row>
    <row r="1452" spans="8:8" ht="15" customHeight="1" x14ac:dyDescent="0.25">
      <c r="H1452" s="4"/>
    </row>
    <row r="1453" spans="8:8" ht="15" customHeight="1" x14ac:dyDescent="0.25">
      <c r="H1453" s="4"/>
    </row>
    <row r="1454" spans="8:8" ht="15" customHeight="1" x14ac:dyDescent="0.25">
      <c r="H1454" s="4"/>
    </row>
    <row r="1455" spans="8:8" ht="15" customHeight="1" x14ac:dyDescent="0.25">
      <c r="H1455" s="4"/>
    </row>
    <row r="1456" spans="8:8" ht="15" customHeight="1" x14ac:dyDescent="0.25">
      <c r="H1456" s="4"/>
    </row>
    <row r="1457" spans="8:8" ht="15" customHeight="1" x14ac:dyDescent="0.25">
      <c r="H1457" s="4"/>
    </row>
    <row r="1458" spans="8:8" ht="15" customHeight="1" x14ac:dyDescent="0.25">
      <c r="H1458" s="4"/>
    </row>
    <row r="1459" spans="8:8" ht="15" customHeight="1" x14ac:dyDescent="0.25">
      <c r="H1459" s="4"/>
    </row>
    <row r="1460" spans="8:8" ht="15" customHeight="1" x14ac:dyDescent="0.25">
      <c r="H1460" s="4"/>
    </row>
    <row r="1461" spans="8:8" ht="15" customHeight="1" x14ac:dyDescent="0.25">
      <c r="H1461" s="4"/>
    </row>
    <row r="1462" spans="8:8" ht="15" customHeight="1" x14ac:dyDescent="0.25">
      <c r="H1462" s="4"/>
    </row>
    <row r="1463" spans="8:8" ht="15" customHeight="1" x14ac:dyDescent="0.25">
      <c r="H1463" s="4"/>
    </row>
    <row r="1464" spans="8:8" ht="15" customHeight="1" x14ac:dyDescent="0.25">
      <c r="H1464" s="4"/>
    </row>
    <row r="1465" spans="8:8" ht="15" customHeight="1" x14ac:dyDescent="0.25">
      <c r="H1465" s="4"/>
    </row>
    <row r="1466" spans="8:8" ht="15" customHeight="1" x14ac:dyDescent="0.25">
      <c r="H1466" s="4"/>
    </row>
    <row r="1467" spans="8:8" ht="15" customHeight="1" x14ac:dyDescent="0.25">
      <c r="H1467" s="4"/>
    </row>
    <row r="1468" spans="8:8" ht="15" customHeight="1" x14ac:dyDescent="0.25">
      <c r="H1468" s="4"/>
    </row>
    <row r="1469" spans="8:8" ht="15" customHeight="1" x14ac:dyDescent="0.25">
      <c r="H1469" s="4"/>
    </row>
    <row r="1470" spans="8:8" ht="15" customHeight="1" x14ac:dyDescent="0.25">
      <c r="H1470" s="4"/>
    </row>
    <row r="1471" spans="8:8" ht="15" customHeight="1" x14ac:dyDescent="0.25">
      <c r="H1471" s="4"/>
    </row>
    <row r="1472" spans="8:8" ht="15" customHeight="1" x14ac:dyDescent="0.25">
      <c r="H1472" s="4"/>
    </row>
    <row r="1473" spans="8:8" ht="15" customHeight="1" x14ac:dyDescent="0.25">
      <c r="H1473" s="4"/>
    </row>
    <row r="1474" spans="8:8" ht="15" customHeight="1" x14ac:dyDescent="0.25">
      <c r="H1474" s="4"/>
    </row>
    <row r="1475" spans="8:8" ht="15" customHeight="1" x14ac:dyDescent="0.25">
      <c r="H1475" s="4"/>
    </row>
    <row r="1476" spans="8:8" ht="15" customHeight="1" x14ac:dyDescent="0.25">
      <c r="H1476" s="4"/>
    </row>
    <row r="1477" spans="8:8" ht="15" customHeight="1" x14ac:dyDescent="0.25">
      <c r="H1477" s="4"/>
    </row>
    <row r="1478" spans="8:8" ht="15" customHeight="1" x14ac:dyDescent="0.25">
      <c r="H1478" s="4"/>
    </row>
    <row r="1479" spans="8:8" ht="15" customHeight="1" x14ac:dyDescent="0.25">
      <c r="H1479" s="4"/>
    </row>
    <row r="1480" spans="8:8" ht="15" customHeight="1" x14ac:dyDescent="0.25">
      <c r="H1480" s="4"/>
    </row>
    <row r="1481" spans="8:8" ht="15" customHeight="1" x14ac:dyDescent="0.25">
      <c r="H1481" s="4"/>
    </row>
    <row r="1482" spans="8:8" ht="15" customHeight="1" x14ac:dyDescent="0.25">
      <c r="H1482" s="4"/>
    </row>
    <row r="1483" spans="8:8" ht="15" customHeight="1" x14ac:dyDescent="0.25">
      <c r="H1483" s="4"/>
    </row>
    <row r="1484" spans="8:8" ht="15" customHeight="1" x14ac:dyDescent="0.25">
      <c r="H1484" s="4"/>
    </row>
    <row r="1485" spans="8:8" ht="15" customHeight="1" x14ac:dyDescent="0.25">
      <c r="H1485" s="4"/>
    </row>
    <row r="1486" spans="8:8" ht="15" customHeight="1" x14ac:dyDescent="0.25">
      <c r="H1486" s="4"/>
    </row>
    <row r="1487" spans="8:8" ht="15" customHeight="1" x14ac:dyDescent="0.25">
      <c r="H1487" s="4"/>
    </row>
    <row r="1488" spans="8:8" ht="15" customHeight="1" x14ac:dyDescent="0.25">
      <c r="H1488" s="4"/>
    </row>
    <row r="1489" spans="8:8" ht="15" customHeight="1" x14ac:dyDescent="0.25">
      <c r="H1489" s="4"/>
    </row>
    <row r="1490" spans="8:8" ht="15" customHeight="1" x14ac:dyDescent="0.25">
      <c r="H1490" s="4"/>
    </row>
    <row r="1491" spans="8:8" ht="15" customHeight="1" x14ac:dyDescent="0.25">
      <c r="H1491" s="4"/>
    </row>
    <row r="1492" spans="8:8" ht="15" customHeight="1" x14ac:dyDescent="0.25">
      <c r="H1492" s="4"/>
    </row>
    <row r="1493" spans="8:8" ht="15" customHeight="1" x14ac:dyDescent="0.25">
      <c r="H1493" s="4"/>
    </row>
    <row r="1494" spans="8:8" ht="15" customHeight="1" x14ac:dyDescent="0.25">
      <c r="H1494" s="4"/>
    </row>
    <row r="1495" spans="8:8" ht="15" customHeight="1" x14ac:dyDescent="0.25">
      <c r="H1495" s="4"/>
    </row>
    <row r="1496" spans="8:8" ht="15" customHeight="1" x14ac:dyDescent="0.25">
      <c r="H1496" s="4"/>
    </row>
    <row r="1497" spans="8:8" ht="15" customHeight="1" x14ac:dyDescent="0.25">
      <c r="H1497" s="4"/>
    </row>
    <row r="1498" spans="8:8" ht="15" customHeight="1" x14ac:dyDescent="0.25">
      <c r="H1498" s="4"/>
    </row>
    <row r="1499" spans="8:8" ht="15" customHeight="1" x14ac:dyDescent="0.25">
      <c r="H1499" s="4"/>
    </row>
    <row r="1500" spans="8:8" ht="15" customHeight="1" x14ac:dyDescent="0.25">
      <c r="H1500" s="4"/>
    </row>
    <row r="1501" spans="8:8" ht="15" customHeight="1" x14ac:dyDescent="0.25">
      <c r="H1501" s="4"/>
    </row>
    <row r="1502" spans="8:8" ht="15" customHeight="1" x14ac:dyDescent="0.25">
      <c r="H1502" s="4"/>
    </row>
    <row r="1503" spans="8:8" ht="15" customHeight="1" x14ac:dyDescent="0.25">
      <c r="H1503" s="4"/>
    </row>
    <row r="1504" spans="8:8" ht="15" customHeight="1" x14ac:dyDescent="0.25">
      <c r="H1504" s="4"/>
    </row>
    <row r="1505" spans="8:8" ht="15" customHeight="1" x14ac:dyDescent="0.25">
      <c r="H1505" s="4"/>
    </row>
    <row r="1506" spans="8:8" ht="15" customHeight="1" x14ac:dyDescent="0.25">
      <c r="H1506" s="4"/>
    </row>
    <row r="1507" spans="8:8" ht="15" customHeight="1" x14ac:dyDescent="0.25">
      <c r="H1507" s="4"/>
    </row>
    <row r="1508" spans="8:8" ht="15" customHeight="1" x14ac:dyDescent="0.25">
      <c r="H1508" s="4"/>
    </row>
    <row r="1509" spans="8:8" ht="15" customHeight="1" x14ac:dyDescent="0.25">
      <c r="H1509" s="4"/>
    </row>
    <row r="1510" spans="8:8" ht="15" customHeight="1" x14ac:dyDescent="0.25">
      <c r="H1510" s="4"/>
    </row>
    <row r="1511" spans="8:8" ht="15" customHeight="1" x14ac:dyDescent="0.25">
      <c r="H1511" s="4"/>
    </row>
    <row r="1512" spans="8:8" ht="15" customHeight="1" x14ac:dyDescent="0.25">
      <c r="H1512" s="4"/>
    </row>
    <row r="1513" spans="8:8" ht="15" customHeight="1" x14ac:dyDescent="0.25">
      <c r="H1513" s="4"/>
    </row>
    <row r="1514" spans="8:8" ht="15" customHeight="1" x14ac:dyDescent="0.25">
      <c r="H1514" s="4"/>
    </row>
    <row r="1515" spans="8:8" ht="15" customHeight="1" x14ac:dyDescent="0.25">
      <c r="H1515" s="4"/>
    </row>
    <row r="1516" spans="8:8" ht="15" customHeight="1" x14ac:dyDescent="0.25">
      <c r="H1516" s="4"/>
    </row>
    <row r="1517" spans="8:8" ht="15" customHeight="1" x14ac:dyDescent="0.25">
      <c r="H1517" s="4"/>
    </row>
    <row r="1518" spans="8:8" ht="15" customHeight="1" x14ac:dyDescent="0.25">
      <c r="H1518" s="4"/>
    </row>
    <row r="1519" spans="8:8" ht="15" customHeight="1" x14ac:dyDescent="0.25">
      <c r="H1519" s="4"/>
    </row>
    <row r="1520" spans="8:8" ht="15" customHeight="1" x14ac:dyDescent="0.25">
      <c r="H1520" s="4"/>
    </row>
    <row r="1521" spans="8:8" ht="15" customHeight="1" x14ac:dyDescent="0.25">
      <c r="H1521" s="4"/>
    </row>
    <row r="1522" spans="8:8" ht="15" customHeight="1" x14ac:dyDescent="0.25">
      <c r="H1522" s="4"/>
    </row>
    <row r="1523" spans="8:8" ht="15" customHeight="1" x14ac:dyDescent="0.25">
      <c r="H1523" s="4"/>
    </row>
    <row r="1524" spans="8:8" ht="15" customHeight="1" x14ac:dyDescent="0.25">
      <c r="H1524" s="4"/>
    </row>
    <row r="1525" spans="8:8" ht="15" customHeight="1" x14ac:dyDescent="0.25">
      <c r="H1525" s="4"/>
    </row>
    <row r="1526" spans="8:8" ht="15" customHeight="1" x14ac:dyDescent="0.25">
      <c r="H1526" s="4"/>
    </row>
    <row r="1527" spans="8:8" ht="15" customHeight="1" x14ac:dyDescent="0.25">
      <c r="H1527" s="4"/>
    </row>
    <row r="1528" spans="8:8" ht="15" customHeight="1" x14ac:dyDescent="0.25">
      <c r="H1528" s="4"/>
    </row>
    <row r="1529" spans="8:8" ht="15" customHeight="1" x14ac:dyDescent="0.25">
      <c r="H1529" s="4"/>
    </row>
    <row r="1530" spans="8:8" ht="15" customHeight="1" x14ac:dyDescent="0.25">
      <c r="H1530" s="4"/>
    </row>
    <row r="1531" spans="8:8" ht="15" customHeight="1" x14ac:dyDescent="0.25">
      <c r="H1531" s="4"/>
    </row>
    <row r="1532" spans="8:8" ht="15" customHeight="1" x14ac:dyDescent="0.25">
      <c r="H1532" s="4"/>
    </row>
    <row r="1533" spans="8:8" ht="15" customHeight="1" x14ac:dyDescent="0.25">
      <c r="H1533" s="4"/>
    </row>
    <row r="1534" spans="8:8" ht="15" customHeight="1" x14ac:dyDescent="0.25">
      <c r="H1534" s="4"/>
    </row>
    <row r="1535" spans="8:8" ht="15" customHeight="1" x14ac:dyDescent="0.25">
      <c r="H1535" s="4"/>
    </row>
    <row r="1536" spans="8:8" ht="15" customHeight="1" x14ac:dyDescent="0.25">
      <c r="H1536" s="4"/>
    </row>
    <row r="1537" spans="8:8" ht="15" customHeight="1" x14ac:dyDescent="0.25">
      <c r="H1537" s="4"/>
    </row>
    <row r="1538" spans="8:8" ht="15" customHeight="1" x14ac:dyDescent="0.25">
      <c r="H1538" s="4"/>
    </row>
    <row r="1539" spans="8:8" ht="15" customHeight="1" x14ac:dyDescent="0.25">
      <c r="H1539" s="4"/>
    </row>
    <row r="1540" spans="8:8" ht="15" customHeight="1" x14ac:dyDescent="0.25">
      <c r="H1540" s="4"/>
    </row>
    <row r="1541" spans="8:8" ht="15" customHeight="1" x14ac:dyDescent="0.25">
      <c r="H1541" s="4"/>
    </row>
    <row r="1542" spans="8:8" ht="15" customHeight="1" x14ac:dyDescent="0.25">
      <c r="H1542" s="4"/>
    </row>
    <row r="1543" spans="8:8" ht="15" customHeight="1" x14ac:dyDescent="0.25">
      <c r="H1543" s="4"/>
    </row>
    <row r="1544" spans="8:8" ht="15" customHeight="1" x14ac:dyDescent="0.25">
      <c r="H1544" s="4"/>
    </row>
    <row r="1545" spans="8:8" ht="15" customHeight="1" x14ac:dyDescent="0.25">
      <c r="H1545" s="4"/>
    </row>
    <row r="1546" spans="8:8" ht="15" customHeight="1" x14ac:dyDescent="0.25">
      <c r="H1546" s="4"/>
    </row>
    <row r="1547" spans="8:8" ht="15" customHeight="1" x14ac:dyDescent="0.25">
      <c r="H1547" s="4"/>
    </row>
    <row r="1548" spans="8:8" ht="15" customHeight="1" x14ac:dyDescent="0.25">
      <c r="H1548" s="4"/>
    </row>
    <row r="1549" spans="8:8" ht="15" customHeight="1" x14ac:dyDescent="0.25">
      <c r="H1549" s="4"/>
    </row>
    <row r="1550" spans="8:8" ht="15" customHeight="1" x14ac:dyDescent="0.25">
      <c r="H1550" s="4"/>
    </row>
    <row r="1551" spans="8:8" ht="15" customHeight="1" x14ac:dyDescent="0.25">
      <c r="H1551" s="4"/>
    </row>
    <row r="1552" spans="8:8" ht="15" customHeight="1" x14ac:dyDescent="0.25">
      <c r="H1552" s="4"/>
    </row>
    <row r="1553" spans="8:8" ht="15" customHeight="1" x14ac:dyDescent="0.25">
      <c r="H1553" s="4"/>
    </row>
    <row r="1554" spans="8:8" ht="15" customHeight="1" x14ac:dyDescent="0.25">
      <c r="H1554" s="4"/>
    </row>
    <row r="1555" spans="8:8" ht="15" customHeight="1" x14ac:dyDescent="0.25">
      <c r="H1555" s="4"/>
    </row>
    <row r="1556" spans="8:8" ht="15" customHeight="1" x14ac:dyDescent="0.25">
      <c r="H1556" s="4"/>
    </row>
    <row r="1557" spans="8:8" ht="15" customHeight="1" x14ac:dyDescent="0.25">
      <c r="H1557" s="4"/>
    </row>
    <row r="1558" spans="8:8" ht="15" customHeight="1" x14ac:dyDescent="0.25">
      <c r="H1558" s="4"/>
    </row>
    <row r="1559" spans="8:8" ht="15" customHeight="1" x14ac:dyDescent="0.25">
      <c r="H1559" s="4"/>
    </row>
    <row r="1560" spans="8:8" ht="15" customHeight="1" x14ac:dyDescent="0.25">
      <c r="H1560" s="4"/>
    </row>
    <row r="1561" spans="8:8" ht="15" customHeight="1" x14ac:dyDescent="0.25">
      <c r="H1561" s="4"/>
    </row>
    <row r="1562" spans="8:8" ht="15" customHeight="1" x14ac:dyDescent="0.25">
      <c r="H1562" s="4"/>
    </row>
    <row r="1563" spans="8:8" ht="15" customHeight="1" x14ac:dyDescent="0.25">
      <c r="H1563" s="4"/>
    </row>
    <row r="1564" spans="8:8" ht="15" customHeight="1" x14ac:dyDescent="0.25">
      <c r="H1564" s="4"/>
    </row>
    <row r="1565" spans="8:8" ht="15" customHeight="1" x14ac:dyDescent="0.25">
      <c r="H1565" s="4"/>
    </row>
    <row r="1566" spans="8:8" ht="15" customHeight="1" x14ac:dyDescent="0.25">
      <c r="H1566" s="4"/>
    </row>
    <row r="1567" spans="8:8" ht="15" customHeight="1" x14ac:dyDescent="0.25">
      <c r="H1567" s="4"/>
    </row>
    <row r="1568" spans="8:8" ht="15" customHeight="1" x14ac:dyDescent="0.25">
      <c r="H1568" s="4"/>
    </row>
    <row r="1569" spans="8:8" ht="15" customHeight="1" x14ac:dyDescent="0.25">
      <c r="H1569" s="4"/>
    </row>
    <row r="1570" spans="8:8" ht="15" customHeight="1" x14ac:dyDescent="0.25">
      <c r="H1570" s="4"/>
    </row>
    <row r="1571" spans="8:8" ht="15" customHeight="1" x14ac:dyDescent="0.25">
      <c r="H1571" s="4"/>
    </row>
    <row r="1572" spans="8:8" ht="15" customHeight="1" x14ac:dyDescent="0.25">
      <c r="H1572" s="4"/>
    </row>
    <row r="1573" spans="8:8" ht="15" customHeight="1" x14ac:dyDescent="0.25">
      <c r="H1573" s="4"/>
    </row>
    <row r="1574" spans="8:8" ht="15" customHeight="1" x14ac:dyDescent="0.25">
      <c r="H1574" s="4"/>
    </row>
    <row r="1575" spans="8:8" ht="15" customHeight="1" x14ac:dyDescent="0.25">
      <c r="H1575" s="4"/>
    </row>
    <row r="1576" spans="8:8" ht="15" customHeight="1" x14ac:dyDescent="0.25">
      <c r="H1576" s="4"/>
    </row>
    <row r="1577" spans="8:8" ht="15" customHeight="1" x14ac:dyDescent="0.25">
      <c r="H1577" s="4"/>
    </row>
    <row r="1578" spans="8:8" ht="15" customHeight="1" x14ac:dyDescent="0.25">
      <c r="H1578" s="4"/>
    </row>
    <row r="1579" spans="8:8" ht="15" customHeight="1" x14ac:dyDescent="0.25">
      <c r="H1579" s="4"/>
    </row>
    <row r="1580" spans="8:8" ht="15" customHeight="1" x14ac:dyDescent="0.25">
      <c r="H1580" s="4"/>
    </row>
    <row r="1581" spans="8:8" ht="15" customHeight="1" x14ac:dyDescent="0.25">
      <c r="H1581" s="4"/>
    </row>
    <row r="1582" spans="8:8" ht="15" customHeight="1" x14ac:dyDescent="0.25">
      <c r="H1582" s="4"/>
    </row>
    <row r="1583" spans="8:8" ht="15" customHeight="1" x14ac:dyDescent="0.25">
      <c r="H1583" s="4"/>
    </row>
    <row r="1584" spans="8:8" ht="15" customHeight="1" x14ac:dyDescent="0.25">
      <c r="H1584" s="4"/>
    </row>
    <row r="1585" spans="8:8" ht="15" customHeight="1" x14ac:dyDescent="0.25">
      <c r="H1585" s="4"/>
    </row>
    <row r="1586" spans="8:8" ht="15" customHeight="1" x14ac:dyDescent="0.25">
      <c r="H1586" s="4"/>
    </row>
    <row r="1587" spans="8:8" ht="15" customHeight="1" x14ac:dyDescent="0.25">
      <c r="H1587" s="4"/>
    </row>
    <row r="1588" spans="8:8" ht="15" customHeight="1" x14ac:dyDescent="0.25">
      <c r="H1588" s="4"/>
    </row>
    <row r="1589" spans="8:8" ht="15" customHeight="1" x14ac:dyDescent="0.25">
      <c r="H1589" s="4"/>
    </row>
    <row r="1590" spans="8:8" ht="15" customHeight="1" x14ac:dyDescent="0.25">
      <c r="H1590" s="4"/>
    </row>
    <row r="1591" spans="8:8" ht="15" customHeight="1" x14ac:dyDescent="0.25">
      <c r="H1591" s="4"/>
    </row>
    <row r="1592" spans="8:8" ht="15" customHeight="1" x14ac:dyDescent="0.25">
      <c r="H1592" s="4"/>
    </row>
    <row r="1593" spans="8:8" ht="15" customHeight="1" x14ac:dyDescent="0.25">
      <c r="H1593" s="4"/>
    </row>
    <row r="1594" spans="8:8" ht="15" customHeight="1" x14ac:dyDescent="0.25">
      <c r="H1594" s="4"/>
    </row>
    <row r="1595" spans="8:8" ht="15" customHeight="1" x14ac:dyDescent="0.25">
      <c r="H1595" s="4"/>
    </row>
    <row r="1596" spans="8:8" ht="15" customHeight="1" x14ac:dyDescent="0.25">
      <c r="H1596" s="4"/>
    </row>
    <row r="1597" spans="8:8" ht="15" customHeight="1" x14ac:dyDescent="0.25">
      <c r="H1597" s="4"/>
    </row>
    <row r="1598" spans="8:8" ht="15" customHeight="1" x14ac:dyDescent="0.25">
      <c r="H1598" s="4"/>
    </row>
    <row r="1599" spans="8:8" ht="15" customHeight="1" x14ac:dyDescent="0.25">
      <c r="H1599" s="4"/>
    </row>
    <row r="1600" spans="8:8" ht="15" customHeight="1" x14ac:dyDescent="0.25">
      <c r="H1600" s="4"/>
    </row>
    <row r="1601" spans="8:8" ht="15" customHeight="1" x14ac:dyDescent="0.25">
      <c r="H1601" s="4"/>
    </row>
    <row r="1602" spans="8:8" ht="15" customHeight="1" x14ac:dyDescent="0.25">
      <c r="H1602" s="4"/>
    </row>
    <row r="1603" spans="8:8" ht="15" customHeight="1" x14ac:dyDescent="0.25">
      <c r="H1603" s="4"/>
    </row>
    <row r="1604" spans="8:8" ht="15" customHeight="1" x14ac:dyDescent="0.25">
      <c r="H1604" s="4"/>
    </row>
    <row r="1605" spans="8:8" ht="15" customHeight="1" x14ac:dyDescent="0.25">
      <c r="H1605" s="4"/>
    </row>
    <row r="1606" spans="8:8" ht="15" customHeight="1" x14ac:dyDescent="0.25">
      <c r="H1606" s="4"/>
    </row>
    <row r="1607" spans="8:8" ht="15" customHeight="1" x14ac:dyDescent="0.25">
      <c r="H1607" s="11"/>
    </row>
    <row r="1608" spans="8:8" ht="15" customHeight="1" x14ac:dyDescent="0.25">
      <c r="H1608" s="1"/>
    </row>
    <row r="1609" spans="8:8" ht="15" customHeight="1" x14ac:dyDescent="0.25">
      <c r="H1609" s="1"/>
    </row>
    <row r="1610" spans="8:8" ht="15" customHeight="1" x14ac:dyDescent="0.25">
      <c r="H1610" s="1"/>
    </row>
    <row r="1611" spans="8:8" ht="15" customHeight="1" x14ac:dyDescent="0.25">
      <c r="H1611" s="1"/>
    </row>
    <row r="1612" spans="8:8" ht="15" customHeight="1" x14ac:dyDescent="0.25">
      <c r="H1612" s="1"/>
    </row>
    <row r="1613" spans="8:8" ht="15" customHeight="1" x14ac:dyDescent="0.25">
      <c r="H1613" s="1"/>
    </row>
    <row r="1614" spans="8:8" ht="15" customHeight="1" x14ac:dyDescent="0.25">
      <c r="H1614" s="1"/>
    </row>
    <row r="1615" spans="8:8" ht="15" customHeight="1" x14ac:dyDescent="0.25">
      <c r="H1615" s="1"/>
    </row>
    <row r="1616" spans="8:8" ht="15" customHeight="1" x14ac:dyDescent="0.25">
      <c r="H1616" s="1"/>
    </row>
    <row r="1617" spans="8:8" ht="15" customHeight="1" x14ac:dyDescent="0.25">
      <c r="H1617" s="1"/>
    </row>
    <row r="1618" spans="8:8" ht="15" customHeight="1" x14ac:dyDescent="0.25">
      <c r="H1618" s="1"/>
    </row>
    <row r="1619" spans="8:8" ht="15" customHeight="1" x14ac:dyDescent="0.25">
      <c r="H1619" s="1"/>
    </row>
    <row r="1620" spans="8:8" ht="15" customHeight="1" x14ac:dyDescent="0.25">
      <c r="H1620" s="1"/>
    </row>
    <row r="1621" spans="8:8" ht="15" customHeight="1" x14ac:dyDescent="0.25">
      <c r="H1621" s="1"/>
    </row>
    <row r="1622" spans="8:8" ht="15" customHeight="1" x14ac:dyDescent="0.25">
      <c r="H1622" s="1"/>
    </row>
    <row r="1623" spans="8:8" ht="15" customHeight="1" x14ac:dyDescent="0.25">
      <c r="H1623" s="1"/>
    </row>
    <row r="1624" spans="8:8" ht="15" customHeight="1" x14ac:dyDescent="0.25">
      <c r="H1624" s="1"/>
    </row>
    <row r="1625" spans="8:8" ht="15" customHeight="1" x14ac:dyDescent="0.25">
      <c r="H1625" s="1"/>
    </row>
    <row r="1626" spans="8:8" ht="15" customHeight="1" x14ac:dyDescent="0.25">
      <c r="H1626" s="1"/>
    </row>
    <row r="1627" spans="8:8" ht="15" customHeight="1" x14ac:dyDescent="0.25">
      <c r="H1627" s="1"/>
    </row>
    <row r="1628" spans="8:8" ht="15" customHeight="1" x14ac:dyDescent="0.25">
      <c r="H1628" s="1"/>
    </row>
    <row r="1629" spans="8:8" ht="15" customHeight="1" x14ac:dyDescent="0.25">
      <c r="H1629" s="1"/>
    </row>
    <row r="1630" spans="8:8" ht="15" customHeight="1" x14ac:dyDescent="0.25">
      <c r="H1630" s="1"/>
    </row>
    <row r="1631" spans="8:8" ht="15" customHeight="1" x14ac:dyDescent="0.25">
      <c r="H1631" s="1"/>
    </row>
    <row r="1632" spans="8:8" ht="15" customHeight="1" x14ac:dyDescent="0.25">
      <c r="H1632" s="1"/>
    </row>
    <row r="1633" spans="8:8" ht="15" customHeight="1" x14ac:dyDescent="0.25">
      <c r="H1633" s="1"/>
    </row>
    <row r="1634" spans="8:8" ht="15" customHeight="1" x14ac:dyDescent="0.25">
      <c r="H1634" s="1"/>
    </row>
    <row r="1635" spans="8:8" ht="15" customHeight="1" x14ac:dyDescent="0.25">
      <c r="H1635" s="1"/>
    </row>
    <row r="1636" spans="8:8" ht="15" customHeight="1" x14ac:dyDescent="0.25">
      <c r="H1636" s="1"/>
    </row>
    <row r="1637" spans="8:8" ht="15" customHeight="1" x14ac:dyDescent="0.25">
      <c r="H1637" s="1"/>
    </row>
    <row r="1638" spans="8:8" ht="15" customHeight="1" x14ac:dyDescent="0.25">
      <c r="H1638" s="1"/>
    </row>
    <row r="1639" spans="8:8" ht="15" customHeight="1" x14ac:dyDescent="0.25">
      <c r="H1639" s="1"/>
    </row>
    <row r="1640" spans="8:8" ht="15" customHeight="1" x14ac:dyDescent="0.25">
      <c r="H1640" s="1"/>
    </row>
    <row r="1641" spans="8:8" ht="15" customHeight="1" x14ac:dyDescent="0.25">
      <c r="H1641" s="1"/>
    </row>
    <row r="1642" spans="8:8" ht="15" customHeight="1" x14ac:dyDescent="0.25">
      <c r="H1642" s="1"/>
    </row>
    <row r="1643" spans="8:8" ht="15" customHeight="1" x14ac:dyDescent="0.25">
      <c r="H1643" s="1"/>
    </row>
    <row r="1644" spans="8:8" ht="15" customHeight="1" x14ac:dyDescent="0.25">
      <c r="H1644" s="1"/>
    </row>
    <row r="1645" spans="8:8" ht="15" customHeight="1" x14ac:dyDescent="0.25">
      <c r="H1645" s="1"/>
    </row>
    <row r="1646" spans="8:8" ht="15" customHeight="1" x14ac:dyDescent="0.25">
      <c r="H1646" s="1"/>
    </row>
    <row r="1647" spans="8:8" ht="15" customHeight="1" x14ac:dyDescent="0.25">
      <c r="H1647" s="1"/>
    </row>
    <row r="1648" spans="8:8" ht="15" customHeight="1" x14ac:dyDescent="0.25">
      <c r="H1648" s="1"/>
    </row>
    <row r="1649" spans="8:8" ht="15" customHeight="1" x14ac:dyDescent="0.25">
      <c r="H1649" s="1"/>
    </row>
    <row r="1650" spans="8:8" ht="15" customHeight="1" x14ac:dyDescent="0.25">
      <c r="H1650" s="1"/>
    </row>
    <row r="1651" spans="8:8" ht="15" customHeight="1" x14ac:dyDescent="0.25">
      <c r="H1651" s="1"/>
    </row>
    <row r="1652" spans="8:8" ht="15" customHeight="1" x14ac:dyDescent="0.25">
      <c r="H1652" s="1"/>
    </row>
    <row r="1653" spans="8:8" ht="15" customHeight="1" x14ac:dyDescent="0.25">
      <c r="H1653" s="1"/>
    </row>
    <row r="1654" spans="8:8" ht="15" customHeight="1" x14ac:dyDescent="0.25">
      <c r="H1654" s="1"/>
    </row>
    <row r="1655" spans="8:8" ht="15" customHeight="1" x14ac:dyDescent="0.25">
      <c r="H1655" s="1"/>
    </row>
    <row r="1656" spans="8:8" ht="15" customHeight="1" x14ac:dyDescent="0.25">
      <c r="H1656" s="1"/>
    </row>
    <row r="1657" spans="8:8" ht="15" customHeight="1" x14ac:dyDescent="0.25">
      <c r="H1657" s="1"/>
    </row>
    <row r="1658" spans="8:8" ht="15" customHeight="1" x14ac:dyDescent="0.25">
      <c r="H1658" s="1"/>
    </row>
    <row r="1659" spans="8:8" ht="15" customHeight="1" x14ac:dyDescent="0.25">
      <c r="H1659" s="1"/>
    </row>
    <row r="1660" spans="8:8" ht="15" customHeight="1" x14ac:dyDescent="0.25">
      <c r="H1660" s="1"/>
    </row>
    <row r="1661" spans="8:8" ht="15" customHeight="1" x14ac:dyDescent="0.25">
      <c r="H1661" s="1"/>
    </row>
    <row r="1662" spans="8:8" ht="15" customHeight="1" x14ac:dyDescent="0.25">
      <c r="H1662" s="1"/>
    </row>
    <row r="1663" spans="8:8" ht="15" customHeight="1" x14ac:dyDescent="0.25">
      <c r="H1663" s="1"/>
    </row>
    <row r="1664" spans="8:8" ht="15" customHeight="1" x14ac:dyDescent="0.25">
      <c r="H1664" s="1"/>
    </row>
    <row r="1665" spans="8:8" ht="15" customHeight="1" x14ac:dyDescent="0.25">
      <c r="H1665" s="1"/>
    </row>
    <row r="1666" spans="8:8" ht="15" customHeight="1" x14ac:dyDescent="0.25">
      <c r="H1666" s="1"/>
    </row>
    <row r="1667" spans="8:8" ht="15" customHeight="1" x14ac:dyDescent="0.25">
      <c r="H1667" s="1"/>
    </row>
    <row r="1668" spans="8:8" ht="15" customHeight="1" x14ac:dyDescent="0.25">
      <c r="H1668" s="1"/>
    </row>
    <row r="1669" spans="8:8" ht="15" customHeight="1" x14ac:dyDescent="0.25">
      <c r="H1669" s="1"/>
    </row>
    <row r="1670" spans="8:8" ht="15" customHeight="1" x14ac:dyDescent="0.25">
      <c r="H1670" s="1"/>
    </row>
    <row r="1671" spans="8:8" ht="15" customHeight="1" x14ac:dyDescent="0.25">
      <c r="H1671" s="1"/>
    </row>
    <row r="1672" spans="8:8" ht="15" customHeight="1" x14ac:dyDescent="0.25">
      <c r="H1672" s="1"/>
    </row>
    <row r="1673" spans="8:8" ht="15" customHeight="1" x14ac:dyDescent="0.25">
      <c r="H1673" s="1"/>
    </row>
    <row r="1674" spans="8:8" ht="15" customHeight="1" x14ac:dyDescent="0.25">
      <c r="H1674" s="1"/>
    </row>
    <row r="1675" spans="8:8" ht="15" customHeight="1" x14ac:dyDescent="0.25">
      <c r="H1675" s="1"/>
    </row>
    <row r="1676" spans="8:8" ht="15" customHeight="1" x14ac:dyDescent="0.25">
      <c r="H1676" s="1"/>
    </row>
    <row r="1677" spans="8:8" ht="15" customHeight="1" x14ac:dyDescent="0.25">
      <c r="H1677" s="1"/>
    </row>
    <row r="1678" spans="8:8" ht="15" customHeight="1" x14ac:dyDescent="0.25">
      <c r="H1678" s="1"/>
    </row>
    <row r="1679" spans="8:8" ht="15" customHeight="1" x14ac:dyDescent="0.25">
      <c r="H1679" s="1"/>
    </row>
    <row r="1680" spans="8:8" ht="15" customHeight="1" x14ac:dyDescent="0.25">
      <c r="H1680" s="1"/>
    </row>
    <row r="1681" spans="8:8" ht="15" customHeight="1" x14ac:dyDescent="0.25">
      <c r="H1681" s="1"/>
    </row>
    <row r="1682" spans="8:8" ht="15" customHeight="1" x14ac:dyDescent="0.25">
      <c r="H1682" s="1"/>
    </row>
    <row r="1683" spans="8:8" ht="15" customHeight="1" x14ac:dyDescent="0.25">
      <c r="H1683" s="1"/>
    </row>
    <row r="1684" spans="8:8" ht="15" customHeight="1" x14ac:dyDescent="0.25">
      <c r="H1684" s="1"/>
    </row>
    <row r="1685" spans="8:8" ht="15" customHeight="1" x14ac:dyDescent="0.25">
      <c r="H1685" s="1"/>
    </row>
    <row r="1686" spans="8:8" ht="15" customHeight="1" x14ac:dyDescent="0.25">
      <c r="H1686" s="1"/>
    </row>
    <row r="1687" spans="8:8" ht="15" customHeight="1" x14ac:dyDescent="0.25">
      <c r="H1687" s="1"/>
    </row>
    <row r="1688" spans="8:8" ht="15" customHeight="1" x14ac:dyDescent="0.25">
      <c r="H1688" s="1"/>
    </row>
    <row r="1689" spans="8:8" ht="15" customHeight="1" x14ac:dyDescent="0.25">
      <c r="H1689" s="1"/>
    </row>
    <row r="1690" spans="8:8" ht="15" customHeight="1" x14ac:dyDescent="0.25">
      <c r="H1690" s="1"/>
    </row>
    <row r="1691" spans="8:8" ht="15" customHeight="1" x14ac:dyDescent="0.25">
      <c r="H1691" s="1"/>
    </row>
    <row r="1692" spans="8:8" ht="15" customHeight="1" x14ac:dyDescent="0.25">
      <c r="H1692" s="1"/>
    </row>
    <row r="1693" spans="8:8" ht="15" customHeight="1" x14ac:dyDescent="0.25">
      <c r="H1693" s="1"/>
    </row>
    <row r="1694" spans="8:8" ht="15" customHeight="1" x14ac:dyDescent="0.25">
      <c r="H1694" s="1"/>
    </row>
    <row r="1695" spans="8:8" ht="15" customHeight="1" x14ac:dyDescent="0.25">
      <c r="H1695" s="1"/>
    </row>
    <row r="1696" spans="8:8" ht="15" customHeight="1" x14ac:dyDescent="0.25">
      <c r="H1696" s="1"/>
    </row>
    <row r="1697" spans="8:8" ht="15" customHeight="1" x14ac:dyDescent="0.25">
      <c r="H1697" s="1"/>
    </row>
    <row r="1698" spans="8:8" ht="15" customHeight="1" x14ac:dyDescent="0.25">
      <c r="H1698" s="1"/>
    </row>
    <row r="1699" spans="8:8" ht="15" customHeight="1" x14ac:dyDescent="0.25">
      <c r="H1699" s="1"/>
    </row>
    <row r="1700" spans="8:8" ht="15" customHeight="1" x14ac:dyDescent="0.25">
      <c r="H1700" s="1"/>
    </row>
    <row r="1701" spans="8:8" ht="15" customHeight="1" x14ac:dyDescent="0.25">
      <c r="H1701" s="1"/>
    </row>
    <row r="1702" spans="8:8" ht="15" customHeight="1" x14ac:dyDescent="0.25">
      <c r="H1702" s="1"/>
    </row>
    <row r="1703" spans="8:8" ht="15" customHeight="1" x14ac:dyDescent="0.25">
      <c r="H1703" s="1"/>
    </row>
    <row r="1704" spans="8:8" ht="15" customHeight="1" x14ac:dyDescent="0.25">
      <c r="H1704" s="1"/>
    </row>
    <row r="1705" spans="8:8" ht="15" customHeight="1" x14ac:dyDescent="0.25">
      <c r="H1705" s="1"/>
    </row>
    <row r="1706" spans="8:8" ht="15" customHeight="1" x14ac:dyDescent="0.25">
      <c r="H1706" s="1"/>
    </row>
    <row r="1707" spans="8:8" ht="15" customHeight="1" x14ac:dyDescent="0.25">
      <c r="H1707" s="1"/>
    </row>
    <row r="1708" spans="8:8" ht="15" customHeight="1" x14ac:dyDescent="0.25">
      <c r="H1708" s="1"/>
    </row>
    <row r="1709" spans="8:8" ht="15" customHeight="1" x14ac:dyDescent="0.25">
      <c r="H1709" s="1"/>
    </row>
    <row r="1710" spans="8:8" ht="15" customHeight="1" x14ac:dyDescent="0.25">
      <c r="H1710" s="1"/>
    </row>
    <row r="1711" spans="8:8" ht="15" customHeight="1" x14ac:dyDescent="0.25">
      <c r="H1711" s="1"/>
    </row>
    <row r="1712" spans="8:8" ht="15" customHeight="1" x14ac:dyDescent="0.25">
      <c r="H1712" s="1"/>
    </row>
    <row r="1713" spans="8:8" ht="15" customHeight="1" x14ac:dyDescent="0.25">
      <c r="H1713" s="1"/>
    </row>
    <row r="1714" spans="8:8" ht="15" customHeight="1" x14ac:dyDescent="0.25">
      <c r="H1714" s="1"/>
    </row>
    <row r="1715" spans="8:8" ht="15" customHeight="1" x14ac:dyDescent="0.25">
      <c r="H1715" s="1"/>
    </row>
    <row r="1716" spans="8:8" ht="15" customHeight="1" x14ac:dyDescent="0.25">
      <c r="H1716" s="1"/>
    </row>
    <row r="1717" spans="8:8" ht="15" customHeight="1" x14ac:dyDescent="0.25">
      <c r="H1717" s="1"/>
    </row>
    <row r="1718" spans="8:8" ht="15" customHeight="1" x14ac:dyDescent="0.25">
      <c r="H1718" s="1"/>
    </row>
    <row r="1719" spans="8:8" ht="15" customHeight="1" x14ac:dyDescent="0.25">
      <c r="H1719" s="1"/>
    </row>
    <row r="1720" spans="8:8" ht="15" customHeight="1" x14ac:dyDescent="0.25">
      <c r="H1720" s="1"/>
    </row>
    <row r="1721" spans="8:8" ht="15" customHeight="1" x14ac:dyDescent="0.25">
      <c r="H1721" s="1"/>
    </row>
    <row r="1722" spans="8:8" ht="15" customHeight="1" x14ac:dyDescent="0.25">
      <c r="H1722" s="1"/>
    </row>
    <row r="1723" spans="8:8" ht="15" customHeight="1" x14ac:dyDescent="0.25">
      <c r="H1723" s="1"/>
    </row>
    <row r="1724" spans="8:8" ht="15" customHeight="1" x14ac:dyDescent="0.25">
      <c r="H1724" s="1"/>
    </row>
    <row r="1725" spans="8:8" ht="15" customHeight="1" x14ac:dyDescent="0.25">
      <c r="H1725" s="1"/>
    </row>
    <row r="1726" spans="8:8" ht="15" customHeight="1" x14ac:dyDescent="0.25">
      <c r="H1726" s="1"/>
    </row>
    <row r="1727" spans="8:8" ht="15" customHeight="1" x14ac:dyDescent="0.25">
      <c r="H1727" s="1"/>
    </row>
    <row r="1728" spans="8:8" ht="15" customHeight="1" x14ac:dyDescent="0.25">
      <c r="H1728" s="1"/>
    </row>
    <row r="1729" spans="8:8" ht="15" customHeight="1" x14ac:dyDescent="0.25">
      <c r="H1729" s="1"/>
    </row>
    <row r="1730" spans="8:8" ht="15" customHeight="1" x14ac:dyDescent="0.25">
      <c r="H1730" s="1"/>
    </row>
    <row r="1731" spans="8:8" ht="15" customHeight="1" x14ac:dyDescent="0.25">
      <c r="H1731" s="1"/>
    </row>
    <row r="1732" spans="8:8" ht="15" customHeight="1" x14ac:dyDescent="0.25">
      <c r="H1732" s="1"/>
    </row>
    <row r="1733" spans="8:8" ht="15" customHeight="1" x14ac:dyDescent="0.25">
      <c r="H1733" s="1"/>
    </row>
    <row r="1734" spans="8:8" ht="15" customHeight="1" x14ac:dyDescent="0.25">
      <c r="H1734" s="1"/>
    </row>
    <row r="1735" spans="8:8" ht="15" customHeight="1" x14ac:dyDescent="0.25">
      <c r="H1735" s="1"/>
    </row>
    <row r="1736" spans="8:8" ht="15" customHeight="1" x14ac:dyDescent="0.25">
      <c r="H1736" s="1"/>
    </row>
    <row r="1737" spans="8:8" ht="15" customHeight="1" x14ac:dyDescent="0.25">
      <c r="H1737" s="1"/>
    </row>
    <row r="1738" spans="8:8" ht="15" customHeight="1" x14ac:dyDescent="0.25">
      <c r="H1738" s="1"/>
    </row>
    <row r="1739" spans="8:8" ht="15" customHeight="1" x14ac:dyDescent="0.25">
      <c r="H1739" s="1"/>
    </row>
    <row r="1740" spans="8:8" ht="15" customHeight="1" x14ac:dyDescent="0.25">
      <c r="H1740" s="1"/>
    </row>
    <row r="1741" spans="8:8" ht="15" customHeight="1" x14ac:dyDescent="0.25">
      <c r="H1741" s="1"/>
    </row>
    <row r="1742" spans="8:8" ht="15" customHeight="1" x14ac:dyDescent="0.25">
      <c r="H1742" s="1"/>
    </row>
    <row r="1743" spans="8:8" ht="15" customHeight="1" x14ac:dyDescent="0.25">
      <c r="H1743" s="1"/>
    </row>
    <row r="1744" spans="8:8" ht="15" customHeight="1" x14ac:dyDescent="0.25">
      <c r="H1744" s="1"/>
    </row>
    <row r="1745" spans="8:8" ht="15" customHeight="1" x14ac:dyDescent="0.25">
      <c r="H1745" s="1"/>
    </row>
    <row r="1746" spans="8:8" ht="15" customHeight="1" x14ac:dyDescent="0.25">
      <c r="H1746" s="1"/>
    </row>
    <row r="1747" spans="8:8" ht="15" customHeight="1" x14ac:dyDescent="0.25">
      <c r="H1747" s="1"/>
    </row>
    <row r="1748" spans="8:8" ht="15" customHeight="1" x14ac:dyDescent="0.25">
      <c r="H1748" s="1"/>
    </row>
    <row r="1749" spans="8:8" ht="15" customHeight="1" x14ac:dyDescent="0.25">
      <c r="H1749" s="1"/>
    </row>
    <row r="1750" spans="8:8" ht="15" customHeight="1" x14ac:dyDescent="0.25">
      <c r="H1750" s="1"/>
    </row>
    <row r="1751" spans="8:8" ht="15" customHeight="1" x14ac:dyDescent="0.25">
      <c r="H1751" s="1"/>
    </row>
    <row r="1752" spans="8:8" ht="15" customHeight="1" x14ac:dyDescent="0.25">
      <c r="H1752" s="1"/>
    </row>
    <row r="1753" spans="8:8" ht="15" customHeight="1" x14ac:dyDescent="0.25">
      <c r="H1753" s="1"/>
    </row>
    <row r="1754" spans="8:8" ht="15" customHeight="1" x14ac:dyDescent="0.25">
      <c r="H1754" s="1"/>
    </row>
    <row r="1755" spans="8:8" ht="15" customHeight="1" x14ac:dyDescent="0.25">
      <c r="H1755" s="1"/>
    </row>
    <row r="1756" spans="8:8" ht="15" customHeight="1" x14ac:dyDescent="0.25">
      <c r="H1756" s="1"/>
    </row>
    <row r="1757" spans="8:8" ht="15" customHeight="1" x14ac:dyDescent="0.25">
      <c r="H1757" s="1"/>
    </row>
    <row r="1758" spans="8:8" ht="15" customHeight="1" x14ac:dyDescent="0.25">
      <c r="H1758" s="1"/>
    </row>
    <row r="1759" spans="8:8" ht="15" customHeight="1" x14ac:dyDescent="0.25">
      <c r="H1759" s="1"/>
    </row>
    <row r="1760" spans="8:8" ht="15" customHeight="1" x14ac:dyDescent="0.25">
      <c r="H1760" s="1"/>
    </row>
    <row r="1761" spans="8:8" ht="15" customHeight="1" x14ac:dyDescent="0.25">
      <c r="H1761" s="1"/>
    </row>
    <row r="1762" spans="8:8" ht="15" customHeight="1" x14ac:dyDescent="0.25">
      <c r="H1762" s="1"/>
    </row>
    <row r="1763" spans="8:8" ht="15" customHeight="1" x14ac:dyDescent="0.25">
      <c r="H1763" s="1"/>
    </row>
    <row r="1764" spans="8:8" ht="15" customHeight="1" x14ac:dyDescent="0.25">
      <c r="H1764" s="1"/>
    </row>
    <row r="1765" spans="8:8" ht="15" customHeight="1" x14ac:dyDescent="0.25">
      <c r="H1765" s="1"/>
    </row>
    <row r="1766" spans="8:8" ht="15" customHeight="1" x14ac:dyDescent="0.25">
      <c r="H1766" s="1"/>
    </row>
    <row r="1767" spans="8:8" ht="15" customHeight="1" x14ac:dyDescent="0.25">
      <c r="H1767" s="1"/>
    </row>
    <row r="1768" spans="8:8" ht="15" customHeight="1" x14ac:dyDescent="0.25">
      <c r="H1768" s="1"/>
    </row>
    <row r="1769" spans="8:8" ht="15" customHeight="1" x14ac:dyDescent="0.25">
      <c r="H1769" s="1"/>
    </row>
    <row r="1770" spans="8:8" ht="15" customHeight="1" x14ac:dyDescent="0.25">
      <c r="H1770" s="1"/>
    </row>
    <row r="1771" spans="8:8" ht="15" customHeight="1" x14ac:dyDescent="0.25">
      <c r="H1771" s="1"/>
    </row>
    <row r="1772" spans="8:8" ht="15" customHeight="1" x14ac:dyDescent="0.25">
      <c r="H1772" s="1"/>
    </row>
    <row r="1773" spans="8:8" ht="15" customHeight="1" x14ac:dyDescent="0.25">
      <c r="H1773" s="1"/>
    </row>
    <row r="1774" spans="8:8" ht="15" customHeight="1" x14ac:dyDescent="0.25">
      <c r="H1774" s="1"/>
    </row>
    <row r="1775" spans="8:8" ht="15" customHeight="1" x14ac:dyDescent="0.25">
      <c r="H1775" s="1"/>
    </row>
    <row r="1776" spans="8:8" ht="15" customHeight="1" x14ac:dyDescent="0.25">
      <c r="H1776" s="1"/>
    </row>
    <row r="1777" spans="8:8" ht="15" customHeight="1" x14ac:dyDescent="0.25">
      <c r="H1777" s="1"/>
    </row>
    <row r="1778" spans="8:8" ht="15" customHeight="1" x14ac:dyDescent="0.25">
      <c r="H1778" s="1"/>
    </row>
    <row r="1779" spans="8:8" ht="15" customHeight="1" x14ac:dyDescent="0.25">
      <c r="H1779" s="1"/>
    </row>
    <row r="1780" spans="8:8" ht="15" customHeight="1" x14ac:dyDescent="0.25">
      <c r="H1780" s="1"/>
    </row>
    <row r="1781" spans="8:8" ht="15" customHeight="1" x14ac:dyDescent="0.25">
      <c r="H1781" s="1"/>
    </row>
    <row r="1782" spans="8:8" ht="15" customHeight="1" x14ac:dyDescent="0.25">
      <c r="H1782" s="1"/>
    </row>
    <row r="1783" spans="8:8" ht="15" customHeight="1" x14ac:dyDescent="0.25">
      <c r="H1783" s="1"/>
    </row>
    <row r="1784" spans="8:8" ht="15" customHeight="1" x14ac:dyDescent="0.25">
      <c r="H1784" s="1"/>
    </row>
    <row r="1785" spans="8:8" ht="15" customHeight="1" x14ac:dyDescent="0.25">
      <c r="H1785" s="1"/>
    </row>
    <row r="1786" spans="8:8" ht="15" customHeight="1" x14ac:dyDescent="0.25">
      <c r="H1786" s="1"/>
    </row>
    <row r="1787" spans="8:8" ht="15" customHeight="1" x14ac:dyDescent="0.25">
      <c r="H1787" s="1"/>
    </row>
    <row r="1788" spans="8:8" ht="15" customHeight="1" x14ac:dyDescent="0.25">
      <c r="H1788" s="1"/>
    </row>
    <row r="1789" spans="8:8" ht="15" customHeight="1" x14ac:dyDescent="0.25">
      <c r="H1789" s="1"/>
    </row>
    <row r="1790" spans="8:8" ht="15" customHeight="1" x14ac:dyDescent="0.25">
      <c r="H1790" s="1"/>
    </row>
    <row r="1791" spans="8:8" ht="15" customHeight="1" x14ac:dyDescent="0.25">
      <c r="H1791" s="1"/>
    </row>
    <row r="1792" spans="8:8" ht="15" customHeight="1" x14ac:dyDescent="0.25">
      <c r="H1792" s="1"/>
    </row>
    <row r="1793" spans="8:8" ht="15" customHeight="1" x14ac:dyDescent="0.25">
      <c r="H1793" s="1"/>
    </row>
    <row r="1794" spans="8:8" ht="15" customHeight="1" x14ac:dyDescent="0.25">
      <c r="H1794" s="1"/>
    </row>
    <row r="1795" spans="8:8" ht="15" customHeight="1" x14ac:dyDescent="0.25">
      <c r="H1795" s="1"/>
    </row>
    <row r="1796" spans="8:8" ht="15" customHeight="1" x14ac:dyDescent="0.25">
      <c r="H1796" s="1"/>
    </row>
    <row r="1797" spans="8:8" ht="15" customHeight="1" x14ac:dyDescent="0.25">
      <c r="H1797" s="1"/>
    </row>
    <row r="1798" spans="8:8" ht="15" customHeight="1" x14ac:dyDescent="0.25">
      <c r="H1798" s="1"/>
    </row>
    <row r="1799" spans="8:8" ht="15" customHeight="1" x14ac:dyDescent="0.25">
      <c r="H1799" s="1"/>
    </row>
    <row r="1800" spans="8:8" ht="15" customHeight="1" x14ac:dyDescent="0.25">
      <c r="H1800" s="1"/>
    </row>
    <row r="1801" spans="8:8" ht="15" customHeight="1" x14ac:dyDescent="0.25">
      <c r="H1801" s="1"/>
    </row>
    <row r="1802" spans="8:8" ht="15" customHeight="1" x14ac:dyDescent="0.25">
      <c r="H1802" s="1"/>
    </row>
    <row r="1803" spans="8:8" ht="15" customHeight="1" x14ac:dyDescent="0.25">
      <c r="H1803" s="1"/>
    </row>
    <row r="1804" spans="8:8" ht="15" customHeight="1" x14ac:dyDescent="0.25">
      <c r="H1804" s="1"/>
    </row>
    <row r="1805" spans="8:8" ht="15" customHeight="1" x14ac:dyDescent="0.25">
      <c r="H1805" s="1"/>
    </row>
    <row r="1806" spans="8:8" ht="15" customHeight="1" x14ac:dyDescent="0.25">
      <c r="H1806" s="1"/>
    </row>
    <row r="1807" spans="8:8" ht="15" customHeight="1" x14ac:dyDescent="0.25">
      <c r="H1807" s="1"/>
    </row>
    <row r="1808" spans="8:8" ht="15" customHeight="1" x14ac:dyDescent="0.25">
      <c r="H1808" s="1"/>
    </row>
    <row r="1809" spans="8:8" ht="15" customHeight="1" x14ac:dyDescent="0.25">
      <c r="H1809" s="1"/>
    </row>
    <row r="1810" spans="8:8" ht="15" customHeight="1" x14ac:dyDescent="0.25">
      <c r="H1810" s="1"/>
    </row>
    <row r="1811" spans="8:8" ht="15" customHeight="1" x14ac:dyDescent="0.25">
      <c r="H1811" s="1"/>
    </row>
    <row r="1812" spans="8:8" ht="15" customHeight="1" x14ac:dyDescent="0.25">
      <c r="H1812" s="1"/>
    </row>
    <row r="1813" spans="8:8" ht="15" customHeight="1" x14ac:dyDescent="0.25">
      <c r="H1813" s="1"/>
    </row>
    <row r="1814" spans="8:8" ht="15" customHeight="1" x14ac:dyDescent="0.25">
      <c r="H1814" s="1"/>
    </row>
    <row r="1815" spans="8:8" ht="15" customHeight="1" x14ac:dyDescent="0.25">
      <c r="H1815" s="1"/>
    </row>
    <row r="1816" spans="8:8" ht="15" customHeight="1" x14ac:dyDescent="0.25">
      <c r="H1816" s="1"/>
    </row>
    <row r="1817" spans="8:8" ht="15" customHeight="1" x14ac:dyDescent="0.25">
      <c r="H1817" s="1"/>
    </row>
    <row r="1818" spans="8:8" ht="15" customHeight="1" x14ac:dyDescent="0.25">
      <c r="H1818" s="1"/>
    </row>
    <row r="1819" spans="8:8" ht="15" customHeight="1" x14ac:dyDescent="0.25">
      <c r="H1819" s="1"/>
    </row>
    <row r="1820" spans="8:8" ht="15" customHeight="1" x14ac:dyDescent="0.25">
      <c r="H1820" s="1"/>
    </row>
    <row r="1821" spans="8:8" ht="15" customHeight="1" x14ac:dyDescent="0.25">
      <c r="H1821" s="1"/>
    </row>
    <row r="1822" spans="8:8" ht="15" customHeight="1" x14ac:dyDescent="0.25">
      <c r="H1822" s="1"/>
    </row>
    <row r="1823" spans="8:8" ht="15" customHeight="1" x14ac:dyDescent="0.25">
      <c r="H1823" s="1"/>
    </row>
    <row r="1824" spans="8:8" ht="15" customHeight="1" x14ac:dyDescent="0.25">
      <c r="H1824" s="1"/>
    </row>
    <row r="1825" spans="8:8" ht="15" customHeight="1" x14ac:dyDescent="0.25">
      <c r="H1825" s="1"/>
    </row>
    <row r="1826" spans="8:8" ht="15" customHeight="1" x14ac:dyDescent="0.25">
      <c r="H1826" s="1"/>
    </row>
    <row r="1827" spans="8:8" ht="15" customHeight="1" x14ac:dyDescent="0.25">
      <c r="H1827" s="1"/>
    </row>
    <row r="1828" spans="8:8" ht="15" customHeight="1" x14ac:dyDescent="0.25">
      <c r="H1828" s="1"/>
    </row>
    <row r="1829" spans="8:8" ht="15" customHeight="1" x14ac:dyDescent="0.25">
      <c r="H1829" s="1"/>
    </row>
    <row r="1830" spans="8:8" ht="15" customHeight="1" x14ac:dyDescent="0.25">
      <c r="H1830" s="1"/>
    </row>
    <row r="1831" spans="8:8" ht="15" customHeight="1" x14ac:dyDescent="0.25">
      <c r="H1831" s="1"/>
    </row>
    <row r="1832" spans="8:8" ht="15" customHeight="1" x14ac:dyDescent="0.25">
      <c r="H1832" s="1"/>
    </row>
    <row r="1833" spans="8:8" ht="15" customHeight="1" x14ac:dyDescent="0.25">
      <c r="H1833" s="1"/>
    </row>
    <row r="1834" spans="8:8" ht="15" customHeight="1" x14ac:dyDescent="0.25">
      <c r="H1834" s="1"/>
    </row>
    <row r="1835" spans="8:8" ht="15" customHeight="1" x14ac:dyDescent="0.25">
      <c r="H1835" s="1"/>
    </row>
    <row r="1836" spans="8:8" ht="15" customHeight="1" x14ac:dyDescent="0.25">
      <c r="H1836" s="1"/>
    </row>
    <row r="1837" spans="8:8" ht="15" customHeight="1" x14ac:dyDescent="0.25">
      <c r="H1837" s="1"/>
    </row>
    <row r="1838" spans="8:8" ht="15" customHeight="1" x14ac:dyDescent="0.25">
      <c r="H1838" s="1"/>
    </row>
    <row r="1839" spans="8:8" ht="15" customHeight="1" x14ac:dyDescent="0.25">
      <c r="H1839" s="1"/>
    </row>
    <row r="1840" spans="8:8" ht="15" customHeight="1" x14ac:dyDescent="0.25">
      <c r="H1840" s="1"/>
    </row>
    <row r="1841" spans="8:8" ht="15" customHeight="1" x14ac:dyDescent="0.25">
      <c r="H1841" s="1"/>
    </row>
    <row r="1842" spans="8:8" ht="15" customHeight="1" x14ac:dyDescent="0.25">
      <c r="H1842" s="1"/>
    </row>
    <row r="1843" spans="8:8" ht="15" customHeight="1" x14ac:dyDescent="0.25">
      <c r="H1843" s="1"/>
    </row>
    <row r="1844" spans="8:8" ht="15" customHeight="1" x14ac:dyDescent="0.25">
      <c r="H1844" s="1"/>
    </row>
    <row r="1845" spans="8:8" ht="15" customHeight="1" x14ac:dyDescent="0.25">
      <c r="H1845" s="1"/>
    </row>
    <row r="1846" spans="8:8" ht="15" customHeight="1" x14ac:dyDescent="0.25">
      <c r="H1846" s="1"/>
    </row>
    <row r="1847" spans="8:8" ht="15" customHeight="1" x14ac:dyDescent="0.25">
      <c r="H1847" s="1"/>
    </row>
    <row r="1848" spans="8:8" ht="15" customHeight="1" x14ac:dyDescent="0.25">
      <c r="H1848" s="1"/>
    </row>
    <row r="1849" spans="8:8" ht="15" customHeight="1" x14ac:dyDescent="0.25">
      <c r="H1849" s="1"/>
    </row>
    <row r="1850" spans="8:8" ht="15" customHeight="1" x14ac:dyDescent="0.25">
      <c r="H1850" s="1"/>
    </row>
    <row r="1851" spans="8:8" ht="15" customHeight="1" x14ac:dyDescent="0.25">
      <c r="H1851" s="1"/>
    </row>
    <row r="1852" spans="8:8" ht="15" customHeight="1" x14ac:dyDescent="0.25">
      <c r="H1852" s="1"/>
    </row>
    <row r="1853" spans="8:8" ht="15" customHeight="1" x14ac:dyDescent="0.25">
      <c r="H1853" s="1"/>
    </row>
    <row r="1854" spans="8:8" ht="15" customHeight="1" x14ac:dyDescent="0.25">
      <c r="H1854" s="1"/>
    </row>
    <row r="1855" spans="8:8" ht="15" customHeight="1" x14ac:dyDescent="0.25">
      <c r="H1855" s="1"/>
    </row>
    <row r="1856" spans="8:8" ht="15" customHeight="1" x14ac:dyDescent="0.25">
      <c r="H1856" s="1"/>
    </row>
    <row r="1857" spans="8:8" ht="15" customHeight="1" x14ac:dyDescent="0.25">
      <c r="H1857" s="1"/>
    </row>
    <row r="1858" spans="8:8" ht="15" customHeight="1" x14ac:dyDescent="0.25">
      <c r="H1858" s="1"/>
    </row>
    <row r="1859" spans="8:8" ht="15" customHeight="1" x14ac:dyDescent="0.25">
      <c r="H1859" s="1"/>
    </row>
    <row r="1860" spans="8:8" ht="15" customHeight="1" x14ac:dyDescent="0.25">
      <c r="H1860" s="1"/>
    </row>
    <row r="1861" spans="8:8" ht="15" customHeight="1" x14ac:dyDescent="0.25">
      <c r="H1861" s="1"/>
    </row>
    <row r="1862" spans="8:8" ht="15" customHeight="1" x14ac:dyDescent="0.25">
      <c r="H1862" s="1"/>
    </row>
    <row r="1863" spans="8:8" ht="15" customHeight="1" x14ac:dyDescent="0.25">
      <c r="H1863" s="1"/>
    </row>
    <row r="1864" spans="8:8" ht="15" customHeight="1" x14ac:dyDescent="0.25">
      <c r="H1864" s="1"/>
    </row>
    <row r="1865" spans="8:8" ht="15" customHeight="1" x14ac:dyDescent="0.25">
      <c r="H1865" s="1"/>
    </row>
    <row r="1866" spans="8:8" ht="15" customHeight="1" x14ac:dyDescent="0.25">
      <c r="H1866" s="1"/>
    </row>
    <row r="1867" spans="8:8" ht="15" customHeight="1" x14ac:dyDescent="0.25">
      <c r="H1867" s="1"/>
    </row>
    <row r="1868" spans="8:8" ht="15" customHeight="1" x14ac:dyDescent="0.25">
      <c r="H1868" s="1"/>
    </row>
    <row r="1869" spans="8:8" ht="15" customHeight="1" x14ac:dyDescent="0.25">
      <c r="H1869" s="1"/>
    </row>
    <row r="1870" spans="8:8" ht="15" customHeight="1" x14ac:dyDescent="0.25">
      <c r="H1870" s="1"/>
    </row>
    <row r="1871" spans="8:8" ht="15" customHeight="1" x14ac:dyDescent="0.25">
      <c r="H1871" s="1"/>
    </row>
    <row r="1872" spans="8:8" ht="15" customHeight="1" x14ac:dyDescent="0.25">
      <c r="H1872" s="1"/>
    </row>
    <row r="1873" spans="8:8" ht="15" customHeight="1" x14ac:dyDescent="0.25">
      <c r="H1873" s="1"/>
    </row>
    <row r="1874" spans="8:8" ht="15" customHeight="1" x14ac:dyDescent="0.25">
      <c r="H1874" s="1"/>
    </row>
    <row r="1875" spans="8:8" ht="15" customHeight="1" x14ac:dyDescent="0.25">
      <c r="H1875" s="1"/>
    </row>
    <row r="1876" spans="8:8" ht="15" customHeight="1" x14ac:dyDescent="0.25">
      <c r="H1876" s="1"/>
    </row>
    <row r="1877" spans="8:8" ht="15" customHeight="1" x14ac:dyDescent="0.25">
      <c r="H1877" s="1"/>
    </row>
    <row r="1878" spans="8:8" ht="15" customHeight="1" x14ac:dyDescent="0.25">
      <c r="H1878" s="1"/>
    </row>
    <row r="1879" spans="8:8" ht="15" customHeight="1" x14ac:dyDescent="0.25">
      <c r="H1879" s="1"/>
    </row>
    <row r="1880" spans="8:8" ht="15" customHeight="1" x14ac:dyDescent="0.25">
      <c r="H1880" s="1"/>
    </row>
    <row r="1881" spans="8:8" ht="15" customHeight="1" x14ac:dyDescent="0.25">
      <c r="H1881" s="1"/>
    </row>
    <row r="1882" spans="8:8" ht="15" customHeight="1" x14ac:dyDescent="0.25">
      <c r="H1882" s="1"/>
    </row>
    <row r="1883" spans="8:8" ht="15" customHeight="1" x14ac:dyDescent="0.25">
      <c r="H1883" s="1"/>
    </row>
    <row r="1884" spans="8:8" ht="15" customHeight="1" x14ac:dyDescent="0.25">
      <c r="H1884" s="1"/>
    </row>
    <row r="1885" spans="8:8" ht="15" customHeight="1" x14ac:dyDescent="0.25">
      <c r="H1885" s="1"/>
    </row>
    <row r="1886" spans="8:8" ht="15" customHeight="1" x14ac:dyDescent="0.25">
      <c r="H1886" s="1"/>
    </row>
    <row r="1887" spans="8:8" ht="15" customHeight="1" x14ac:dyDescent="0.25">
      <c r="H1887" s="1"/>
    </row>
    <row r="1888" spans="8:8" ht="15" customHeight="1" x14ac:dyDescent="0.25">
      <c r="H1888" s="1"/>
    </row>
    <row r="1889" spans="8:8" ht="15" customHeight="1" x14ac:dyDescent="0.25">
      <c r="H1889" s="1"/>
    </row>
    <row r="1890" spans="8:8" ht="15" customHeight="1" x14ac:dyDescent="0.25">
      <c r="H1890" s="1"/>
    </row>
    <row r="1891" spans="8:8" ht="15" customHeight="1" x14ac:dyDescent="0.25">
      <c r="H1891" s="1"/>
    </row>
    <row r="1892" spans="8:8" ht="15" customHeight="1" x14ac:dyDescent="0.25">
      <c r="H1892" s="1"/>
    </row>
    <row r="1893" spans="8:8" ht="15" customHeight="1" x14ac:dyDescent="0.25">
      <c r="H1893" s="1"/>
    </row>
    <row r="1894" spans="8:8" ht="15" customHeight="1" x14ac:dyDescent="0.25">
      <c r="H1894" s="1"/>
    </row>
    <row r="1895" spans="8:8" ht="15" customHeight="1" x14ac:dyDescent="0.25">
      <c r="H1895" s="1"/>
    </row>
    <row r="1896" spans="8:8" ht="15" customHeight="1" x14ac:dyDescent="0.25">
      <c r="H1896" s="1"/>
    </row>
    <row r="1897" spans="8:8" ht="15" customHeight="1" x14ac:dyDescent="0.25">
      <c r="H1897" s="1"/>
    </row>
    <row r="1898" spans="8:8" ht="15" customHeight="1" x14ac:dyDescent="0.25">
      <c r="H1898" s="1"/>
    </row>
    <row r="1899" spans="8:8" ht="15" customHeight="1" x14ac:dyDescent="0.25">
      <c r="H1899" s="1"/>
    </row>
    <row r="1900" spans="8:8" ht="15" customHeight="1" x14ac:dyDescent="0.25">
      <c r="H1900" s="1"/>
    </row>
    <row r="1901" spans="8:8" ht="15" customHeight="1" x14ac:dyDescent="0.25">
      <c r="H1901" s="1"/>
    </row>
    <row r="1902" spans="8:8" ht="15" customHeight="1" x14ac:dyDescent="0.25">
      <c r="H1902" s="1"/>
    </row>
    <row r="1903" spans="8:8" ht="15" customHeight="1" x14ac:dyDescent="0.25">
      <c r="H1903" s="1"/>
    </row>
    <row r="1904" spans="8:8" ht="15" customHeight="1" x14ac:dyDescent="0.25">
      <c r="H1904" s="1"/>
    </row>
    <row r="1905" spans="8:8" ht="15" customHeight="1" x14ac:dyDescent="0.25">
      <c r="H1905" s="1"/>
    </row>
    <row r="1906" spans="8:8" ht="15" customHeight="1" x14ac:dyDescent="0.25">
      <c r="H1906" s="1"/>
    </row>
    <row r="1907" spans="8:8" ht="15" customHeight="1" x14ac:dyDescent="0.25">
      <c r="H1907" s="1"/>
    </row>
    <row r="1908" spans="8:8" ht="15" customHeight="1" x14ac:dyDescent="0.25">
      <c r="H1908" s="1"/>
    </row>
    <row r="1909" spans="8:8" ht="15" customHeight="1" x14ac:dyDescent="0.25">
      <c r="H1909" s="1"/>
    </row>
    <row r="1910" spans="8:8" ht="15" customHeight="1" x14ac:dyDescent="0.25">
      <c r="H1910" s="1"/>
    </row>
    <row r="1911" spans="8:8" ht="15" customHeight="1" x14ac:dyDescent="0.25">
      <c r="H1911" s="1"/>
    </row>
    <row r="1912" spans="8:8" ht="15" customHeight="1" x14ac:dyDescent="0.25">
      <c r="H1912" s="1"/>
    </row>
    <row r="1913" spans="8:8" ht="15" customHeight="1" x14ac:dyDescent="0.25">
      <c r="H1913" s="1"/>
    </row>
    <row r="1914" spans="8:8" ht="15" customHeight="1" x14ac:dyDescent="0.25">
      <c r="H1914" s="1"/>
    </row>
    <row r="1915" spans="8:8" ht="15" customHeight="1" x14ac:dyDescent="0.25">
      <c r="H1915" s="1"/>
    </row>
    <row r="1916" spans="8:8" ht="15" customHeight="1" x14ac:dyDescent="0.25">
      <c r="H1916" s="1"/>
    </row>
    <row r="1917" spans="8:8" ht="15" customHeight="1" x14ac:dyDescent="0.25">
      <c r="H1917" s="1"/>
    </row>
    <row r="1918" spans="8:8" ht="15" customHeight="1" x14ac:dyDescent="0.25">
      <c r="H1918" s="1"/>
    </row>
    <row r="1919" spans="8:8" ht="15" customHeight="1" x14ac:dyDescent="0.25">
      <c r="H1919" s="1"/>
    </row>
    <row r="1920" spans="8:8" ht="15" customHeight="1" x14ac:dyDescent="0.25">
      <c r="H1920" s="1"/>
    </row>
    <row r="1921" spans="8:8" ht="15" customHeight="1" x14ac:dyDescent="0.25">
      <c r="H1921" s="1"/>
    </row>
    <row r="1922" spans="8:8" ht="15" customHeight="1" x14ac:dyDescent="0.25">
      <c r="H1922" s="1"/>
    </row>
    <row r="1923" spans="8:8" ht="15" customHeight="1" x14ac:dyDescent="0.25">
      <c r="H1923" s="1"/>
    </row>
    <row r="1924" spans="8:8" ht="15" customHeight="1" x14ac:dyDescent="0.25">
      <c r="H1924" s="1"/>
    </row>
    <row r="1925" spans="8:8" ht="15" customHeight="1" x14ac:dyDescent="0.25">
      <c r="H1925" s="1"/>
    </row>
    <row r="1926" spans="8:8" ht="15" customHeight="1" x14ac:dyDescent="0.25">
      <c r="H1926" s="1"/>
    </row>
    <row r="1927" spans="8:8" ht="15" customHeight="1" x14ac:dyDescent="0.25">
      <c r="H1927" s="1"/>
    </row>
    <row r="1928" spans="8:8" ht="15" customHeight="1" x14ac:dyDescent="0.25">
      <c r="H1928" s="1"/>
    </row>
    <row r="1929" spans="8:8" ht="15" customHeight="1" x14ac:dyDescent="0.25">
      <c r="H1929" s="1"/>
    </row>
    <row r="1930" spans="8:8" ht="15" customHeight="1" x14ac:dyDescent="0.25">
      <c r="H1930" s="1"/>
    </row>
    <row r="1931" spans="8:8" ht="15" customHeight="1" x14ac:dyDescent="0.25">
      <c r="H1931" s="1"/>
    </row>
    <row r="1932" spans="8:8" ht="15" customHeight="1" x14ac:dyDescent="0.25">
      <c r="H1932" s="1"/>
    </row>
    <row r="1933" spans="8:8" ht="15" customHeight="1" x14ac:dyDescent="0.25">
      <c r="H1933" s="1"/>
    </row>
    <row r="1934" spans="8:8" ht="15" customHeight="1" x14ac:dyDescent="0.25">
      <c r="H1934" s="1"/>
    </row>
    <row r="1935" spans="8:8" ht="15" customHeight="1" x14ac:dyDescent="0.25">
      <c r="H1935" s="1"/>
    </row>
    <row r="1936" spans="8:8" ht="15" customHeight="1" x14ac:dyDescent="0.25">
      <c r="H1936" s="1"/>
    </row>
    <row r="1937" spans="8:8" ht="15" customHeight="1" x14ac:dyDescent="0.25">
      <c r="H1937" s="1"/>
    </row>
    <row r="1938" spans="8:8" ht="15" customHeight="1" x14ac:dyDescent="0.25">
      <c r="H1938" s="1"/>
    </row>
    <row r="1939" spans="8:8" ht="15" customHeight="1" x14ac:dyDescent="0.25">
      <c r="H1939" s="1"/>
    </row>
    <row r="1940" spans="8:8" ht="15" customHeight="1" x14ac:dyDescent="0.25">
      <c r="H1940" s="1"/>
    </row>
    <row r="1941" spans="8:8" ht="15" customHeight="1" x14ac:dyDescent="0.25">
      <c r="H1941" s="1"/>
    </row>
    <row r="1942" spans="8:8" ht="15" customHeight="1" x14ac:dyDescent="0.25">
      <c r="H1942" s="1"/>
    </row>
    <row r="1943" spans="8:8" ht="15" customHeight="1" x14ac:dyDescent="0.25">
      <c r="H1943" s="1"/>
    </row>
    <row r="1944" spans="8:8" ht="15" customHeight="1" x14ac:dyDescent="0.25">
      <c r="H1944" s="1"/>
    </row>
    <row r="1945" spans="8:8" ht="15" customHeight="1" x14ac:dyDescent="0.25">
      <c r="H1945" s="1"/>
    </row>
    <row r="1946" spans="8:8" ht="15" customHeight="1" x14ac:dyDescent="0.25">
      <c r="H1946" s="1"/>
    </row>
    <row r="1947" spans="8:8" ht="15" customHeight="1" x14ac:dyDescent="0.25">
      <c r="H1947" s="1"/>
    </row>
    <row r="1948" spans="8:8" ht="15" customHeight="1" x14ac:dyDescent="0.25">
      <c r="H1948" s="1"/>
    </row>
    <row r="1949" spans="8:8" ht="15" customHeight="1" x14ac:dyDescent="0.25">
      <c r="H1949" s="1"/>
    </row>
    <row r="1950" spans="8:8" ht="15" customHeight="1" x14ac:dyDescent="0.25">
      <c r="H1950" s="1"/>
    </row>
    <row r="1951" spans="8:8" ht="15" customHeight="1" x14ac:dyDescent="0.25">
      <c r="H1951" s="1"/>
    </row>
    <row r="1952" spans="8:8" ht="15" customHeight="1" x14ac:dyDescent="0.25">
      <c r="H1952" s="1"/>
    </row>
    <row r="1953" spans="8:8" ht="15" customHeight="1" x14ac:dyDescent="0.25">
      <c r="H1953" s="1"/>
    </row>
    <row r="1954" spans="8:8" ht="15" customHeight="1" x14ac:dyDescent="0.25">
      <c r="H1954" s="1"/>
    </row>
    <row r="1955" spans="8:8" ht="15" customHeight="1" x14ac:dyDescent="0.25">
      <c r="H1955" s="1"/>
    </row>
    <row r="1956" spans="8:8" ht="15" customHeight="1" x14ac:dyDescent="0.25">
      <c r="H1956" s="1"/>
    </row>
    <row r="1957" spans="8:8" ht="15" customHeight="1" x14ac:dyDescent="0.25">
      <c r="H1957" s="1"/>
    </row>
    <row r="1958" spans="8:8" ht="15" customHeight="1" x14ac:dyDescent="0.25">
      <c r="H1958" s="1"/>
    </row>
    <row r="1959" spans="8:8" ht="15" customHeight="1" x14ac:dyDescent="0.25">
      <c r="H1959" s="1"/>
    </row>
    <row r="1960" spans="8:8" ht="15" customHeight="1" x14ac:dyDescent="0.25">
      <c r="H1960" s="1"/>
    </row>
    <row r="1961" spans="8:8" ht="15" customHeight="1" x14ac:dyDescent="0.25">
      <c r="H1961" s="1"/>
    </row>
    <row r="1962" spans="8:8" ht="15" customHeight="1" x14ac:dyDescent="0.25">
      <c r="H1962" s="1"/>
    </row>
    <row r="1963" spans="8:8" ht="15" customHeight="1" x14ac:dyDescent="0.25">
      <c r="H1963" s="1"/>
    </row>
    <row r="1964" spans="8:8" ht="15" customHeight="1" x14ac:dyDescent="0.25">
      <c r="H1964" s="1"/>
    </row>
    <row r="1965" spans="8:8" ht="15" customHeight="1" x14ac:dyDescent="0.25">
      <c r="H1965" s="1"/>
    </row>
    <row r="1966" spans="8:8" ht="15" customHeight="1" x14ac:dyDescent="0.25">
      <c r="H1966" s="1"/>
    </row>
    <row r="1967" spans="8:8" ht="15" customHeight="1" x14ac:dyDescent="0.25">
      <c r="H1967" s="1"/>
    </row>
    <row r="1968" spans="8:8" ht="15" customHeight="1" x14ac:dyDescent="0.25">
      <c r="H1968" s="1"/>
    </row>
    <row r="1969" spans="8:8" ht="15" customHeight="1" x14ac:dyDescent="0.25">
      <c r="H1969" s="1"/>
    </row>
    <row r="1970" spans="8:8" ht="15" customHeight="1" x14ac:dyDescent="0.25">
      <c r="H1970" s="1"/>
    </row>
    <row r="1971" spans="8:8" ht="15" customHeight="1" x14ac:dyDescent="0.25">
      <c r="H1971" s="1"/>
    </row>
    <row r="1972" spans="8:8" ht="15" customHeight="1" x14ac:dyDescent="0.25">
      <c r="H1972" s="1"/>
    </row>
    <row r="1973" spans="8:8" ht="15" customHeight="1" x14ac:dyDescent="0.25">
      <c r="H1973" s="1"/>
    </row>
    <row r="1974" spans="8:8" ht="15" customHeight="1" x14ac:dyDescent="0.25">
      <c r="H1974" s="1"/>
    </row>
    <row r="1975" spans="8:8" ht="15" customHeight="1" x14ac:dyDescent="0.25">
      <c r="H1975" s="1"/>
    </row>
    <row r="1976" spans="8:8" ht="15" customHeight="1" x14ac:dyDescent="0.25">
      <c r="H1976" s="1"/>
    </row>
    <row r="1977" spans="8:8" ht="15" customHeight="1" x14ac:dyDescent="0.25">
      <c r="H1977" s="1"/>
    </row>
    <row r="1978" spans="8:8" ht="15" customHeight="1" x14ac:dyDescent="0.25">
      <c r="H1978" s="1"/>
    </row>
    <row r="1979" spans="8:8" ht="15" customHeight="1" x14ac:dyDescent="0.25">
      <c r="H1979" s="1"/>
    </row>
    <row r="1980" spans="8:8" ht="15" customHeight="1" x14ac:dyDescent="0.25">
      <c r="H1980" s="1"/>
    </row>
    <row r="1981" spans="8:8" ht="15" customHeight="1" x14ac:dyDescent="0.25">
      <c r="H1981" s="1"/>
    </row>
    <row r="1982" spans="8:8" ht="15" customHeight="1" x14ac:dyDescent="0.25">
      <c r="H1982" s="1"/>
    </row>
    <row r="1983" spans="8:8" ht="15" customHeight="1" x14ac:dyDescent="0.25">
      <c r="H1983" s="1"/>
    </row>
    <row r="1984" spans="8:8" ht="15" customHeight="1" x14ac:dyDescent="0.25">
      <c r="H1984" s="1"/>
    </row>
    <row r="1985" spans="8:8" ht="15" customHeight="1" x14ac:dyDescent="0.25">
      <c r="H1985" s="1"/>
    </row>
    <row r="1986" spans="8:8" ht="15" customHeight="1" x14ac:dyDescent="0.25">
      <c r="H1986" s="1"/>
    </row>
    <row r="1987" spans="8:8" ht="15" customHeight="1" x14ac:dyDescent="0.25">
      <c r="H1987" s="1"/>
    </row>
    <row r="1988" spans="8:8" ht="15" customHeight="1" x14ac:dyDescent="0.25">
      <c r="H1988" s="1"/>
    </row>
    <row r="1989" spans="8:8" ht="15" customHeight="1" x14ac:dyDescent="0.25">
      <c r="H1989" s="1"/>
    </row>
    <row r="1990" spans="8:8" ht="15" customHeight="1" x14ac:dyDescent="0.25">
      <c r="H1990" s="1"/>
    </row>
    <row r="1991" spans="8:8" ht="15" customHeight="1" x14ac:dyDescent="0.25">
      <c r="H1991" s="1"/>
    </row>
    <row r="1992" spans="8:8" ht="15" customHeight="1" x14ac:dyDescent="0.25">
      <c r="H1992" s="1"/>
    </row>
    <row r="1993" spans="8:8" ht="15" customHeight="1" x14ac:dyDescent="0.25">
      <c r="H1993" s="1"/>
    </row>
    <row r="1994" spans="8:8" ht="15" customHeight="1" x14ac:dyDescent="0.25">
      <c r="H1994" s="1"/>
    </row>
    <row r="1995" spans="8:8" ht="15" customHeight="1" x14ac:dyDescent="0.25">
      <c r="H1995" s="1"/>
    </row>
    <row r="1996" spans="8:8" ht="15" customHeight="1" x14ac:dyDescent="0.25">
      <c r="H1996" s="1"/>
    </row>
    <row r="1997" spans="8:8" ht="15" customHeight="1" x14ac:dyDescent="0.25">
      <c r="H1997" s="1"/>
    </row>
    <row r="1998" spans="8:8" ht="15" customHeight="1" x14ac:dyDescent="0.25">
      <c r="H1998" s="1"/>
    </row>
    <row r="1999" spans="8:8" ht="15" customHeight="1" x14ac:dyDescent="0.25">
      <c r="H1999" s="1"/>
    </row>
    <row r="2000" spans="8:8" ht="15" customHeight="1" x14ac:dyDescent="0.25">
      <c r="H2000" s="1"/>
    </row>
    <row r="2001" spans="8:8" ht="15" customHeight="1" x14ac:dyDescent="0.25">
      <c r="H2001" s="1"/>
    </row>
    <row r="2002" spans="8:8" ht="15" customHeight="1" x14ac:dyDescent="0.25">
      <c r="H2002" s="1"/>
    </row>
    <row r="2003" spans="8:8" ht="15" customHeight="1" x14ac:dyDescent="0.25">
      <c r="H2003" s="1"/>
    </row>
    <row r="2004" spans="8:8" ht="15" customHeight="1" x14ac:dyDescent="0.25">
      <c r="H2004" s="1"/>
    </row>
    <row r="2005" spans="8:8" ht="15" customHeight="1" x14ac:dyDescent="0.25">
      <c r="H2005" s="1"/>
    </row>
    <row r="2006" spans="8:8" ht="15" customHeight="1" x14ac:dyDescent="0.25">
      <c r="H2006" s="1"/>
    </row>
    <row r="2007" spans="8:8" ht="15" customHeight="1" x14ac:dyDescent="0.25">
      <c r="H2007" s="1"/>
    </row>
    <row r="2008" spans="8:8" ht="15" customHeight="1" x14ac:dyDescent="0.25">
      <c r="H2008" s="1"/>
    </row>
    <row r="2009" spans="8:8" ht="15" customHeight="1" x14ac:dyDescent="0.25">
      <c r="H2009" s="1"/>
    </row>
    <row r="2010" spans="8:8" ht="15" customHeight="1" x14ac:dyDescent="0.25">
      <c r="H2010" s="1"/>
    </row>
    <row r="2011" spans="8:8" ht="15" customHeight="1" x14ac:dyDescent="0.25">
      <c r="H2011" s="1"/>
    </row>
    <row r="2012" spans="8:8" ht="15" customHeight="1" x14ac:dyDescent="0.25">
      <c r="H2012" s="1"/>
    </row>
    <row r="2013" spans="8:8" ht="15" customHeight="1" x14ac:dyDescent="0.25">
      <c r="H2013" s="1"/>
    </row>
    <row r="2014" spans="8:8" ht="15" customHeight="1" x14ac:dyDescent="0.25">
      <c r="H2014" s="1"/>
    </row>
    <row r="2015" spans="8:8" ht="15" customHeight="1" x14ac:dyDescent="0.25">
      <c r="H2015" s="1"/>
    </row>
    <row r="2016" spans="8:8" ht="15" customHeight="1" x14ac:dyDescent="0.25">
      <c r="H2016" s="1"/>
    </row>
    <row r="2017" spans="8:8" ht="15" customHeight="1" x14ac:dyDescent="0.25">
      <c r="H2017" s="1"/>
    </row>
    <row r="2018" spans="8:8" ht="15" customHeight="1" x14ac:dyDescent="0.25">
      <c r="H2018" s="1"/>
    </row>
    <row r="2019" spans="8:8" ht="15" customHeight="1" x14ac:dyDescent="0.25">
      <c r="H2019" s="1"/>
    </row>
    <row r="2020" spans="8:8" ht="15" customHeight="1" x14ac:dyDescent="0.25">
      <c r="H2020" s="1"/>
    </row>
    <row r="2021" spans="8:8" ht="15" customHeight="1" x14ac:dyDescent="0.25">
      <c r="H2021" s="1"/>
    </row>
    <row r="2022" spans="8:8" ht="15" customHeight="1" x14ac:dyDescent="0.25">
      <c r="H2022" s="1"/>
    </row>
    <row r="2023" spans="8:8" ht="15" customHeight="1" x14ac:dyDescent="0.25">
      <c r="H2023" s="1"/>
    </row>
    <row r="2024" spans="8:8" ht="15" customHeight="1" x14ac:dyDescent="0.25">
      <c r="H2024" s="1"/>
    </row>
    <row r="2025" spans="8:8" ht="15" customHeight="1" x14ac:dyDescent="0.25">
      <c r="H2025" s="1"/>
    </row>
    <row r="2026" spans="8:8" ht="15" customHeight="1" x14ac:dyDescent="0.25">
      <c r="H2026" s="1"/>
    </row>
    <row r="2027" spans="8:8" ht="15" customHeight="1" x14ac:dyDescent="0.25">
      <c r="H2027" s="1"/>
    </row>
    <row r="2028" spans="8:8" ht="15" customHeight="1" x14ac:dyDescent="0.25">
      <c r="H2028" s="1"/>
    </row>
    <row r="2029" spans="8:8" ht="15" customHeight="1" x14ac:dyDescent="0.25">
      <c r="H2029" s="1"/>
    </row>
    <row r="2030" spans="8:8" ht="15" customHeight="1" x14ac:dyDescent="0.25">
      <c r="H2030" s="1"/>
    </row>
    <row r="2031" spans="8:8" ht="15" customHeight="1" x14ac:dyDescent="0.25">
      <c r="H2031" s="1"/>
    </row>
    <row r="2032" spans="8:8" ht="15" customHeight="1" x14ac:dyDescent="0.25">
      <c r="H2032" s="1"/>
    </row>
    <row r="2033" spans="8:8" ht="15" customHeight="1" x14ac:dyDescent="0.25">
      <c r="H2033" s="1"/>
    </row>
    <row r="2034" spans="8:8" ht="15" customHeight="1" x14ac:dyDescent="0.25">
      <c r="H2034" s="1"/>
    </row>
    <row r="2035" spans="8:8" ht="15" customHeight="1" x14ac:dyDescent="0.25">
      <c r="H2035" s="1"/>
    </row>
    <row r="2036" spans="8:8" ht="15" customHeight="1" x14ac:dyDescent="0.25">
      <c r="H2036" s="1"/>
    </row>
    <row r="2037" spans="8:8" ht="15" customHeight="1" x14ac:dyDescent="0.25">
      <c r="H2037" s="1"/>
    </row>
    <row r="2038" spans="8:8" ht="15" customHeight="1" x14ac:dyDescent="0.25">
      <c r="H2038" s="1"/>
    </row>
    <row r="2039" spans="8:8" ht="15" customHeight="1" x14ac:dyDescent="0.25">
      <c r="H2039" s="1"/>
    </row>
    <row r="2040" spans="8:8" ht="15" customHeight="1" x14ac:dyDescent="0.25">
      <c r="H2040" s="1"/>
    </row>
    <row r="2041" spans="8:8" ht="15" customHeight="1" x14ac:dyDescent="0.25">
      <c r="H2041" s="1"/>
    </row>
    <row r="2042" spans="8:8" ht="15" customHeight="1" x14ac:dyDescent="0.25">
      <c r="H2042" s="1"/>
    </row>
    <row r="2043" spans="8:8" ht="15" customHeight="1" x14ac:dyDescent="0.25">
      <c r="H2043" s="1"/>
    </row>
    <row r="2044" spans="8:8" ht="15" customHeight="1" x14ac:dyDescent="0.25">
      <c r="H2044" s="1"/>
    </row>
    <row r="2045" spans="8:8" ht="15" customHeight="1" x14ac:dyDescent="0.25">
      <c r="H2045" s="1"/>
    </row>
    <row r="2046" spans="8:8" ht="15" customHeight="1" x14ac:dyDescent="0.25">
      <c r="H2046" s="1"/>
    </row>
    <row r="2047" spans="8:8" ht="15" customHeight="1" x14ac:dyDescent="0.25">
      <c r="H2047" s="1"/>
    </row>
    <row r="2048" spans="8:8" ht="15" customHeight="1" x14ac:dyDescent="0.25">
      <c r="H2048" s="1"/>
    </row>
    <row r="2049" spans="8:8" ht="15" customHeight="1" x14ac:dyDescent="0.25">
      <c r="H2049" s="1"/>
    </row>
    <row r="2050" spans="8:8" ht="15" customHeight="1" x14ac:dyDescent="0.25">
      <c r="H2050" s="1"/>
    </row>
    <row r="2051" spans="8:8" ht="15" customHeight="1" x14ac:dyDescent="0.25">
      <c r="H2051" s="1"/>
    </row>
    <row r="2052" spans="8:8" ht="15" customHeight="1" x14ac:dyDescent="0.25">
      <c r="H2052" s="1"/>
    </row>
    <row r="2053" spans="8:8" ht="15" customHeight="1" x14ac:dyDescent="0.25">
      <c r="H2053" s="1"/>
    </row>
    <row r="2054" spans="8:8" ht="15" customHeight="1" x14ac:dyDescent="0.25">
      <c r="H2054" s="1"/>
    </row>
    <row r="2055" spans="8:8" ht="15" customHeight="1" x14ac:dyDescent="0.25">
      <c r="H2055" s="1"/>
    </row>
    <row r="2056" spans="8:8" ht="15" customHeight="1" x14ac:dyDescent="0.25">
      <c r="H2056" s="1"/>
    </row>
    <row r="2057" spans="8:8" ht="15" customHeight="1" x14ac:dyDescent="0.25">
      <c r="H2057" s="1"/>
    </row>
    <row r="2058" spans="8:8" ht="15" customHeight="1" x14ac:dyDescent="0.25">
      <c r="H2058" s="1"/>
    </row>
    <row r="2059" spans="8:8" ht="15" customHeight="1" x14ac:dyDescent="0.25">
      <c r="H2059" s="1"/>
    </row>
    <row r="2060" spans="8:8" ht="15" customHeight="1" x14ac:dyDescent="0.25">
      <c r="H2060" s="1"/>
    </row>
    <row r="2061" spans="8:8" ht="15" customHeight="1" x14ac:dyDescent="0.25">
      <c r="H2061" s="1"/>
    </row>
    <row r="2062" spans="8:8" ht="15" customHeight="1" x14ac:dyDescent="0.25">
      <c r="H2062" s="1"/>
    </row>
    <row r="2063" spans="8:8" ht="15" customHeight="1" x14ac:dyDescent="0.25">
      <c r="H2063" s="1"/>
    </row>
    <row r="2064" spans="8:8" ht="15" customHeight="1" x14ac:dyDescent="0.25">
      <c r="H2064" s="1"/>
    </row>
    <row r="2065" spans="8:8" ht="15" customHeight="1" x14ac:dyDescent="0.25">
      <c r="H2065" s="1"/>
    </row>
    <row r="2066" spans="8:8" ht="15" customHeight="1" x14ac:dyDescent="0.25">
      <c r="H2066" s="1"/>
    </row>
    <row r="2067" spans="8:8" ht="15" customHeight="1" x14ac:dyDescent="0.25">
      <c r="H2067" s="1"/>
    </row>
    <row r="2068" spans="8:8" ht="15" customHeight="1" x14ac:dyDescent="0.25">
      <c r="H2068" s="1"/>
    </row>
    <row r="2069" spans="8:8" ht="15" customHeight="1" x14ac:dyDescent="0.25">
      <c r="H2069" s="1"/>
    </row>
    <row r="2070" spans="8:8" ht="15" customHeight="1" x14ac:dyDescent="0.25">
      <c r="H2070" s="1"/>
    </row>
    <row r="2071" spans="8:8" ht="15" customHeight="1" x14ac:dyDescent="0.25">
      <c r="H2071" s="1"/>
    </row>
    <row r="2072" spans="8:8" ht="15" customHeight="1" x14ac:dyDescent="0.25">
      <c r="H2072" s="1"/>
    </row>
    <row r="2073" spans="8:8" ht="15" customHeight="1" x14ac:dyDescent="0.25">
      <c r="H2073" s="1"/>
    </row>
    <row r="2074" spans="8:8" ht="15" customHeight="1" x14ac:dyDescent="0.25">
      <c r="H2074" s="1"/>
    </row>
    <row r="2075" spans="8:8" ht="15" customHeight="1" x14ac:dyDescent="0.25">
      <c r="H2075" s="1"/>
    </row>
    <row r="2076" spans="8:8" ht="15" customHeight="1" x14ac:dyDescent="0.25">
      <c r="H2076" s="1"/>
    </row>
    <row r="2077" spans="8:8" ht="15" customHeight="1" x14ac:dyDescent="0.25">
      <c r="H2077" s="1"/>
    </row>
    <row r="2078" spans="8:8" ht="15" customHeight="1" x14ac:dyDescent="0.25">
      <c r="H2078" s="1"/>
    </row>
    <row r="2079" spans="8:8" ht="15" customHeight="1" x14ac:dyDescent="0.25">
      <c r="H2079" s="1"/>
    </row>
    <row r="2080" spans="8:8" ht="15" customHeight="1" x14ac:dyDescent="0.25">
      <c r="H2080" s="1"/>
    </row>
    <row r="2081" spans="8:8" ht="15" customHeight="1" x14ac:dyDescent="0.25">
      <c r="H2081" s="1"/>
    </row>
    <row r="2082" spans="8:8" ht="15" customHeight="1" x14ac:dyDescent="0.25">
      <c r="H2082" s="1"/>
    </row>
    <row r="2083" spans="8:8" ht="15" customHeight="1" x14ac:dyDescent="0.25">
      <c r="H2083" s="1"/>
    </row>
    <row r="2084" spans="8:8" ht="15" customHeight="1" x14ac:dyDescent="0.25">
      <c r="H2084" s="1"/>
    </row>
    <row r="2085" spans="8:8" ht="15" customHeight="1" x14ac:dyDescent="0.25">
      <c r="H2085" s="1"/>
    </row>
    <row r="2086" spans="8:8" ht="15" customHeight="1" x14ac:dyDescent="0.25">
      <c r="H2086" s="1"/>
    </row>
    <row r="2087" spans="8:8" ht="15" customHeight="1" x14ac:dyDescent="0.25">
      <c r="H2087" s="1"/>
    </row>
    <row r="2088" spans="8:8" ht="15" customHeight="1" x14ac:dyDescent="0.25">
      <c r="H2088" s="1"/>
    </row>
    <row r="2089" spans="8:8" ht="15" customHeight="1" x14ac:dyDescent="0.25">
      <c r="H2089" s="1"/>
    </row>
    <row r="2090" spans="8:8" ht="15" customHeight="1" x14ac:dyDescent="0.25">
      <c r="H2090" s="1"/>
    </row>
    <row r="2091" spans="8:8" ht="15" customHeight="1" x14ac:dyDescent="0.25">
      <c r="H2091" s="1"/>
    </row>
    <row r="2092" spans="8:8" ht="15" customHeight="1" x14ac:dyDescent="0.25">
      <c r="H2092" s="1"/>
    </row>
    <row r="2093" spans="8:8" ht="15" customHeight="1" x14ac:dyDescent="0.25">
      <c r="H2093" s="1"/>
    </row>
    <row r="2094" spans="8:8" ht="15" customHeight="1" x14ac:dyDescent="0.25">
      <c r="H2094" s="1"/>
    </row>
    <row r="2095" spans="8:8" ht="15" customHeight="1" x14ac:dyDescent="0.25">
      <c r="H2095" s="1"/>
    </row>
    <row r="2096" spans="8:8" ht="15" customHeight="1" x14ac:dyDescent="0.25">
      <c r="H2096" s="1"/>
    </row>
    <row r="2097" spans="8:8" ht="15" customHeight="1" x14ac:dyDescent="0.25">
      <c r="H2097" s="1"/>
    </row>
    <row r="2098" spans="8:8" ht="15" customHeight="1" x14ac:dyDescent="0.25">
      <c r="H2098" s="1"/>
    </row>
    <row r="2099" spans="8:8" ht="15" customHeight="1" x14ac:dyDescent="0.25">
      <c r="H2099" s="1"/>
    </row>
    <row r="2100" spans="8:8" ht="15" customHeight="1" x14ac:dyDescent="0.25">
      <c r="H2100" s="1"/>
    </row>
    <row r="2101" spans="8:8" ht="15" customHeight="1" x14ac:dyDescent="0.25">
      <c r="H2101" s="1"/>
    </row>
    <row r="2102" spans="8:8" ht="15" customHeight="1" x14ac:dyDescent="0.25">
      <c r="H2102" s="1"/>
    </row>
    <row r="2103" spans="8:8" ht="15" customHeight="1" x14ac:dyDescent="0.25">
      <c r="H2103" s="1"/>
    </row>
    <row r="2104" spans="8:8" ht="15" customHeight="1" x14ac:dyDescent="0.25">
      <c r="H2104" s="1"/>
    </row>
    <row r="2105" spans="8:8" ht="15" customHeight="1" x14ac:dyDescent="0.25">
      <c r="H2105" s="1"/>
    </row>
    <row r="2106" spans="8:8" ht="15" customHeight="1" x14ac:dyDescent="0.25">
      <c r="H2106" s="1"/>
    </row>
    <row r="2107" spans="8:8" ht="15" customHeight="1" x14ac:dyDescent="0.25">
      <c r="H2107" s="1"/>
    </row>
    <row r="2108" spans="8:8" ht="15" customHeight="1" x14ac:dyDescent="0.25">
      <c r="H2108" s="1"/>
    </row>
    <row r="2109" spans="8:8" ht="15" customHeight="1" x14ac:dyDescent="0.25">
      <c r="H2109" s="1"/>
    </row>
    <row r="2110" spans="8:8" ht="15" customHeight="1" x14ac:dyDescent="0.25">
      <c r="H2110" s="1"/>
    </row>
    <row r="2111" spans="8:8" ht="15" customHeight="1" x14ac:dyDescent="0.25">
      <c r="H2111" s="1"/>
    </row>
    <row r="2112" spans="8:8" ht="15" customHeight="1" x14ac:dyDescent="0.25">
      <c r="H2112" s="1"/>
    </row>
    <row r="2113" spans="8:8" ht="15" customHeight="1" x14ac:dyDescent="0.25">
      <c r="H2113" s="1"/>
    </row>
    <row r="2114" spans="8:8" ht="15" customHeight="1" x14ac:dyDescent="0.25">
      <c r="H2114" s="1"/>
    </row>
    <row r="2115" spans="8:8" ht="15" customHeight="1" x14ac:dyDescent="0.25">
      <c r="H2115" s="1"/>
    </row>
    <row r="2116" spans="8:8" ht="15" customHeight="1" x14ac:dyDescent="0.25">
      <c r="H2116" s="1"/>
    </row>
    <row r="2117" spans="8:8" ht="15" customHeight="1" x14ac:dyDescent="0.25">
      <c r="H2117" s="1"/>
    </row>
    <row r="2118" spans="8:8" ht="15" customHeight="1" x14ac:dyDescent="0.25">
      <c r="H2118" s="1"/>
    </row>
    <row r="2119" spans="8:8" ht="15" customHeight="1" x14ac:dyDescent="0.25">
      <c r="H2119" s="1"/>
    </row>
    <row r="2120" spans="8:8" ht="15" customHeight="1" x14ac:dyDescent="0.25">
      <c r="H2120" s="1"/>
    </row>
    <row r="2121" spans="8:8" ht="15" customHeight="1" x14ac:dyDescent="0.25">
      <c r="H2121" s="1"/>
    </row>
    <row r="2122" spans="8:8" ht="15" customHeight="1" x14ac:dyDescent="0.25">
      <c r="H2122" s="1"/>
    </row>
    <row r="2123" spans="8:8" ht="15" customHeight="1" x14ac:dyDescent="0.25">
      <c r="H2123" s="1"/>
    </row>
    <row r="2124" spans="8:8" ht="15" customHeight="1" x14ac:dyDescent="0.25">
      <c r="H2124" s="1"/>
    </row>
    <row r="2125" spans="8:8" ht="15" customHeight="1" x14ac:dyDescent="0.25">
      <c r="H2125" s="1"/>
    </row>
    <row r="2126" spans="8:8" ht="15" customHeight="1" x14ac:dyDescent="0.25">
      <c r="H2126" s="1"/>
    </row>
    <row r="2127" spans="8:8" ht="15" customHeight="1" x14ac:dyDescent="0.25">
      <c r="H2127" s="1"/>
    </row>
    <row r="2128" spans="8:8" ht="15" customHeight="1" x14ac:dyDescent="0.25">
      <c r="H2128" s="1"/>
    </row>
    <row r="2129" spans="8:8" ht="15" customHeight="1" x14ac:dyDescent="0.25">
      <c r="H2129" s="1"/>
    </row>
    <row r="2130" spans="8:8" ht="15" customHeight="1" x14ac:dyDescent="0.25">
      <c r="H2130" s="1"/>
    </row>
    <row r="2131" spans="8:8" ht="15" customHeight="1" x14ac:dyDescent="0.25">
      <c r="H2131" s="1"/>
    </row>
    <row r="2132" spans="8:8" ht="15" customHeight="1" x14ac:dyDescent="0.25">
      <c r="H2132" s="1"/>
    </row>
    <row r="2133" spans="8:8" ht="15" customHeight="1" x14ac:dyDescent="0.25">
      <c r="H2133" s="1"/>
    </row>
    <row r="2134" spans="8:8" ht="15" customHeight="1" x14ac:dyDescent="0.25">
      <c r="H2134" s="1"/>
    </row>
    <row r="2135" spans="8:8" ht="15" customHeight="1" x14ac:dyDescent="0.25">
      <c r="H2135" s="1"/>
    </row>
    <row r="2136" spans="8:8" ht="15" customHeight="1" x14ac:dyDescent="0.25">
      <c r="H2136" s="1"/>
    </row>
    <row r="2137" spans="8:8" ht="15" customHeight="1" x14ac:dyDescent="0.25">
      <c r="H2137" s="1"/>
    </row>
    <row r="2138" spans="8:8" ht="15" customHeight="1" x14ac:dyDescent="0.25">
      <c r="H2138" s="1"/>
    </row>
    <row r="2139" spans="8:8" ht="15" customHeight="1" x14ac:dyDescent="0.25">
      <c r="H2139" s="1"/>
    </row>
    <row r="2140" spans="8:8" ht="15" customHeight="1" x14ac:dyDescent="0.25">
      <c r="H2140" s="1"/>
    </row>
    <row r="2141" spans="8:8" ht="15" customHeight="1" x14ac:dyDescent="0.25">
      <c r="H2141" s="1"/>
    </row>
    <row r="2142" spans="8:8" ht="15" customHeight="1" x14ac:dyDescent="0.25">
      <c r="H2142" s="1"/>
    </row>
    <row r="2143" spans="8:8" ht="15" customHeight="1" x14ac:dyDescent="0.25">
      <c r="H2143" s="1"/>
    </row>
    <row r="2144" spans="8:8" ht="15" customHeight="1" x14ac:dyDescent="0.25">
      <c r="H2144" s="1"/>
    </row>
    <row r="2145" spans="8:8" ht="15" customHeight="1" x14ac:dyDescent="0.25">
      <c r="H2145" s="1"/>
    </row>
    <row r="2146" spans="8:8" ht="15" customHeight="1" x14ac:dyDescent="0.25">
      <c r="H2146" s="1"/>
    </row>
    <row r="2147" spans="8:8" ht="15" customHeight="1" x14ac:dyDescent="0.25">
      <c r="H2147" s="1"/>
    </row>
    <row r="2148" spans="8:8" ht="15" customHeight="1" x14ac:dyDescent="0.25">
      <c r="H2148" s="1"/>
    </row>
    <row r="2149" spans="8:8" ht="15" customHeight="1" x14ac:dyDescent="0.25">
      <c r="H2149" s="1"/>
    </row>
    <row r="2150" spans="8:8" ht="15" customHeight="1" x14ac:dyDescent="0.25">
      <c r="H2150" s="1"/>
    </row>
    <row r="2151" spans="8:8" ht="15" customHeight="1" x14ac:dyDescent="0.25">
      <c r="H2151" s="1"/>
    </row>
    <row r="2152" spans="8:8" ht="15" customHeight="1" x14ac:dyDescent="0.25">
      <c r="H2152" s="1"/>
    </row>
    <row r="2153" spans="8:8" ht="15" customHeight="1" x14ac:dyDescent="0.25">
      <c r="H2153" s="1"/>
    </row>
    <row r="2154" spans="8:8" ht="15" customHeight="1" x14ac:dyDescent="0.25">
      <c r="H2154" s="1"/>
    </row>
    <row r="2155" spans="8:8" ht="15" customHeight="1" x14ac:dyDescent="0.25">
      <c r="H2155" s="1"/>
    </row>
    <row r="2156" spans="8:8" ht="15" customHeight="1" x14ac:dyDescent="0.25">
      <c r="H2156" s="1"/>
    </row>
    <row r="2157" spans="8:8" ht="15" customHeight="1" x14ac:dyDescent="0.25">
      <c r="H2157" s="1"/>
    </row>
    <row r="2158" spans="8:8" ht="15" customHeight="1" x14ac:dyDescent="0.25">
      <c r="H2158" s="1"/>
    </row>
    <row r="2159" spans="8:8" ht="15" customHeight="1" x14ac:dyDescent="0.25">
      <c r="H2159" s="1"/>
    </row>
    <row r="2160" spans="8:8" ht="15" customHeight="1" x14ac:dyDescent="0.25">
      <c r="H2160" s="1"/>
    </row>
    <row r="2161" spans="8:8" ht="15" customHeight="1" x14ac:dyDescent="0.25">
      <c r="H2161" s="1"/>
    </row>
    <row r="2162" spans="8:8" ht="15" customHeight="1" x14ac:dyDescent="0.25">
      <c r="H2162" s="1"/>
    </row>
    <row r="2163" spans="8:8" ht="15" customHeight="1" x14ac:dyDescent="0.25">
      <c r="H2163" s="1"/>
    </row>
    <row r="2164" spans="8:8" ht="15" customHeight="1" x14ac:dyDescent="0.25">
      <c r="H2164" s="1"/>
    </row>
    <row r="2165" spans="8:8" ht="15" customHeight="1" x14ac:dyDescent="0.25">
      <c r="H2165" s="1"/>
    </row>
    <row r="2166" spans="8:8" ht="15" customHeight="1" x14ac:dyDescent="0.25">
      <c r="H2166" s="1"/>
    </row>
    <row r="2167" spans="8:8" ht="15" customHeight="1" x14ac:dyDescent="0.25">
      <c r="H2167" s="1"/>
    </row>
    <row r="2168" spans="8:8" ht="15" customHeight="1" x14ac:dyDescent="0.25">
      <c r="H2168" s="1"/>
    </row>
    <row r="2169" spans="8:8" ht="15" customHeight="1" x14ac:dyDescent="0.25">
      <c r="H2169" s="1"/>
    </row>
    <row r="2170" spans="8:8" ht="15" customHeight="1" x14ac:dyDescent="0.25">
      <c r="H2170" s="1"/>
    </row>
    <row r="2171" spans="8:8" ht="15" customHeight="1" x14ac:dyDescent="0.25">
      <c r="H2171" s="1"/>
    </row>
    <row r="2172" spans="8:8" ht="15" customHeight="1" x14ac:dyDescent="0.25">
      <c r="H2172" s="1"/>
    </row>
    <row r="2173" spans="8:8" ht="15" customHeight="1" x14ac:dyDescent="0.25">
      <c r="H2173" s="1"/>
    </row>
    <row r="2174" spans="8:8" ht="15" customHeight="1" x14ac:dyDescent="0.25">
      <c r="H2174" s="1"/>
    </row>
    <row r="2175" spans="8:8" ht="15" customHeight="1" x14ac:dyDescent="0.25">
      <c r="H2175" s="1"/>
    </row>
    <row r="2176" spans="8:8" ht="15" customHeight="1" x14ac:dyDescent="0.25">
      <c r="H2176" s="1"/>
    </row>
    <row r="2177" spans="8:8" ht="15" customHeight="1" x14ac:dyDescent="0.25">
      <c r="H2177" s="1"/>
    </row>
    <row r="2178" spans="8:8" ht="15" customHeight="1" x14ac:dyDescent="0.25">
      <c r="H2178" s="1"/>
    </row>
    <row r="2179" spans="8:8" ht="15" customHeight="1" x14ac:dyDescent="0.25">
      <c r="H2179" s="1"/>
    </row>
    <row r="2180" spans="8:8" ht="15" customHeight="1" x14ac:dyDescent="0.25">
      <c r="H2180" s="1"/>
    </row>
    <row r="2181" spans="8:8" ht="15" customHeight="1" x14ac:dyDescent="0.25">
      <c r="H2181" s="1"/>
    </row>
    <row r="2182" spans="8:8" ht="15" customHeight="1" x14ac:dyDescent="0.25">
      <c r="H2182" s="1"/>
    </row>
    <row r="2183" spans="8:8" ht="15" customHeight="1" x14ac:dyDescent="0.25">
      <c r="H2183" s="1"/>
    </row>
    <row r="2184" spans="8:8" ht="15" customHeight="1" x14ac:dyDescent="0.25">
      <c r="H2184" s="1"/>
    </row>
    <row r="2185" spans="8:8" ht="15" customHeight="1" x14ac:dyDescent="0.25">
      <c r="H2185" s="1"/>
    </row>
    <row r="2186" spans="8:8" ht="15" customHeight="1" x14ac:dyDescent="0.25">
      <c r="H2186" s="1"/>
    </row>
    <row r="2187" spans="8:8" ht="15" customHeight="1" x14ac:dyDescent="0.25">
      <c r="H2187" s="1"/>
    </row>
    <row r="2188" spans="8:8" ht="15" customHeight="1" x14ac:dyDescent="0.25">
      <c r="H2188" s="1"/>
    </row>
    <row r="2189" spans="8:8" ht="15" customHeight="1" x14ac:dyDescent="0.25">
      <c r="H2189" s="1"/>
    </row>
    <row r="2190" spans="8:8" ht="15" customHeight="1" x14ac:dyDescent="0.25">
      <c r="H2190" s="1"/>
    </row>
    <row r="2191" spans="8:8" ht="15" customHeight="1" x14ac:dyDescent="0.25">
      <c r="H2191" s="1"/>
    </row>
    <row r="2192" spans="8:8" ht="15" customHeight="1" x14ac:dyDescent="0.25">
      <c r="H2192" s="1"/>
    </row>
    <row r="2193" spans="8:8" ht="15" customHeight="1" x14ac:dyDescent="0.25">
      <c r="H2193" s="1"/>
    </row>
    <row r="2194" spans="8:8" ht="15" customHeight="1" x14ac:dyDescent="0.25">
      <c r="H2194" s="1"/>
    </row>
    <row r="2195" spans="8:8" ht="15" customHeight="1" x14ac:dyDescent="0.25">
      <c r="H2195" s="1"/>
    </row>
    <row r="2196" spans="8:8" ht="15" customHeight="1" x14ac:dyDescent="0.25">
      <c r="H2196" s="1"/>
    </row>
    <row r="2197" spans="8:8" ht="15" customHeight="1" x14ac:dyDescent="0.25">
      <c r="H2197" s="1"/>
    </row>
    <row r="2198" spans="8:8" ht="15" customHeight="1" x14ac:dyDescent="0.25">
      <c r="H2198" s="1"/>
    </row>
    <row r="2199" spans="8:8" ht="15" customHeight="1" x14ac:dyDescent="0.25">
      <c r="H2199" s="1"/>
    </row>
    <row r="2200" spans="8:8" ht="15" customHeight="1" x14ac:dyDescent="0.25">
      <c r="H2200" s="1"/>
    </row>
    <row r="2201" spans="8:8" ht="15" customHeight="1" x14ac:dyDescent="0.25">
      <c r="H2201" s="1"/>
    </row>
    <row r="2202" spans="8:8" ht="15" customHeight="1" x14ac:dyDescent="0.25">
      <c r="H2202" s="1"/>
    </row>
    <row r="2203" spans="8:8" ht="15" customHeight="1" x14ac:dyDescent="0.25">
      <c r="H2203" s="1"/>
    </row>
    <row r="2204" spans="8:8" ht="15" customHeight="1" x14ac:dyDescent="0.25">
      <c r="H2204" s="1"/>
    </row>
    <row r="2205" spans="8:8" ht="15" customHeight="1" x14ac:dyDescent="0.25">
      <c r="H2205" s="1"/>
    </row>
    <row r="2206" spans="8:8" ht="15" customHeight="1" x14ac:dyDescent="0.25">
      <c r="H2206" s="1"/>
    </row>
    <row r="2207" spans="8:8" ht="15" customHeight="1" x14ac:dyDescent="0.25">
      <c r="H2207" s="1"/>
    </row>
    <row r="2208" spans="8:8" ht="15" customHeight="1" x14ac:dyDescent="0.25">
      <c r="H2208" s="1"/>
    </row>
    <row r="2209" spans="8:8" ht="15" customHeight="1" x14ac:dyDescent="0.25">
      <c r="H2209" s="1"/>
    </row>
    <row r="2210" spans="8:8" ht="15" customHeight="1" x14ac:dyDescent="0.25">
      <c r="H2210" s="1"/>
    </row>
    <row r="2211" spans="8:8" ht="15" customHeight="1" x14ac:dyDescent="0.25">
      <c r="H2211" s="1"/>
    </row>
    <row r="2212" spans="8:8" ht="15" customHeight="1" x14ac:dyDescent="0.25">
      <c r="H2212" s="1"/>
    </row>
    <row r="2213" spans="8:8" ht="15" customHeight="1" x14ac:dyDescent="0.25">
      <c r="H2213" s="1"/>
    </row>
    <row r="2214" spans="8:8" ht="15" customHeight="1" x14ac:dyDescent="0.25">
      <c r="H2214" s="1"/>
    </row>
    <row r="2215" spans="8:8" ht="15" customHeight="1" x14ac:dyDescent="0.25">
      <c r="H2215" s="1"/>
    </row>
    <row r="2216" spans="8:8" ht="15" customHeight="1" x14ac:dyDescent="0.25">
      <c r="H2216" s="1"/>
    </row>
    <row r="2217" spans="8:8" ht="15" customHeight="1" x14ac:dyDescent="0.25">
      <c r="H2217" s="1"/>
    </row>
    <row r="2218" spans="8:8" ht="15" customHeight="1" x14ac:dyDescent="0.25">
      <c r="H2218" s="1"/>
    </row>
    <row r="2219" spans="8:8" ht="15" customHeight="1" x14ac:dyDescent="0.25">
      <c r="H2219" s="1"/>
    </row>
    <row r="2220" spans="8:8" ht="15" customHeight="1" x14ac:dyDescent="0.25">
      <c r="H2220" s="1"/>
    </row>
    <row r="2221" spans="8:8" ht="15" customHeight="1" x14ac:dyDescent="0.25">
      <c r="H2221" s="1"/>
    </row>
    <row r="2222" spans="8:8" ht="15" customHeight="1" x14ac:dyDescent="0.25">
      <c r="H2222" s="1"/>
    </row>
    <row r="2223" spans="8:8" ht="15" customHeight="1" x14ac:dyDescent="0.25">
      <c r="H2223" s="1"/>
    </row>
    <row r="2224" spans="8:8" ht="15" customHeight="1" x14ac:dyDescent="0.25">
      <c r="H2224" s="1"/>
    </row>
    <row r="2225" spans="8:8" ht="15" customHeight="1" x14ac:dyDescent="0.25">
      <c r="H2225" s="1"/>
    </row>
    <row r="2226" spans="8:8" ht="15" customHeight="1" x14ac:dyDescent="0.25">
      <c r="H2226" s="1"/>
    </row>
    <row r="2227" spans="8:8" ht="15" customHeight="1" x14ac:dyDescent="0.25">
      <c r="H2227" s="1"/>
    </row>
    <row r="2228" spans="8:8" ht="15" customHeight="1" x14ac:dyDescent="0.25">
      <c r="H2228" s="1"/>
    </row>
    <row r="2229" spans="8:8" ht="15" customHeight="1" x14ac:dyDescent="0.25">
      <c r="H2229" s="1"/>
    </row>
    <row r="2230" spans="8:8" ht="15" customHeight="1" x14ac:dyDescent="0.25">
      <c r="H2230" s="1"/>
    </row>
    <row r="2231" spans="8:8" ht="15" customHeight="1" x14ac:dyDescent="0.25">
      <c r="H2231" s="1"/>
    </row>
    <row r="2232" spans="8:8" ht="15" customHeight="1" x14ac:dyDescent="0.25">
      <c r="H2232" s="1"/>
    </row>
    <row r="2233" spans="8:8" ht="15" customHeight="1" x14ac:dyDescent="0.25">
      <c r="H2233" s="1"/>
    </row>
    <row r="2234" spans="8:8" ht="15" customHeight="1" x14ac:dyDescent="0.25">
      <c r="H2234" s="1"/>
    </row>
    <row r="2235" spans="8:8" ht="15" customHeight="1" x14ac:dyDescent="0.25">
      <c r="H2235" s="1"/>
    </row>
    <row r="2236" spans="8:8" ht="15" customHeight="1" x14ac:dyDescent="0.25">
      <c r="H2236" s="1"/>
    </row>
    <row r="2237" spans="8:8" ht="15" customHeight="1" x14ac:dyDescent="0.25">
      <c r="H2237" s="1"/>
    </row>
    <row r="2238" spans="8:8" ht="15" customHeight="1" x14ac:dyDescent="0.25">
      <c r="H2238" s="1"/>
    </row>
    <row r="2239" spans="8:8" ht="15" customHeight="1" x14ac:dyDescent="0.25">
      <c r="H2239" s="1"/>
    </row>
    <row r="2240" spans="8:8" ht="15" customHeight="1" x14ac:dyDescent="0.25">
      <c r="H2240" s="1"/>
    </row>
    <row r="2241" spans="8:8" ht="15" customHeight="1" x14ac:dyDescent="0.25">
      <c r="H2241" s="1"/>
    </row>
    <row r="2242" spans="8:8" ht="15" customHeight="1" x14ac:dyDescent="0.25">
      <c r="H2242" s="1"/>
    </row>
    <row r="2243" spans="8:8" ht="15" customHeight="1" x14ac:dyDescent="0.25">
      <c r="H2243" s="1"/>
    </row>
    <row r="2244" spans="8:8" ht="15" customHeight="1" x14ac:dyDescent="0.25">
      <c r="H2244" s="1"/>
    </row>
    <row r="2245" spans="8:8" ht="15" customHeight="1" x14ac:dyDescent="0.25">
      <c r="H2245" s="1"/>
    </row>
    <row r="2246" spans="8:8" ht="15" customHeight="1" x14ac:dyDescent="0.25">
      <c r="H2246" s="1"/>
    </row>
    <row r="2247" spans="8:8" ht="15" customHeight="1" x14ac:dyDescent="0.25">
      <c r="H2247" s="1"/>
    </row>
    <row r="2248" spans="8:8" ht="15" customHeight="1" x14ac:dyDescent="0.25">
      <c r="H2248" s="1"/>
    </row>
    <row r="2249" spans="8:8" ht="15" customHeight="1" x14ac:dyDescent="0.25">
      <c r="H2249" s="1"/>
    </row>
    <row r="2250" spans="8:8" ht="15" customHeight="1" x14ac:dyDescent="0.25">
      <c r="H2250" s="1"/>
    </row>
    <row r="2251" spans="8:8" ht="15" customHeight="1" x14ac:dyDescent="0.25">
      <c r="H2251" s="1"/>
    </row>
    <row r="2252" spans="8:8" ht="15" customHeight="1" x14ac:dyDescent="0.25">
      <c r="H2252" s="1"/>
    </row>
    <row r="2253" spans="8:8" ht="15" customHeight="1" x14ac:dyDescent="0.25">
      <c r="H2253" s="1"/>
    </row>
    <row r="2254" spans="8:8" ht="15" customHeight="1" x14ac:dyDescent="0.25">
      <c r="H2254" s="1"/>
    </row>
    <row r="2255" spans="8:8" ht="15" customHeight="1" x14ac:dyDescent="0.25">
      <c r="H2255" s="1"/>
    </row>
    <row r="2256" spans="8:8" ht="15" customHeight="1" x14ac:dyDescent="0.25">
      <c r="H2256" s="1"/>
    </row>
    <row r="2257" spans="8:8" ht="15" customHeight="1" x14ac:dyDescent="0.25">
      <c r="H2257" s="1"/>
    </row>
    <row r="2258" spans="8:8" ht="15" customHeight="1" x14ac:dyDescent="0.25">
      <c r="H2258" s="1"/>
    </row>
    <row r="2259" spans="8:8" ht="15" customHeight="1" x14ac:dyDescent="0.25">
      <c r="H2259" s="1"/>
    </row>
    <row r="2260" spans="8:8" ht="15" customHeight="1" x14ac:dyDescent="0.25">
      <c r="H2260" s="1"/>
    </row>
    <row r="2261" spans="8:8" ht="15" customHeight="1" x14ac:dyDescent="0.25">
      <c r="H2261" s="1"/>
    </row>
    <row r="2262" spans="8:8" ht="15" customHeight="1" x14ac:dyDescent="0.25">
      <c r="H2262" s="1"/>
    </row>
    <row r="2263" spans="8:8" ht="15" customHeight="1" x14ac:dyDescent="0.25">
      <c r="H2263" s="1"/>
    </row>
    <row r="2264" spans="8:8" ht="15" customHeight="1" x14ac:dyDescent="0.25">
      <c r="H2264" s="1"/>
    </row>
    <row r="2265" spans="8:8" ht="15" customHeight="1" x14ac:dyDescent="0.25">
      <c r="H2265" s="1"/>
    </row>
    <row r="2266" spans="8:8" ht="15" customHeight="1" x14ac:dyDescent="0.25">
      <c r="H2266" s="1"/>
    </row>
    <row r="2267" spans="8:8" ht="15" customHeight="1" x14ac:dyDescent="0.25">
      <c r="H2267" s="1"/>
    </row>
    <row r="2268" spans="8:8" ht="15" customHeight="1" x14ac:dyDescent="0.25">
      <c r="H2268" s="1"/>
    </row>
    <row r="2269" spans="8:8" ht="15" customHeight="1" x14ac:dyDescent="0.25">
      <c r="H2269" s="1"/>
    </row>
    <row r="2270" spans="8:8" ht="15" customHeight="1" x14ac:dyDescent="0.25">
      <c r="H2270" s="1"/>
    </row>
    <row r="2271" spans="8:8" ht="15" customHeight="1" x14ac:dyDescent="0.25">
      <c r="H2271" s="1"/>
    </row>
    <row r="2272" spans="8:8" ht="15" customHeight="1" x14ac:dyDescent="0.25">
      <c r="H2272" s="1"/>
    </row>
    <row r="2273" spans="8:8" ht="15" customHeight="1" x14ac:dyDescent="0.25">
      <c r="H2273" s="1"/>
    </row>
    <row r="2274" spans="8:8" ht="15" customHeight="1" x14ac:dyDescent="0.25">
      <c r="H2274" s="1"/>
    </row>
    <row r="2275" spans="8:8" ht="15" customHeight="1" x14ac:dyDescent="0.25">
      <c r="H2275" s="1"/>
    </row>
    <row r="2276" spans="8:8" ht="15" customHeight="1" x14ac:dyDescent="0.25">
      <c r="H2276" s="1"/>
    </row>
    <row r="2277" spans="8:8" ht="15" customHeight="1" x14ac:dyDescent="0.25">
      <c r="H2277" s="1"/>
    </row>
    <row r="2278" spans="8:8" ht="15" customHeight="1" x14ac:dyDescent="0.25">
      <c r="H2278" s="1"/>
    </row>
    <row r="2279" spans="8:8" ht="15" customHeight="1" x14ac:dyDescent="0.25">
      <c r="H2279" s="1"/>
    </row>
    <row r="2280" spans="8:8" ht="15" customHeight="1" x14ac:dyDescent="0.25">
      <c r="H2280" s="1"/>
    </row>
    <row r="2281" spans="8:8" ht="15" customHeight="1" x14ac:dyDescent="0.25">
      <c r="H2281" s="1"/>
    </row>
    <row r="2282" spans="8:8" ht="15" customHeight="1" x14ac:dyDescent="0.25">
      <c r="H2282" s="1"/>
    </row>
    <row r="2283" spans="8:8" ht="15" customHeight="1" x14ac:dyDescent="0.25">
      <c r="H2283" s="1"/>
    </row>
    <row r="2284" spans="8:8" ht="15" customHeight="1" x14ac:dyDescent="0.25">
      <c r="H2284" s="1"/>
    </row>
    <row r="2285" spans="8:8" ht="15" customHeight="1" x14ac:dyDescent="0.25">
      <c r="H2285" s="1"/>
    </row>
    <row r="2286" spans="8:8" ht="15" customHeight="1" x14ac:dyDescent="0.25">
      <c r="H2286" s="1"/>
    </row>
    <row r="2287" spans="8:8" ht="15" customHeight="1" x14ac:dyDescent="0.25">
      <c r="H2287" s="1"/>
    </row>
    <row r="2288" spans="8:8" ht="15" customHeight="1" x14ac:dyDescent="0.25">
      <c r="H2288" s="1"/>
    </row>
    <row r="2289" spans="8:8" ht="15" customHeight="1" x14ac:dyDescent="0.25">
      <c r="H2289" s="1"/>
    </row>
    <row r="2290" spans="8:8" ht="15" customHeight="1" x14ac:dyDescent="0.25">
      <c r="H2290" s="1"/>
    </row>
    <row r="2291" spans="8:8" ht="15" customHeight="1" x14ac:dyDescent="0.25">
      <c r="H2291" s="1"/>
    </row>
    <row r="2292" spans="8:8" ht="15" customHeight="1" x14ac:dyDescent="0.25">
      <c r="H2292" s="1"/>
    </row>
    <row r="2293" spans="8:8" ht="15" customHeight="1" x14ac:dyDescent="0.25">
      <c r="H2293" s="1"/>
    </row>
    <row r="2294" spans="8:8" ht="15" customHeight="1" x14ac:dyDescent="0.25">
      <c r="H2294" s="1"/>
    </row>
    <row r="2295" spans="8:8" ht="15" customHeight="1" x14ac:dyDescent="0.25">
      <c r="H2295" s="1"/>
    </row>
    <row r="2296" spans="8:8" ht="15" customHeight="1" x14ac:dyDescent="0.25">
      <c r="H2296" s="1"/>
    </row>
    <row r="2297" spans="8:8" ht="15" customHeight="1" x14ac:dyDescent="0.25">
      <c r="H2297" s="1"/>
    </row>
    <row r="2298" spans="8:8" ht="15" customHeight="1" x14ac:dyDescent="0.25">
      <c r="H2298" s="1"/>
    </row>
    <row r="2299" spans="8:8" ht="15" customHeight="1" x14ac:dyDescent="0.25">
      <c r="H2299" s="1"/>
    </row>
    <row r="2300" spans="8:8" ht="15" customHeight="1" x14ac:dyDescent="0.25">
      <c r="H2300" s="1"/>
    </row>
    <row r="2301" spans="8:8" ht="15" customHeight="1" x14ac:dyDescent="0.25">
      <c r="H2301" s="1"/>
    </row>
    <row r="2302" spans="8:8" ht="15" customHeight="1" x14ac:dyDescent="0.25">
      <c r="H2302" s="1"/>
    </row>
    <row r="2303" spans="8:8" ht="15" customHeight="1" x14ac:dyDescent="0.25">
      <c r="H2303" s="1"/>
    </row>
    <row r="2304" spans="8:8" ht="15" customHeight="1" x14ac:dyDescent="0.25">
      <c r="H2304" s="1"/>
    </row>
    <row r="2305" spans="8:8" ht="15" customHeight="1" x14ac:dyDescent="0.25">
      <c r="H2305" s="1"/>
    </row>
    <row r="2306" spans="8:8" ht="15" customHeight="1" x14ac:dyDescent="0.25">
      <c r="H2306" s="1"/>
    </row>
    <row r="2307" spans="8:8" ht="15" customHeight="1" x14ac:dyDescent="0.25">
      <c r="H2307" s="1"/>
    </row>
    <row r="2308" spans="8:8" ht="15" customHeight="1" x14ac:dyDescent="0.25">
      <c r="H2308" s="1"/>
    </row>
    <row r="2309" spans="8:8" ht="15" customHeight="1" x14ac:dyDescent="0.25">
      <c r="H2309" s="1"/>
    </row>
    <row r="2310" spans="8:8" ht="15" customHeight="1" x14ac:dyDescent="0.25">
      <c r="H2310" s="1"/>
    </row>
    <row r="2311" spans="8:8" ht="15" customHeight="1" x14ac:dyDescent="0.25">
      <c r="H2311" s="1"/>
    </row>
    <row r="2312" spans="8:8" ht="15" customHeight="1" x14ac:dyDescent="0.25">
      <c r="H2312" s="1"/>
    </row>
    <row r="2313" spans="8:8" ht="15" customHeight="1" x14ac:dyDescent="0.25">
      <c r="H2313" s="1"/>
    </row>
    <row r="2314" spans="8:8" ht="15" customHeight="1" x14ac:dyDescent="0.25">
      <c r="H2314" s="1"/>
    </row>
    <row r="2315" spans="8:8" ht="15" customHeight="1" x14ac:dyDescent="0.25">
      <c r="H2315" s="1"/>
    </row>
    <row r="2316" spans="8:8" ht="15" customHeight="1" x14ac:dyDescent="0.25">
      <c r="H2316" s="1"/>
    </row>
    <row r="2317" spans="8:8" ht="15" customHeight="1" x14ac:dyDescent="0.25">
      <c r="H2317" s="1"/>
    </row>
    <row r="2318" spans="8:8" ht="15" customHeight="1" x14ac:dyDescent="0.25">
      <c r="H2318" s="1"/>
    </row>
    <row r="2319" spans="8:8" ht="15" customHeight="1" x14ac:dyDescent="0.25">
      <c r="H2319" s="1"/>
    </row>
    <row r="2320" spans="8:8" ht="15" customHeight="1" x14ac:dyDescent="0.25">
      <c r="H2320" s="1"/>
    </row>
    <row r="2321" spans="8:8" ht="15" customHeight="1" x14ac:dyDescent="0.25">
      <c r="H2321" s="1"/>
    </row>
    <row r="2322" spans="8:8" ht="15" customHeight="1" x14ac:dyDescent="0.25">
      <c r="H2322" s="1"/>
    </row>
    <row r="2323" spans="8:8" ht="15" customHeight="1" x14ac:dyDescent="0.25">
      <c r="H2323" s="1"/>
    </row>
    <row r="2324" spans="8:8" ht="15" customHeight="1" x14ac:dyDescent="0.25">
      <c r="H2324" s="1"/>
    </row>
    <row r="2325" spans="8:8" ht="15" customHeight="1" x14ac:dyDescent="0.25">
      <c r="H2325" s="1"/>
    </row>
    <row r="2326" spans="8:8" ht="15" customHeight="1" x14ac:dyDescent="0.25">
      <c r="H2326" s="1"/>
    </row>
    <row r="2327" spans="8:8" ht="15" customHeight="1" x14ac:dyDescent="0.25">
      <c r="H2327" s="1"/>
    </row>
    <row r="2328" spans="8:8" ht="15" customHeight="1" x14ac:dyDescent="0.25">
      <c r="H2328" s="1"/>
    </row>
    <row r="2329" spans="8:8" ht="15" customHeight="1" x14ac:dyDescent="0.25">
      <c r="H2329" s="1"/>
    </row>
    <row r="2330" spans="8:8" ht="15" customHeight="1" x14ac:dyDescent="0.25">
      <c r="H2330" s="1"/>
    </row>
    <row r="2331" spans="8:8" ht="15" customHeight="1" x14ac:dyDescent="0.25">
      <c r="H2331" s="1"/>
    </row>
    <row r="2332" spans="8:8" ht="15" customHeight="1" x14ac:dyDescent="0.25">
      <c r="H2332" s="1"/>
    </row>
    <row r="2333" spans="8:8" ht="15" customHeight="1" x14ac:dyDescent="0.25">
      <c r="H2333" s="1"/>
    </row>
    <row r="2334" spans="8:8" ht="15" customHeight="1" x14ac:dyDescent="0.25">
      <c r="H2334" s="1"/>
    </row>
    <row r="2335" spans="8:8" ht="15" customHeight="1" x14ac:dyDescent="0.25">
      <c r="H2335" s="1"/>
    </row>
    <row r="2336" spans="8:8" ht="15" customHeight="1" x14ac:dyDescent="0.25">
      <c r="H2336" s="1"/>
    </row>
    <row r="2337" spans="8:8" ht="15" customHeight="1" x14ac:dyDescent="0.25">
      <c r="H2337" s="1"/>
    </row>
    <row r="2338" spans="8:8" ht="15" customHeight="1" x14ac:dyDescent="0.25">
      <c r="H2338" s="1"/>
    </row>
    <row r="2339" spans="8:8" ht="15" customHeight="1" x14ac:dyDescent="0.25">
      <c r="H2339" s="1"/>
    </row>
    <row r="2340" spans="8:8" ht="15" customHeight="1" x14ac:dyDescent="0.25">
      <c r="H2340" s="1"/>
    </row>
    <row r="2341" spans="8:8" ht="15" customHeight="1" x14ac:dyDescent="0.25">
      <c r="H2341" s="1"/>
    </row>
    <row r="2342" spans="8:8" ht="15" customHeight="1" x14ac:dyDescent="0.25">
      <c r="H2342" s="1"/>
    </row>
    <row r="2343" spans="8:8" ht="15" customHeight="1" x14ac:dyDescent="0.25">
      <c r="H2343" s="1"/>
    </row>
    <row r="2344" spans="8:8" ht="15" customHeight="1" x14ac:dyDescent="0.25">
      <c r="H2344" s="1"/>
    </row>
    <row r="2345" spans="8:8" ht="15" customHeight="1" x14ac:dyDescent="0.25">
      <c r="H2345" s="1"/>
    </row>
    <row r="2346" spans="8:8" ht="15" customHeight="1" x14ac:dyDescent="0.25">
      <c r="H2346" s="1"/>
    </row>
    <row r="2347" spans="8:8" ht="15" customHeight="1" x14ac:dyDescent="0.25">
      <c r="H2347" s="1"/>
    </row>
    <row r="2348" spans="8:8" ht="15" customHeight="1" x14ac:dyDescent="0.25">
      <c r="H2348" s="1"/>
    </row>
    <row r="2349" spans="8:8" ht="15" customHeight="1" x14ac:dyDescent="0.25">
      <c r="H2349" s="1"/>
    </row>
    <row r="2350" spans="8:8" ht="15" customHeight="1" x14ac:dyDescent="0.25">
      <c r="H2350" s="1"/>
    </row>
    <row r="2351" spans="8:8" ht="15" customHeight="1" x14ac:dyDescent="0.25">
      <c r="H2351" s="1"/>
    </row>
    <row r="2352" spans="8:8" ht="15" customHeight="1" x14ac:dyDescent="0.25">
      <c r="H2352" s="1"/>
    </row>
    <row r="2353" spans="8:8" ht="15" customHeight="1" x14ac:dyDescent="0.25">
      <c r="H2353" s="1"/>
    </row>
    <row r="2354" spans="8:8" ht="15" customHeight="1" x14ac:dyDescent="0.25">
      <c r="H2354" s="1"/>
    </row>
    <row r="2355" spans="8:8" ht="15" customHeight="1" x14ac:dyDescent="0.25">
      <c r="H2355" s="1"/>
    </row>
    <row r="2356" spans="8:8" ht="15" customHeight="1" x14ac:dyDescent="0.25">
      <c r="H2356" s="1"/>
    </row>
    <row r="2357" spans="8:8" ht="15" customHeight="1" x14ac:dyDescent="0.25">
      <c r="H2357" s="1"/>
    </row>
    <row r="2358" spans="8:8" ht="15" customHeight="1" x14ac:dyDescent="0.25">
      <c r="H2358" s="1"/>
    </row>
    <row r="2359" spans="8:8" ht="15" customHeight="1" x14ac:dyDescent="0.25">
      <c r="H2359" s="1"/>
    </row>
    <row r="2360" spans="8:8" ht="15" customHeight="1" x14ac:dyDescent="0.25">
      <c r="H2360" s="1"/>
    </row>
    <row r="2361" spans="8:8" ht="15" customHeight="1" x14ac:dyDescent="0.25">
      <c r="H2361" s="1"/>
    </row>
    <row r="2362" spans="8:8" ht="15" customHeight="1" x14ac:dyDescent="0.25">
      <c r="H2362" s="1"/>
    </row>
    <row r="2363" spans="8:8" ht="15" customHeight="1" x14ac:dyDescent="0.25">
      <c r="H2363" s="1"/>
    </row>
    <row r="2364" spans="8:8" ht="15" customHeight="1" x14ac:dyDescent="0.25">
      <c r="H2364" s="1"/>
    </row>
    <row r="2365" spans="8:8" ht="15" customHeight="1" x14ac:dyDescent="0.25">
      <c r="H2365" s="1"/>
    </row>
    <row r="2366" spans="8:8" ht="15" customHeight="1" x14ac:dyDescent="0.25">
      <c r="H2366" s="1"/>
    </row>
    <row r="2367" spans="8:8" ht="15" customHeight="1" x14ac:dyDescent="0.25">
      <c r="H2367" s="1"/>
    </row>
    <row r="2368" spans="8:8" ht="15" customHeight="1" x14ac:dyDescent="0.25">
      <c r="H2368" s="1"/>
    </row>
    <row r="2369" spans="8:8" ht="15" customHeight="1" x14ac:dyDescent="0.25">
      <c r="H2369" s="1"/>
    </row>
    <row r="2370" spans="8:8" ht="15" customHeight="1" x14ac:dyDescent="0.25">
      <c r="H2370" s="1"/>
    </row>
    <row r="2371" spans="8:8" ht="15" customHeight="1" x14ac:dyDescent="0.25">
      <c r="H2371" s="1"/>
    </row>
    <row r="2372" spans="8:8" ht="15" customHeight="1" x14ac:dyDescent="0.25">
      <c r="H2372" s="1"/>
    </row>
    <row r="2373" spans="8:8" ht="15" customHeight="1" x14ac:dyDescent="0.25">
      <c r="H2373" s="1"/>
    </row>
    <row r="2374" spans="8:8" ht="15" customHeight="1" x14ac:dyDescent="0.25">
      <c r="H2374" s="1"/>
    </row>
    <row r="2375" spans="8:8" ht="15" customHeight="1" x14ac:dyDescent="0.25">
      <c r="H2375" s="1"/>
    </row>
    <row r="2376" spans="8:8" ht="15" customHeight="1" x14ac:dyDescent="0.25">
      <c r="H2376" s="1"/>
    </row>
    <row r="2377" spans="8:8" ht="15" customHeight="1" x14ac:dyDescent="0.25">
      <c r="H2377" s="1"/>
    </row>
    <row r="2378" spans="8:8" ht="15" customHeight="1" x14ac:dyDescent="0.25">
      <c r="H2378" s="1"/>
    </row>
    <row r="2379" spans="8:8" ht="15" customHeight="1" x14ac:dyDescent="0.25">
      <c r="H2379" s="1"/>
    </row>
    <row r="2380" spans="8:8" ht="15" customHeight="1" x14ac:dyDescent="0.25">
      <c r="H2380" s="1"/>
    </row>
    <row r="2381" spans="8:8" ht="15" customHeight="1" x14ac:dyDescent="0.25">
      <c r="H2381" s="1"/>
    </row>
    <row r="2382" spans="8:8" ht="15" customHeight="1" x14ac:dyDescent="0.25">
      <c r="H2382" s="1"/>
    </row>
    <row r="2383" spans="8:8" ht="15" customHeight="1" x14ac:dyDescent="0.25">
      <c r="H2383" s="1"/>
    </row>
    <row r="2384" spans="8:8" ht="15" customHeight="1" x14ac:dyDescent="0.25">
      <c r="H2384" s="1"/>
    </row>
    <row r="2385" spans="8:8" ht="15" customHeight="1" x14ac:dyDescent="0.25">
      <c r="H2385" s="1"/>
    </row>
    <row r="2386" spans="8:8" ht="15" customHeight="1" x14ac:dyDescent="0.25">
      <c r="H2386" s="1"/>
    </row>
    <row r="2387" spans="8:8" ht="15" customHeight="1" x14ac:dyDescent="0.25">
      <c r="H2387" s="1"/>
    </row>
    <row r="2388" spans="8:8" ht="15" customHeight="1" x14ac:dyDescent="0.25">
      <c r="H2388" s="1"/>
    </row>
    <row r="2389" spans="8:8" ht="15" customHeight="1" x14ac:dyDescent="0.25">
      <c r="H2389" s="1"/>
    </row>
    <row r="2390" spans="8:8" ht="15" customHeight="1" x14ac:dyDescent="0.25">
      <c r="H2390" s="1"/>
    </row>
    <row r="2391" spans="8:8" ht="15" customHeight="1" x14ac:dyDescent="0.25">
      <c r="H2391" s="1"/>
    </row>
    <row r="2392" spans="8:8" ht="15" customHeight="1" x14ac:dyDescent="0.25">
      <c r="H2392" s="1"/>
    </row>
    <row r="2393" spans="8:8" ht="15" customHeight="1" x14ac:dyDescent="0.25">
      <c r="H2393" s="1"/>
    </row>
    <row r="2394" spans="8:8" ht="15" customHeight="1" x14ac:dyDescent="0.25">
      <c r="H2394" s="1"/>
    </row>
    <row r="2395" spans="8:8" ht="15" customHeight="1" x14ac:dyDescent="0.25">
      <c r="H2395" s="1"/>
    </row>
    <row r="2396" spans="8:8" ht="15" customHeight="1" x14ac:dyDescent="0.25">
      <c r="H2396" s="1"/>
    </row>
    <row r="2397" spans="8:8" ht="15" customHeight="1" x14ac:dyDescent="0.25">
      <c r="H2397" s="1"/>
    </row>
    <row r="2398" spans="8:8" ht="15" customHeight="1" x14ac:dyDescent="0.25">
      <c r="H2398" s="1"/>
    </row>
    <row r="2399" spans="8:8" ht="15" customHeight="1" x14ac:dyDescent="0.25">
      <c r="H2399" s="1"/>
    </row>
    <row r="2400" spans="8:8" ht="15" customHeight="1" x14ac:dyDescent="0.25">
      <c r="H2400" s="1"/>
    </row>
    <row r="2401" spans="8:8" ht="15" customHeight="1" x14ac:dyDescent="0.25">
      <c r="H2401" s="1"/>
    </row>
    <row r="2402" spans="8:8" ht="15" customHeight="1" x14ac:dyDescent="0.25">
      <c r="H2402" s="1"/>
    </row>
    <row r="2403" spans="8:8" ht="15" customHeight="1" x14ac:dyDescent="0.25">
      <c r="H2403" s="1"/>
    </row>
    <row r="2404" spans="8:8" ht="15" customHeight="1" x14ac:dyDescent="0.25">
      <c r="H2404" s="1"/>
    </row>
    <row r="2405" spans="8:8" ht="15" customHeight="1" x14ac:dyDescent="0.25">
      <c r="H2405" s="1"/>
    </row>
    <row r="2406" spans="8:8" ht="15" customHeight="1" x14ac:dyDescent="0.25">
      <c r="H2406" s="1"/>
    </row>
    <row r="2407" spans="8:8" ht="15" customHeight="1" x14ac:dyDescent="0.25">
      <c r="H2407" s="1"/>
    </row>
    <row r="2408" spans="8:8" ht="15" customHeight="1" x14ac:dyDescent="0.25">
      <c r="H2408" s="1"/>
    </row>
    <row r="2409" spans="8:8" ht="15" customHeight="1" x14ac:dyDescent="0.25">
      <c r="H2409" s="1"/>
    </row>
    <row r="2410" spans="8:8" ht="15" customHeight="1" x14ac:dyDescent="0.25">
      <c r="H2410" s="1"/>
    </row>
    <row r="2411" spans="8:8" ht="15" customHeight="1" x14ac:dyDescent="0.25">
      <c r="H2411" s="1"/>
    </row>
    <row r="2412" spans="8:8" ht="15" customHeight="1" x14ac:dyDescent="0.25">
      <c r="H2412" s="1"/>
    </row>
    <row r="2413" spans="8:8" ht="15" customHeight="1" x14ac:dyDescent="0.25">
      <c r="H2413" s="1"/>
    </row>
    <row r="2414" spans="8:8" ht="15" customHeight="1" x14ac:dyDescent="0.25">
      <c r="H2414" s="1"/>
    </row>
    <row r="2415" spans="8:8" ht="15" customHeight="1" x14ac:dyDescent="0.25">
      <c r="H2415" s="1"/>
    </row>
    <row r="2416" spans="8:8" ht="15" customHeight="1" x14ac:dyDescent="0.25">
      <c r="H2416" s="1"/>
    </row>
    <row r="2417" spans="8:8" ht="15" customHeight="1" x14ac:dyDescent="0.25">
      <c r="H2417" s="1"/>
    </row>
    <row r="2418" spans="8:8" ht="15" customHeight="1" x14ac:dyDescent="0.25">
      <c r="H2418" s="1"/>
    </row>
    <row r="2419" spans="8:8" ht="15" customHeight="1" x14ac:dyDescent="0.25">
      <c r="H2419" s="1"/>
    </row>
    <row r="2420" spans="8:8" ht="15" customHeight="1" x14ac:dyDescent="0.25">
      <c r="H2420" s="1"/>
    </row>
    <row r="2421" spans="8:8" ht="15" customHeight="1" x14ac:dyDescent="0.25">
      <c r="H2421" s="1"/>
    </row>
    <row r="2422" spans="8:8" ht="15" customHeight="1" x14ac:dyDescent="0.25">
      <c r="H2422" s="1"/>
    </row>
    <row r="2423" spans="8:8" ht="15" customHeight="1" x14ac:dyDescent="0.25">
      <c r="H2423" s="1"/>
    </row>
    <row r="2424" spans="8:8" ht="15" customHeight="1" x14ac:dyDescent="0.25">
      <c r="H2424" s="1"/>
    </row>
    <row r="2425" spans="8:8" ht="15" customHeight="1" x14ac:dyDescent="0.25">
      <c r="H2425" s="1"/>
    </row>
    <row r="2426" spans="8:8" ht="15" customHeight="1" x14ac:dyDescent="0.25">
      <c r="H2426" s="1"/>
    </row>
    <row r="2427" spans="8:8" ht="15" customHeight="1" x14ac:dyDescent="0.25">
      <c r="H2427" s="1"/>
    </row>
    <row r="2428" spans="8:8" ht="15" customHeight="1" x14ac:dyDescent="0.25">
      <c r="H2428" s="1"/>
    </row>
    <row r="2429" spans="8:8" ht="15" customHeight="1" x14ac:dyDescent="0.25">
      <c r="H2429" s="1"/>
    </row>
    <row r="2430" spans="8:8" ht="15" customHeight="1" x14ac:dyDescent="0.25">
      <c r="H2430" s="1"/>
    </row>
    <row r="2431" spans="8:8" ht="15" customHeight="1" x14ac:dyDescent="0.25">
      <c r="H2431" s="1"/>
    </row>
    <row r="2432" spans="8:8" ht="15" customHeight="1" x14ac:dyDescent="0.25">
      <c r="H2432" s="1"/>
    </row>
    <row r="2433" spans="8:8" ht="15" customHeight="1" x14ac:dyDescent="0.25">
      <c r="H2433" s="1"/>
    </row>
    <row r="2434" spans="8:8" ht="15" customHeight="1" x14ac:dyDescent="0.25">
      <c r="H2434" s="1"/>
    </row>
    <row r="2435" spans="8:8" ht="15" customHeight="1" x14ac:dyDescent="0.25">
      <c r="H2435" s="1"/>
    </row>
    <row r="2436" spans="8:8" ht="15" customHeight="1" x14ac:dyDescent="0.25">
      <c r="H2436" s="1"/>
    </row>
    <row r="2437" spans="8:8" ht="15" customHeight="1" x14ac:dyDescent="0.25">
      <c r="H2437" s="1"/>
    </row>
    <row r="2438" spans="8:8" ht="15" customHeight="1" x14ac:dyDescent="0.25">
      <c r="H2438" s="1"/>
    </row>
    <row r="2439" spans="8:8" ht="15" customHeight="1" x14ac:dyDescent="0.25">
      <c r="H2439" s="1"/>
    </row>
    <row r="2440" spans="8:8" ht="15" customHeight="1" x14ac:dyDescent="0.25">
      <c r="H2440" s="1"/>
    </row>
    <row r="2441" spans="8:8" ht="15" customHeight="1" x14ac:dyDescent="0.25">
      <c r="H2441" s="1"/>
    </row>
    <row r="2442" spans="8:8" ht="15" customHeight="1" x14ac:dyDescent="0.25">
      <c r="H2442" s="1"/>
    </row>
    <row r="2443" spans="8:8" ht="15" customHeight="1" x14ac:dyDescent="0.25">
      <c r="H2443" s="1"/>
    </row>
    <row r="2444" spans="8:8" ht="15" customHeight="1" x14ac:dyDescent="0.25">
      <c r="H2444" s="1"/>
    </row>
    <row r="2445" spans="8:8" ht="15" customHeight="1" x14ac:dyDescent="0.25">
      <c r="H2445" s="1"/>
    </row>
    <row r="2446" spans="8:8" ht="15" customHeight="1" x14ac:dyDescent="0.25">
      <c r="H2446" s="1"/>
    </row>
    <row r="2447" spans="8:8" ht="15" customHeight="1" x14ac:dyDescent="0.25">
      <c r="H2447" s="1"/>
    </row>
    <row r="2448" spans="8:8" ht="15" customHeight="1" x14ac:dyDescent="0.25">
      <c r="H2448" s="1"/>
    </row>
    <row r="2449" spans="8:8" ht="15" customHeight="1" x14ac:dyDescent="0.25">
      <c r="H2449" s="1"/>
    </row>
    <row r="2450" spans="8:8" ht="15" customHeight="1" x14ac:dyDescent="0.25">
      <c r="H2450" s="1"/>
    </row>
    <row r="2451" spans="8:8" ht="15" customHeight="1" x14ac:dyDescent="0.25">
      <c r="H2451" s="1"/>
    </row>
    <row r="2452" spans="8:8" ht="15" customHeight="1" x14ac:dyDescent="0.25">
      <c r="H2452" s="1"/>
    </row>
    <row r="2453" spans="8:8" ht="15" customHeight="1" x14ac:dyDescent="0.25">
      <c r="H2453" s="1"/>
    </row>
    <row r="2454" spans="8:8" ht="15" customHeight="1" x14ac:dyDescent="0.25">
      <c r="H2454" s="1"/>
    </row>
    <row r="2455" spans="8:8" ht="15" customHeight="1" x14ac:dyDescent="0.25">
      <c r="H2455" s="1"/>
    </row>
    <row r="2456" spans="8:8" ht="15" customHeight="1" x14ac:dyDescent="0.25">
      <c r="H2456" s="1"/>
    </row>
    <row r="2457" spans="8:8" ht="15" customHeight="1" x14ac:dyDescent="0.25">
      <c r="H2457" s="1"/>
    </row>
    <row r="2458" spans="8:8" ht="15" customHeight="1" x14ac:dyDescent="0.25">
      <c r="H2458" s="1"/>
    </row>
    <row r="2459" spans="8:8" ht="15" customHeight="1" x14ac:dyDescent="0.25">
      <c r="H2459" s="1"/>
    </row>
    <row r="2460" spans="8:8" ht="15" customHeight="1" x14ac:dyDescent="0.25">
      <c r="H2460" s="1"/>
    </row>
    <row r="2461" spans="8:8" ht="15" customHeight="1" x14ac:dyDescent="0.25">
      <c r="H2461" s="1"/>
    </row>
    <row r="2462" spans="8:8" ht="15" customHeight="1" x14ac:dyDescent="0.25">
      <c r="H2462" s="1"/>
    </row>
    <row r="2463" spans="8:8" ht="15" customHeight="1" x14ac:dyDescent="0.25">
      <c r="H2463" s="1"/>
    </row>
    <row r="2464" spans="8:8" ht="15" customHeight="1" x14ac:dyDescent="0.25">
      <c r="H2464" s="1"/>
    </row>
    <row r="2465" spans="8:8" ht="15" customHeight="1" x14ac:dyDescent="0.25">
      <c r="H2465" s="1"/>
    </row>
    <row r="2466" spans="8:8" ht="15" customHeight="1" x14ac:dyDescent="0.25">
      <c r="H2466" s="1"/>
    </row>
    <row r="2467" spans="8:8" ht="15" customHeight="1" x14ac:dyDescent="0.25">
      <c r="H2467" s="1"/>
    </row>
    <row r="2468" spans="8:8" ht="15" customHeight="1" x14ac:dyDescent="0.25">
      <c r="H2468" s="1"/>
    </row>
    <row r="2469" spans="8:8" ht="15" customHeight="1" x14ac:dyDescent="0.25">
      <c r="H2469" s="1"/>
    </row>
    <row r="2470" spans="8:8" ht="15" customHeight="1" x14ac:dyDescent="0.25">
      <c r="H2470" s="1"/>
    </row>
    <row r="2471" spans="8:8" ht="15" customHeight="1" x14ac:dyDescent="0.25">
      <c r="H2471" s="1"/>
    </row>
    <row r="2472" spans="8:8" ht="15" customHeight="1" x14ac:dyDescent="0.25">
      <c r="H2472" s="1"/>
    </row>
    <row r="2473" spans="8:8" ht="15" customHeight="1" x14ac:dyDescent="0.25">
      <c r="H2473" s="1"/>
    </row>
    <row r="2474" spans="8:8" ht="15" customHeight="1" x14ac:dyDescent="0.25">
      <c r="H2474" s="1"/>
    </row>
    <row r="2475" spans="8:8" ht="15" customHeight="1" x14ac:dyDescent="0.25">
      <c r="H2475" s="1"/>
    </row>
    <row r="2476" spans="8:8" ht="15" customHeight="1" x14ac:dyDescent="0.25">
      <c r="H2476" s="1"/>
    </row>
    <row r="2477" spans="8:8" ht="15" customHeight="1" x14ac:dyDescent="0.25">
      <c r="H2477" s="1"/>
    </row>
    <row r="2478" spans="8:8" ht="15" customHeight="1" x14ac:dyDescent="0.25">
      <c r="H2478" s="1"/>
    </row>
    <row r="2479" spans="8:8" ht="15" customHeight="1" x14ac:dyDescent="0.25">
      <c r="H2479" s="1"/>
    </row>
    <row r="2480" spans="8:8" ht="15" customHeight="1" x14ac:dyDescent="0.25">
      <c r="H2480" s="1"/>
    </row>
    <row r="2481" spans="8:8" ht="15" customHeight="1" x14ac:dyDescent="0.25">
      <c r="H2481" s="1"/>
    </row>
    <row r="2482" spans="8:8" ht="15" customHeight="1" x14ac:dyDescent="0.25">
      <c r="H2482" s="1"/>
    </row>
    <row r="2483" spans="8:8" ht="15" customHeight="1" x14ac:dyDescent="0.25">
      <c r="H2483" s="1"/>
    </row>
    <row r="2484" spans="8:8" ht="15" customHeight="1" x14ac:dyDescent="0.25">
      <c r="H2484" s="1"/>
    </row>
    <row r="2485" spans="8:8" ht="15" customHeight="1" x14ac:dyDescent="0.25">
      <c r="H2485" s="1"/>
    </row>
    <row r="2486" spans="8:8" ht="15" customHeight="1" x14ac:dyDescent="0.25">
      <c r="H2486" s="1"/>
    </row>
    <row r="2487" spans="8:8" ht="15" customHeight="1" x14ac:dyDescent="0.25">
      <c r="H2487" s="1"/>
    </row>
    <row r="2488" spans="8:8" ht="15" customHeight="1" x14ac:dyDescent="0.25">
      <c r="H2488" s="1"/>
    </row>
    <row r="2489" spans="8:8" ht="15" customHeight="1" x14ac:dyDescent="0.25">
      <c r="H2489" s="1"/>
    </row>
    <row r="2490" spans="8:8" ht="15" customHeight="1" x14ac:dyDescent="0.25">
      <c r="H2490" s="1"/>
    </row>
    <row r="2491" spans="8:8" ht="15" customHeight="1" x14ac:dyDescent="0.25">
      <c r="H2491" s="1"/>
    </row>
    <row r="2492" spans="8:8" ht="15" customHeight="1" x14ac:dyDescent="0.25">
      <c r="H2492" s="1"/>
    </row>
    <row r="2493" spans="8:8" ht="15" customHeight="1" x14ac:dyDescent="0.25">
      <c r="H2493" s="1"/>
    </row>
    <row r="2494" spans="8:8" ht="15" customHeight="1" x14ac:dyDescent="0.25">
      <c r="H2494" s="1"/>
    </row>
    <row r="2495" spans="8:8" ht="15" customHeight="1" x14ac:dyDescent="0.25">
      <c r="H2495" s="1"/>
    </row>
    <row r="2496" spans="8:8" ht="15" customHeight="1" x14ac:dyDescent="0.25">
      <c r="H2496" s="1"/>
    </row>
    <row r="2497" spans="8:8" ht="15" customHeight="1" x14ac:dyDescent="0.25">
      <c r="H2497" s="1"/>
    </row>
    <row r="2498" spans="8:8" ht="15" customHeight="1" x14ac:dyDescent="0.25">
      <c r="H2498" s="1"/>
    </row>
    <row r="2499" spans="8:8" ht="15" customHeight="1" x14ac:dyDescent="0.25">
      <c r="H2499" s="1"/>
    </row>
    <row r="2500" spans="8:8" ht="15" customHeight="1" x14ac:dyDescent="0.25">
      <c r="H2500" s="1"/>
    </row>
    <row r="2501" spans="8:8" ht="15" customHeight="1" x14ac:dyDescent="0.25">
      <c r="H2501" s="1"/>
    </row>
    <row r="2502" spans="8:8" ht="15" customHeight="1" x14ac:dyDescent="0.25">
      <c r="H2502" s="1"/>
    </row>
    <row r="2503" spans="8:8" ht="15" customHeight="1" x14ac:dyDescent="0.25">
      <c r="H2503" s="1"/>
    </row>
    <row r="2504" spans="8:8" ht="15" customHeight="1" x14ac:dyDescent="0.25">
      <c r="H2504" s="1"/>
    </row>
    <row r="2505" spans="8:8" ht="15" customHeight="1" x14ac:dyDescent="0.25">
      <c r="H2505" s="1"/>
    </row>
    <row r="2506" spans="8:8" ht="15" customHeight="1" x14ac:dyDescent="0.25">
      <c r="H2506" s="1"/>
    </row>
    <row r="2507" spans="8:8" ht="15" customHeight="1" x14ac:dyDescent="0.25">
      <c r="H2507" s="1"/>
    </row>
    <row r="2508" spans="8:8" ht="15" customHeight="1" x14ac:dyDescent="0.25">
      <c r="H2508" s="1"/>
    </row>
    <row r="2509" spans="8:8" ht="15" customHeight="1" x14ac:dyDescent="0.25">
      <c r="H2509" s="1"/>
    </row>
    <row r="2510" spans="8:8" ht="15" customHeight="1" x14ac:dyDescent="0.25">
      <c r="H2510" s="1"/>
    </row>
    <row r="2511" spans="8:8" ht="15" customHeight="1" x14ac:dyDescent="0.25">
      <c r="H2511" s="1"/>
    </row>
    <row r="2512" spans="8:8" ht="15" customHeight="1" x14ac:dyDescent="0.25">
      <c r="H2512" s="1"/>
    </row>
    <row r="2513" spans="8:8" ht="15" customHeight="1" x14ac:dyDescent="0.25">
      <c r="H2513" s="1"/>
    </row>
    <row r="2514" spans="8:8" ht="15" customHeight="1" x14ac:dyDescent="0.25">
      <c r="H2514" s="1"/>
    </row>
    <row r="2515" spans="8:8" ht="15" customHeight="1" x14ac:dyDescent="0.25">
      <c r="H2515" s="1"/>
    </row>
    <row r="2516" spans="8:8" ht="15" customHeight="1" x14ac:dyDescent="0.25">
      <c r="H2516" s="1"/>
    </row>
    <row r="2517" spans="8:8" ht="15" customHeight="1" x14ac:dyDescent="0.25">
      <c r="H2517" s="1"/>
    </row>
    <row r="2518" spans="8:8" ht="15" customHeight="1" x14ac:dyDescent="0.25">
      <c r="H2518" s="1"/>
    </row>
    <row r="2519" spans="8:8" ht="15" customHeight="1" x14ac:dyDescent="0.25">
      <c r="H2519" s="1"/>
    </row>
    <row r="2520" spans="8:8" ht="15" customHeight="1" x14ac:dyDescent="0.25">
      <c r="H2520" s="1"/>
    </row>
    <row r="2521" spans="8:8" ht="15" customHeight="1" x14ac:dyDescent="0.25">
      <c r="H2521" s="1"/>
    </row>
    <row r="2522" spans="8:8" ht="15" customHeight="1" x14ac:dyDescent="0.25">
      <c r="H2522" s="1"/>
    </row>
    <row r="2523" spans="8:8" ht="15" customHeight="1" x14ac:dyDescent="0.25">
      <c r="H2523" s="1"/>
    </row>
    <row r="2524" spans="8:8" ht="15" customHeight="1" x14ac:dyDescent="0.25">
      <c r="H2524" s="1"/>
    </row>
    <row r="2525" spans="8:8" ht="15" customHeight="1" x14ac:dyDescent="0.25">
      <c r="H2525" s="1"/>
    </row>
    <row r="2526" spans="8:8" ht="15" customHeight="1" x14ac:dyDescent="0.25">
      <c r="H2526" s="1"/>
    </row>
    <row r="2527" spans="8:8" ht="15" customHeight="1" x14ac:dyDescent="0.25">
      <c r="H2527" s="1"/>
    </row>
    <row r="2528" spans="8:8" ht="15" customHeight="1" x14ac:dyDescent="0.25">
      <c r="H2528" s="1"/>
    </row>
    <row r="2529" spans="8:8" ht="15" customHeight="1" x14ac:dyDescent="0.25">
      <c r="H2529" s="1"/>
    </row>
    <row r="2530" spans="8:8" ht="15" customHeight="1" x14ac:dyDescent="0.25">
      <c r="H2530" s="1"/>
    </row>
    <row r="2531" spans="8:8" ht="15" customHeight="1" x14ac:dyDescent="0.25">
      <c r="H2531" s="1"/>
    </row>
    <row r="2532" spans="8:8" ht="15" customHeight="1" x14ac:dyDescent="0.25">
      <c r="H2532" s="1"/>
    </row>
    <row r="2533" spans="8:8" ht="15" customHeight="1" x14ac:dyDescent="0.25">
      <c r="H2533" s="1"/>
    </row>
    <row r="2534" spans="8:8" ht="15" customHeight="1" x14ac:dyDescent="0.25">
      <c r="H2534" s="1"/>
    </row>
    <row r="2535" spans="8:8" ht="15" customHeight="1" x14ac:dyDescent="0.25">
      <c r="H2535" s="1"/>
    </row>
    <row r="2536" spans="8:8" ht="15" customHeight="1" x14ac:dyDescent="0.25">
      <c r="H2536" s="1"/>
    </row>
    <row r="2537" spans="8:8" ht="15" customHeight="1" x14ac:dyDescent="0.25">
      <c r="H2537" s="1"/>
    </row>
    <row r="2538" spans="8:8" ht="15" customHeight="1" x14ac:dyDescent="0.25">
      <c r="H2538" s="1"/>
    </row>
    <row r="2539" spans="8:8" ht="15" customHeight="1" x14ac:dyDescent="0.25">
      <c r="H2539" s="1"/>
    </row>
    <row r="2540" spans="8:8" ht="15" customHeight="1" x14ac:dyDescent="0.25">
      <c r="H2540" s="1"/>
    </row>
    <row r="2541" spans="8:8" ht="15" customHeight="1" x14ac:dyDescent="0.25">
      <c r="H2541" s="1"/>
    </row>
    <row r="2542" spans="8:8" ht="15" customHeight="1" x14ac:dyDescent="0.25">
      <c r="H2542" s="1"/>
    </row>
    <row r="2543" spans="8:8" ht="15" customHeight="1" x14ac:dyDescent="0.25">
      <c r="H2543" s="1"/>
    </row>
    <row r="2544" spans="8:8" ht="15" customHeight="1" x14ac:dyDescent="0.25">
      <c r="H2544" s="1"/>
    </row>
    <row r="2545" spans="8:8" ht="15" customHeight="1" x14ac:dyDescent="0.25">
      <c r="H2545" s="1"/>
    </row>
    <row r="2546" spans="8:8" ht="15" customHeight="1" x14ac:dyDescent="0.25">
      <c r="H2546" s="1"/>
    </row>
    <row r="2547" spans="8:8" ht="15" customHeight="1" x14ac:dyDescent="0.25">
      <c r="H2547" s="1"/>
    </row>
    <row r="2548" spans="8:8" ht="15" customHeight="1" x14ac:dyDescent="0.25">
      <c r="H2548" s="1"/>
    </row>
    <row r="2549" spans="8:8" ht="15" customHeight="1" x14ac:dyDescent="0.25">
      <c r="H2549" s="1"/>
    </row>
    <row r="2550" spans="8:8" ht="15" customHeight="1" x14ac:dyDescent="0.25">
      <c r="H2550" s="1"/>
    </row>
    <row r="2551" spans="8:8" ht="15" customHeight="1" x14ac:dyDescent="0.25">
      <c r="H2551" s="1"/>
    </row>
    <row r="2552" spans="8:8" ht="15" customHeight="1" x14ac:dyDescent="0.25">
      <c r="H2552" s="1"/>
    </row>
    <row r="2553" spans="8:8" ht="15" customHeight="1" x14ac:dyDescent="0.25">
      <c r="H2553" s="1"/>
    </row>
    <row r="2554" spans="8:8" ht="15" customHeight="1" x14ac:dyDescent="0.25">
      <c r="H2554" s="1"/>
    </row>
    <row r="2555" spans="8:8" ht="15" customHeight="1" x14ac:dyDescent="0.25">
      <c r="H2555" s="1"/>
    </row>
    <row r="2556" spans="8:8" ht="15" customHeight="1" x14ac:dyDescent="0.25">
      <c r="H2556" s="1"/>
    </row>
    <row r="2557" spans="8:8" ht="15" customHeight="1" x14ac:dyDescent="0.25">
      <c r="H2557" s="1"/>
    </row>
    <row r="2558" spans="8:8" ht="15" customHeight="1" x14ac:dyDescent="0.25">
      <c r="H2558" s="1"/>
    </row>
    <row r="2559" spans="8:8" ht="15" customHeight="1" x14ac:dyDescent="0.25">
      <c r="H2559" s="1"/>
    </row>
    <row r="2560" spans="8:8" ht="15" customHeight="1" x14ac:dyDescent="0.25">
      <c r="H2560" s="1"/>
    </row>
    <row r="2561" spans="8:8" ht="15" customHeight="1" x14ac:dyDescent="0.25">
      <c r="H2561" s="1"/>
    </row>
    <row r="2562" spans="8:8" ht="15" customHeight="1" x14ac:dyDescent="0.25">
      <c r="H2562" s="1"/>
    </row>
    <row r="2563" spans="8:8" ht="15" customHeight="1" x14ac:dyDescent="0.25">
      <c r="H2563" s="1"/>
    </row>
    <row r="2564" spans="8:8" ht="15" customHeight="1" x14ac:dyDescent="0.25">
      <c r="H2564" s="1"/>
    </row>
    <row r="2565" spans="8:8" ht="15" customHeight="1" x14ac:dyDescent="0.25">
      <c r="H2565" s="1"/>
    </row>
    <row r="2566" spans="8:8" ht="15" customHeight="1" x14ac:dyDescent="0.25">
      <c r="H2566" s="1"/>
    </row>
    <row r="2567" spans="8:8" ht="15" customHeight="1" x14ac:dyDescent="0.25">
      <c r="H2567" s="1"/>
    </row>
    <row r="2568" spans="8:8" ht="15" customHeight="1" x14ac:dyDescent="0.25">
      <c r="H2568" s="1"/>
    </row>
    <row r="2569" spans="8:8" ht="15" customHeight="1" x14ac:dyDescent="0.25">
      <c r="H2569" s="1"/>
    </row>
    <row r="2570" spans="8:8" ht="15" customHeight="1" x14ac:dyDescent="0.25">
      <c r="H2570" s="1"/>
    </row>
    <row r="2571" spans="8:8" ht="15" customHeight="1" x14ac:dyDescent="0.25">
      <c r="H2571" s="1"/>
    </row>
    <row r="2572" spans="8:8" ht="15" customHeight="1" x14ac:dyDescent="0.25">
      <c r="H2572" s="1"/>
    </row>
    <row r="2573" spans="8:8" ht="15" customHeight="1" x14ac:dyDescent="0.25">
      <c r="H2573" s="1"/>
    </row>
    <row r="2574" spans="8:8" ht="15" customHeight="1" x14ac:dyDescent="0.25">
      <c r="H2574" s="1"/>
    </row>
    <row r="2575" spans="8:8" ht="15" customHeight="1" x14ac:dyDescent="0.25">
      <c r="H2575" s="1"/>
    </row>
    <row r="2576" spans="8:8" ht="15" customHeight="1" x14ac:dyDescent="0.25">
      <c r="H2576" s="1"/>
    </row>
    <row r="2577" spans="8:8" ht="15" customHeight="1" x14ac:dyDescent="0.25">
      <c r="H2577" s="1"/>
    </row>
    <row r="2578" spans="8:8" ht="15" customHeight="1" x14ac:dyDescent="0.25">
      <c r="H2578" s="1"/>
    </row>
    <row r="2579" spans="8:8" ht="15" customHeight="1" x14ac:dyDescent="0.25">
      <c r="H2579" s="1"/>
    </row>
    <row r="2580" spans="8:8" ht="15" customHeight="1" x14ac:dyDescent="0.25">
      <c r="H2580" s="1"/>
    </row>
    <row r="2581" spans="8:8" ht="15" customHeight="1" x14ac:dyDescent="0.25">
      <c r="H2581" s="1"/>
    </row>
    <row r="2582" spans="8:8" ht="15" customHeight="1" x14ac:dyDescent="0.25">
      <c r="H2582" s="1"/>
    </row>
    <row r="2583" spans="8:8" ht="15" customHeight="1" x14ac:dyDescent="0.25">
      <c r="H2583" s="1"/>
    </row>
    <row r="2584" spans="8:8" ht="15" customHeight="1" x14ac:dyDescent="0.25">
      <c r="H2584" s="1"/>
    </row>
    <row r="2585" spans="8:8" ht="15" customHeight="1" x14ac:dyDescent="0.25">
      <c r="H2585" s="1"/>
    </row>
    <row r="2586" spans="8:8" ht="15" customHeight="1" x14ac:dyDescent="0.25">
      <c r="H2586" s="1"/>
    </row>
    <row r="2587" spans="8:8" ht="15" customHeight="1" x14ac:dyDescent="0.25">
      <c r="H2587" s="1"/>
    </row>
    <row r="2588" spans="8:8" ht="15" customHeight="1" x14ac:dyDescent="0.25">
      <c r="H2588" s="1"/>
    </row>
    <row r="2589" spans="8:8" ht="15" customHeight="1" x14ac:dyDescent="0.25">
      <c r="H2589" s="1"/>
    </row>
    <row r="2590" spans="8:8" ht="15" customHeight="1" x14ac:dyDescent="0.25">
      <c r="H2590" s="1"/>
    </row>
    <row r="2591" spans="8:8" ht="15" customHeight="1" x14ac:dyDescent="0.25">
      <c r="H2591" s="1"/>
    </row>
    <row r="2592" spans="8:8" ht="15" customHeight="1" x14ac:dyDescent="0.25">
      <c r="H2592" s="1"/>
    </row>
    <row r="2593" spans="8:8" ht="15" customHeight="1" x14ac:dyDescent="0.25">
      <c r="H2593" s="1"/>
    </row>
    <row r="2594" spans="8:8" ht="15" customHeight="1" x14ac:dyDescent="0.25">
      <c r="H2594" s="1"/>
    </row>
    <row r="2595" spans="8:8" ht="15" customHeight="1" x14ac:dyDescent="0.25">
      <c r="H2595" s="1"/>
    </row>
    <row r="2596" spans="8:8" ht="15" customHeight="1" x14ac:dyDescent="0.25">
      <c r="H2596" s="1"/>
    </row>
    <row r="2597" spans="8:8" ht="15" customHeight="1" x14ac:dyDescent="0.25">
      <c r="H2597" s="1"/>
    </row>
    <row r="2598" spans="8:8" ht="15" customHeight="1" x14ac:dyDescent="0.25">
      <c r="H2598" s="1"/>
    </row>
    <row r="2599" spans="8:8" ht="15" customHeight="1" x14ac:dyDescent="0.25">
      <c r="H2599" s="1"/>
    </row>
    <row r="2600" spans="8:8" ht="15" customHeight="1" x14ac:dyDescent="0.25">
      <c r="H2600" s="1"/>
    </row>
    <row r="2601" spans="8:8" ht="15" customHeight="1" x14ac:dyDescent="0.25">
      <c r="H2601" s="1"/>
    </row>
    <row r="2602" spans="8:8" ht="15" customHeight="1" x14ac:dyDescent="0.25">
      <c r="H2602" s="1"/>
    </row>
    <row r="2603" spans="8:8" ht="15" customHeight="1" x14ac:dyDescent="0.25">
      <c r="H2603" s="1"/>
    </row>
    <row r="2604" spans="8:8" ht="15" customHeight="1" x14ac:dyDescent="0.25">
      <c r="H2604" s="1"/>
    </row>
    <row r="2605" spans="8:8" ht="15" customHeight="1" x14ac:dyDescent="0.25">
      <c r="H2605" s="1"/>
    </row>
    <row r="2606" spans="8:8" ht="15" customHeight="1" x14ac:dyDescent="0.25">
      <c r="H2606" s="1"/>
    </row>
    <row r="2607" spans="8:8" ht="15" customHeight="1" x14ac:dyDescent="0.25">
      <c r="H2607" s="1"/>
    </row>
    <row r="2608" spans="8:8" ht="15" customHeight="1" x14ac:dyDescent="0.25">
      <c r="H2608" s="1"/>
    </row>
    <row r="2609" spans="8:8" ht="15" customHeight="1" x14ac:dyDescent="0.25">
      <c r="H2609" s="1"/>
    </row>
    <row r="2610" spans="8:8" ht="15" customHeight="1" x14ac:dyDescent="0.25">
      <c r="H2610" s="1"/>
    </row>
    <row r="2611" spans="8:8" ht="15" customHeight="1" x14ac:dyDescent="0.25">
      <c r="H2611" s="1"/>
    </row>
    <row r="2612" spans="8:8" ht="15" customHeight="1" x14ac:dyDescent="0.25">
      <c r="H2612" s="1"/>
    </row>
    <row r="2613" spans="8:8" ht="15" customHeight="1" x14ac:dyDescent="0.25">
      <c r="H2613" s="1"/>
    </row>
    <row r="2614" spans="8:8" ht="15" customHeight="1" x14ac:dyDescent="0.25">
      <c r="H2614" s="1"/>
    </row>
    <row r="2615" spans="8:8" ht="15" customHeight="1" x14ac:dyDescent="0.25">
      <c r="H2615" s="1"/>
    </row>
    <row r="2616" spans="8:8" ht="15" customHeight="1" x14ac:dyDescent="0.25">
      <c r="H2616" s="1"/>
    </row>
    <row r="2617" spans="8:8" ht="15" customHeight="1" x14ac:dyDescent="0.25">
      <c r="H2617" s="1"/>
    </row>
    <row r="2618" spans="8:8" ht="15" customHeight="1" x14ac:dyDescent="0.25">
      <c r="H2618" s="1"/>
    </row>
    <row r="2619" spans="8:8" ht="15" customHeight="1" x14ac:dyDescent="0.25">
      <c r="H2619" s="1"/>
    </row>
    <row r="2620" spans="8:8" ht="15" customHeight="1" x14ac:dyDescent="0.25">
      <c r="H2620" s="1"/>
    </row>
    <row r="2621" spans="8:8" ht="15" customHeight="1" x14ac:dyDescent="0.25">
      <c r="H2621" s="1"/>
    </row>
    <row r="2622" spans="8:8" ht="15" customHeight="1" x14ac:dyDescent="0.25">
      <c r="H2622" s="1"/>
    </row>
    <row r="2623" spans="8:8" ht="15" customHeight="1" x14ac:dyDescent="0.25">
      <c r="H2623" s="1"/>
    </row>
    <row r="2624" spans="8:8" ht="15" customHeight="1" x14ac:dyDescent="0.25">
      <c r="H2624" s="1"/>
    </row>
    <row r="2625" spans="8:8" ht="15" customHeight="1" x14ac:dyDescent="0.25">
      <c r="H2625" s="1"/>
    </row>
    <row r="2626" spans="8:8" ht="15" customHeight="1" x14ac:dyDescent="0.25">
      <c r="H2626" s="1"/>
    </row>
    <row r="2627" spans="8:8" ht="15" customHeight="1" x14ac:dyDescent="0.25">
      <c r="H2627" s="1"/>
    </row>
    <row r="2628" spans="8:8" ht="15" customHeight="1" x14ac:dyDescent="0.25">
      <c r="H2628" s="1"/>
    </row>
    <row r="2629" spans="8:8" ht="15" customHeight="1" x14ac:dyDescent="0.25">
      <c r="H2629" s="1"/>
    </row>
    <row r="2630" spans="8:8" ht="15" customHeight="1" x14ac:dyDescent="0.25">
      <c r="H2630" s="1"/>
    </row>
    <row r="2631" spans="8:8" ht="15" customHeight="1" x14ac:dyDescent="0.25">
      <c r="H2631" s="1"/>
    </row>
    <row r="2632" spans="8:8" ht="15" customHeight="1" x14ac:dyDescent="0.25">
      <c r="H2632" s="1"/>
    </row>
    <row r="2633" spans="8:8" ht="15" customHeight="1" x14ac:dyDescent="0.25">
      <c r="H2633" s="1"/>
    </row>
    <row r="2634" spans="8:8" ht="15" customHeight="1" x14ac:dyDescent="0.25">
      <c r="H2634" s="1"/>
    </row>
    <row r="2635" spans="8:8" ht="15" customHeight="1" x14ac:dyDescent="0.25">
      <c r="H2635" s="1"/>
    </row>
    <row r="2636" spans="8:8" ht="15" customHeight="1" x14ac:dyDescent="0.25">
      <c r="H2636" s="1"/>
    </row>
    <row r="2637" spans="8:8" ht="15" customHeight="1" x14ac:dyDescent="0.25">
      <c r="H2637" s="1"/>
    </row>
    <row r="2638" spans="8:8" ht="15" customHeight="1" x14ac:dyDescent="0.25">
      <c r="H2638" s="1"/>
    </row>
    <row r="2639" spans="8:8" ht="15" customHeight="1" x14ac:dyDescent="0.25">
      <c r="H2639" s="1"/>
    </row>
    <row r="2640" spans="8:8" ht="15" customHeight="1" x14ac:dyDescent="0.25">
      <c r="H2640" s="1"/>
    </row>
    <row r="2641" spans="8:8" ht="15" customHeight="1" x14ac:dyDescent="0.25">
      <c r="H2641" s="1"/>
    </row>
    <row r="2642" spans="8:8" ht="15" customHeight="1" x14ac:dyDescent="0.25">
      <c r="H2642" s="1"/>
    </row>
    <row r="2643" spans="8:8" ht="15" customHeight="1" x14ac:dyDescent="0.25">
      <c r="H2643" s="1"/>
    </row>
    <row r="2644" spans="8:8" ht="15" customHeight="1" x14ac:dyDescent="0.25">
      <c r="H2644" s="1"/>
    </row>
    <row r="2645" spans="8:8" ht="15" customHeight="1" x14ac:dyDescent="0.25">
      <c r="H2645" s="1"/>
    </row>
    <row r="2646" spans="8:8" ht="15" customHeight="1" x14ac:dyDescent="0.25">
      <c r="H2646" s="1"/>
    </row>
    <row r="2647" spans="8:8" ht="15" customHeight="1" x14ac:dyDescent="0.25">
      <c r="H2647" s="1"/>
    </row>
    <row r="2648" spans="8:8" ht="15" customHeight="1" x14ac:dyDescent="0.25">
      <c r="H2648" s="1"/>
    </row>
    <row r="2649" spans="8:8" ht="15" customHeight="1" x14ac:dyDescent="0.25">
      <c r="H2649" s="1"/>
    </row>
    <row r="2650" spans="8:8" ht="15" customHeight="1" x14ac:dyDescent="0.25">
      <c r="H2650" s="1"/>
    </row>
    <row r="2651" spans="8:8" ht="15" customHeight="1" x14ac:dyDescent="0.25">
      <c r="H2651" s="1"/>
    </row>
    <row r="2652" spans="8:8" ht="15" customHeight="1" x14ac:dyDescent="0.25">
      <c r="H2652" s="1"/>
    </row>
    <row r="2653" spans="8:8" ht="15" customHeight="1" x14ac:dyDescent="0.25">
      <c r="H2653" s="1"/>
    </row>
    <row r="2654" spans="8:8" ht="15" customHeight="1" x14ac:dyDescent="0.25">
      <c r="H2654" s="1"/>
    </row>
    <row r="2655" spans="8:8" ht="15" customHeight="1" x14ac:dyDescent="0.25">
      <c r="H2655" s="1"/>
    </row>
    <row r="2656" spans="8:8" ht="15" customHeight="1" x14ac:dyDescent="0.25">
      <c r="H2656" s="1"/>
    </row>
    <row r="2657" spans="8:8" ht="15" customHeight="1" x14ac:dyDescent="0.25">
      <c r="H2657" s="1"/>
    </row>
    <row r="2658" spans="8:8" ht="15" customHeight="1" x14ac:dyDescent="0.25">
      <c r="H2658" s="1"/>
    </row>
    <row r="2659" spans="8:8" ht="15" customHeight="1" x14ac:dyDescent="0.25">
      <c r="H2659" s="1"/>
    </row>
    <row r="2660" spans="8:8" ht="15" customHeight="1" x14ac:dyDescent="0.25">
      <c r="H2660" s="1"/>
    </row>
    <row r="2661" spans="8:8" ht="15" customHeight="1" x14ac:dyDescent="0.25">
      <c r="H2661" s="1"/>
    </row>
    <row r="2662" spans="8:8" ht="15" customHeight="1" x14ac:dyDescent="0.25">
      <c r="H2662" s="1"/>
    </row>
    <row r="2663" spans="8:8" ht="15" customHeight="1" x14ac:dyDescent="0.25">
      <c r="H2663" s="1"/>
    </row>
    <row r="2664" spans="8:8" ht="15" customHeight="1" x14ac:dyDescent="0.25">
      <c r="H2664" s="1"/>
    </row>
    <row r="2665" spans="8:8" ht="15" customHeight="1" x14ac:dyDescent="0.25">
      <c r="H2665" s="1"/>
    </row>
    <row r="2666" spans="8:8" ht="15" customHeight="1" x14ac:dyDescent="0.25">
      <c r="H2666" s="1"/>
    </row>
    <row r="2667" spans="8:8" ht="15" customHeight="1" x14ac:dyDescent="0.25">
      <c r="H2667" s="1"/>
    </row>
    <row r="2668" spans="8:8" ht="15" customHeight="1" x14ac:dyDescent="0.25">
      <c r="H2668" s="1"/>
    </row>
    <row r="2669" spans="8:8" ht="15" customHeight="1" x14ac:dyDescent="0.25">
      <c r="H2669" s="1"/>
    </row>
    <row r="2670" spans="8:8" ht="15" customHeight="1" x14ac:dyDescent="0.25">
      <c r="H2670" s="1"/>
    </row>
    <row r="2671" spans="8:8" ht="15" customHeight="1" x14ac:dyDescent="0.25">
      <c r="H2671" s="1"/>
    </row>
    <row r="2672" spans="8:8" ht="15" customHeight="1" x14ac:dyDescent="0.25">
      <c r="H2672" s="1"/>
    </row>
    <row r="2673" spans="8:8" ht="15" customHeight="1" x14ac:dyDescent="0.25">
      <c r="H2673" s="1"/>
    </row>
    <row r="2674" spans="8:8" ht="15" customHeight="1" x14ac:dyDescent="0.25">
      <c r="H2674" s="1"/>
    </row>
    <row r="2675" spans="8:8" ht="15" customHeight="1" x14ac:dyDescent="0.25">
      <c r="H2675" s="1"/>
    </row>
    <row r="2676" spans="8:8" ht="15" customHeight="1" x14ac:dyDescent="0.25">
      <c r="H2676" s="1"/>
    </row>
    <row r="2677" spans="8:8" ht="15" customHeight="1" x14ac:dyDescent="0.25">
      <c r="H2677" s="1"/>
    </row>
    <row r="2678" spans="8:8" ht="15" customHeight="1" x14ac:dyDescent="0.25">
      <c r="H2678" s="1"/>
    </row>
    <row r="2679" spans="8:8" ht="15" customHeight="1" x14ac:dyDescent="0.25">
      <c r="H2679" s="1"/>
    </row>
    <row r="2680" spans="8:8" ht="15" customHeight="1" x14ac:dyDescent="0.25">
      <c r="H2680" s="1"/>
    </row>
    <row r="2681" spans="8:8" ht="15" customHeight="1" x14ac:dyDescent="0.25">
      <c r="H2681" s="1"/>
    </row>
    <row r="2682" spans="8:8" ht="15" customHeight="1" x14ac:dyDescent="0.25">
      <c r="H2682" s="1"/>
    </row>
    <row r="2683" spans="8:8" ht="15" customHeight="1" x14ac:dyDescent="0.25">
      <c r="H2683" s="1"/>
    </row>
    <row r="2684" spans="8:8" ht="15" customHeight="1" x14ac:dyDescent="0.25">
      <c r="H2684" s="1"/>
    </row>
    <row r="2685" spans="8:8" ht="15" customHeight="1" x14ac:dyDescent="0.25">
      <c r="H2685" s="1"/>
    </row>
    <row r="2686" spans="8:8" ht="15" customHeight="1" x14ac:dyDescent="0.25">
      <c r="H2686" s="1"/>
    </row>
    <row r="2687" spans="8:8" ht="15" customHeight="1" x14ac:dyDescent="0.25">
      <c r="H2687" s="1"/>
    </row>
    <row r="2688" spans="8:8" ht="15" customHeight="1" x14ac:dyDescent="0.25">
      <c r="H2688" s="1"/>
    </row>
    <row r="2689" spans="8:8" ht="15" customHeight="1" x14ac:dyDescent="0.25">
      <c r="H2689" s="1"/>
    </row>
    <row r="2690" spans="8:8" ht="15" customHeight="1" x14ac:dyDescent="0.25">
      <c r="H2690" s="1"/>
    </row>
    <row r="2691" spans="8:8" ht="15" customHeight="1" x14ac:dyDescent="0.25">
      <c r="H2691" s="1"/>
    </row>
    <row r="2692" spans="8:8" ht="15" customHeight="1" x14ac:dyDescent="0.25">
      <c r="H2692" s="1"/>
    </row>
    <row r="2693" spans="8:8" ht="15" customHeight="1" x14ac:dyDescent="0.25">
      <c r="H2693" s="1"/>
    </row>
    <row r="2694" spans="8:8" ht="15" customHeight="1" x14ac:dyDescent="0.25">
      <c r="H2694" s="1"/>
    </row>
    <row r="2695" spans="8:8" ht="15" customHeight="1" x14ac:dyDescent="0.25">
      <c r="H2695" s="1"/>
    </row>
    <row r="2696" spans="8:8" ht="15" customHeight="1" x14ac:dyDescent="0.25">
      <c r="H2696" s="1"/>
    </row>
    <row r="2697" spans="8:8" ht="15" customHeight="1" x14ac:dyDescent="0.25">
      <c r="H2697" s="1"/>
    </row>
    <row r="2698" spans="8:8" ht="15" customHeight="1" x14ac:dyDescent="0.25">
      <c r="H2698" s="1"/>
    </row>
    <row r="2699" spans="8:8" ht="15" customHeight="1" x14ac:dyDescent="0.25">
      <c r="H2699" s="1"/>
    </row>
    <row r="2700" spans="8:8" ht="15" customHeight="1" x14ac:dyDescent="0.25">
      <c r="H2700" s="1"/>
    </row>
    <row r="2701" spans="8:8" ht="15" customHeight="1" x14ac:dyDescent="0.25">
      <c r="H2701" s="1"/>
    </row>
    <row r="2702" spans="8:8" ht="15" customHeight="1" x14ac:dyDescent="0.25">
      <c r="H2702" s="1"/>
    </row>
    <row r="2703" spans="8:8" ht="15" customHeight="1" x14ac:dyDescent="0.25">
      <c r="H2703" s="1"/>
    </row>
    <row r="2704" spans="8:8" ht="15" customHeight="1" x14ac:dyDescent="0.25">
      <c r="H2704" s="1"/>
    </row>
    <row r="2705" spans="8:8" ht="15" customHeight="1" x14ac:dyDescent="0.25">
      <c r="H2705" s="1"/>
    </row>
    <row r="2706" spans="8:8" ht="15" customHeight="1" x14ac:dyDescent="0.25">
      <c r="H2706" s="1"/>
    </row>
    <row r="2707" spans="8:8" ht="15" customHeight="1" x14ac:dyDescent="0.25">
      <c r="H2707" s="1"/>
    </row>
    <row r="2708" spans="8:8" ht="15" customHeight="1" x14ac:dyDescent="0.25">
      <c r="H2708" s="1"/>
    </row>
    <row r="2709" spans="8:8" ht="15" customHeight="1" x14ac:dyDescent="0.25">
      <c r="H2709" s="1"/>
    </row>
    <row r="2710" spans="8:8" ht="15" customHeight="1" x14ac:dyDescent="0.25">
      <c r="H2710" s="1"/>
    </row>
    <row r="2711" spans="8:8" ht="15" customHeight="1" x14ac:dyDescent="0.25">
      <c r="H2711" s="1"/>
    </row>
    <row r="2712" spans="8:8" ht="15" customHeight="1" x14ac:dyDescent="0.25">
      <c r="H2712" s="1"/>
    </row>
    <row r="2713" spans="8:8" ht="15" customHeight="1" x14ac:dyDescent="0.25">
      <c r="H2713" s="1"/>
    </row>
    <row r="2714" spans="8:8" ht="15" customHeight="1" x14ac:dyDescent="0.25">
      <c r="H2714" s="1"/>
    </row>
    <row r="2715" spans="8:8" ht="15" customHeight="1" x14ac:dyDescent="0.25">
      <c r="H2715" s="1"/>
    </row>
    <row r="2716" spans="8:8" ht="15" customHeight="1" x14ac:dyDescent="0.25">
      <c r="H2716" s="1"/>
    </row>
    <row r="2717" spans="8:8" ht="15" customHeight="1" x14ac:dyDescent="0.25">
      <c r="H2717" s="1"/>
    </row>
    <row r="2718" spans="8:8" ht="15" customHeight="1" x14ac:dyDescent="0.25">
      <c r="H2718" s="1"/>
    </row>
    <row r="2719" spans="8:8" ht="15" customHeight="1" x14ac:dyDescent="0.25">
      <c r="H2719" s="1"/>
    </row>
    <row r="2720" spans="8:8" ht="15" customHeight="1" x14ac:dyDescent="0.25">
      <c r="H2720" s="1"/>
    </row>
    <row r="2721" spans="8:8" ht="15" customHeight="1" x14ac:dyDescent="0.25">
      <c r="H2721" s="1"/>
    </row>
    <row r="2722" spans="8:8" ht="15" customHeight="1" x14ac:dyDescent="0.25">
      <c r="H2722" s="1"/>
    </row>
    <row r="2723" spans="8:8" ht="15" customHeight="1" x14ac:dyDescent="0.25">
      <c r="H2723" s="1"/>
    </row>
    <row r="2724" spans="8:8" ht="15" customHeight="1" x14ac:dyDescent="0.25">
      <c r="H2724" s="1"/>
    </row>
    <row r="2725" spans="8:8" ht="15" customHeight="1" x14ac:dyDescent="0.25">
      <c r="H2725" s="1"/>
    </row>
    <row r="2726" spans="8:8" ht="15" customHeight="1" x14ac:dyDescent="0.25">
      <c r="H2726" s="1"/>
    </row>
    <row r="2727" spans="8:8" ht="15" customHeight="1" x14ac:dyDescent="0.25">
      <c r="H2727" s="1"/>
    </row>
    <row r="2728" spans="8:8" ht="15" customHeight="1" x14ac:dyDescent="0.25">
      <c r="H2728" s="1"/>
    </row>
    <row r="2729" spans="8:8" ht="15" customHeight="1" x14ac:dyDescent="0.25">
      <c r="H2729" s="1"/>
    </row>
    <row r="2730" spans="8:8" ht="15" customHeight="1" x14ac:dyDescent="0.25">
      <c r="H2730" s="1"/>
    </row>
    <row r="2731" spans="8:8" ht="15" customHeight="1" x14ac:dyDescent="0.25">
      <c r="H2731" s="1"/>
    </row>
    <row r="2732" spans="8:8" ht="15" customHeight="1" x14ac:dyDescent="0.25">
      <c r="H2732" s="1"/>
    </row>
    <row r="2733" spans="8:8" ht="15" customHeight="1" x14ac:dyDescent="0.25">
      <c r="H2733" s="1"/>
    </row>
    <row r="2734" spans="8:8" ht="15" customHeight="1" x14ac:dyDescent="0.25">
      <c r="H2734" s="1"/>
    </row>
    <row r="2735" spans="8:8" ht="15" customHeight="1" x14ac:dyDescent="0.25">
      <c r="H2735" s="1"/>
    </row>
    <row r="2736" spans="8:8" ht="15" customHeight="1" x14ac:dyDescent="0.25">
      <c r="H2736" s="1"/>
    </row>
    <row r="2737" spans="8:8" ht="15" customHeight="1" x14ac:dyDescent="0.25">
      <c r="H2737" s="1"/>
    </row>
    <row r="2738" spans="8:8" ht="15" customHeight="1" x14ac:dyDescent="0.25">
      <c r="H2738" s="1"/>
    </row>
    <row r="2739" spans="8:8" ht="15" customHeight="1" x14ac:dyDescent="0.25">
      <c r="H2739" s="1"/>
    </row>
    <row r="2740" spans="8:8" ht="15" customHeight="1" x14ac:dyDescent="0.25">
      <c r="H2740" s="1"/>
    </row>
    <row r="2741" spans="8:8" ht="15" customHeight="1" x14ac:dyDescent="0.25">
      <c r="H2741" s="1"/>
    </row>
    <row r="2742" spans="8:8" ht="15" customHeight="1" x14ac:dyDescent="0.25">
      <c r="H2742" s="1"/>
    </row>
    <row r="2743" spans="8:8" ht="15" customHeight="1" x14ac:dyDescent="0.25">
      <c r="H2743" s="1"/>
    </row>
    <row r="2744" spans="8:8" ht="15" customHeight="1" x14ac:dyDescent="0.25">
      <c r="H2744" s="1"/>
    </row>
    <row r="2745" spans="8:8" ht="15" customHeight="1" x14ac:dyDescent="0.25">
      <c r="H2745" s="1"/>
    </row>
    <row r="2746" spans="8:8" ht="15" customHeight="1" x14ac:dyDescent="0.25">
      <c r="H2746" s="1"/>
    </row>
    <row r="2747" spans="8:8" ht="15" customHeight="1" x14ac:dyDescent="0.25">
      <c r="H2747" s="1"/>
    </row>
    <row r="2748" spans="8:8" ht="15" customHeight="1" x14ac:dyDescent="0.25">
      <c r="H2748" s="1"/>
    </row>
    <row r="2749" spans="8:8" ht="15" customHeight="1" x14ac:dyDescent="0.25">
      <c r="H2749" s="1"/>
    </row>
    <row r="2750" spans="8:8" ht="15" customHeight="1" x14ac:dyDescent="0.25">
      <c r="H2750" s="1"/>
    </row>
    <row r="2751" spans="8:8" ht="15" customHeight="1" x14ac:dyDescent="0.25">
      <c r="H2751" s="1"/>
    </row>
    <row r="2752" spans="8:8" ht="15" customHeight="1" x14ac:dyDescent="0.25">
      <c r="H2752" s="1"/>
    </row>
    <row r="2753" spans="8:8" ht="15" customHeight="1" x14ac:dyDescent="0.25">
      <c r="H2753" s="1"/>
    </row>
    <row r="2754" spans="8:8" ht="15" customHeight="1" x14ac:dyDescent="0.25">
      <c r="H2754" s="1"/>
    </row>
    <row r="2755" spans="8:8" ht="15" customHeight="1" x14ac:dyDescent="0.25">
      <c r="H2755" s="1"/>
    </row>
    <row r="2756" spans="8:8" ht="15" customHeight="1" x14ac:dyDescent="0.25">
      <c r="H2756" s="1"/>
    </row>
    <row r="2757" spans="8:8" ht="15" customHeight="1" x14ac:dyDescent="0.25">
      <c r="H2757" s="1"/>
    </row>
    <row r="2758" spans="8:8" ht="15" customHeight="1" x14ac:dyDescent="0.25">
      <c r="H2758" s="1"/>
    </row>
    <row r="2759" spans="8:8" ht="15" customHeight="1" x14ac:dyDescent="0.25">
      <c r="H2759" s="1"/>
    </row>
    <row r="2760" spans="8:8" ht="15" customHeight="1" x14ac:dyDescent="0.25">
      <c r="H2760" s="1"/>
    </row>
    <row r="2761" spans="8:8" ht="15" customHeight="1" x14ac:dyDescent="0.25">
      <c r="H2761" s="1"/>
    </row>
    <row r="2762" spans="8:8" ht="15" customHeight="1" x14ac:dyDescent="0.25">
      <c r="H2762" s="1"/>
    </row>
    <row r="2763" spans="8:8" ht="15" customHeight="1" x14ac:dyDescent="0.25">
      <c r="H2763" s="1"/>
    </row>
    <row r="2764" spans="8:8" ht="15" customHeight="1" x14ac:dyDescent="0.25">
      <c r="H2764" s="1"/>
    </row>
    <row r="2765" spans="8:8" ht="15" customHeight="1" x14ac:dyDescent="0.25">
      <c r="H2765" s="1"/>
    </row>
    <row r="2766" spans="8:8" ht="15" customHeight="1" x14ac:dyDescent="0.25">
      <c r="H2766" s="1"/>
    </row>
    <row r="2767" spans="8:8" ht="15" customHeight="1" x14ac:dyDescent="0.25">
      <c r="H2767" s="1"/>
    </row>
    <row r="2768" spans="8:8" ht="15" customHeight="1" x14ac:dyDescent="0.25">
      <c r="H2768" s="1"/>
    </row>
    <row r="2769" spans="8:8" ht="15" customHeight="1" x14ac:dyDescent="0.25">
      <c r="H2769" s="1"/>
    </row>
    <row r="2770" spans="8:8" ht="15" customHeight="1" x14ac:dyDescent="0.25">
      <c r="H2770" s="1"/>
    </row>
    <row r="2771" spans="8:8" ht="15" customHeight="1" x14ac:dyDescent="0.25">
      <c r="H2771" s="1"/>
    </row>
    <row r="2772" spans="8:8" ht="15" customHeight="1" x14ac:dyDescent="0.25">
      <c r="H2772" s="1"/>
    </row>
    <row r="2773" spans="8:8" ht="15" customHeight="1" x14ac:dyDescent="0.25">
      <c r="H2773" s="1"/>
    </row>
    <row r="2774" spans="8:8" ht="15" customHeight="1" x14ac:dyDescent="0.25">
      <c r="H2774" s="1"/>
    </row>
    <row r="2775" spans="8:8" ht="15" customHeight="1" x14ac:dyDescent="0.25">
      <c r="H2775" s="1"/>
    </row>
    <row r="2776" spans="8:8" ht="15" customHeight="1" x14ac:dyDescent="0.25">
      <c r="H2776" s="1"/>
    </row>
    <row r="2777" spans="8:8" ht="15" customHeight="1" x14ac:dyDescent="0.25">
      <c r="H2777" s="1"/>
    </row>
    <row r="2778" spans="8:8" ht="15" customHeight="1" x14ac:dyDescent="0.25">
      <c r="H2778" s="1"/>
    </row>
    <row r="2779" spans="8:8" ht="15" customHeight="1" x14ac:dyDescent="0.25">
      <c r="H2779" s="1"/>
    </row>
    <row r="2780" spans="8:8" ht="15" customHeight="1" x14ac:dyDescent="0.25">
      <c r="H2780" s="1"/>
    </row>
    <row r="2781" spans="8:8" ht="15" customHeight="1" x14ac:dyDescent="0.25">
      <c r="H2781" s="1"/>
    </row>
    <row r="2782" spans="8:8" ht="15" customHeight="1" x14ac:dyDescent="0.25">
      <c r="H2782" s="1"/>
    </row>
    <row r="2783" spans="8:8" ht="15" customHeight="1" x14ac:dyDescent="0.25">
      <c r="H2783" s="1"/>
    </row>
    <row r="2784" spans="8:8" ht="15" customHeight="1" x14ac:dyDescent="0.25">
      <c r="H2784" s="1"/>
    </row>
    <row r="2785" spans="8:8" ht="15" customHeight="1" x14ac:dyDescent="0.25">
      <c r="H2785" s="1"/>
    </row>
    <row r="2786" spans="8:8" ht="15" customHeight="1" x14ac:dyDescent="0.25">
      <c r="H2786" s="1"/>
    </row>
    <row r="2787" spans="8:8" ht="15" customHeight="1" x14ac:dyDescent="0.25">
      <c r="H2787" s="1"/>
    </row>
    <row r="2788" spans="8:8" ht="15" customHeight="1" x14ac:dyDescent="0.25">
      <c r="H2788" s="1"/>
    </row>
    <row r="2789" spans="8:8" ht="15" customHeight="1" x14ac:dyDescent="0.25">
      <c r="H2789" s="1"/>
    </row>
    <row r="2790" spans="8:8" ht="15" customHeight="1" x14ac:dyDescent="0.25">
      <c r="H2790" s="1"/>
    </row>
    <row r="2791" spans="8:8" ht="15" customHeight="1" x14ac:dyDescent="0.25">
      <c r="H2791" s="1"/>
    </row>
    <row r="2792" spans="8:8" ht="15" customHeight="1" x14ac:dyDescent="0.25">
      <c r="H2792" s="1"/>
    </row>
    <row r="2793" spans="8:8" ht="15" customHeight="1" x14ac:dyDescent="0.25">
      <c r="H2793" s="1"/>
    </row>
    <row r="2794" spans="8:8" ht="15" customHeight="1" x14ac:dyDescent="0.25">
      <c r="H2794" s="1"/>
    </row>
    <row r="2795" spans="8:8" ht="15" customHeight="1" x14ac:dyDescent="0.25">
      <c r="H2795" s="1"/>
    </row>
    <row r="2796" spans="8:8" ht="15" customHeight="1" x14ac:dyDescent="0.25">
      <c r="H2796" s="1"/>
    </row>
    <row r="2797" spans="8:8" ht="15" customHeight="1" x14ac:dyDescent="0.25">
      <c r="H2797" s="1"/>
    </row>
    <row r="2798" spans="8:8" ht="15" customHeight="1" x14ac:dyDescent="0.25">
      <c r="H2798" s="1"/>
    </row>
    <row r="2799" spans="8:8" ht="15" customHeight="1" x14ac:dyDescent="0.25">
      <c r="H2799" s="1"/>
    </row>
    <row r="2800" spans="8:8" ht="15" customHeight="1" x14ac:dyDescent="0.25">
      <c r="H2800" s="1"/>
    </row>
    <row r="2801" spans="8:8" ht="15" customHeight="1" x14ac:dyDescent="0.25">
      <c r="H2801" s="1"/>
    </row>
    <row r="2802" spans="8:8" ht="15" customHeight="1" x14ac:dyDescent="0.25">
      <c r="H2802" s="1"/>
    </row>
    <row r="2803" spans="8:8" ht="15" customHeight="1" x14ac:dyDescent="0.25">
      <c r="H2803" s="1"/>
    </row>
    <row r="2804" spans="8:8" ht="15" customHeight="1" x14ac:dyDescent="0.25">
      <c r="H2804" s="1"/>
    </row>
    <row r="2805" spans="8:8" ht="15" customHeight="1" x14ac:dyDescent="0.25">
      <c r="H2805" s="1"/>
    </row>
    <row r="2806" spans="8:8" ht="15" customHeight="1" x14ac:dyDescent="0.25">
      <c r="H2806" s="1"/>
    </row>
    <row r="2807" spans="8:8" ht="15" customHeight="1" x14ac:dyDescent="0.25">
      <c r="H2807" s="1"/>
    </row>
    <row r="2808" spans="8:8" ht="15" customHeight="1" x14ac:dyDescent="0.25">
      <c r="H2808" s="1"/>
    </row>
    <row r="2809" spans="8:8" ht="15" customHeight="1" x14ac:dyDescent="0.25">
      <c r="H2809" s="1"/>
    </row>
    <row r="2810" spans="8:8" ht="15" customHeight="1" x14ac:dyDescent="0.25">
      <c r="H2810" s="1"/>
    </row>
    <row r="2811" spans="8:8" ht="15" customHeight="1" x14ac:dyDescent="0.25">
      <c r="H2811" s="1"/>
    </row>
    <row r="2812" spans="8:8" ht="15" customHeight="1" x14ac:dyDescent="0.25">
      <c r="H2812" s="1"/>
    </row>
    <row r="2813" spans="8:8" ht="15" customHeight="1" x14ac:dyDescent="0.25">
      <c r="H2813" s="1"/>
    </row>
    <row r="2814" spans="8:8" ht="15" customHeight="1" x14ac:dyDescent="0.25">
      <c r="H2814" s="1"/>
    </row>
    <row r="2815" spans="8:8" ht="15" customHeight="1" x14ac:dyDescent="0.25">
      <c r="H2815" s="1"/>
    </row>
    <row r="2816" spans="8:8" ht="15" customHeight="1" x14ac:dyDescent="0.25">
      <c r="H2816" s="1"/>
    </row>
    <row r="2817" spans="8:8" ht="15" customHeight="1" x14ac:dyDescent="0.25">
      <c r="H2817" s="1"/>
    </row>
    <row r="2818" spans="8:8" ht="15" customHeight="1" x14ac:dyDescent="0.25">
      <c r="H2818" s="1"/>
    </row>
    <row r="2819" spans="8:8" ht="15" customHeight="1" x14ac:dyDescent="0.25">
      <c r="H2819" s="1"/>
    </row>
    <row r="2820" spans="8:8" ht="15" customHeight="1" x14ac:dyDescent="0.25">
      <c r="H2820" s="1"/>
    </row>
    <row r="2821" spans="8:8" ht="15" customHeight="1" x14ac:dyDescent="0.25">
      <c r="H2821" s="1"/>
    </row>
    <row r="2822" spans="8:8" ht="15" customHeight="1" x14ac:dyDescent="0.25">
      <c r="H2822" s="1"/>
    </row>
    <row r="2823" spans="8:8" ht="15" customHeight="1" x14ac:dyDescent="0.25">
      <c r="H2823" s="1"/>
    </row>
    <row r="2824" spans="8:8" ht="15" customHeight="1" x14ac:dyDescent="0.25">
      <c r="H2824" s="1"/>
    </row>
    <row r="2825" spans="8:8" ht="15" customHeight="1" x14ac:dyDescent="0.25">
      <c r="H2825" s="1"/>
    </row>
    <row r="2826" spans="8:8" ht="15" customHeight="1" x14ac:dyDescent="0.25">
      <c r="H2826" s="1"/>
    </row>
    <row r="2827" spans="8:8" ht="15" customHeight="1" x14ac:dyDescent="0.25">
      <c r="H2827" s="1"/>
    </row>
    <row r="2828" spans="8:8" ht="15" customHeight="1" x14ac:dyDescent="0.25">
      <c r="H2828" s="1"/>
    </row>
    <row r="2829" spans="8:8" ht="15" customHeight="1" x14ac:dyDescent="0.25">
      <c r="H2829" s="1"/>
    </row>
    <row r="2830" spans="8:8" ht="15" customHeight="1" x14ac:dyDescent="0.25">
      <c r="H2830" s="1"/>
    </row>
    <row r="2831" spans="8:8" ht="15" customHeight="1" x14ac:dyDescent="0.25">
      <c r="H2831" s="1"/>
    </row>
    <row r="2832" spans="8:8" ht="15" customHeight="1" x14ac:dyDescent="0.25">
      <c r="H2832" s="1"/>
    </row>
    <row r="2833" spans="8:8" ht="15" customHeight="1" x14ac:dyDescent="0.25">
      <c r="H2833" s="1"/>
    </row>
    <row r="2834" spans="8:8" ht="15" customHeight="1" x14ac:dyDescent="0.25">
      <c r="H2834" s="1"/>
    </row>
    <row r="2835" spans="8:8" ht="15" customHeight="1" x14ac:dyDescent="0.25">
      <c r="H2835" s="1"/>
    </row>
    <row r="2836" spans="8:8" ht="15" customHeight="1" x14ac:dyDescent="0.25">
      <c r="H2836" s="1"/>
    </row>
    <row r="2837" spans="8:8" ht="15" customHeight="1" x14ac:dyDescent="0.25">
      <c r="H2837" s="1"/>
    </row>
    <row r="2838" spans="8:8" ht="15" customHeight="1" x14ac:dyDescent="0.25">
      <c r="H2838" s="1"/>
    </row>
    <row r="2839" spans="8:8" ht="15" customHeight="1" x14ac:dyDescent="0.25">
      <c r="H2839" s="1"/>
    </row>
    <row r="2840" spans="8:8" ht="15" customHeight="1" x14ac:dyDescent="0.25">
      <c r="H2840" s="1"/>
    </row>
    <row r="2841" spans="8:8" ht="15" customHeight="1" x14ac:dyDescent="0.25">
      <c r="H2841" s="1"/>
    </row>
    <row r="2842" spans="8:8" ht="15" customHeight="1" x14ac:dyDescent="0.25">
      <c r="H2842" s="1"/>
    </row>
    <row r="2843" spans="8:8" ht="15" customHeight="1" x14ac:dyDescent="0.25">
      <c r="H2843" s="1"/>
    </row>
    <row r="2844" spans="8:8" ht="15" customHeight="1" x14ac:dyDescent="0.25">
      <c r="H2844" s="1"/>
    </row>
    <row r="2845" spans="8:8" ht="15" customHeight="1" x14ac:dyDescent="0.25">
      <c r="H2845" s="1"/>
    </row>
    <row r="2846" spans="8:8" ht="15" customHeight="1" x14ac:dyDescent="0.25">
      <c r="H2846" s="1"/>
    </row>
    <row r="2847" spans="8:8" ht="15" customHeight="1" x14ac:dyDescent="0.25">
      <c r="H2847" s="1"/>
    </row>
    <row r="2848" spans="8:8" ht="15" customHeight="1" x14ac:dyDescent="0.25">
      <c r="H2848" s="1"/>
    </row>
    <row r="2849" spans="8:8" ht="15" customHeight="1" x14ac:dyDescent="0.25">
      <c r="H2849" s="1"/>
    </row>
    <row r="2850" spans="8:8" ht="15" customHeight="1" x14ac:dyDescent="0.25">
      <c r="H2850" s="1"/>
    </row>
    <row r="2851" spans="8:8" ht="15" customHeight="1" x14ac:dyDescent="0.25">
      <c r="H2851" s="1"/>
    </row>
    <row r="2852" spans="8:8" ht="15" customHeight="1" x14ac:dyDescent="0.25">
      <c r="H2852" s="1"/>
    </row>
    <row r="2853" spans="8:8" ht="15" customHeight="1" x14ac:dyDescent="0.25">
      <c r="H2853" s="1"/>
    </row>
    <row r="2854" spans="8:8" ht="15" customHeight="1" x14ac:dyDescent="0.25">
      <c r="H2854" s="1"/>
    </row>
    <row r="2855" spans="8:8" ht="15" customHeight="1" x14ac:dyDescent="0.25">
      <c r="H2855" s="1"/>
    </row>
    <row r="2856" spans="8:8" ht="15" customHeight="1" x14ac:dyDescent="0.25">
      <c r="H2856" s="1"/>
    </row>
    <row r="2857" spans="8:8" ht="15" customHeight="1" x14ac:dyDescent="0.25">
      <c r="H2857" s="1"/>
    </row>
    <row r="2858" spans="8:8" ht="15" customHeight="1" x14ac:dyDescent="0.25">
      <c r="H2858" s="1"/>
    </row>
    <row r="2859" spans="8:8" ht="15" customHeight="1" x14ac:dyDescent="0.25">
      <c r="H2859" s="1"/>
    </row>
    <row r="2860" spans="8:8" ht="15" customHeight="1" x14ac:dyDescent="0.25">
      <c r="H2860" s="1"/>
    </row>
    <row r="2861" spans="8:8" ht="15" customHeight="1" x14ac:dyDescent="0.25">
      <c r="H2861" s="1"/>
    </row>
    <row r="2862" spans="8:8" ht="15" customHeight="1" x14ac:dyDescent="0.25">
      <c r="H2862" s="1"/>
    </row>
    <row r="2863" spans="8:8" ht="15" customHeight="1" x14ac:dyDescent="0.25">
      <c r="H2863" s="1"/>
    </row>
    <row r="2864" spans="8:8" ht="15" customHeight="1" x14ac:dyDescent="0.25">
      <c r="H2864" s="1"/>
    </row>
    <row r="2865" spans="8:8" ht="15" customHeight="1" x14ac:dyDescent="0.25">
      <c r="H2865" s="1"/>
    </row>
    <row r="2866" spans="8:8" ht="15" customHeight="1" x14ac:dyDescent="0.25">
      <c r="H2866" s="1"/>
    </row>
    <row r="2867" spans="8:8" ht="15" customHeight="1" x14ac:dyDescent="0.25">
      <c r="H2867" s="1"/>
    </row>
    <row r="2868" spans="8:8" ht="15" customHeight="1" x14ac:dyDescent="0.25">
      <c r="H2868" s="1"/>
    </row>
    <row r="2869" spans="8:8" ht="15" customHeight="1" x14ac:dyDescent="0.25">
      <c r="H2869" s="1"/>
    </row>
    <row r="2870" spans="8:8" ht="15" customHeight="1" x14ac:dyDescent="0.25">
      <c r="H2870" s="1"/>
    </row>
    <row r="2871" spans="8:8" ht="15" customHeight="1" x14ac:dyDescent="0.25">
      <c r="H2871" s="1"/>
    </row>
    <row r="2872" spans="8:8" ht="15" customHeight="1" x14ac:dyDescent="0.25">
      <c r="H2872" s="1"/>
    </row>
    <row r="2873" spans="8:8" ht="15" customHeight="1" x14ac:dyDescent="0.25">
      <c r="H2873" s="1"/>
    </row>
    <row r="2874" spans="8:8" ht="15" customHeight="1" x14ac:dyDescent="0.25">
      <c r="H2874" s="1"/>
    </row>
    <row r="2875" spans="8:8" ht="15" customHeight="1" x14ac:dyDescent="0.25">
      <c r="H2875" s="1"/>
    </row>
    <row r="2876" spans="8:8" ht="15" customHeight="1" x14ac:dyDescent="0.25">
      <c r="H2876" s="1"/>
    </row>
    <row r="2877" spans="8:8" ht="15" customHeight="1" x14ac:dyDescent="0.25">
      <c r="H2877" s="1"/>
    </row>
    <row r="2878" spans="8:8" ht="15" customHeight="1" x14ac:dyDescent="0.25">
      <c r="H2878" s="1"/>
    </row>
    <row r="2879" spans="8:8" ht="15" customHeight="1" x14ac:dyDescent="0.25">
      <c r="H2879" s="1"/>
    </row>
    <row r="2880" spans="8:8" ht="15" customHeight="1" x14ac:dyDescent="0.25">
      <c r="H2880" s="1"/>
    </row>
    <row r="2881" spans="8:8" ht="15" customHeight="1" x14ac:dyDescent="0.25">
      <c r="H2881" s="1"/>
    </row>
    <row r="2882" spans="8:8" ht="15" customHeight="1" x14ac:dyDescent="0.25">
      <c r="H2882" s="1"/>
    </row>
    <row r="2883" spans="8:8" ht="15" customHeight="1" x14ac:dyDescent="0.25">
      <c r="H2883" s="1"/>
    </row>
    <row r="2884" spans="8:8" ht="15" customHeight="1" x14ac:dyDescent="0.25">
      <c r="H2884" s="1"/>
    </row>
    <row r="2885" spans="8:8" ht="15" customHeight="1" x14ac:dyDescent="0.25">
      <c r="H2885" s="1"/>
    </row>
    <row r="2886" spans="8:8" ht="15" customHeight="1" x14ac:dyDescent="0.25">
      <c r="H2886" s="1"/>
    </row>
    <row r="2887" spans="8:8" ht="15" customHeight="1" x14ac:dyDescent="0.25">
      <c r="H2887" s="1"/>
    </row>
    <row r="2888" spans="8:8" ht="15" customHeight="1" x14ac:dyDescent="0.25">
      <c r="H2888" s="1"/>
    </row>
    <row r="2889" spans="8:8" ht="15" customHeight="1" x14ac:dyDescent="0.25">
      <c r="H2889" s="1"/>
    </row>
    <row r="2890" spans="8:8" ht="15" customHeight="1" x14ac:dyDescent="0.25">
      <c r="H2890" s="1"/>
    </row>
    <row r="2891" spans="8:8" ht="15" customHeight="1" x14ac:dyDescent="0.25">
      <c r="H2891" s="1"/>
    </row>
    <row r="2892" spans="8:8" ht="15" customHeight="1" x14ac:dyDescent="0.25">
      <c r="H2892" s="1"/>
    </row>
    <row r="2893" spans="8:8" ht="15" customHeight="1" x14ac:dyDescent="0.25">
      <c r="H2893" s="1"/>
    </row>
    <row r="2894" spans="8:8" ht="15" customHeight="1" x14ac:dyDescent="0.25">
      <c r="H2894" s="1"/>
    </row>
    <row r="2895" spans="8:8" ht="15" customHeight="1" x14ac:dyDescent="0.25">
      <c r="H2895" s="1"/>
    </row>
    <row r="2896" spans="8:8" ht="15" customHeight="1" x14ac:dyDescent="0.25">
      <c r="H2896" s="1"/>
    </row>
    <row r="2897" spans="8:8" ht="15" customHeight="1" x14ac:dyDescent="0.25">
      <c r="H2897" s="1"/>
    </row>
    <row r="2898" spans="8:8" ht="15" customHeight="1" x14ac:dyDescent="0.25">
      <c r="H2898" s="1"/>
    </row>
    <row r="2899" spans="8:8" ht="15" customHeight="1" x14ac:dyDescent="0.25">
      <c r="H2899" s="1"/>
    </row>
    <row r="2900" spans="8:8" ht="15" customHeight="1" x14ac:dyDescent="0.25">
      <c r="H2900" s="1"/>
    </row>
    <row r="2901" spans="8:8" ht="15" customHeight="1" x14ac:dyDescent="0.25">
      <c r="H2901" s="1"/>
    </row>
    <row r="2902" spans="8:8" ht="15" customHeight="1" x14ac:dyDescent="0.25">
      <c r="H2902" s="1"/>
    </row>
    <row r="2903" spans="8:8" ht="15" customHeight="1" x14ac:dyDescent="0.25">
      <c r="H2903" s="1"/>
    </row>
    <row r="2904" spans="8:8" ht="15" customHeight="1" x14ac:dyDescent="0.25">
      <c r="H2904" s="1"/>
    </row>
    <row r="2905" spans="8:8" ht="15" customHeight="1" x14ac:dyDescent="0.25">
      <c r="H2905" s="1"/>
    </row>
    <row r="2906" spans="8:8" ht="15" customHeight="1" x14ac:dyDescent="0.25">
      <c r="H2906" s="1"/>
    </row>
    <row r="2907" spans="8:8" ht="15" customHeight="1" x14ac:dyDescent="0.25">
      <c r="H2907" s="1"/>
    </row>
    <row r="2908" spans="8:8" ht="15" customHeight="1" x14ac:dyDescent="0.25">
      <c r="H2908" s="1"/>
    </row>
    <row r="2909" spans="8:8" ht="15" customHeight="1" x14ac:dyDescent="0.25">
      <c r="H2909" s="1"/>
    </row>
    <row r="2910" spans="8:8" ht="15" customHeight="1" x14ac:dyDescent="0.25">
      <c r="H2910" s="1"/>
    </row>
    <row r="2911" spans="8:8" ht="15" customHeight="1" x14ac:dyDescent="0.25">
      <c r="H2911" s="1"/>
    </row>
    <row r="2912" spans="8:8" ht="15" customHeight="1" x14ac:dyDescent="0.25">
      <c r="H2912" s="1"/>
    </row>
    <row r="2913" spans="8:8" ht="15" customHeight="1" x14ac:dyDescent="0.25">
      <c r="H2913" s="1"/>
    </row>
    <row r="2914" spans="8:8" ht="15" customHeight="1" x14ac:dyDescent="0.25">
      <c r="H2914" s="1"/>
    </row>
    <row r="2915" spans="8:8" ht="15" customHeight="1" x14ac:dyDescent="0.25">
      <c r="H2915" s="1"/>
    </row>
    <row r="2916" spans="8:8" ht="15" customHeight="1" x14ac:dyDescent="0.25">
      <c r="H2916" s="1"/>
    </row>
    <row r="2917" spans="8:8" ht="15" customHeight="1" x14ac:dyDescent="0.25">
      <c r="H2917" s="1"/>
    </row>
    <row r="2918" spans="8:8" ht="15" customHeight="1" x14ac:dyDescent="0.25">
      <c r="H2918" s="1"/>
    </row>
    <row r="2919" spans="8:8" ht="15" customHeight="1" x14ac:dyDescent="0.25">
      <c r="H2919" s="1"/>
    </row>
    <row r="2920" spans="8:8" ht="15" customHeight="1" x14ac:dyDescent="0.25">
      <c r="H2920" s="1"/>
    </row>
    <row r="2921" spans="8:8" ht="15" customHeight="1" x14ac:dyDescent="0.25">
      <c r="H2921" s="1"/>
    </row>
    <row r="2922" spans="8:8" ht="15" customHeight="1" x14ac:dyDescent="0.25">
      <c r="H2922" s="1"/>
    </row>
    <row r="2923" spans="8:8" ht="15" customHeight="1" x14ac:dyDescent="0.25">
      <c r="H2923" s="1"/>
    </row>
    <row r="2924" spans="8:8" ht="15" customHeight="1" x14ac:dyDescent="0.25">
      <c r="H2924" s="1"/>
    </row>
    <row r="2925" spans="8:8" ht="15" customHeight="1" x14ac:dyDescent="0.25">
      <c r="H2925" s="1"/>
    </row>
    <row r="2926" spans="8:8" ht="15" customHeight="1" x14ac:dyDescent="0.25">
      <c r="H2926" s="1"/>
    </row>
    <row r="2927" spans="8:8" ht="15" customHeight="1" x14ac:dyDescent="0.25">
      <c r="H2927" s="1"/>
    </row>
    <row r="2928" spans="8:8" ht="15" customHeight="1" x14ac:dyDescent="0.25">
      <c r="H2928" s="1"/>
    </row>
    <row r="2929" spans="8:8" ht="15" customHeight="1" x14ac:dyDescent="0.25">
      <c r="H2929" s="1"/>
    </row>
    <row r="2930" spans="8:8" ht="15" customHeight="1" x14ac:dyDescent="0.25">
      <c r="H2930" s="1"/>
    </row>
    <row r="2931" spans="8:8" ht="15" customHeight="1" x14ac:dyDescent="0.25">
      <c r="H2931" s="1"/>
    </row>
    <row r="2932" spans="8:8" ht="15" customHeight="1" x14ac:dyDescent="0.25">
      <c r="H2932" s="1"/>
    </row>
    <row r="2933" spans="8:8" ht="15" customHeight="1" x14ac:dyDescent="0.25">
      <c r="H2933" s="1"/>
    </row>
    <row r="2934" spans="8:8" ht="15" customHeight="1" x14ac:dyDescent="0.25">
      <c r="H2934" s="1"/>
    </row>
    <row r="2935" spans="8:8" ht="15" customHeight="1" x14ac:dyDescent="0.25">
      <c r="H2935" s="1"/>
    </row>
    <row r="2936" spans="8:8" ht="15" customHeight="1" x14ac:dyDescent="0.25">
      <c r="H2936" s="1"/>
    </row>
    <row r="2937" spans="8:8" ht="15" customHeight="1" x14ac:dyDescent="0.25">
      <c r="H2937" s="1"/>
    </row>
    <row r="2938" spans="8:8" ht="15" customHeight="1" x14ac:dyDescent="0.25">
      <c r="H2938" s="1"/>
    </row>
    <row r="2939" spans="8:8" ht="15" customHeight="1" x14ac:dyDescent="0.25">
      <c r="H2939" s="1"/>
    </row>
    <row r="2940" spans="8:8" ht="15" customHeight="1" x14ac:dyDescent="0.25">
      <c r="H2940" s="1"/>
    </row>
    <row r="2941" spans="8:8" ht="15" customHeight="1" x14ac:dyDescent="0.25">
      <c r="H2941" s="1"/>
    </row>
    <row r="2942" spans="8:8" ht="15" customHeight="1" x14ac:dyDescent="0.25">
      <c r="H2942" s="1"/>
    </row>
    <row r="2943" spans="8:8" ht="15" customHeight="1" x14ac:dyDescent="0.25">
      <c r="H2943" s="1"/>
    </row>
    <row r="2944" spans="8:8" ht="15" customHeight="1" x14ac:dyDescent="0.25">
      <c r="H2944" s="1"/>
    </row>
    <row r="2945" spans="8:8" ht="15" customHeight="1" x14ac:dyDescent="0.25">
      <c r="H2945" s="1"/>
    </row>
    <row r="2946" spans="8:8" ht="15" customHeight="1" x14ac:dyDescent="0.25">
      <c r="H2946" s="1"/>
    </row>
    <row r="2947" spans="8:8" ht="15" customHeight="1" x14ac:dyDescent="0.25">
      <c r="H2947" s="1"/>
    </row>
    <row r="2948" spans="8:8" ht="15" customHeight="1" x14ac:dyDescent="0.25">
      <c r="H2948" s="1"/>
    </row>
    <row r="2949" spans="8:8" ht="15" customHeight="1" x14ac:dyDescent="0.25">
      <c r="H2949" s="1"/>
    </row>
    <row r="2950" spans="8:8" ht="15" customHeight="1" x14ac:dyDescent="0.25">
      <c r="H2950" s="1"/>
    </row>
    <row r="2951" spans="8:8" ht="15" customHeight="1" x14ac:dyDescent="0.25">
      <c r="H2951" s="1"/>
    </row>
    <row r="2952" spans="8:8" ht="15" customHeight="1" x14ac:dyDescent="0.25">
      <c r="H2952" s="1"/>
    </row>
    <row r="2953" spans="8:8" ht="15" customHeight="1" x14ac:dyDescent="0.25">
      <c r="H2953" s="1"/>
    </row>
    <row r="2954" spans="8:8" ht="15" customHeight="1" x14ac:dyDescent="0.25">
      <c r="H2954" s="1"/>
    </row>
    <row r="2955" spans="8:8" ht="15" customHeight="1" x14ac:dyDescent="0.25">
      <c r="H2955" s="1"/>
    </row>
    <row r="2956" spans="8:8" ht="15" customHeight="1" x14ac:dyDescent="0.25">
      <c r="H2956" s="1"/>
    </row>
    <row r="2957" spans="8:8" ht="15" customHeight="1" x14ac:dyDescent="0.25">
      <c r="H2957" s="1"/>
    </row>
    <row r="2958" spans="8:8" ht="15" customHeight="1" x14ac:dyDescent="0.25">
      <c r="H2958" s="1"/>
    </row>
    <row r="2959" spans="8:8" ht="15" customHeight="1" x14ac:dyDescent="0.25">
      <c r="H2959" s="1"/>
    </row>
    <row r="2960" spans="8:8" ht="15" customHeight="1" x14ac:dyDescent="0.25">
      <c r="H2960" s="1"/>
    </row>
    <row r="2961" spans="8:8" ht="15" customHeight="1" x14ac:dyDescent="0.25">
      <c r="H2961" s="1"/>
    </row>
    <row r="2962" spans="8:8" ht="15" customHeight="1" x14ac:dyDescent="0.25">
      <c r="H2962" s="1"/>
    </row>
    <row r="2963" spans="8:8" ht="15" customHeight="1" x14ac:dyDescent="0.25">
      <c r="H2963" s="1"/>
    </row>
    <row r="2964" spans="8:8" ht="15" customHeight="1" x14ac:dyDescent="0.25">
      <c r="H2964" s="1"/>
    </row>
    <row r="2965" spans="8:8" ht="15" customHeight="1" x14ac:dyDescent="0.25">
      <c r="H2965" s="1"/>
    </row>
    <row r="2966" spans="8:8" ht="15" customHeight="1" x14ac:dyDescent="0.25">
      <c r="H2966" s="1"/>
    </row>
    <row r="2967" spans="8:8" ht="15" customHeight="1" x14ac:dyDescent="0.25">
      <c r="H2967" s="1"/>
    </row>
    <row r="2968" spans="8:8" ht="15" customHeight="1" x14ac:dyDescent="0.25">
      <c r="H2968" s="1"/>
    </row>
    <row r="2969" spans="8:8" ht="15" customHeight="1" x14ac:dyDescent="0.25">
      <c r="H2969" s="1"/>
    </row>
    <row r="2970" spans="8:8" ht="15" customHeight="1" x14ac:dyDescent="0.25">
      <c r="H2970" s="1"/>
    </row>
    <row r="2971" spans="8:8" ht="15" customHeight="1" x14ac:dyDescent="0.25">
      <c r="H2971" s="1"/>
    </row>
    <row r="2972" spans="8:8" ht="15" customHeight="1" x14ac:dyDescent="0.25">
      <c r="H2972" s="1"/>
    </row>
    <row r="2973" spans="8:8" ht="15" customHeight="1" x14ac:dyDescent="0.25">
      <c r="H2973" s="1"/>
    </row>
    <row r="2974" spans="8:8" ht="15" customHeight="1" x14ac:dyDescent="0.25">
      <c r="H2974" s="1"/>
    </row>
    <row r="2975" spans="8:8" ht="15" customHeight="1" x14ac:dyDescent="0.25">
      <c r="H2975" s="1"/>
    </row>
    <row r="2976" spans="8:8" ht="15" customHeight="1" x14ac:dyDescent="0.25">
      <c r="H2976" s="1"/>
    </row>
    <row r="2977" spans="8:8" ht="15" customHeight="1" x14ac:dyDescent="0.25">
      <c r="H2977" s="1"/>
    </row>
    <row r="2978" spans="8:8" ht="15" customHeight="1" x14ac:dyDescent="0.25">
      <c r="H2978" s="1"/>
    </row>
    <row r="2979" spans="8:8" ht="15" customHeight="1" x14ac:dyDescent="0.25">
      <c r="H2979" s="1"/>
    </row>
    <row r="2980" spans="8:8" ht="15" customHeight="1" x14ac:dyDescent="0.25">
      <c r="H2980" s="1"/>
    </row>
    <row r="2981" spans="8:8" ht="15" customHeight="1" x14ac:dyDescent="0.25">
      <c r="H2981" s="1"/>
    </row>
    <row r="2982" spans="8:8" ht="15" customHeight="1" x14ac:dyDescent="0.25">
      <c r="H2982" s="1"/>
    </row>
    <row r="2983" spans="8:8" ht="15" customHeight="1" x14ac:dyDescent="0.25">
      <c r="H2983" s="1"/>
    </row>
    <row r="2984" spans="8:8" ht="15" customHeight="1" x14ac:dyDescent="0.25">
      <c r="H2984" s="1"/>
    </row>
    <row r="2985" spans="8:8" ht="15" customHeight="1" x14ac:dyDescent="0.25">
      <c r="H2985" s="1"/>
    </row>
    <row r="2986" spans="8:8" ht="15" customHeight="1" x14ac:dyDescent="0.25">
      <c r="H2986" s="1"/>
    </row>
    <row r="2987" spans="8:8" ht="15" customHeight="1" x14ac:dyDescent="0.25">
      <c r="H2987" s="1"/>
    </row>
    <row r="2988" spans="8:8" ht="15" customHeight="1" x14ac:dyDescent="0.25">
      <c r="H2988" s="1"/>
    </row>
    <row r="2989" spans="8:8" ht="15" customHeight="1" x14ac:dyDescent="0.25">
      <c r="H2989" s="1"/>
    </row>
    <row r="2990" spans="8:8" ht="15" customHeight="1" x14ac:dyDescent="0.25">
      <c r="H2990" s="1"/>
    </row>
    <row r="2991" spans="8:8" ht="15" customHeight="1" x14ac:dyDescent="0.25">
      <c r="H2991" s="1"/>
    </row>
    <row r="2992" spans="8:8" ht="15" customHeight="1" x14ac:dyDescent="0.25">
      <c r="H2992" s="1"/>
    </row>
    <row r="2993" spans="8:8" ht="15" customHeight="1" x14ac:dyDescent="0.25">
      <c r="H2993" s="1"/>
    </row>
    <row r="2994" spans="8:8" ht="15" customHeight="1" x14ac:dyDescent="0.25">
      <c r="H2994" s="1"/>
    </row>
    <row r="2995" spans="8:8" ht="15" customHeight="1" x14ac:dyDescent="0.25">
      <c r="H2995" s="1"/>
    </row>
    <row r="2996" spans="8:8" ht="15" customHeight="1" x14ac:dyDescent="0.25">
      <c r="H2996" s="1"/>
    </row>
    <row r="2997" spans="8:8" ht="15" customHeight="1" x14ac:dyDescent="0.25">
      <c r="H2997" s="1"/>
    </row>
    <row r="2998" spans="8:8" ht="15" customHeight="1" x14ac:dyDescent="0.25">
      <c r="H2998" s="1"/>
    </row>
    <row r="2999" spans="8:8" ht="15" customHeight="1" x14ac:dyDescent="0.25">
      <c r="H2999" s="1"/>
    </row>
    <row r="3000" spans="8:8" ht="15" customHeight="1" x14ac:dyDescent="0.25">
      <c r="H3000" s="1"/>
    </row>
    <row r="3001" spans="8:8" ht="15" customHeight="1" x14ac:dyDescent="0.25">
      <c r="H3001" s="1"/>
    </row>
    <row r="3002" spans="8:8" ht="15" customHeight="1" x14ac:dyDescent="0.25">
      <c r="H3002" s="1"/>
    </row>
    <row r="3003" spans="8:8" ht="15" customHeight="1" x14ac:dyDescent="0.25">
      <c r="H3003" s="1"/>
    </row>
    <row r="3004" spans="8:8" ht="15" customHeight="1" x14ac:dyDescent="0.25">
      <c r="H3004" s="1"/>
    </row>
    <row r="3005" spans="8:8" ht="15" customHeight="1" x14ac:dyDescent="0.25">
      <c r="H3005" s="1"/>
    </row>
    <row r="3006" spans="8:8" ht="15" customHeight="1" x14ac:dyDescent="0.25">
      <c r="H3006" s="1"/>
    </row>
    <row r="3007" spans="8:8" ht="15" customHeight="1" x14ac:dyDescent="0.25">
      <c r="H3007" s="1"/>
    </row>
    <row r="3008" spans="8:8" ht="15" customHeight="1" x14ac:dyDescent="0.25">
      <c r="H3008" s="1"/>
    </row>
    <row r="3009" spans="8:8" ht="15" customHeight="1" x14ac:dyDescent="0.25">
      <c r="H3009" s="1"/>
    </row>
    <row r="3010" spans="8:8" ht="15" customHeight="1" x14ac:dyDescent="0.25">
      <c r="H3010" s="1"/>
    </row>
    <row r="3011" spans="8:8" ht="15" customHeight="1" x14ac:dyDescent="0.25">
      <c r="H3011" s="1"/>
    </row>
    <row r="3012" spans="8:8" ht="15" customHeight="1" x14ac:dyDescent="0.25">
      <c r="H3012" s="1"/>
    </row>
    <row r="3013" spans="8:8" ht="15" customHeight="1" x14ac:dyDescent="0.25">
      <c r="H3013" s="1"/>
    </row>
    <row r="3014" spans="8:8" ht="15" customHeight="1" x14ac:dyDescent="0.25">
      <c r="H3014" s="1"/>
    </row>
    <row r="3015" spans="8:8" ht="15" customHeight="1" x14ac:dyDescent="0.25">
      <c r="H3015" s="1"/>
    </row>
    <row r="3016" spans="8:8" ht="15" customHeight="1" x14ac:dyDescent="0.25">
      <c r="H3016" s="1"/>
    </row>
    <row r="3017" spans="8:8" ht="15" customHeight="1" x14ac:dyDescent="0.25">
      <c r="H3017" s="1"/>
    </row>
    <row r="3018" spans="8:8" ht="15" customHeight="1" x14ac:dyDescent="0.25">
      <c r="H3018" s="1"/>
    </row>
    <row r="3019" spans="8:8" ht="15" customHeight="1" x14ac:dyDescent="0.25">
      <c r="H3019" s="1"/>
    </row>
    <row r="3020" spans="8:8" ht="15" customHeight="1" x14ac:dyDescent="0.25">
      <c r="H3020" s="1"/>
    </row>
    <row r="3021" spans="8:8" ht="15" customHeight="1" x14ac:dyDescent="0.25">
      <c r="H3021" s="1"/>
    </row>
    <row r="3022" spans="8:8" ht="15" customHeight="1" x14ac:dyDescent="0.25">
      <c r="H3022" s="1"/>
    </row>
    <row r="3023" spans="8:8" ht="15" customHeight="1" x14ac:dyDescent="0.25">
      <c r="H3023" s="1"/>
    </row>
    <row r="3024" spans="8:8" ht="15" customHeight="1" x14ac:dyDescent="0.25">
      <c r="H3024" s="1"/>
    </row>
    <row r="3025" spans="8:8" ht="15" customHeight="1" x14ac:dyDescent="0.25">
      <c r="H3025" s="1"/>
    </row>
    <row r="3026" spans="8:8" ht="15" customHeight="1" x14ac:dyDescent="0.25">
      <c r="H3026" s="1"/>
    </row>
    <row r="3027" spans="8:8" ht="15" customHeight="1" x14ac:dyDescent="0.25">
      <c r="H3027" s="1"/>
    </row>
    <row r="3028" spans="8:8" ht="15" customHeight="1" x14ac:dyDescent="0.25">
      <c r="H3028" s="1"/>
    </row>
    <row r="3029" spans="8:8" ht="15" customHeight="1" x14ac:dyDescent="0.25">
      <c r="H3029" s="1"/>
    </row>
    <row r="3030" spans="8:8" ht="15" customHeight="1" x14ac:dyDescent="0.25">
      <c r="H3030" s="1"/>
    </row>
    <row r="3031" spans="8:8" ht="15" customHeight="1" x14ac:dyDescent="0.25">
      <c r="H3031" s="1"/>
    </row>
    <row r="3032" spans="8:8" ht="15" customHeight="1" x14ac:dyDescent="0.25">
      <c r="H3032" s="1"/>
    </row>
    <row r="3033" spans="8:8" ht="15" customHeight="1" x14ac:dyDescent="0.25">
      <c r="H3033" s="1"/>
    </row>
    <row r="3034" spans="8:8" ht="15" customHeight="1" x14ac:dyDescent="0.25">
      <c r="H3034" s="1"/>
    </row>
    <row r="3035" spans="8:8" ht="15" customHeight="1" x14ac:dyDescent="0.25">
      <c r="H3035" s="1"/>
    </row>
    <row r="3036" spans="8:8" ht="15" customHeight="1" x14ac:dyDescent="0.25">
      <c r="H3036" s="1"/>
    </row>
    <row r="3037" spans="8:8" ht="15" customHeight="1" x14ac:dyDescent="0.25">
      <c r="H3037" s="1"/>
    </row>
    <row r="3038" spans="8:8" ht="15" customHeight="1" x14ac:dyDescent="0.25">
      <c r="H3038" s="1"/>
    </row>
    <row r="3039" spans="8:8" ht="15" customHeight="1" x14ac:dyDescent="0.25">
      <c r="H3039" s="1"/>
    </row>
    <row r="3040" spans="8:8" ht="15" customHeight="1" x14ac:dyDescent="0.25">
      <c r="H3040" s="1"/>
    </row>
    <row r="3041" spans="8:8" ht="15" customHeight="1" x14ac:dyDescent="0.25">
      <c r="H3041" s="1"/>
    </row>
    <row r="3042" spans="8:8" ht="15" customHeight="1" x14ac:dyDescent="0.25">
      <c r="H3042" s="1"/>
    </row>
    <row r="3043" spans="8:8" ht="15" customHeight="1" x14ac:dyDescent="0.25">
      <c r="H3043" s="1"/>
    </row>
    <row r="3044" spans="8:8" ht="15" customHeight="1" x14ac:dyDescent="0.25">
      <c r="H3044" s="1"/>
    </row>
    <row r="3045" spans="8:8" ht="15" customHeight="1" x14ac:dyDescent="0.25">
      <c r="H3045" s="1"/>
    </row>
    <row r="3046" spans="8:8" ht="15" customHeight="1" x14ac:dyDescent="0.25">
      <c r="H3046" s="1"/>
    </row>
    <row r="3047" spans="8:8" ht="15" customHeight="1" x14ac:dyDescent="0.25">
      <c r="H3047" s="1"/>
    </row>
    <row r="3048" spans="8:8" ht="15" customHeight="1" x14ac:dyDescent="0.25">
      <c r="H3048" s="1"/>
    </row>
    <row r="3049" spans="8:8" ht="15" customHeight="1" x14ac:dyDescent="0.25">
      <c r="H3049" s="1"/>
    </row>
    <row r="3050" spans="8:8" ht="15" customHeight="1" x14ac:dyDescent="0.25">
      <c r="H3050" s="1"/>
    </row>
    <row r="3051" spans="8:8" ht="15" customHeight="1" x14ac:dyDescent="0.25">
      <c r="H3051" s="1"/>
    </row>
    <row r="3052" spans="8:8" ht="15" customHeight="1" x14ac:dyDescent="0.25">
      <c r="H3052" s="1"/>
    </row>
    <row r="3053" spans="8:8" ht="15" customHeight="1" x14ac:dyDescent="0.25">
      <c r="H3053" s="1"/>
    </row>
    <row r="3054" spans="8:8" ht="15" customHeight="1" x14ac:dyDescent="0.25">
      <c r="H3054" s="1"/>
    </row>
    <row r="3055" spans="8:8" ht="15" customHeight="1" x14ac:dyDescent="0.25">
      <c r="H3055" s="1"/>
    </row>
    <row r="3056" spans="8:8" ht="15" customHeight="1" x14ac:dyDescent="0.25">
      <c r="H3056" s="1"/>
    </row>
    <row r="3057" spans="8:8" ht="15" customHeight="1" x14ac:dyDescent="0.25">
      <c r="H3057" s="1"/>
    </row>
    <row r="3058" spans="8:8" ht="15" customHeight="1" x14ac:dyDescent="0.25">
      <c r="H3058" s="1"/>
    </row>
    <row r="3059" spans="8:8" ht="15" customHeight="1" x14ac:dyDescent="0.25">
      <c r="H3059" s="1"/>
    </row>
    <row r="3060" spans="8:8" ht="15" customHeight="1" x14ac:dyDescent="0.25">
      <c r="H3060" s="1"/>
    </row>
    <row r="3061" spans="8:8" ht="15" customHeight="1" x14ac:dyDescent="0.25">
      <c r="H3061" s="1"/>
    </row>
    <row r="3062" spans="8:8" ht="15" customHeight="1" x14ac:dyDescent="0.25">
      <c r="H3062" s="1"/>
    </row>
    <row r="3063" spans="8:8" ht="15" customHeight="1" x14ac:dyDescent="0.25">
      <c r="H3063" s="1"/>
    </row>
    <row r="3064" spans="8:8" ht="15" customHeight="1" x14ac:dyDescent="0.25">
      <c r="H3064" s="1"/>
    </row>
    <row r="3065" spans="8:8" ht="15" customHeight="1" x14ac:dyDescent="0.25">
      <c r="H3065" s="1"/>
    </row>
    <row r="3066" spans="8:8" ht="15" customHeight="1" x14ac:dyDescent="0.25">
      <c r="H3066" s="1"/>
    </row>
    <row r="3067" spans="8:8" ht="15" customHeight="1" x14ac:dyDescent="0.25">
      <c r="H3067" s="1"/>
    </row>
    <row r="3068" spans="8:8" ht="15" customHeight="1" x14ac:dyDescent="0.25">
      <c r="H3068" s="1"/>
    </row>
    <row r="3069" spans="8:8" ht="15" customHeight="1" x14ac:dyDescent="0.25">
      <c r="H3069" s="1"/>
    </row>
    <row r="3070" spans="8:8" ht="15" customHeight="1" x14ac:dyDescent="0.25">
      <c r="H3070" s="1"/>
    </row>
    <row r="3071" spans="8:8" ht="15" customHeight="1" x14ac:dyDescent="0.25">
      <c r="H3071" s="1"/>
    </row>
    <row r="3072" spans="8:8" ht="15" customHeight="1" x14ac:dyDescent="0.25">
      <c r="H3072" s="1"/>
    </row>
    <row r="3073" spans="8:8" ht="15" customHeight="1" x14ac:dyDescent="0.25">
      <c r="H3073" s="1"/>
    </row>
    <row r="3074" spans="8:8" ht="15" customHeight="1" x14ac:dyDescent="0.25">
      <c r="H3074" s="1"/>
    </row>
    <row r="3075" spans="8:8" ht="15" customHeight="1" x14ac:dyDescent="0.25">
      <c r="H3075" s="1"/>
    </row>
    <row r="3076" spans="8:8" ht="15" customHeight="1" x14ac:dyDescent="0.25">
      <c r="H3076" s="1"/>
    </row>
    <row r="3077" spans="8:8" ht="15" customHeight="1" x14ac:dyDescent="0.25">
      <c r="H3077" s="1"/>
    </row>
    <row r="3078" spans="8:8" ht="15" customHeight="1" x14ac:dyDescent="0.25">
      <c r="H3078" s="1"/>
    </row>
    <row r="3079" spans="8:8" ht="15" customHeight="1" x14ac:dyDescent="0.25">
      <c r="H3079" s="1"/>
    </row>
    <row r="3080" spans="8:8" ht="15" customHeight="1" x14ac:dyDescent="0.25">
      <c r="H3080" s="1"/>
    </row>
    <row r="3081" spans="8:8" ht="15" customHeight="1" x14ac:dyDescent="0.25">
      <c r="H3081" s="1"/>
    </row>
    <row r="3082" spans="8:8" ht="15" customHeight="1" x14ac:dyDescent="0.25">
      <c r="H3082" s="1"/>
    </row>
    <row r="3083" spans="8:8" ht="15" customHeight="1" x14ac:dyDescent="0.25">
      <c r="H3083" s="1"/>
    </row>
    <row r="3084" spans="8:8" ht="15" customHeight="1" x14ac:dyDescent="0.25">
      <c r="H3084" s="1"/>
    </row>
    <row r="3085" spans="8:8" ht="15" customHeight="1" x14ac:dyDescent="0.25">
      <c r="H3085" s="1"/>
    </row>
    <row r="3086" spans="8:8" ht="15" customHeight="1" x14ac:dyDescent="0.25">
      <c r="H3086" s="1"/>
    </row>
    <row r="3087" spans="8:8" ht="15" customHeight="1" x14ac:dyDescent="0.25">
      <c r="H3087" s="1"/>
    </row>
    <row r="3088" spans="8:8" ht="15" customHeight="1" x14ac:dyDescent="0.25">
      <c r="H3088" s="1"/>
    </row>
    <row r="3089" spans="8:8" ht="15" customHeight="1" x14ac:dyDescent="0.25">
      <c r="H3089" s="1"/>
    </row>
    <row r="3090" spans="8:8" ht="15" customHeight="1" x14ac:dyDescent="0.25">
      <c r="H3090" s="1"/>
    </row>
    <row r="3091" spans="8:8" ht="15" customHeight="1" x14ac:dyDescent="0.25">
      <c r="H3091" s="1"/>
    </row>
    <row r="3092" spans="8:8" ht="15" customHeight="1" x14ac:dyDescent="0.25">
      <c r="H3092" s="1"/>
    </row>
    <row r="3093" spans="8:8" ht="15" customHeight="1" x14ac:dyDescent="0.25">
      <c r="H3093" s="1"/>
    </row>
    <row r="3094" spans="8:8" ht="15" customHeight="1" x14ac:dyDescent="0.25">
      <c r="H3094" s="1"/>
    </row>
    <row r="3095" spans="8:8" ht="15" customHeight="1" x14ac:dyDescent="0.25">
      <c r="H3095" s="1"/>
    </row>
    <row r="3096" spans="8:8" ht="15" customHeight="1" x14ac:dyDescent="0.25">
      <c r="H3096" s="1"/>
    </row>
    <row r="3097" spans="8:8" ht="15" customHeight="1" x14ac:dyDescent="0.25">
      <c r="H3097" s="1"/>
    </row>
    <row r="3098" spans="8:8" ht="15" customHeight="1" x14ac:dyDescent="0.25">
      <c r="H3098" s="1"/>
    </row>
    <row r="3099" spans="8:8" ht="15" customHeight="1" x14ac:dyDescent="0.25">
      <c r="H3099" s="1"/>
    </row>
    <row r="3100" spans="8:8" ht="15" customHeight="1" x14ac:dyDescent="0.25">
      <c r="H3100" s="1"/>
    </row>
    <row r="3101" spans="8:8" ht="15" customHeight="1" x14ac:dyDescent="0.25">
      <c r="H3101" s="1"/>
    </row>
    <row r="3102" spans="8:8" ht="15" customHeight="1" x14ac:dyDescent="0.25">
      <c r="H3102" s="1"/>
    </row>
    <row r="3103" spans="8:8" ht="15" customHeight="1" x14ac:dyDescent="0.25">
      <c r="H3103" s="1"/>
    </row>
    <row r="3104" spans="8:8" ht="15" customHeight="1" x14ac:dyDescent="0.25">
      <c r="H3104" s="1"/>
    </row>
    <row r="3105" spans="8:8" ht="15" customHeight="1" x14ac:dyDescent="0.25">
      <c r="H3105" s="1"/>
    </row>
    <row r="3106" spans="8:8" ht="15" customHeight="1" x14ac:dyDescent="0.25">
      <c r="H3106" s="1"/>
    </row>
    <row r="3107" spans="8:8" ht="15" customHeight="1" x14ac:dyDescent="0.25">
      <c r="H3107" s="1"/>
    </row>
    <row r="3108" spans="8:8" ht="15" customHeight="1" x14ac:dyDescent="0.25">
      <c r="H3108" s="1"/>
    </row>
    <row r="3109" spans="8:8" ht="15" customHeight="1" x14ac:dyDescent="0.25">
      <c r="H3109" s="1"/>
    </row>
    <row r="3110" spans="8:8" ht="15" customHeight="1" x14ac:dyDescent="0.25">
      <c r="H3110" s="1"/>
    </row>
    <row r="3111" spans="8:8" ht="15" customHeight="1" x14ac:dyDescent="0.25">
      <c r="H3111" s="1"/>
    </row>
    <row r="3112" spans="8:8" ht="15" customHeight="1" x14ac:dyDescent="0.25">
      <c r="H3112" s="1"/>
    </row>
    <row r="3113" spans="8:8" ht="15" customHeight="1" x14ac:dyDescent="0.25">
      <c r="H3113" s="1"/>
    </row>
    <row r="3114" spans="8:8" ht="15" customHeight="1" x14ac:dyDescent="0.25">
      <c r="H3114" s="1"/>
    </row>
    <row r="3115" spans="8:8" ht="15" customHeight="1" x14ac:dyDescent="0.25">
      <c r="H3115" s="1"/>
    </row>
    <row r="3116" spans="8:8" ht="15" customHeight="1" x14ac:dyDescent="0.25">
      <c r="H3116" s="1"/>
    </row>
    <row r="3117" spans="8:8" ht="15" customHeight="1" x14ac:dyDescent="0.25">
      <c r="H3117" s="1"/>
    </row>
    <row r="3118" spans="8:8" ht="15" customHeight="1" x14ac:dyDescent="0.25">
      <c r="H3118" s="1"/>
    </row>
    <row r="3119" spans="8:8" ht="15" customHeight="1" x14ac:dyDescent="0.25">
      <c r="H3119" s="1"/>
    </row>
    <row r="3120" spans="8:8" ht="15" customHeight="1" x14ac:dyDescent="0.25">
      <c r="H3120" s="1"/>
    </row>
    <row r="3121" spans="8:8" ht="15" customHeight="1" x14ac:dyDescent="0.25">
      <c r="H3121" s="1"/>
    </row>
    <row r="3122" spans="8:8" ht="15" customHeight="1" x14ac:dyDescent="0.25">
      <c r="H3122" s="1"/>
    </row>
    <row r="3123" spans="8:8" ht="15" customHeight="1" x14ac:dyDescent="0.25">
      <c r="H3123" s="1"/>
    </row>
    <row r="3124" spans="8:8" ht="15" customHeight="1" x14ac:dyDescent="0.25">
      <c r="H3124" s="1"/>
    </row>
    <row r="3125" spans="8:8" ht="15" customHeight="1" x14ac:dyDescent="0.25">
      <c r="H3125" s="1"/>
    </row>
    <row r="3126" spans="8:8" ht="15" customHeight="1" x14ac:dyDescent="0.25">
      <c r="H3126" s="1"/>
    </row>
    <row r="3127" spans="8:8" ht="15" customHeight="1" x14ac:dyDescent="0.25">
      <c r="H3127" s="1"/>
    </row>
    <row r="3128" spans="8:8" ht="15" customHeight="1" x14ac:dyDescent="0.25">
      <c r="H3128" s="1"/>
    </row>
    <row r="3129" spans="8:8" ht="15" customHeight="1" x14ac:dyDescent="0.25">
      <c r="H3129" s="1"/>
    </row>
    <row r="3130" spans="8:8" ht="15" customHeight="1" x14ac:dyDescent="0.25">
      <c r="H3130" s="1"/>
    </row>
    <row r="3131" spans="8:8" ht="15" customHeight="1" x14ac:dyDescent="0.25">
      <c r="H3131" s="1"/>
    </row>
    <row r="3132" spans="8:8" ht="15" customHeight="1" x14ac:dyDescent="0.25">
      <c r="H3132" s="1"/>
    </row>
    <row r="3133" spans="8:8" ht="15" customHeight="1" x14ac:dyDescent="0.25">
      <c r="H3133" s="1"/>
    </row>
    <row r="3134" spans="8:8" ht="15" customHeight="1" x14ac:dyDescent="0.25">
      <c r="H3134" s="1"/>
    </row>
    <row r="3135" spans="8:8" ht="15" customHeight="1" x14ac:dyDescent="0.25">
      <c r="H3135" s="1"/>
    </row>
    <row r="3136" spans="8:8" ht="15" customHeight="1" x14ac:dyDescent="0.25">
      <c r="H3136" s="1"/>
    </row>
    <row r="3137" spans="8:8" ht="15" customHeight="1" x14ac:dyDescent="0.25">
      <c r="H3137" s="1"/>
    </row>
    <row r="3138" spans="8:8" ht="15" customHeight="1" x14ac:dyDescent="0.25">
      <c r="H3138" s="1"/>
    </row>
    <row r="3139" spans="8:8" ht="15" customHeight="1" x14ac:dyDescent="0.25">
      <c r="H3139" s="1"/>
    </row>
    <row r="3140" spans="8:8" ht="15" customHeight="1" x14ac:dyDescent="0.25">
      <c r="H3140" s="1"/>
    </row>
    <row r="3141" spans="8:8" ht="15" customHeight="1" x14ac:dyDescent="0.25">
      <c r="H3141" s="1"/>
    </row>
    <row r="3142" spans="8:8" ht="15" customHeight="1" x14ac:dyDescent="0.25">
      <c r="H3142" s="1"/>
    </row>
    <row r="3143" spans="8:8" ht="15" customHeight="1" x14ac:dyDescent="0.25">
      <c r="H3143" s="1"/>
    </row>
    <row r="3144" spans="8:8" ht="15" customHeight="1" x14ac:dyDescent="0.25">
      <c r="H3144" s="1"/>
    </row>
    <row r="3145" spans="8:8" ht="15" customHeight="1" x14ac:dyDescent="0.25">
      <c r="H3145" s="1"/>
    </row>
    <row r="3146" spans="8:8" ht="15" customHeight="1" x14ac:dyDescent="0.25">
      <c r="H3146" s="1"/>
    </row>
    <row r="3147" spans="8:8" ht="15" customHeight="1" x14ac:dyDescent="0.25">
      <c r="H3147" s="1"/>
    </row>
    <row r="3148" spans="8:8" ht="15" customHeight="1" x14ac:dyDescent="0.25">
      <c r="H3148" s="1"/>
    </row>
    <row r="3149" spans="8:8" ht="15" customHeight="1" x14ac:dyDescent="0.25">
      <c r="H3149" s="1"/>
    </row>
    <row r="3150" spans="8:8" ht="15" customHeight="1" x14ac:dyDescent="0.25">
      <c r="H3150" s="1"/>
    </row>
    <row r="3151" spans="8:8" ht="15" customHeight="1" x14ac:dyDescent="0.25">
      <c r="H3151" s="1"/>
    </row>
    <row r="3152" spans="8:8" ht="15" customHeight="1" x14ac:dyDescent="0.25">
      <c r="H3152" s="1"/>
    </row>
    <row r="3153" spans="8:8" ht="15" customHeight="1" x14ac:dyDescent="0.25">
      <c r="H3153" s="1"/>
    </row>
    <row r="3154" spans="8:8" ht="15" customHeight="1" x14ac:dyDescent="0.25">
      <c r="H3154" s="1"/>
    </row>
    <row r="3155" spans="8:8" ht="15" customHeight="1" x14ac:dyDescent="0.25">
      <c r="H3155" s="1"/>
    </row>
    <row r="3156" spans="8:8" ht="15" customHeight="1" x14ac:dyDescent="0.25">
      <c r="H3156" s="1"/>
    </row>
    <row r="3157" spans="8:8" ht="15" customHeight="1" x14ac:dyDescent="0.25">
      <c r="H3157" s="1"/>
    </row>
    <row r="3158" spans="8:8" ht="15" customHeight="1" x14ac:dyDescent="0.25">
      <c r="H3158" s="1"/>
    </row>
    <row r="3159" spans="8:8" ht="15" customHeight="1" x14ac:dyDescent="0.25">
      <c r="H3159" s="1"/>
    </row>
    <row r="3160" spans="8:8" ht="15" customHeight="1" x14ac:dyDescent="0.25">
      <c r="H3160" s="1"/>
    </row>
    <row r="3161" spans="8:8" ht="15" customHeight="1" x14ac:dyDescent="0.25">
      <c r="H3161" s="1"/>
    </row>
    <row r="3162" spans="8:8" ht="15" customHeight="1" x14ac:dyDescent="0.25">
      <c r="H3162" s="1"/>
    </row>
    <row r="3163" spans="8:8" ht="15" customHeight="1" x14ac:dyDescent="0.25">
      <c r="H3163" s="1"/>
    </row>
    <row r="3164" spans="8:8" ht="15" customHeight="1" x14ac:dyDescent="0.25">
      <c r="H3164" s="1"/>
    </row>
    <row r="3165" spans="8:8" ht="15" customHeight="1" x14ac:dyDescent="0.25">
      <c r="H3165" s="1"/>
    </row>
    <row r="3166" spans="8:8" ht="15" customHeight="1" x14ac:dyDescent="0.25">
      <c r="H3166" s="1"/>
    </row>
    <row r="3167" spans="8:8" ht="15" customHeight="1" x14ac:dyDescent="0.25">
      <c r="H3167" s="1"/>
    </row>
    <row r="3168" spans="8:8" ht="15" customHeight="1" x14ac:dyDescent="0.25">
      <c r="H3168" s="1"/>
    </row>
    <row r="3169" spans="8:8" ht="15" customHeight="1" x14ac:dyDescent="0.25">
      <c r="H3169" s="1"/>
    </row>
    <row r="3170" spans="8:8" ht="15" customHeight="1" x14ac:dyDescent="0.25">
      <c r="H3170" s="1"/>
    </row>
    <row r="3171" spans="8:8" ht="15" customHeight="1" x14ac:dyDescent="0.25">
      <c r="H3171" s="1"/>
    </row>
    <row r="3172" spans="8:8" ht="15" customHeight="1" x14ac:dyDescent="0.25">
      <c r="H3172" s="1"/>
    </row>
    <row r="3173" spans="8:8" ht="15" customHeight="1" x14ac:dyDescent="0.25">
      <c r="H3173" s="1"/>
    </row>
    <row r="3174" spans="8:8" ht="15" customHeight="1" x14ac:dyDescent="0.25">
      <c r="H3174" s="1"/>
    </row>
    <row r="3175" spans="8:8" ht="15" customHeight="1" x14ac:dyDescent="0.25">
      <c r="H3175" s="1"/>
    </row>
    <row r="3176" spans="8:8" ht="15" customHeight="1" x14ac:dyDescent="0.25">
      <c r="H3176" s="1"/>
    </row>
    <row r="3177" spans="8:8" ht="15" customHeight="1" x14ac:dyDescent="0.25">
      <c r="H3177" s="1"/>
    </row>
    <row r="3178" spans="8:8" ht="15" customHeight="1" x14ac:dyDescent="0.25">
      <c r="H3178" s="1"/>
    </row>
    <row r="3179" spans="8:8" ht="15" customHeight="1" x14ac:dyDescent="0.25">
      <c r="H3179" s="1"/>
    </row>
    <row r="3180" spans="8:8" ht="15" customHeight="1" x14ac:dyDescent="0.25">
      <c r="H3180" s="1"/>
    </row>
    <row r="3181" spans="8:8" ht="15" customHeight="1" x14ac:dyDescent="0.25">
      <c r="H3181" s="1"/>
    </row>
    <row r="3182" spans="8:8" ht="15" customHeight="1" x14ac:dyDescent="0.25">
      <c r="H3182" s="1"/>
    </row>
    <row r="3183" spans="8:8" ht="15" customHeight="1" x14ac:dyDescent="0.25">
      <c r="H3183" s="1"/>
    </row>
    <row r="3184" spans="8:8" ht="15" customHeight="1" x14ac:dyDescent="0.25">
      <c r="H3184" s="1"/>
    </row>
    <row r="3185" spans="8:8" ht="15" customHeight="1" x14ac:dyDescent="0.25">
      <c r="H3185" s="1"/>
    </row>
    <row r="3186" spans="8:8" ht="15" customHeight="1" x14ac:dyDescent="0.25">
      <c r="H3186" s="1"/>
    </row>
    <row r="3187" spans="8:8" ht="15" customHeight="1" x14ac:dyDescent="0.25">
      <c r="H3187" s="1"/>
    </row>
    <row r="3188" spans="8:8" ht="15" customHeight="1" x14ac:dyDescent="0.25">
      <c r="H3188" s="1"/>
    </row>
    <row r="3189" spans="8:8" ht="15" customHeight="1" x14ac:dyDescent="0.25">
      <c r="H3189" s="1"/>
    </row>
    <row r="3190" spans="8:8" ht="15" customHeight="1" x14ac:dyDescent="0.25">
      <c r="H3190" s="1"/>
    </row>
    <row r="3191" spans="8:8" ht="15" customHeight="1" x14ac:dyDescent="0.25">
      <c r="H3191" s="1"/>
    </row>
    <row r="3192" spans="8:8" ht="15" customHeight="1" x14ac:dyDescent="0.25">
      <c r="H3192" s="1"/>
    </row>
    <row r="3193" spans="8:8" ht="15" customHeight="1" x14ac:dyDescent="0.25">
      <c r="H3193" s="1"/>
    </row>
    <row r="3194" spans="8:8" ht="15" customHeight="1" x14ac:dyDescent="0.25">
      <c r="H3194" s="1"/>
    </row>
    <row r="3195" spans="8:8" ht="15" customHeight="1" x14ac:dyDescent="0.25">
      <c r="H3195" s="1"/>
    </row>
    <row r="3196" spans="8:8" ht="15" customHeight="1" x14ac:dyDescent="0.25">
      <c r="H3196" s="1"/>
    </row>
    <row r="3197" spans="8:8" ht="15" customHeight="1" x14ac:dyDescent="0.25">
      <c r="H3197" s="1"/>
    </row>
    <row r="3198" spans="8:8" ht="15" customHeight="1" x14ac:dyDescent="0.25">
      <c r="H3198" s="1"/>
    </row>
    <row r="3199" spans="8:8" ht="15" customHeight="1" x14ac:dyDescent="0.25">
      <c r="H3199" s="1"/>
    </row>
    <row r="3200" spans="8:8" ht="15" customHeight="1" x14ac:dyDescent="0.25">
      <c r="H3200" s="1"/>
    </row>
    <row r="3201" spans="8:8" ht="15" customHeight="1" x14ac:dyDescent="0.25">
      <c r="H3201" s="1"/>
    </row>
    <row r="3202" spans="8:8" ht="15" customHeight="1" x14ac:dyDescent="0.25">
      <c r="H3202" s="1"/>
    </row>
    <row r="3203" spans="8:8" ht="15" customHeight="1" x14ac:dyDescent="0.25">
      <c r="H3203" s="1"/>
    </row>
    <row r="3204" spans="8:8" ht="15" customHeight="1" x14ac:dyDescent="0.25">
      <c r="H3204" s="1"/>
    </row>
    <row r="3205" spans="8:8" ht="15" customHeight="1" x14ac:dyDescent="0.25">
      <c r="H3205" s="1"/>
    </row>
    <row r="3206" spans="8:8" ht="15" customHeight="1" x14ac:dyDescent="0.25">
      <c r="H3206" s="1"/>
    </row>
    <row r="3207" spans="8:8" ht="15" customHeight="1" x14ac:dyDescent="0.25">
      <c r="H3207" s="1"/>
    </row>
    <row r="3208" spans="8:8" ht="15" customHeight="1" x14ac:dyDescent="0.25">
      <c r="H3208" s="1"/>
    </row>
    <row r="3209" spans="8:8" ht="15" customHeight="1" x14ac:dyDescent="0.25">
      <c r="H3209" s="1"/>
    </row>
    <row r="3210" spans="8:8" ht="15" customHeight="1" x14ac:dyDescent="0.25">
      <c r="H3210" s="1"/>
    </row>
    <row r="3211" spans="8:8" ht="15" customHeight="1" x14ac:dyDescent="0.25">
      <c r="H3211" s="1"/>
    </row>
    <row r="3212" spans="8:8" ht="15" customHeight="1" x14ac:dyDescent="0.25">
      <c r="H3212" s="1"/>
    </row>
    <row r="3213" spans="8:8" ht="15" customHeight="1" x14ac:dyDescent="0.25">
      <c r="H3213" s="1"/>
    </row>
    <row r="3214" spans="8:8" ht="15" customHeight="1" x14ac:dyDescent="0.25">
      <c r="H3214" s="1"/>
    </row>
    <row r="3215" spans="8:8" ht="15" customHeight="1" x14ac:dyDescent="0.25">
      <c r="H3215" s="1"/>
    </row>
    <row r="3216" spans="8:8" ht="15" customHeight="1" x14ac:dyDescent="0.25">
      <c r="H3216" s="1"/>
    </row>
    <row r="3217" spans="8:8" ht="15" customHeight="1" x14ac:dyDescent="0.25">
      <c r="H3217" s="1"/>
    </row>
    <row r="3218" spans="8:8" ht="15" customHeight="1" x14ac:dyDescent="0.25">
      <c r="H3218" s="1"/>
    </row>
    <row r="3219" spans="8:8" ht="15" customHeight="1" x14ac:dyDescent="0.25">
      <c r="H3219" s="1"/>
    </row>
    <row r="3220" spans="8:8" ht="15" customHeight="1" x14ac:dyDescent="0.25">
      <c r="H3220" s="1"/>
    </row>
    <row r="3221" spans="8:8" ht="15" customHeight="1" x14ac:dyDescent="0.25">
      <c r="H3221" s="1"/>
    </row>
    <row r="3222" spans="8:8" ht="15" customHeight="1" x14ac:dyDescent="0.25">
      <c r="H3222" s="1"/>
    </row>
    <row r="3223" spans="8:8" ht="15" customHeight="1" x14ac:dyDescent="0.25">
      <c r="H3223" s="1"/>
    </row>
    <row r="3224" spans="8:8" ht="15" customHeight="1" x14ac:dyDescent="0.25">
      <c r="H3224" s="1"/>
    </row>
    <row r="3225" spans="8:8" ht="15" customHeight="1" x14ac:dyDescent="0.25">
      <c r="H3225" s="1"/>
    </row>
    <row r="3226" spans="8:8" ht="15" customHeight="1" x14ac:dyDescent="0.25">
      <c r="H3226" s="1"/>
    </row>
    <row r="3227" spans="8:8" ht="15" customHeight="1" x14ac:dyDescent="0.25">
      <c r="H3227" s="1"/>
    </row>
    <row r="3228" spans="8:8" ht="15" customHeight="1" x14ac:dyDescent="0.25">
      <c r="H3228" s="1"/>
    </row>
    <row r="3229" spans="8:8" ht="15" customHeight="1" x14ac:dyDescent="0.25">
      <c r="H3229" s="1"/>
    </row>
    <row r="3230" spans="8:8" ht="15" customHeight="1" x14ac:dyDescent="0.25">
      <c r="H3230" s="1"/>
    </row>
    <row r="3231" spans="8:8" ht="15" customHeight="1" x14ac:dyDescent="0.25">
      <c r="H3231" s="1"/>
    </row>
    <row r="3232" spans="8:8" ht="15" customHeight="1" x14ac:dyDescent="0.25">
      <c r="H3232" s="1"/>
    </row>
    <row r="3233" spans="8:8" ht="15" customHeight="1" x14ac:dyDescent="0.25">
      <c r="H3233" s="1"/>
    </row>
    <row r="3234" spans="8:8" ht="15" customHeight="1" x14ac:dyDescent="0.25">
      <c r="H3234" s="1"/>
    </row>
    <row r="3235" spans="8:8" ht="15" customHeight="1" x14ac:dyDescent="0.25">
      <c r="H3235" s="1"/>
    </row>
    <row r="3236" spans="8:8" ht="15" customHeight="1" x14ac:dyDescent="0.25">
      <c r="H3236" s="1"/>
    </row>
    <row r="3237" spans="8:8" ht="15" customHeight="1" x14ac:dyDescent="0.25">
      <c r="H3237" s="1"/>
    </row>
    <row r="3238" spans="8:8" ht="15" customHeight="1" x14ac:dyDescent="0.25">
      <c r="H3238" s="1"/>
    </row>
    <row r="3239" spans="8:8" ht="15" customHeight="1" x14ac:dyDescent="0.25">
      <c r="H3239" s="1"/>
    </row>
    <row r="3240" spans="8:8" ht="15" customHeight="1" x14ac:dyDescent="0.25">
      <c r="H3240" s="1"/>
    </row>
    <row r="3241" spans="8:8" ht="15" customHeight="1" x14ac:dyDescent="0.25">
      <c r="H3241" s="1"/>
    </row>
    <row r="3242" spans="8:8" ht="15" customHeight="1" x14ac:dyDescent="0.25">
      <c r="H3242" s="1"/>
    </row>
    <row r="3243" spans="8:8" ht="15" customHeight="1" x14ac:dyDescent="0.25">
      <c r="H3243" s="1"/>
    </row>
    <row r="3244" spans="8:8" ht="15" customHeight="1" x14ac:dyDescent="0.25">
      <c r="H3244" s="1"/>
    </row>
    <row r="3245" spans="8:8" ht="15" customHeight="1" x14ac:dyDescent="0.25">
      <c r="H3245" s="1"/>
    </row>
    <row r="3246" spans="8:8" ht="15" customHeight="1" x14ac:dyDescent="0.25">
      <c r="H3246" s="1"/>
    </row>
    <row r="3247" spans="8:8" ht="15" customHeight="1" x14ac:dyDescent="0.25">
      <c r="H3247" s="1"/>
    </row>
    <row r="3248" spans="8:8" ht="15" customHeight="1" x14ac:dyDescent="0.25">
      <c r="H3248" s="1"/>
    </row>
    <row r="3249" spans="8:8" ht="15" customHeight="1" x14ac:dyDescent="0.25">
      <c r="H3249" s="1"/>
    </row>
    <row r="3250" spans="8:8" ht="15" customHeight="1" x14ac:dyDescent="0.25">
      <c r="H3250" s="1"/>
    </row>
    <row r="3251" spans="8:8" ht="15" customHeight="1" x14ac:dyDescent="0.25">
      <c r="H3251" s="1"/>
    </row>
    <row r="3252" spans="8:8" ht="15" customHeight="1" x14ac:dyDescent="0.25">
      <c r="H3252" s="1"/>
    </row>
    <row r="3253" spans="8:8" ht="15" customHeight="1" x14ac:dyDescent="0.25">
      <c r="H3253" s="1"/>
    </row>
    <row r="3254" spans="8:8" ht="15" customHeight="1" x14ac:dyDescent="0.25">
      <c r="H3254" s="1"/>
    </row>
    <row r="3255" spans="8:8" ht="15" customHeight="1" x14ac:dyDescent="0.25">
      <c r="H3255" s="1"/>
    </row>
    <row r="3256" spans="8:8" ht="15" customHeight="1" x14ac:dyDescent="0.25">
      <c r="H3256" s="1"/>
    </row>
    <row r="3257" spans="8:8" ht="15" customHeight="1" x14ac:dyDescent="0.25">
      <c r="H3257" s="1"/>
    </row>
    <row r="3258" spans="8:8" ht="15" customHeight="1" x14ac:dyDescent="0.25">
      <c r="H3258" s="1"/>
    </row>
    <row r="3259" spans="8:8" ht="15" customHeight="1" x14ac:dyDescent="0.25">
      <c r="H3259" s="1"/>
    </row>
    <row r="3260" spans="8:8" ht="15" customHeight="1" x14ac:dyDescent="0.25">
      <c r="H3260" s="1"/>
    </row>
    <row r="3261" spans="8:8" ht="15" customHeight="1" x14ac:dyDescent="0.25">
      <c r="H3261" s="1"/>
    </row>
    <row r="3262" spans="8:8" ht="15" customHeight="1" x14ac:dyDescent="0.25">
      <c r="H3262" s="1"/>
    </row>
    <row r="3263" spans="8:8" ht="15" customHeight="1" x14ac:dyDescent="0.25">
      <c r="H3263" s="1"/>
    </row>
    <row r="3264" spans="8:8" ht="15" customHeight="1" x14ac:dyDescent="0.25">
      <c r="H3264" s="1"/>
    </row>
    <row r="3265" spans="8:8" ht="15" customHeight="1" x14ac:dyDescent="0.25">
      <c r="H3265" s="1"/>
    </row>
    <row r="3266" spans="8:8" ht="15" customHeight="1" x14ac:dyDescent="0.25">
      <c r="H3266" s="1"/>
    </row>
    <row r="3267" spans="8:8" ht="15" customHeight="1" x14ac:dyDescent="0.25">
      <c r="H3267" s="1"/>
    </row>
    <row r="3268" spans="8:8" ht="15" customHeight="1" x14ac:dyDescent="0.25">
      <c r="H3268" s="1"/>
    </row>
    <row r="3269" spans="8:8" ht="15" customHeight="1" x14ac:dyDescent="0.25">
      <c r="H3269" s="1"/>
    </row>
    <row r="3270" spans="8:8" ht="15" customHeight="1" x14ac:dyDescent="0.25">
      <c r="H3270" s="1"/>
    </row>
    <row r="3271" spans="8:8" ht="15" customHeight="1" x14ac:dyDescent="0.25">
      <c r="H3271" s="1"/>
    </row>
    <row r="3272" spans="8:8" ht="15" customHeight="1" x14ac:dyDescent="0.25">
      <c r="H3272" s="1"/>
    </row>
    <row r="3273" spans="8:8" ht="15" customHeight="1" x14ac:dyDescent="0.25">
      <c r="H3273" s="1"/>
    </row>
    <row r="3274" spans="8:8" ht="15" customHeight="1" x14ac:dyDescent="0.25">
      <c r="H3274" s="1"/>
    </row>
    <row r="3275" spans="8:8" ht="15" customHeight="1" x14ac:dyDescent="0.25">
      <c r="H3275" s="1"/>
    </row>
    <row r="3276" spans="8:8" ht="15" customHeight="1" x14ac:dyDescent="0.25">
      <c r="H3276" s="1"/>
    </row>
    <row r="3277" spans="8:8" ht="15" customHeight="1" x14ac:dyDescent="0.25">
      <c r="H3277" s="1"/>
    </row>
    <row r="3278" spans="8:8" ht="15" customHeight="1" x14ac:dyDescent="0.25">
      <c r="H3278" s="1"/>
    </row>
    <row r="3279" spans="8:8" ht="15" customHeight="1" x14ac:dyDescent="0.25">
      <c r="H3279" s="1"/>
    </row>
    <row r="3280" spans="8:8" ht="15" customHeight="1" x14ac:dyDescent="0.25">
      <c r="H3280" s="1"/>
    </row>
    <row r="3281" spans="8:8" ht="15" customHeight="1" x14ac:dyDescent="0.25">
      <c r="H3281" s="1"/>
    </row>
    <row r="3282" spans="8:8" ht="15" customHeight="1" x14ac:dyDescent="0.25">
      <c r="H3282" s="1"/>
    </row>
    <row r="3283" spans="8:8" ht="15" customHeight="1" x14ac:dyDescent="0.25">
      <c r="H3283" s="1"/>
    </row>
    <row r="3284" spans="8:8" ht="15" customHeight="1" x14ac:dyDescent="0.25">
      <c r="H3284" s="1"/>
    </row>
    <row r="3285" spans="8:8" ht="15" customHeight="1" x14ac:dyDescent="0.25">
      <c r="H3285" s="1"/>
    </row>
    <row r="3286" spans="8:8" ht="15" customHeight="1" x14ac:dyDescent="0.25">
      <c r="H3286" s="1"/>
    </row>
    <row r="3287" spans="8:8" ht="15" customHeight="1" x14ac:dyDescent="0.25">
      <c r="H3287" s="1"/>
    </row>
    <row r="3288" spans="8:8" ht="15" customHeight="1" x14ac:dyDescent="0.25">
      <c r="H3288" s="1"/>
    </row>
    <row r="3289" spans="8:8" ht="15" customHeight="1" x14ac:dyDescent="0.25">
      <c r="H3289" s="1"/>
    </row>
    <row r="3290" spans="8:8" ht="15" customHeight="1" x14ac:dyDescent="0.25">
      <c r="H3290" s="1"/>
    </row>
    <row r="3291" spans="8:8" ht="15" customHeight="1" x14ac:dyDescent="0.25">
      <c r="H3291" s="1"/>
    </row>
    <row r="3292" spans="8:8" ht="15" customHeight="1" x14ac:dyDescent="0.25">
      <c r="H3292" s="1"/>
    </row>
    <row r="3293" spans="8:8" ht="15" customHeight="1" x14ac:dyDescent="0.25">
      <c r="H3293" s="1"/>
    </row>
    <row r="3294" spans="8:8" ht="15" customHeight="1" x14ac:dyDescent="0.25">
      <c r="H3294" s="1"/>
    </row>
    <row r="3295" spans="8:8" ht="15" customHeight="1" x14ac:dyDescent="0.25">
      <c r="H3295" s="1"/>
    </row>
    <row r="3296" spans="8:8" ht="15" customHeight="1" x14ac:dyDescent="0.25">
      <c r="H3296" s="1"/>
    </row>
    <row r="3297" spans="8:8" ht="15" customHeight="1" x14ac:dyDescent="0.25">
      <c r="H3297" s="1"/>
    </row>
    <row r="3298" spans="8:8" ht="15" customHeight="1" x14ac:dyDescent="0.25">
      <c r="H3298" s="1"/>
    </row>
    <row r="3299" spans="8:8" ht="15" customHeight="1" x14ac:dyDescent="0.25">
      <c r="H3299" s="1"/>
    </row>
    <row r="3300" spans="8:8" ht="15" customHeight="1" x14ac:dyDescent="0.25">
      <c r="H3300" s="1"/>
    </row>
    <row r="3301" spans="8:8" ht="15" customHeight="1" x14ac:dyDescent="0.25">
      <c r="H3301" s="1"/>
    </row>
    <row r="3302" spans="8:8" ht="15" customHeight="1" x14ac:dyDescent="0.25">
      <c r="H3302" s="1"/>
    </row>
    <row r="3303" spans="8:8" ht="15" customHeight="1" x14ac:dyDescent="0.25">
      <c r="H3303" s="1"/>
    </row>
    <row r="3304" spans="8:8" ht="15" customHeight="1" x14ac:dyDescent="0.25">
      <c r="H3304" s="1"/>
    </row>
    <row r="3305" spans="8:8" ht="15" customHeight="1" x14ac:dyDescent="0.25">
      <c r="H3305" s="1"/>
    </row>
    <row r="3306" spans="8:8" ht="15" customHeight="1" x14ac:dyDescent="0.25">
      <c r="H3306" s="1"/>
    </row>
    <row r="3307" spans="8:8" ht="15" customHeight="1" x14ac:dyDescent="0.25">
      <c r="H3307" s="1"/>
    </row>
    <row r="3308" spans="8:8" ht="15" customHeight="1" x14ac:dyDescent="0.25">
      <c r="H3308" s="1"/>
    </row>
    <row r="3309" spans="8:8" ht="15" customHeight="1" x14ac:dyDescent="0.25">
      <c r="H3309" s="1"/>
    </row>
    <row r="3310" spans="8:8" ht="15" customHeight="1" x14ac:dyDescent="0.25">
      <c r="H3310" s="1"/>
    </row>
    <row r="3311" spans="8:8" ht="15" customHeight="1" x14ac:dyDescent="0.25">
      <c r="H3311" s="1"/>
    </row>
    <row r="3312" spans="8:8" ht="15" customHeight="1" x14ac:dyDescent="0.25">
      <c r="H3312" s="1"/>
    </row>
    <row r="3313" spans="8:8" ht="15" customHeight="1" x14ac:dyDescent="0.25">
      <c r="H3313" s="1"/>
    </row>
    <row r="3314" spans="8:8" ht="15" customHeight="1" x14ac:dyDescent="0.25">
      <c r="H3314" s="1"/>
    </row>
    <row r="3315" spans="8:8" ht="15" customHeight="1" x14ac:dyDescent="0.25">
      <c r="H3315" s="1"/>
    </row>
    <row r="3316" spans="8:8" ht="15" customHeight="1" x14ac:dyDescent="0.25">
      <c r="H3316" s="1"/>
    </row>
    <row r="3317" spans="8:8" ht="15" customHeight="1" x14ac:dyDescent="0.25">
      <c r="H3317" s="1"/>
    </row>
    <row r="3318" spans="8:8" ht="15" customHeight="1" x14ac:dyDescent="0.25">
      <c r="H3318" s="1"/>
    </row>
    <row r="3319" spans="8:8" ht="15" customHeight="1" x14ac:dyDescent="0.25">
      <c r="H3319" s="1"/>
    </row>
    <row r="3320" spans="8:8" ht="15" customHeight="1" x14ac:dyDescent="0.25">
      <c r="H3320" s="1"/>
    </row>
    <row r="3321" spans="8:8" ht="15" customHeight="1" x14ac:dyDescent="0.25">
      <c r="H3321" s="1"/>
    </row>
    <row r="3322" spans="8:8" ht="15" customHeight="1" x14ac:dyDescent="0.25">
      <c r="H3322" s="1"/>
    </row>
    <row r="3323" spans="8:8" ht="15" customHeight="1" x14ac:dyDescent="0.25">
      <c r="H3323" s="1"/>
    </row>
    <row r="3324" spans="8:8" ht="15" customHeight="1" x14ac:dyDescent="0.25">
      <c r="H3324" s="1"/>
    </row>
    <row r="3325" spans="8:8" ht="15" customHeight="1" x14ac:dyDescent="0.25">
      <c r="H3325" s="1"/>
    </row>
    <row r="3326" spans="8:8" ht="15" customHeight="1" x14ac:dyDescent="0.25">
      <c r="H3326" s="1"/>
    </row>
    <row r="3327" spans="8:8" ht="15" customHeight="1" x14ac:dyDescent="0.25">
      <c r="H3327" s="1"/>
    </row>
    <row r="3328" spans="8:8" ht="15" customHeight="1" x14ac:dyDescent="0.25">
      <c r="H3328" s="1"/>
    </row>
    <row r="3329" spans="8:8" ht="15" customHeight="1" x14ac:dyDescent="0.25">
      <c r="H3329" s="1"/>
    </row>
    <row r="3330" spans="8:8" ht="15" customHeight="1" x14ac:dyDescent="0.25">
      <c r="H3330" s="1"/>
    </row>
    <row r="3331" spans="8:8" ht="15" customHeight="1" x14ac:dyDescent="0.25">
      <c r="H3331" s="1"/>
    </row>
    <row r="3332" spans="8:8" ht="15" customHeight="1" x14ac:dyDescent="0.25">
      <c r="H3332" s="1"/>
    </row>
    <row r="3333" spans="8:8" ht="15" customHeight="1" x14ac:dyDescent="0.25">
      <c r="H3333" s="1"/>
    </row>
    <row r="3334" spans="8:8" ht="15" customHeight="1" x14ac:dyDescent="0.25">
      <c r="H3334" s="1"/>
    </row>
    <row r="3335" spans="8:8" ht="15" customHeight="1" x14ac:dyDescent="0.25">
      <c r="H3335" s="1"/>
    </row>
    <row r="3336" spans="8:8" ht="15" customHeight="1" x14ac:dyDescent="0.25">
      <c r="H3336" s="1"/>
    </row>
    <row r="3337" spans="8:8" ht="15" customHeight="1" x14ac:dyDescent="0.25">
      <c r="H3337" s="1"/>
    </row>
    <row r="3338" spans="8:8" ht="15" customHeight="1" x14ac:dyDescent="0.25">
      <c r="H3338" s="1"/>
    </row>
    <row r="3339" spans="8:8" ht="15" customHeight="1" x14ac:dyDescent="0.25">
      <c r="H3339" s="1"/>
    </row>
    <row r="3340" spans="8:8" ht="15" customHeight="1" x14ac:dyDescent="0.25">
      <c r="H3340" s="1"/>
    </row>
    <row r="3341" spans="8:8" ht="15" customHeight="1" x14ac:dyDescent="0.25">
      <c r="H3341" s="1"/>
    </row>
    <row r="3342" spans="8:8" ht="15" customHeight="1" x14ac:dyDescent="0.25">
      <c r="H3342" s="1"/>
    </row>
    <row r="3343" spans="8:8" ht="15" customHeight="1" x14ac:dyDescent="0.25">
      <c r="H3343" s="1"/>
    </row>
    <row r="3344" spans="8:8" ht="15" customHeight="1" x14ac:dyDescent="0.25">
      <c r="H3344" s="1"/>
    </row>
    <row r="3345" spans="8:8" ht="15" customHeight="1" x14ac:dyDescent="0.25">
      <c r="H3345" s="1"/>
    </row>
    <row r="3346" spans="8:8" ht="15" customHeight="1" x14ac:dyDescent="0.25">
      <c r="H3346" s="1"/>
    </row>
    <row r="3347" spans="8:8" ht="15" customHeight="1" x14ac:dyDescent="0.25">
      <c r="H3347" s="1"/>
    </row>
    <row r="3348" spans="8:8" ht="15" customHeight="1" x14ac:dyDescent="0.25">
      <c r="H3348" s="1"/>
    </row>
    <row r="3349" spans="8:8" ht="15" customHeight="1" x14ac:dyDescent="0.25">
      <c r="H3349" s="1"/>
    </row>
    <row r="3350" spans="8:8" ht="15" customHeight="1" x14ac:dyDescent="0.25">
      <c r="H3350" s="1"/>
    </row>
    <row r="3351" spans="8:8" ht="15" customHeight="1" x14ac:dyDescent="0.25">
      <c r="H3351" s="1"/>
    </row>
    <row r="3352" spans="8:8" ht="15" customHeight="1" x14ac:dyDescent="0.25">
      <c r="H3352" s="1"/>
    </row>
    <row r="3353" spans="8:8" ht="15" customHeight="1" x14ac:dyDescent="0.25">
      <c r="H3353" s="1"/>
    </row>
    <row r="3354" spans="8:8" ht="15" customHeight="1" x14ac:dyDescent="0.25">
      <c r="H3354" s="1"/>
    </row>
    <row r="3355" spans="8:8" ht="15" customHeight="1" x14ac:dyDescent="0.25">
      <c r="H3355" s="1"/>
    </row>
    <row r="3356" spans="8:8" ht="15" customHeight="1" x14ac:dyDescent="0.25">
      <c r="H3356" s="1"/>
    </row>
    <row r="3357" spans="8:8" ht="15" customHeight="1" x14ac:dyDescent="0.25">
      <c r="H3357" s="1"/>
    </row>
    <row r="3358" spans="8:8" ht="15" customHeight="1" x14ac:dyDescent="0.25">
      <c r="H3358" s="1"/>
    </row>
    <row r="3359" spans="8:8" ht="15" customHeight="1" x14ac:dyDescent="0.25">
      <c r="H3359" s="1"/>
    </row>
    <row r="3360" spans="8:8" ht="15" customHeight="1" x14ac:dyDescent="0.25">
      <c r="H3360" s="1"/>
    </row>
    <row r="3361" spans="8:8" ht="15" customHeight="1" x14ac:dyDescent="0.25">
      <c r="H3361" s="1"/>
    </row>
    <row r="3362" spans="8:8" ht="15" customHeight="1" x14ac:dyDescent="0.25">
      <c r="H3362" s="1"/>
    </row>
    <row r="3363" spans="8:8" ht="15" customHeight="1" x14ac:dyDescent="0.25">
      <c r="H3363" s="1"/>
    </row>
    <row r="3364" spans="8:8" ht="15" customHeight="1" x14ac:dyDescent="0.25">
      <c r="H3364" s="1"/>
    </row>
    <row r="3365" spans="8:8" ht="15" customHeight="1" x14ac:dyDescent="0.25">
      <c r="H3365" s="1"/>
    </row>
    <row r="3366" spans="8:8" ht="15" customHeight="1" x14ac:dyDescent="0.25">
      <c r="H3366" s="1"/>
    </row>
    <row r="3367" spans="8:8" ht="15" customHeight="1" x14ac:dyDescent="0.25">
      <c r="H3367" s="1"/>
    </row>
    <row r="3368" spans="8:8" ht="15" customHeight="1" x14ac:dyDescent="0.25">
      <c r="H3368" s="1"/>
    </row>
    <row r="3369" spans="8:8" ht="15" customHeight="1" x14ac:dyDescent="0.25">
      <c r="H3369" s="1"/>
    </row>
    <row r="3370" spans="8:8" ht="15" customHeight="1" x14ac:dyDescent="0.25">
      <c r="H3370" s="1"/>
    </row>
    <row r="3371" spans="8:8" ht="15" customHeight="1" x14ac:dyDescent="0.25">
      <c r="H3371" s="1"/>
    </row>
    <row r="3372" spans="8:8" ht="15" customHeight="1" x14ac:dyDescent="0.25">
      <c r="H3372" s="1"/>
    </row>
    <row r="3373" spans="8:8" ht="15" customHeight="1" x14ac:dyDescent="0.25">
      <c r="H3373" s="1"/>
    </row>
    <row r="3374" spans="8:8" ht="15" customHeight="1" x14ac:dyDescent="0.25">
      <c r="H3374" s="1"/>
    </row>
    <row r="3375" spans="8:8" ht="15" customHeight="1" x14ac:dyDescent="0.25">
      <c r="H3375" s="1"/>
    </row>
    <row r="3376" spans="8:8" ht="15" customHeight="1" x14ac:dyDescent="0.25">
      <c r="H3376" s="1"/>
    </row>
    <row r="3377" spans="8:8" ht="15" customHeight="1" x14ac:dyDescent="0.25">
      <c r="H3377" s="1"/>
    </row>
    <row r="3378" spans="8:8" ht="15" customHeight="1" x14ac:dyDescent="0.25">
      <c r="H3378" s="1"/>
    </row>
    <row r="3379" spans="8:8" ht="15" customHeight="1" x14ac:dyDescent="0.25">
      <c r="H3379" s="1"/>
    </row>
    <row r="3380" spans="8:8" ht="15" customHeight="1" x14ac:dyDescent="0.25">
      <c r="H3380" s="1"/>
    </row>
    <row r="3381" spans="8:8" ht="15" customHeight="1" x14ac:dyDescent="0.25">
      <c r="H3381" s="1"/>
    </row>
    <row r="3382" spans="8:8" ht="15" customHeight="1" x14ac:dyDescent="0.25">
      <c r="H3382" s="1"/>
    </row>
    <row r="3383" spans="8:8" ht="15" customHeight="1" x14ac:dyDescent="0.25">
      <c r="H3383" s="1"/>
    </row>
    <row r="3384" spans="8:8" ht="15" customHeight="1" x14ac:dyDescent="0.25">
      <c r="H3384" s="1"/>
    </row>
    <row r="3385" spans="8:8" ht="15" customHeight="1" x14ac:dyDescent="0.25">
      <c r="H3385" s="1"/>
    </row>
    <row r="3386" spans="8:8" ht="15" customHeight="1" x14ac:dyDescent="0.25">
      <c r="H3386" s="1"/>
    </row>
    <row r="3387" spans="8:8" ht="15" customHeight="1" x14ac:dyDescent="0.25">
      <c r="H3387" s="1"/>
    </row>
    <row r="3388" spans="8:8" ht="15" customHeight="1" x14ac:dyDescent="0.25">
      <c r="H3388" s="1"/>
    </row>
    <row r="3389" spans="8:8" ht="15" customHeight="1" x14ac:dyDescent="0.25">
      <c r="H3389" s="1"/>
    </row>
    <row r="3390" spans="8:8" ht="15" customHeight="1" x14ac:dyDescent="0.25">
      <c r="H3390" s="1"/>
    </row>
    <row r="3391" spans="8:8" ht="15" customHeight="1" x14ac:dyDescent="0.25">
      <c r="H3391" s="1"/>
    </row>
    <row r="3392" spans="8:8" ht="15" customHeight="1" x14ac:dyDescent="0.25">
      <c r="H3392" s="1"/>
    </row>
    <row r="3393" spans="8:8" ht="15" customHeight="1" x14ac:dyDescent="0.25">
      <c r="H3393" s="1"/>
    </row>
    <row r="3394" spans="8:8" ht="15" customHeight="1" x14ac:dyDescent="0.25">
      <c r="H3394" s="1"/>
    </row>
    <row r="3395" spans="8:8" ht="15" customHeight="1" x14ac:dyDescent="0.25">
      <c r="H3395" s="1"/>
    </row>
    <row r="3396" spans="8:8" ht="15" customHeight="1" x14ac:dyDescent="0.25">
      <c r="H3396" s="1"/>
    </row>
    <row r="3397" spans="8:8" ht="15" customHeight="1" x14ac:dyDescent="0.25">
      <c r="H3397" s="1"/>
    </row>
    <row r="3398" spans="8:8" ht="15" customHeight="1" x14ac:dyDescent="0.25">
      <c r="H3398" s="1"/>
    </row>
    <row r="3399" spans="8:8" ht="15" customHeight="1" x14ac:dyDescent="0.25">
      <c r="H3399" s="1"/>
    </row>
    <row r="3400" spans="8:8" ht="15" customHeight="1" x14ac:dyDescent="0.25">
      <c r="H3400" s="1"/>
    </row>
    <row r="3401" spans="8:8" ht="15" customHeight="1" x14ac:dyDescent="0.25">
      <c r="H3401" s="1"/>
    </row>
    <row r="3402" spans="8:8" ht="15" customHeight="1" x14ac:dyDescent="0.25">
      <c r="H3402" s="1"/>
    </row>
    <row r="3403" spans="8:8" ht="15" customHeight="1" x14ac:dyDescent="0.25">
      <c r="H3403" s="1"/>
    </row>
    <row r="3404" spans="8:8" ht="15" customHeight="1" x14ac:dyDescent="0.25">
      <c r="H3404" s="1"/>
    </row>
    <row r="3405" spans="8:8" ht="15" customHeight="1" x14ac:dyDescent="0.25">
      <c r="H3405" s="1"/>
    </row>
    <row r="3406" spans="8:8" ht="15" customHeight="1" x14ac:dyDescent="0.25">
      <c r="H3406" s="1"/>
    </row>
    <row r="3407" spans="8:8" ht="15" customHeight="1" x14ac:dyDescent="0.25">
      <c r="H3407" s="1"/>
    </row>
    <row r="3408" spans="8:8" ht="15" customHeight="1" x14ac:dyDescent="0.25">
      <c r="H3408" s="1"/>
    </row>
    <row r="3409" spans="8:8" ht="15" customHeight="1" x14ac:dyDescent="0.25">
      <c r="H3409" s="1"/>
    </row>
    <row r="3410" spans="8:8" ht="15" customHeight="1" x14ac:dyDescent="0.25">
      <c r="H3410" s="1"/>
    </row>
    <row r="3411" spans="8:8" ht="15" customHeight="1" x14ac:dyDescent="0.25">
      <c r="H3411" s="1"/>
    </row>
    <row r="3412" spans="8:8" ht="15" customHeight="1" x14ac:dyDescent="0.25">
      <c r="H3412" s="1"/>
    </row>
    <row r="3413" spans="8:8" ht="15" customHeight="1" x14ac:dyDescent="0.25">
      <c r="H3413" s="1"/>
    </row>
    <row r="3414" spans="8:8" ht="15" customHeight="1" x14ac:dyDescent="0.25">
      <c r="H3414" s="1"/>
    </row>
    <row r="3415" spans="8:8" ht="15" customHeight="1" x14ac:dyDescent="0.25">
      <c r="H3415" s="1"/>
    </row>
    <row r="3416" spans="8:8" ht="15" customHeight="1" x14ac:dyDescent="0.25">
      <c r="H3416" s="1"/>
    </row>
    <row r="3417" spans="8:8" ht="15" customHeight="1" x14ac:dyDescent="0.25">
      <c r="H3417" s="1"/>
    </row>
    <row r="3418" spans="8:8" ht="15" customHeight="1" x14ac:dyDescent="0.25">
      <c r="H3418" s="1"/>
    </row>
    <row r="3419" spans="8:8" ht="15" customHeight="1" x14ac:dyDescent="0.25">
      <c r="H3419" s="1"/>
    </row>
    <row r="3420" spans="8:8" ht="15" customHeight="1" x14ac:dyDescent="0.25">
      <c r="H3420" s="1"/>
    </row>
    <row r="3421" spans="8:8" ht="15" customHeight="1" x14ac:dyDescent="0.25">
      <c r="H3421" s="1"/>
    </row>
    <row r="3422" spans="8:8" ht="15" customHeight="1" x14ac:dyDescent="0.25">
      <c r="H3422" s="1"/>
    </row>
    <row r="3423" spans="8:8" ht="15" customHeight="1" x14ac:dyDescent="0.25">
      <c r="H3423" s="1"/>
    </row>
    <row r="3424" spans="8:8" ht="15" customHeight="1" x14ac:dyDescent="0.25">
      <c r="H3424" s="1"/>
    </row>
    <row r="3425" spans="8:8" ht="15" customHeight="1" x14ac:dyDescent="0.25">
      <c r="H3425" s="1"/>
    </row>
    <row r="3426" spans="8:8" ht="15" customHeight="1" x14ac:dyDescent="0.25">
      <c r="H3426" s="1"/>
    </row>
    <row r="3427" spans="8:8" ht="15" customHeight="1" x14ac:dyDescent="0.25">
      <c r="H3427" s="1"/>
    </row>
    <row r="3428" spans="8:8" ht="15" customHeight="1" x14ac:dyDescent="0.25">
      <c r="H3428" s="1"/>
    </row>
    <row r="3429" spans="8:8" ht="15" customHeight="1" x14ac:dyDescent="0.25">
      <c r="H3429" s="1"/>
    </row>
    <row r="3430" spans="8:8" ht="15" customHeight="1" x14ac:dyDescent="0.25">
      <c r="H3430" s="1"/>
    </row>
    <row r="3431" spans="8:8" ht="15" customHeight="1" x14ac:dyDescent="0.25">
      <c r="H3431" s="1"/>
    </row>
    <row r="3432" spans="8:8" ht="15" customHeight="1" x14ac:dyDescent="0.25">
      <c r="H3432" s="1"/>
    </row>
    <row r="3433" spans="8:8" ht="15" customHeight="1" x14ac:dyDescent="0.25">
      <c r="H3433" s="1"/>
    </row>
    <row r="3434" spans="8:8" ht="15" customHeight="1" x14ac:dyDescent="0.25">
      <c r="H3434" s="1"/>
    </row>
    <row r="3435" spans="8:8" ht="15" customHeight="1" x14ac:dyDescent="0.25">
      <c r="H3435" s="1"/>
    </row>
    <row r="3436" spans="8:8" ht="15" customHeight="1" x14ac:dyDescent="0.25">
      <c r="H3436" s="1"/>
    </row>
    <row r="3437" spans="8:8" ht="15" customHeight="1" x14ac:dyDescent="0.25">
      <c r="H3437" s="1"/>
    </row>
    <row r="3438" spans="8:8" ht="15" customHeight="1" x14ac:dyDescent="0.25">
      <c r="H3438" s="1"/>
    </row>
    <row r="3439" spans="8:8" ht="15" customHeight="1" x14ac:dyDescent="0.25">
      <c r="H3439" s="1"/>
    </row>
    <row r="3440" spans="8:8" ht="15" customHeight="1" x14ac:dyDescent="0.25">
      <c r="H3440" s="1"/>
    </row>
    <row r="3441" spans="8:8" ht="15" customHeight="1" x14ac:dyDescent="0.25">
      <c r="H3441" s="1"/>
    </row>
    <row r="3442" spans="8:8" ht="15" customHeight="1" x14ac:dyDescent="0.25">
      <c r="H3442" s="1"/>
    </row>
    <row r="3443" spans="8:8" ht="15" customHeight="1" x14ac:dyDescent="0.25">
      <c r="H3443" s="1"/>
    </row>
    <row r="3444" spans="8:8" ht="15" customHeight="1" x14ac:dyDescent="0.25">
      <c r="H3444" s="1"/>
    </row>
    <row r="3445" spans="8:8" ht="15" customHeight="1" x14ac:dyDescent="0.25">
      <c r="H3445" s="1"/>
    </row>
    <row r="3446" spans="8:8" ht="15" customHeight="1" x14ac:dyDescent="0.25">
      <c r="H3446" s="1"/>
    </row>
    <row r="3447" spans="8:8" ht="15" customHeight="1" x14ac:dyDescent="0.25">
      <c r="H3447" s="1"/>
    </row>
    <row r="3448" spans="8:8" ht="15" customHeight="1" x14ac:dyDescent="0.25">
      <c r="H3448" s="1"/>
    </row>
    <row r="3449" spans="8:8" ht="15" customHeight="1" x14ac:dyDescent="0.25">
      <c r="H3449" s="1"/>
    </row>
    <row r="3450" spans="8:8" ht="15" customHeight="1" x14ac:dyDescent="0.25">
      <c r="H3450" s="1"/>
    </row>
    <row r="3451" spans="8:8" ht="15" customHeight="1" x14ac:dyDescent="0.25">
      <c r="H3451" s="1"/>
    </row>
    <row r="3452" spans="8:8" ht="15" customHeight="1" x14ac:dyDescent="0.25">
      <c r="H3452" s="1"/>
    </row>
    <row r="3453" spans="8:8" ht="15" customHeight="1" x14ac:dyDescent="0.25">
      <c r="H3453" s="1"/>
    </row>
    <row r="3454" spans="8:8" ht="15" customHeight="1" x14ac:dyDescent="0.25">
      <c r="H3454" s="1"/>
    </row>
    <row r="3455" spans="8:8" ht="15" customHeight="1" x14ac:dyDescent="0.25">
      <c r="H3455" s="1"/>
    </row>
    <row r="3456" spans="8:8" ht="15" customHeight="1" x14ac:dyDescent="0.25">
      <c r="H3456" s="1"/>
    </row>
    <row r="3457" spans="8:8" ht="15" customHeight="1" x14ac:dyDescent="0.25">
      <c r="H3457" s="1"/>
    </row>
    <row r="3458" spans="8:8" ht="15" customHeight="1" x14ac:dyDescent="0.25">
      <c r="H3458" s="1"/>
    </row>
    <row r="3459" spans="8:8" ht="15" customHeight="1" x14ac:dyDescent="0.25">
      <c r="H3459" s="1"/>
    </row>
    <row r="3460" spans="8:8" ht="15" customHeight="1" x14ac:dyDescent="0.25">
      <c r="H3460" s="1"/>
    </row>
    <row r="3461" spans="8:8" ht="15" customHeight="1" x14ac:dyDescent="0.25">
      <c r="H3461" s="1"/>
    </row>
    <row r="3462" spans="8:8" ht="15" customHeight="1" x14ac:dyDescent="0.25">
      <c r="H3462" s="1"/>
    </row>
    <row r="3463" spans="8:8" ht="15" customHeight="1" x14ac:dyDescent="0.25">
      <c r="H3463" s="1"/>
    </row>
    <row r="3464" spans="8:8" ht="15" customHeight="1" x14ac:dyDescent="0.25">
      <c r="H3464" s="1"/>
    </row>
    <row r="3465" spans="8:8" ht="15" customHeight="1" x14ac:dyDescent="0.25">
      <c r="H3465" s="1"/>
    </row>
    <row r="3466" spans="8:8" ht="15" customHeight="1" x14ac:dyDescent="0.25">
      <c r="H3466" s="1"/>
    </row>
    <row r="3467" spans="8:8" ht="15" customHeight="1" x14ac:dyDescent="0.25">
      <c r="H3467" s="1"/>
    </row>
    <row r="3468" spans="8:8" ht="15" customHeight="1" x14ac:dyDescent="0.25">
      <c r="H3468" s="1"/>
    </row>
    <row r="3469" spans="8:8" ht="15" customHeight="1" x14ac:dyDescent="0.25">
      <c r="H3469" s="1"/>
    </row>
    <row r="3470" spans="8:8" ht="15" customHeight="1" x14ac:dyDescent="0.25">
      <c r="H3470" s="1"/>
    </row>
    <row r="3471" spans="8:8" ht="15" customHeight="1" x14ac:dyDescent="0.25">
      <c r="H3471" s="1"/>
    </row>
    <row r="3472" spans="8:8" ht="15" customHeight="1" x14ac:dyDescent="0.25">
      <c r="H3472" s="1"/>
    </row>
    <row r="3473" spans="8:8" ht="15" customHeight="1" x14ac:dyDescent="0.25">
      <c r="H3473" s="1"/>
    </row>
    <row r="3474" spans="8:8" ht="15" customHeight="1" x14ac:dyDescent="0.25">
      <c r="H3474" s="1"/>
    </row>
    <row r="3475" spans="8:8" ht="15" customHeight="1" x14ac:dyDescent="0.25">
      <c r="H3475" s="1"/>
    </row>
    <row r="3476" spans="8:8" ht="15" customHeight="1" x14ac:dyDescent="0.25">
      <c r="H3476" s="1"/>
    </row>
    <row r="3477" spans="8:8" ht="15" customHeight="1" x14ac:dyDescent="0.25">
      <c r="H3477" s="1"/>
    </row>
    <row r="3478" spans="8:8" ht="15" customHeight="1" x14ac:dyDescent="0.25">
      <c r="H3478" s="1"/>
    </row>
    <row r="3479" spans="8:8" ht="15" customHeight="1" x14ac:dyDescent="0.25">
      <c r="H3479" s="1"/>
    </row>
    <row r="3480" spans="8:8" ht="15" customHeight="1" x14ac:dyDescent="0.25">
      <c r="H3480" s="1"/>
    </row>
    <row r="3481" spans="8:8" ht="15" customHeight="1" x14ac:dyDescent="0.25">
      <c r="H3481" s="1"/>
    </row>
    <row r="3482" spans="8:8" ht="15" customHeight="1" x14ac:dyDescent="0.25">
      <c r="H3482" s="1"/>
    </row>
    <row r="3483" spans="8:8" ht="15" customHeight="1" x14ac:dyDescent="0.25">
      <c r="H3483" s="1"/>
    </row>
    <row r="3484" spans="8:8" ht="15" customHeight="1" x14ac:dyDescent="0.25">
      <c r="H3484" s="1"/>
    </row>
    <row r="3485" spans="8:8" ht="15" customHeight="1" x14ac:dyDescent="0.25">
      <c r="H3485" s="1"/>
    </row>
    <row r="3486" spans="8:8" ht="15" customHeight="1" x14ac:dyDescent="0.25">
      <c r="H3486" s="1"/>
    </row>
    <row r="3487" spans="8:8" ht="15" customHeight="1" x14ac:dyDescent="0.25">
      <c r="H3487" s="1"/>
    </row>
    <row r="3488" spans="8:8" ht="15" customHeight="1" x14ac:dyDescent="0.25">
      <c r="H3488" s="1"/>
    </row>
    <row r="3489" spans="8:8" ht="15" customHeight="1" x14ac:dyDescent="0.25">
      <c r="H3489" s="1"/>
    </row>
    <row r="3490" spans="8:8" ht="15" customHeight="1" x14ac:dyDescent="0.25">
      <c r="H3490" s="1"/>
    </row>
    <row r="3491" spans="8:8" ht="15" customHeight="1" x14ac:dyDescent="0.25">
      <c r="H3491" s="1"/>
    </row>
    <row r="3492" spans="8:8" ht="15" customHeight="1" x14ac:dyDescent="0.25">
      <c r="H3492" s="1"/>
    </row>
    <row r="3493" spans="8:8" ht="15" customHeight="1" x14ac:dyDescent="0.25">
      <c r="H3493" s="1"/>
    </row>
    <row r="3494" spans="8:8" ht="15" customHeight="1" x14ac:dyDescent="0.25">
      <c r="H3494" s="1"/>
    </row>
    <row r="3495" spans="8:8" ht="15" customHeight="1" x14ac:dyDescent="0.25">
      <c r="H3495" s="1"/>
    </row>
    <row r="3496" spans="8:8" ht="15" customHeight="1" x14ac:dyDescent="0.25">
      <c r="H3496" s="1"/>
    </row>
    <row r="3497" spans="8:8" ht="15" customHeight="1" x14ac:dyDescent="0.25">
      <c r="H3497" s="1"/>
    </row>
    <row r="3498" spans="8:8" ht="15" customHeight="1" x14ac:dyDescent="0.25">
      <c r="H3498" s="1"/>
    </row>
    <row r="3499" spans="8:8" ht="15" customHeight="1" x14ac:dyDescent="0.25">
      <c r="H3499" s="1"/>
    </row>
    <row r="3500" spans="8:8" ht="15" customHeight="1" x14ac:dyDescent="0.25">
      <c r="H3500" s="1"/>
    </row>
    <row r="3501" spans="8:8" ht="15" customHeight="1" x14ac:dyDescent="0.25">
      <c r="H3501" s="1"/>
    </row>
    <row r="3502" spans="8:8" ht="15" customHeight="1" x14ac:dyDescent="0.25">
      <c r="H3502" s="1"/>
    </row>
    <row r="3503" spans="8:8" ht="15" customHeight="1" x14ac:dyDescent="0.25">
      <c r="H3503" s="1"/>
    </row>
    <row r="3504" spans="8:8" ht="15" customHeight="1" x14ac:dyDescent="0.25">
      <c r="H3504" s="1"/>
    </row>
    <row r="3505" spans="8:8" ht="15" customHeight="1" x14ac:dyDescent="0.25">
      <c r="H3505" s="1"/>
    </row>
    <row r="3506" spans="8:8" ht="15" customHeight="1" x14ac:dyDescent="0.25">
      <c r="H3506" s="1"/>
    </row>
    <row r="3507" spans="8:8" ht="15" customHeight="1" x14ac:dyDescent="0.25">
      <c r="H3507" s="1"/>
    </row>
    <row r="3508" spans="8:8" ht="15" customHeight="1" x14ac:dyDescent="0.25">
      <c r="H3508" s="1"/>
    </row>
    <row r="3509" spans="8:8" ht="15" customHeight="1" x14ac:dyDescent="0.25">
      <c r="H3509" s="1"/>
    </row>
    <row r="3510" spans="8:8" ht="15" customHeight="1" x14ac:dyDescent="0.25">
      <c r="H3510" s="1"/>
    </row>
    <row r="3511" spans="8:8" ht="15" customHeight="1" x14ac:dyDescent="0.25">
      <c r="H3511" s="1"/>
    </row>
    <row r="3512" spans="8:8" ht="15" customHeight="1" x14ac:dyDescent="0.25">
      <c r="H3512" s="1"/>
    </row>
    <row r="3513" spans="8:8" ht="15" customHeight="1" x14ac:dyDescent="0.25">
      <c r="H3513" s="1"/>
    </row>
    <row r="3514" spans="8:8" ht="15" customHeight="1" x14ac:dyDescent="0.25">
      <c r="H3514" s="1"/>
    </row>
    <row r="3515" spans="8:8" ht="15" customHeight="1" x14ac:dyDescent="0.25">
      <c r="H3515" s="1"/>
    </row>
    <row r="3516" spans="8:8" ht="15" customHeight="1" x14ac:dyDescent="0.25">
      <c r="H3516" s="1"/>
    </row>
    <row r="3517" spans="8:8" ht="15" customHeight="1" x14ac:dyDescent="0.25">
      <c r="H3517" s="1"/>
    </row>
    <row r="3518" spans="8:8" ht="15" customHeight="1" x14ac:dyDescent="0.25">
      <c r="H3518" s="1"/>
    </row>
    <row r="3519" spans="8:8" ht="15" customHeight="1" x14ac:dyDescent="0.25">
      <c r="H3519" s="1"/>
    </row>
    <row r="3520" spans="8:8" ht="15" customHeight="1" x14ac:dyDescent="0.25">
      <c r="H3520" s="1"/>
    </row>
    <row r="3521" spans="8:8" ht="15" customHeight="1" x14ac:dyDescent="0.25">
      <c r="H3521" s="1"/>
    </row>
    <row r="3522" spans="8:8" ht="15" customHeight="1" x14ac:dyDescent="0.25">
      <c r="H3522" s="1"/>
    </row>
    <row r="3523" spans="8:8" ht="15" customHeight="1" x14ac:dyDescent="0.25">
      <c r="H3523" s="1"/>
    </row>
    <row r="3524" spans="8:8" ht="15" customHeight="1" x14ac:dyDescent="0.25">
      <c r="H3524" s="1"/>
    </row>
    <row r="3525" spans="8:8" ht="15" customHeight="1" x14ac:dyDescent="0.25">
      <c r="H3525" s="1"/>
    </row>
    <row r="3526" spans="8:8" ht="15" customHeight="1" x14ac:dyDescent="0.25">
      <c r="H3526" s="1"/>
    </row>
    <row r="3527" spans="8:8" ht="15" customHeight="1" x14ac:dyDescent="0.25">
      <c r="H3527" s="1"/>
    </row>
    <row r="3528" spans="8:8" ht="15" customHeight="1" x14ac:dyDescent="0.25">
      <c r="H3528" s="1"/>
    </row>
    <row r="3529" spans="8:8" ht="15" customHeight="1" x14ac:dyDescent="0.25">
      <c r="H3529" s="1"/>
    </row>
    <row r="3530" spans="8:8" ht="15" customHeight="1" x14ac:dyDescent="0.25">
      <c r="H3530" s="1"/>
    </row>
    <row r="3531" spans="8:8" ht="15" customHeight="1" x14ac:dyDescent="0.25">
      <c r="H3531" s="1"/>
    </row>
    <row r="3532" spans="8:8" ht="15" customHeight="1" x14ac:dyDescent="0.25">
      <c r="H3532" s="1"/>
    </row>
    <row r="3533" spans="8:8" ht="15" customHeight="1" x14ac:dyDescent="0.25">
      <c r="H3533" s="1"/>
    </row>
    <row r="3534" spans="8:8" ht="15" customHeight="1" x14ac:dyDescent="0.25">
      <c r="H3534" s="1"/>
    </row>
    <row r="3535" spans="8:8" ht="15" customHeight="1" x14ac:dyDescent="0.25">
      <c r="H3535" s="1"/>
    </row>
    <row r="3536" spans="8:8" ht="15" customHeight="1" x14ac:dyDescent="0.25">
      <c r="H3536" s="1"/>
    </row>
    <row r="3537" spans="8:8" ht="15" customHeight="1" x14ac:dyDescent="0.25">
      <c r="H3537" s="1"/>
    </row>
    <row r="3538" spans="8:8" ht="15" customHeight="1" x14ac:dyDescent="0.25">
      <c r="H3538" s="1"/>
    </row>
    <row r="3539" spans="8:8" ht="15" customHeight="1" x14ac:dyDescent="0.25">
      <c r="H3539" s="1"/>
    </row>
    <row r="3540" spans="8:8" ht="15" customHeight="1" x14ac:dyDescent="0.25">
      <c r="H3540" s="1"/>
    </row>
    <row r="3541" spans="8:8" ht="15" customHeight="1" x14ac:dyDescent="0.25">
      <c r="H3541" s="1"/>
    </row>
    <row r="3542" spans="8:8" ht="15" customHeight="1" x14ac:dyDescent="0.25">
      <c r="H3542" s="1"/>
    </row>
    <row r="3543" spans="8:8" ht="15" customHeight="1" x14ac:dyDescent="0.25">
      <c r="H3543" s="1"/>
    </row>
    <row r="3544" spans="8:8" ht="15" customHeight="1" x14ac:dyDescent="0.25">
      <c r="H3544" s="1"/>
    </row>
    <row r="3545" spans="8:8" ht="15" customHeight="1" x14ac:dyDescent="0.25">
      <c r="H3545" s="1"/>
    </row>
    <row r="3546" spans="8:8" ht="15" customHeight="1" x14ac:dyDescent="0.25">
      <c r="H3546" s="1"/>
    </row>
    <row r="3547" spans="8:8" ht="15" customHeight="1" x14ac:dyDescent="0.25">
      <c r="H3547" s="1"/>
    </row>
    <row r="3548" spans="8:8" ht="15" customHeight="1" x14ac:dyDescent="0.25">
      <c r="H3548" s="1"/>
    </row>
    <row r="3549" spans="8:8" ht="15" customHeight="1" x14ac:dyDescent="0.25">
      <c r="H3549" s="1"/>
    </row>
    <row r="3550" spans="8:8" ht="15" customHeight="1" x14ac:dyDescent="0.25">
      <c r="H3550" s="1"/>
    </row>
    <row r="3551" spans="8:8" ht="15" customHeight="1" x14ac:dyDescent="0.25">
      <c r="H3551" s="1"/>
    </row>
    <row r="3552" spans="8:8" ht="15" customHeight="1" x14ac:dyDescent="0.25">
      <c r="H3552" s="1"/>
    </row>
    <row r="3553" spans="8:8" ht="15" customHeight="1" x14ac:dyDescent="0.25">
      <c r="H3553" s="1"/>
    </row>
    <row r="3554" spans="8:8" ht="15" customHeight="1" x14ac:dyDescent="0.25">
      <c r="H3554" s="1"/>
    </row>
    <row r="3555" spans="8:8" ht="15" customHeight="1" x14ac:dyDescent="0.25">
      <c r="H3555" s="1"/>
    </row>
    <row r="3556" spans="8:8" ht="15" customHeight="1" x14ac:dyDescent="0.25">
      <c r="H3556" s="1"/>
    </row>
    <row r="3557" spans="8:8" ht="15" customHeight="1" x14ac:dyDescent="0.25">
      <c r="H3557" s="1"/>
    </row>
    <row r="3558" spans="8:8" ht="15" customHeight="1" x14ac:dyDescent="0.25">
      <c r="H3558" s="1"/>
    </row>
    <row r="3559" spans="8:8" ht="15" customHeight="1" x14ac:dyDescent="0.25">
      <c r="H3559" s="1"/>
    </row>
    <row r="3560" spans="8:8" ht="15" customHeight="1" x14ac:dyDescent="0.25">
      <c r="H3560" s="1"/>
    </row>
    <row r="3561" spans="8:8" ht="15" customHeight="1" x14ac:dyDescent="0.25">
      <c r="H3561" s="1"/>
    </row>
    <row r="3562" spans="8:8" ht="15" customHeight="1" x14ac:dyDescent="0.25">
      <c r="H3562" s="1"/>
    </row>
    <row r="3563" spans="8:8" ht="15" customHeight="1" x14ac:dyDescent="0.25">
      <c r="H3563" s="1"/>
    </row>
    <row r="3564" spans="8:8" ht="15" customHeight="1" x14ac:dyDescent="0.25">
      <c r="H3564" s="1"/>
    </row>
    <row r="3565" spans="8:8" ht="15" customHeight="1" x14ac:dyDescent="0.25">
      <c r="H3565" s="1"/>
    </row>
    <row r="3566" spans="8:8" ht="15" customHeight="1" x14ac:dyDescent="0.25">
      <c r="H3566" s="1"/>
    </row>
    <row r="3567" spans="8:8" ht="15" customHeight="1" x14ac:dyDescent="0.25">
      <c r="H3567" s="1"/>
    </row>
    <row r="3568" spans="8:8" ht="15" customHeight="1" x14ac:dyDescent="0.25">
      <c r="H3568" s="1"/>
    </row>
    <row r="3569" spans="8:8" ht="15" customHeight="1" x14ac:dyDescent="0.25">
      <c r="H3569" s="1"/>
    </row>
    <row r="3570" spans="8:8" ht="15" customHeight="1" x14ac:dyDescent="0.25">
      <c r="H3570" s="1"/>
    </row>
    <row r="3571" spans="8:8" ht="15" customHeight="1" x14ac:dyDescent="0.25">
      <c r="H3571" s="1"/>
    </row>
    <row r="3572" spans="8:8" ht="15" customHeight="1" x14ac:dyDescent="0.25">
      <c r="H3572" s="1"/>
    </row>
    <row r="3573" spans="8:8" ht="15" customHeight="1" x14ac:dyDescent="0.25">
      <c r="H3573" s="1"/>
    </row>
    <row r="3574" spans="8:8" ht="15" customHeight="1" x14ac:dyDescent="0.25">
      <c r="H3574" s="1"/>
    </row>
    <row r="3575" spans="8:8" ht="15" customHeight="1" x14ac:dyDescent="0.25">
      <c r="H3575" s="1"/>
    </row>
    <row r="3576" spans="8:8" ht="15" customHeight="1" x14ac:dyDescent="0.25">
      <c r="H3576" s="1"/>
    </row>
    <row r="3577" spans="8:8" ht="15" customHeight="1" x14ac:dyDescent="0.25">
      <c r="H3577" s="1"/>
    </row>
    <row r="3578" spans="8:8" ht="15" customHeight="1" x14ac:dyDescent="0.25">
      <c r="H3578" s="1"/>
    </row>
    <row r="3579" spans="8:8" ht="15" customHeight="1" x14ac:dyDescent="0.25">
      <c r="H3579" s="1"/>
    </row>
    <row r="3580" spans="8:8" ht="15" customHeight="1" x14ac:dyDescent="0.25">
      <c r="H3580" s="1"/>
    </row>
    <row r="3581" spans="8:8" ht="15" customHeight="1" x14ac:dyDescent="0.25">
      <c r="H3581" s="1"/>
    </row>
    <row r="3582" spans="8:8" ht="15" customHeight="1" x14ac:dyDescent="0.25">
      <c r="H3582" s="1"/>
    </row>
    <row r="3583" spans="8:8" ht="15" customHeight="1" x14ac:dyDescent="0.25">
      <c r="H3583" s="1"/>
    </row>
    <row r="3584" spans="8:8" ht="15" customHeight="1" x14ac:dyDescent="0.25">
      <c r="H3584" s="1"/>
    </row>
    <row r="3585" spans="8:8" ht="15" customHeight="1" x14ac:dyDescent="0.25">
      <c r="H3585" s="1"/>
    </row>
    <row r="3586" spans="8:8" ht="15" customHeight="1" x14ac:dyDescent="0.25">
      <c r="H3586" s="1"/>
    </row>
    <row r="3587" spans="8:8" ht="15" customHeight="1" x14ac:dyDescent="0.25">
      <c r="H3587" s="1"/>
    </row>
    <row r="3588" spans="8:8" ht="15" customHeight="1" x14ac:dyDescent="0.25">
      <c r="H3588" s="1"/>
    </row>
    <row r="3589" spans="8:8" ht="15" customHeight="1" x14ac:dyDescent="0.25">
      <c r="H3589" s="1"/>
    </row>
    <row r="3590" spans="8:8" ht="15" customHeight="1" x14ac:dyDescent="0.25">
      <c r="H3590" s="1"/>
    </row>
    <row r="3591" spans="8:8" ht="15" customHeight="1" x14ac:dyDescent="0.25">
      <c r="H3591" s="1"/>
    </row>
    <row r="3592" spans="8:8" ht="15" customHeight="1" x14ac:dyDescent="0.25">
      <c r="H3592" s="1"/>
    </row>
    <row r="3593" spans="8:8" ht="15" customHeight="1" x14ac:dyDescent="0.25">
      <c r="H3593" s="1"/>
    </row>
    <row r="3594" spans="8:8" ht="15" customHeight="1" x14ac:dyDescent="0.25">
      <c r="H3594" s="1"/>
    </row>
    <row r="3595" spans="8:8" ht="15" customHeight="1" x14ac:dyDescent="0.25">
      <c r="H3595" s="1"/>
    </row>
    <row r="3596" spans="8:8" ht="15" customHeight="1" x14ac:dyDescent="0.25">
      <c r="H3596" s="1"/>
    </row>
    <row r="3597" spans="8:8" ht="15" customHeight="1" x14ac:dyDescent="0.25">
      <c r="H3597" s="1"/>
    </row>
    <row r="3598" spans="8:8" ht="15" customHeight="1" x14ac:dyDescent="0.25">
      <c r="H3598" s="1"/>
    </row>
    <row r="3599" spans="8:8" ht="15" customHeight="1" x14ac:dyDescent="0.25">
      <c r="H3599" s="1"/>
    </row>
    <row r="3600" spans="8:8" ht="15" customHeight="1" x14ac:dyDescent="0.25">
      <c r="H3600" s="1"/>
    </row>
    <row r="3601" spans="8:8" ht="15" customHeight="1" x14ac:dyDescent="0.25">
      <c r="H3601" s="1"/>
    </row>
    <row r="3602" spans="8:8" ht="15" customHeight="1" x14ac:dyDescent="0.25">
      <c r="H3602" s="1"/>
    </row>
    <row r="3603" spans="8:8" ht="15" customHeight="1" x14ac:dyDescent="0.25">
      <c r="H3603" s="1"/>
    </row>
    <row r="3604" spans="8:8" ht="15" customHeight="1" x14ac:dyDescent="0.25">
      <c r="H3604" s="1"/>
    </row>
    <row r="3605" spans="8:8" ht="15" customHeight="1" x14ac:dyDescent="0.25">
      <c r="H3605" s="1"/>
    </row>
    <row r="3606" spans="8:8" ht="15" customHeight="1" x14ac:dyDescent="0.25">
      <c r="H3606" s="1"/>
    </row>
    <row r="3607" spans="8:8" ht="15" customHeight="1" x14ac:dyDescent="0.25">
      <c r="H3607" s="1"/>
    </row>
    <row r="3608" spans="8:8" ht="15" customHeight="1" x14ac:dyDescent="0.25">
      <c r="H3608" s="1"/>
    </row>
    <row r="3609" spans="8:8" ht="15" customHeight="1" x14ac:dyDescent="0.25">
      <c r="H3609" s="1"/>
    </row>
    <row r="3610" spans="8:8" ht="15" customHeight="1" x14ac:dyDescent="0.25">
      <c r="H3610" s="1"/>
    </row>
    <row r="3611" spans="8:8" ht="15" customHeight="1" x14ac:dyDescent="0.25">
      <c r="H3611" s="1"/>
    </row>
    <row r="3612" spans="8:8" ht="15" customHeight="1" x14ac:dyDescent="0.25">
      <c r="H3612" s="1"/>
    </row>
    <row r="3613" spans="8:8" ht="15" customHeight="1" x14ac:dyDescent="0.25">
      <c r="H3613" s="1"/>
    </row>
    <row r="3614" spans="8:8" ht="15" customHeight="1" x14ac:dyDescent="0.25">
      <c r="H3614" s="1"/>
    </row>
    <row r="3615" spans="8:8" ht="15" customHeight="1" x14ac:dyDescent="0.25">
      <c r="H3615" s="1"/>
    </row>
    <row r="3616" spans="8:8" ht="15" customHeight="1" x14ac:dyDescent="0.25">
      <c r="H3616" s="1"/>
    </row>
    <row r="3617" spans="8:8" ht="15" customHeight="1" x14ac:dyDescent="0.25">
      <c r="H3617" s="1"/>
    </row>
    <row r="3618" spans="8:8" ht="15" customHeight="1" x14ac:dyDescent="0.25">
      <c r="H3618" s="1"/>
    </row>
    <row r="3619" spans="8:8" ht="15" customHeight="1" x14ac:dyDescent="0.25">
      <c r="H3619" s="1"/>
    </row>
    <row r="3620" spans="8:8" ht="15" customHeight="1" x14ac:dyDescent="0.25">
      <c r="H3620" s="1"/>
    </row>
    <row r="3621" spans="8:8" ht="15" customHeight="1" x14ac:dyDescent="0.25">
      <c r="H3621" s="1"/>
    </row>
    <row r="3622" spans="8:8" ht="15" customHeight="1" x14ac:dyDescent="0.25">
      <c r="H3622" s="1"/>
    </row>
    <row r="3623" spans="8:8" ht="15" customHeight="1" x14ac:dyDescent="0.25">
      <c r="H3623" s="1"/>
    </row>
    <row r="3624" spans="8:8" ht="15" customHeight="1" x14ac:dyDescent="0.25">
      <c r="H3624" s="1"/>
    </row>
    <row r="3625" spans="8:8" ht="15" customHeight="1" x14ac:dyDescent="0.25">
      <c r="H3625" s="1"/>
    </row>
    <row r="3626" spans="8:8" ht="15" customHeight="1" x14ac:dyDescent="0.25">
      <c r="H3626" s="1"/>
    </row>
    <row r="3627" spans="8:8" ht="15" customHeight="1" x14ac:dyDescent="0.25">
      <c r="H3627" s="1"/>
    </row>
    <row r="3628" spans="8:8" ht="15" customHeight="1" x14ac:dyDescent="0.25">
      <c r="H3628" s="1"/>
    </row>
    <row r="3629" spans="8:8" ht="15" customHeight="1" x14ac:dyDescent="0.25">
      <c r="H3629" s="1"/>
    </row>
    <row r="3630" spans="8:8" ht="15" customHeight="1" x14ac:dyDescent="0.25">
      <c r="H3630" s="1"/>
    </row>
    <row r="3631" spans="8:8" ht="15" customHeight="1" x14ac:dyDescent="0.25">
      <c r="H3631" s="1"/>
    </row>
    <row r="3632" spans="8:8" ht="15" customHeight="1" x14ac:dyDescent="0.25">
      <c r="H3632" s="1"/>
    </row>
    <row r="3633" spans="8:8" ht="15" customHeight="1" x14ac:dyDescent="0.25">
      <c r="H3633" s="1"/>
    </row>
    <row r="3634" spans="8:8" ht="15" customHeight="1" x14ac:dyDescent="0.25">
      <c r="H3634" s="1"/>
    </row>
    <row r="3635" spans="8:8" ht="15" customHeight="1" x14ac:dyDescent="0.25">
      <c r="H3635" s="1"/>
    </row>
    <row r="3636" spans="8:8" ht="15" customHeight="1" x14ac:dyDescent="0.25">
      <c r="H3636" s="1"/>
    </row>
    <row r="3637" spans="8:8" ht="15" customHeight="1" x14ac:dyDescent="0.25">
      <c r="H3637" s="1"/>
    </row>
    <row r="3638" spans="8:8" ht="15" customHeight="1" x14ac:dyDescent="0.25">
      <c r="H3638" s="1"/>
    </row>
    <row r="3639" spans="8:8" ht="15" customHeight="1" x14ac:dyDescent="0.25">
      <c r="H3639" s="1"/>
    </row>
    <row r="3640" spans="8:8" ht="15" customHeight="1" x14ac:dyDescent="0.25">
      <c r="H3640" s="1"/>
    </row>
    <row r="3641" spans="8:8" ht="15" customHeight="1" x14ac:dyDescent="0.25">
      <c r="H3641" s="1"/>
    </row>
    <row r="3642" spans="8:8" ht="15" customHeight="1" x14ac:dyDescent="0.25">
      <c r="H3642" s="1"/>
    </row>
    <row r="3643" spans="8:8" ht="15" customHeight="1" x14ac:dyDescent="0.25">
      <c r="H3643" s="1"/>
    </row>
    <row r="3644" spans="8:8" ht="15" customHeight="1" x14ac:dyDescent="0.25">
      <c r="H3644" s="1"/>
    </row>
    <row r="3645" spans="8:8" ht="15" customHeight="1" x14ac:dyDescent="0.25">
      <c r="H3645" s="1"/>
    </row>
    <row r="3646" spans="8:8" ht="15" customHeight="1" x14ac:dyDescent="0.25">
      <c r="H3646" s="1"/>
    </row>
    <row r="3647" spans="8:8" ht="15" customHeight="1" x14ac:dyDescent="0.25">
      <c r="H3647" s="1"/>
    </row>
    <row r="3648" spans="8:8" ht="15" customHeight="1" x14ac:dyDescent="0.25">
      <c r="H3648" s="1"/>
    </row>
    <row r="3649" spans="8:8" ht="15" customHeight="1" x14ac:dyDescent="0.25">
      <c r="H3649" s="1"/>
    </row>
    <row r="3650" spans="8:8" ht="15" customHeight="1" x14ac:dyDescent="0.25">
      <c r="H3650" s="1"/>
    </row>
    <row r="3651" spans="8:8" ht="15" customHeight="1" x14ac:dyDescent="0.25">
      <c r="H3651" s="1"/>
    </row>
    <row r="3652" spans="8:8" ht="15" customHeight="1" x14ac:dyDescent="0.25">
      <c r="H3652" s="1"/>
    </row>
    <row r="3653" spans="8:8" ht="15" customHeight="1" x14ac:dyDescent="0.25">
      <c r="H3653" s="1"/>
    </row>
    <row r="3654" spans="8:8" ht="15" customHeight="1" x14ac:dyDescent="0.25">
      <c r="H3654" s="1"/>
    </row>
    <row r="3655" spans="8:8" ht="15" customHeight="1" x14ac:dyDescent="0.25">
      <c r="H3655" s="1"/>
    </row>
    <row r="3656" spans="8:8" ht="15" customHeight="1" x14ac:dyDescent="0.25">
      <c r="H3656" s="1"/>
    </row>
    <row r="3657" spans="8:8" ht="15" customHeight="1" x14ac:dyDescent="0.25">
      <c r="H3657" s="1"/>
    </row>
    <row r="3658" spans="8:8" ht="15" customHeight="1" x14ac:dyDescent="0.25">
      <c r="H3658" s="1"/>
    </row>
    <row r="3659" spans="8:8" ht="15" customHeight="1" x14ac:dyDescent="0.25">
      <c r="H3659" s="1"/>
    </row>
    <row r="3660" spans="8:8" ht="15" customHeight="1" x14ac:dyDescent="0.25">
      <c r="H3660" s="1"/>
    </row>
    <row r="3661" spans="8:8" ht="15" customHeight="1" x14ac:dyDescent="0.25">
      <c r="H3661" s="1"/>
    </row>
    <row r="3662" spans="8:8" ht="15" customHeight="1" x14ac:dyDescent="0.25">
      <c r="H3662" s="1"/>
    </row>
    <row r="3663" spans="8:8" ht="15" customHeight="1" x14ac:dyDescent="0.25">
      <c r="H3663" s="1"/>
    </row>
    <row r="3664" spans="8:8" ht="15" customHeight="1" x14ac:dyDescent="0.25">
      <c r="H3664" s="1"/>
    </row>
    <row r="3665" spans="8:8" ht="15" customHeight="1" x14ac:dyDescent="0.25">
      <c r="H3665" s="1"/>
    </row>
    <row r="3666" spans="8:8" ht="15" customHeight="1" x14ac:dyDescent="0.25">
      <c r="H3666" s="1"/>
    </row>
    <row r="3667" spans="8:8" ht="15" customHeight="1" x14ac:dyDescent="0.25">
      <c r="H3667" s="1"/>
    </row>
    <row r="3668" spans="8:8" ht="15" customHeight="1" x14ac:dyDescent="0.25">
      <c r="H3668" s="1"/>
    </row>
    <row r="3669" spans="8:8" ht="15" customHeight="1" x14ac:dyDescent="0.25">
      <c r="H3669" s="1"/>
    </row>
    <row r="3670" spans="8:8" ht="15" customHeight="1" x14ac:dyDescent="0.25">
      <c r="H3670" s="1"/>
    </row>
    <row r="3671" spans="8:8" ht="15" customHeight="1" x14ac:dyDescent="0.25">
      <c r="H3671" s="1"/>
    </row>
    <row r="3672" spans="8:8" ht="15" customHeight="1" x14ac:dyDescent="0.25">
      <c r="H3672" s="1"/>
    </row>
    <row r="3673" spans="8:8" ht="15" customHeight="1" x14ac:dyDescent="0.25">
      <c r="H3673" s="1"/>
    </row>
    <row r="3674" spans="8:8" ht="15" customHeight="1" x14ac:dyDescent="0.25">
      <c r="H3674" s="1"/>
    </row>
    <row r="3675" spans="8:8" ht="15" customHeight="1" x14ac:dyDescent="0.25">
      <c r="H3675" s="1"/>
    </row>
    <row r="3676" spans="8:8" ht="15" customHeight="1" x14ac:dyDescent="0.25">
      <c r="H3676" s="1"/>
    </row>
    <row r="3677" spans="8:8" ht="15" customHeight="1" x14ac:dyDescent="0.25">
      <c r="H3677" s="1"/>
    </row>
    <row r="3678" spans="8:8" ht="15" customHeight="1" x14ac:dyDescent="0.25">
      <c r="H3678" s="1"/>
    </row>
    <row r="3679" spans="8:8" ht="15" customHeight="1" x14ac:dyDescent="0.25">
      <c r="H3679" s="1"/>
    </row>
    <row r="3680" spans="8:8" ht="15" customHeight="1" x14ac:dyDescent="0.25">
      <c r="H3680" s="1"/>
    </row>
    <row r="3681" spans="8:8" ht="15" customHeight="1" x14ac:dyDescent="0.25">
      <c r="H3681" s="1"/>
    </row>
    <row r="3682" spans="8:8" ht="15" customHeight="1" x14ac:dyDescent="0.25">
      <c r="H3682" s="1"/>
    </row>
    <row r="3683" spans="8:8" ht="15" customHeight="1" x14ac:dyDescent="0.25">
      <c r="H3683" s="1"/>
    </row>
    <row r="3684" spans="8:8" ht="15" customHeight="1" x14ac:dyDescent="0.25">
      <c r="H3684" s="1"/>
    </row>
    <row r="3685" spans="8:8" ht="15" customHeight="1" x14ac:dyDescent="0.25">
      <c r="H3685" s="1"/>
    </row>
    <row r="3686" spans="8:8" ht="15" customHeight="1" x14ac:dyDescent="0.25">
      <c r="H3686" s="1"/>
    </row>
    <row r="3687" spans="8:8" ht="15" customHeight="1" x14ac:dyDescent="0.25">
      <c r="H3687" s="1"/>
    </row>
    <row r="3688" spans="8:8" ht="15" customHeight="1" x14ac:dyDescent="0.25">
      <c r="H3688" s="1"/>
    </row>
    <row r="3689" spans="8:8" ht="15" customHeight="1" x14ac:dyDescent="0.25">
      <c r="H3689" s="1"/>
    </row>
    <row r="3690" spans="8:8" ht="15" customHeight="1" x14ac:dyDescent="0.25">
      <c r="H3690" s="1"/>
    </row>
    <row r="3691" spans="8:8" ht="15" customHeight="1" x14ac:dyDescent="0.25">
      <c r="H3691" s="1"/>
    </row>
    <row r="3692" spans="8:8" ht="15" customHeight="1" x14ac:dyDescent="0.25">
      <c r="H3692" s="1"/>
    </row>
    <row r="3693" spans="8:8" ht="15" customHeight="1" x14ac:dyDescent="0.25">
      <c r="H3693" s="1"/>
    </row>
    <row r="3694" spans="8:8" ht="15" customHeight="1" x14ac:dyDescent="0.25">
      <c r="H3694" s="1"/>
    </row>
    <row r="3695" spans="8:8" ht="15" customHeight="1" x14ac:dyDescent="0.25">
      <c r="H3695" s="1"/>
    </row>
    <row r="3696" spans="8:8" ht="15" customHeight="1" x14ac:dyDescent="0.25">
      <c r="H3696" s="1"/>
    </row>
    <row r="3697" spans="8:8" ht="15" customHeight="1" x14ac:dyDescent="0.25">
      <c r="H3697" s="1"/>
    </row>
    <row r="3698" spans="8:8" ht="15" customHeight="1" x14ac:dyDescent="0.25">
      <c r="H3698" s="1"/>
    </row>
    <row r="3699" spans="8:8" ht="15" customHeight="1" x14ac:dyDescent="0.25">
      <c r="H3699" s="1"/>
    </row>
    <row r="3700" spans="8:8" ht="15" customHeight="1" x14ac:dyDescent="0.25">
      <c r="H3700" s="1"/>
    </row>
    <row r="3701" spans="8:8" ht="15" customHeight="1" x14ac:dyDescent="0.25">
      <c r="H3701" s="1"/>
    </row>
    <row r="3702" spans="8:8" ht="15" customHeight="1" x14ac:dyDescent="0.25">
      <c r="H3702" s="1"/>
    </row>
    <row r="3703" spans="8:8" ht="15" customHeight="1" x14ac:dyDescent="0.25">
      <c r="H3703" s="1"/>
    </row>
    <row r="3704" spans="8:8" ht="15" customHeight="1" x14ac:dyDescent="0.25">
      <c r="H3704" s="1"/>
    </row>
    <row r="3705" spans="8:8" ht="15" customHeight="1" x14ac:dyDescent="0.25">
      <c r="H3705" s="1"/>
    </row>
    <row r="3706" spans="8:8" ht="15" customHeight="1" x14ac:dyDescent="0.25">
      <c r="H3706" s="1"/>
    </row>
    <row r="3707" spans="8:8" ht="15" customHeight="1" x14ac:dyDescent="0.25">
      <c r="H3707" s="1"/>
    </row>
    <row r="3708" spans="8:8" ht="15" customHeight="1" x14ac:dyDescent="0.25">
      <c r="H3708" s="1"/>
    </row>
    <row r="3709" spans="8:8" ht="15" customHeight="1" x14ac:dyDescent="0.25">
      <c r="H3709" s="1"/>
    </row>
    <row r="3710" spans="8:8" ht="15" customHeight="1" x14ac:dyDescent="0.25">
      <c r="H3710" s="1"/>
    </row>
    <row r="3711" spans="8:8" ht="15" customHeight="1" x14ac:dyDescent="0.25">
      <c r="H3711" s="1"/>
    </row>
    <row r="3712" spans="8:8" ht="15" customHeight="1" x14ac:dyDescent="0.25">
      <c r="H3712" s="1"/>
    </row>
    <row r="3713" spans="8:8" ht="15" customHeight="1" x14ac:dyDescent="0.25">
      <c r="H3713" s="1"/>
    </row>
    <row r="3714" spans="8:8" ht="15" customHeight="1" x14ac:dyDescent="0.25">
      <c r="H3714" s="1"/>
    </row>
    <row r="3715" spans="8:8" ht="15" customHeight="1" x14ac:dyDescent="0.25">
      <c r="H3715" s="1"/>
    </row>
    <row r="3716" spans="8:8" ht="15" customHeight="1" x14ac:dyDescent="0.25">
      <c r="H3716" s="1"/>
    </row>
    <row r="3717" spans="8:8" ht="15" customHeight="1" x14ac:dyDescent="0.25">
      <c r="H3717" s="1"/>
    </row>
    <row r="3718" spans="8:8" ht="15" customHeight="1" x14ac:dyDescent="0.25">
      <c r="H3718" s="1"/>
    </row>
    <row r="3719" spans="8:8" ht="15" customHeight="1" x14ac:dyDescent="0.25">
      <c r="H3719" s="1"/>
    </row>
    <row r="3720" spans="8:8" ht="15" customHeight="1" x14ac:dyDescent="0.25">
      <c r="H3720" s="1"/>
    </row>
    <row r="3721" spans="8:8" ht="15" customHeight="1" x14ac:dyDescent="0.25">
      <c r="H3721" s="1"/>
    </row>
    <row r="3722" spans="8:8" ht="15" customHeight="1" x14ac:dyDescent="0.25">
      <c r="H3722" s="1"/>
    </row>
    <row r="3723" spans="8:8" ht="15" customHeight="1" x14ac:dyDescent="0.25">
      <c r="H3723" s="1"/>
    </row>
    <row r="3724" spans="8:8" ht="15" customHeight="1" x14ac:dyDescent="0.25">
      <c r="H3724" s="1"/>
    </row>
    <row r="3725" spans="8:8" ht="15" customHeight="1" x14ac:dyDescent="0.25">
      <c r="H3725" s="1"/>
    </row>
    <row r="3726" spans="8:8" ht="15" customHeight="1" x14ac:dyDescent="0.25">
      <c r="H3726" s="1"/>
    </row>
    <row r="3727" spans="8:8" ht="15" customHeight="1" x14ac:dyDescent="0.25">
      <c r="H3727" s="1"/>
    </row>
    <row r="3728" spans="8:8" ht="15" customHeight="1" x14ac:dyDescent="0.25">
      <c r="H3728" s="1"/>
    </row>
    <row r="3729" spans="8:8" ht="15" customHeight="1" x14ac:dyDescent="0.25">
      <c r="H3729" s="1"/>
    </row>
    <row r="3730" spans="8:8" ht="15" customHeight="1" x14ac:dyDescent="0.25">
      <c r="H3730" s="1"/>
    </row>
    <row r="3731" spans="8:8" ht="15" customHeight="1" x14ac:dyDescent="0.25">
      <c r="H3731" s="1"/>
    </row>
    <row r="3732" spans="8:8" ht="15" customHeight="1" x14ac:dyDescent="0.25">
      <c r="H3732" s="1"/>
    </row>
    <row r="3733" spans="8:8" ht="15" customHeight="1" x14ac:dyDescent="0.25">
      <c r="H3733" s="1"/>
    </row>
    <row r="3734" spans="8:8" ht="15" customHeight="1" x14ac:dyDescent="0.25">
      <c r="H3734" s="1"/>
    </row>
    <row r="3735" spans="8:8" ht="15" customHeight="1" x14ac:dyDescent="0.25">
      <c r="H3735" s="1"/>
    </row>
    <row r="3736" spans="8:8" ht="15" customHeight="1" x14ac:dyDescent="0.25">
      <c r="H3736" s="1"/>
    </row>
    <row r="3737" spans="8:8" ht="15" customHeight="1" x14ac:dyDescent="0.25">
      <c r="H3737" s="1"/>
    </row>
    <row r="3738" spans="8:8" ht="15" customHeight="1" x14ac:dyDescent="0.25">
      <c r="H3738" s="1"/>
    </row>
    <row r="3739" spans="8:8" ht="15" customHeight="1" x14ac:dyDescent="0.25">
      <c r="H3739" s="1"/>
    </row>
    <row r="3740" spans="8:8" ht="15" customHeight="1" x14ac:dyDescent="0.25">
      <c r="H3740" s="1"/>
    </row>
    <row r="3741" spans="8:8" ht="15" customHeight="1" x14ac:dyDescent="0.25">
      <c r="H3741" s="1"/>
    </row>
    <row r="3742" spans="8:8" ht="15" customHeight="1" x14ac:dyDescent="0.25">
      <c r="H3742" s="1"/>
    </row>
    <row r="3743" spans="8:8" ht="15" customHeight="1" x14ac:dyDescent="0.25">
      <c r="H3743" s="1"/>
    </row>
    <row r="3744" spans="8:8" ht="15" customHeight="1" x14ac:dyDescent="0.25">
      <c r="H3744" s="1"/>
    </row>
    <row r="3745" spans="8:8" ht="15" customHeight="1" x14ac:dyDescent="0.25">
      <c r="H3745" s="1"/>
    </row>
    <row r="3746" spans="8:8" ht="15" customHeight="1" x14ac:dyDescent="0.25">
      <c r="H3746" s="1"/>
    </row>
    <row r="3747" spans="8:8" ht="15" customHeight="1" x14ac:dyDescent="0.25">
      <c r="H3747" s="1"/>
    </row>
    <row r="3748" spans="8:8" ht="15" customHeight="1" x14ac:dyDescent="0.25">
      <c r="H3748" s="1"/>
    </row>
    <row r="3749" spans="8:8" ht="15" customHeight="1" x14ac:dyDescent="0.25">
      <c r="H3749" s="1"/>
    </row>
    <row r="3750" spans="8:8" ht="15" customHeight="1" x14ac:dyDescent="0.25">
      <c r="H3750" s="1"/>
    </row>
    <row r="3751" spans="8:8" ht="15" customHeight="1" x14ac:dyDescent="0.25">
      <c r="H3751" s="1"/>
    </row>
    <row r="3752" spans="8:8" ht="15" customHeight="1" x14ac:dyDescent="0.25">
      <c r="H3752" s="1"/>
    </row>
    <row r="3753" spans="8:8" ht="15" customHeight="1" x14ac:dyDescent="0.25">
      <c r="H3753" s="1"/>
    </row>
    <row r="3754" spans="8:8" ht="15" customHeight="1" x14ac:dyDescent="0.25">
      <c r="H3754" s="1"/>
    </row>
    <row r="3755" spans="8:8" ht="15" customHeight="1" x14ac:dyDescent="0.25">
      <c r="H3755" s="1"/>
    </row>
    <row r="3756" spans="8:8" ht="15" customHeight="1" x14ac:dyDescent="0.25">
      <c r="H3756" s="1"/>
    </row>
    <row r="3757" spans="8:8" ht="15" customHeight="1" x14ac:dyDescent="0.25">
      <c r="H3757" s="1"/>
    </row>
    <row r="3758" spans="8:8" ht="15" customHeight="1" x14ac:dyDescent="0.25">
      <c r="H3758" s="1"/>
    </row>
    <row r="3759" spans="8:8" ht="15" customHeight="1" x14ac:dyDescent="0.25">
      <c r="H3759" s="1"/>
    </row>
    <row r="3760" spans="8:8" ht="15" customHeight="1" x14ac:dyDescent="0.25">
      <c r="H3760" s="1"/>
    </row>
    <row r="3761" spans="8:8" ht="15" customHeight="1" x14ac:dyDescent="0.25">
      <c r="H3761" s="1"/>
    </row>
    <row r="3762" spans="8:8" ht="15" customHeight="1" x14ac:dyDescent="0.25">
      <c r="H3762" s="1"/>
    </row>
    <row r="3763" spans="8:8" ht="15" customHeight="1" x14ac:dyDescent="0.25">
      <c r="H3763" s="1"/>
    </row>
    <row r="3764" spans="8:8" ht="15" customHeight="1" x14ac:dyDescent="0.25">
      <c r="H3764" s="1"/>
    </row>
    <row r="3765" spans="8:8" ht="15" customHeight="1" x14ac:dyDescent="0.25">
      <c r="H3765" s="1"/>
    </row>
    <row r="3766" spans="8:8" ht="15" customHeight="1" x14ac:dyDescent="0.25">
      <c r="H3766" s="1"/>
    </row>
    <row r="3767" spans="8:8" ht="15" customHeight="1" x14ac:dyDescent="0.25">
      <c r="H3767" s="1"/>
    </row>
    <row r="3768" spans="8:8" ht="15" customHeight="1" x14ac:dyDescent="0.25">
      <c r="H3768" s="1"/>
    </row>
    <row r="3769" spans="8:8" ht="15" customHeight="1" x14ac:dyDescent="0.25">
      <c r="H3769" s="1"/>
    </row>
    <row r="3770" spans="8:8" ht="15" customHeight="1" x14ac:dyDescent="0.25">
      <c r="H3770" s="1"/>
    </row>
    <row r="3771" spans="8:8" ht="15" customHeight="1" x14ac:dyDescent="0.25">
      <c r="H3771" s="1"/>
    </row>
    <row r="3772" spans="8:8" ht="15" customHeight="1" x14ac:dyDescent="0.25">
      <c r="H3772" s="1"/>
    </row>
    <row r="3773" spans="8:8" ht="15" customHeight="1" x14ac:dyDescent="0.25">
      <c r="H3773" s="1"/>
    </row>
    <row r="3774" spans="8:8" ht="15" customHeight="1" x14ac:dyDescent="0.25">
      <c r="H3774" s="1"/>
    </row>
    <row r="3775" spans="8:8" ht="15" customHeight="1" x14ac:dyDescent="0.25">
      <c r="H3775" s="1"/>
    </row>
    <row r="3776" spans="8:8" ht="15" customHeight="1" x14ac:dyDescent="0.25">
      <c r="H3776" s="1"/>
    </row>
    <row r="3777" spans="8:8" ht="15" customHeight="1" x14ac:dyDescent="0.25">
      <c r="H3777" s="1"/>
    </row>
    <row r="3778" spans="8:8" ht="15" customHeight="1" x14ac:dyDescent="0.25">
      <c r="H3778" s="1"/>
    </row>
    <row r="3779" spans="8:8" ht="15" customHeight="1" x14ac:dyDescent="0.25">
      <c r="H3779" s="1"/>
    </row>
    <row r="3780" spans="8:8" ht="15" customHeight="1" x14ac:dyDescent="0.25">
      <c r="H3780" s="1"/>
    </row>
    <row r="3781" spans="8:8" ht="15" customHeight="1" x14ac:dyDescent="0.25">
      <c r="H3781" s="1"/>
    </row>
    <row r="3782" spans="8:8" ht="15" customHeight="1" x14ac:dyDescent="0.25">
      <c r="H3782" s="1"/>
    </row>
    <row r="3783" spans="8:8" ht="15" customHeight="1" x14ac:dyDescent="0.25">
      <c r="H3783" s="1"/>
    </row>
    <row r="3784" spans="8:8" ht="15" customHeight="1" x14ac:dyDescent="0.25">
      <c r="H3784" s="1"/>
    </row>
    <row r="3785" spans="8:8" ht="15" customHeight="1" x14ac:dyDescent="0.25">
      <c r="H3785" s="1"/>
    </row>
    <row r="3786" spans="8:8" ht="15" customHeight="1" x14ac:dyDescent="0.25">
      <c r="H3786" s="1"/>
    </row>
    <row r="3787" spans="8:8" ht="15" customHeight="1" x14ac:dyDescent="0.25">
      <c r="H3787" s="1"/>
    </row>
    <row r="3788" spans="8:8" ht="15" customHeight="1" x14ac:dyDescent="0.25">
      <c r="H3788" s="1"/>
    </row>
    <row r="3789" spans="8:8" ht="15" customHeight="1" x14ac:dyDescent="0.25">
      <c r="H3789" s="1"/>
    </row>
    <row r="3790" spans="8:8" ht="15" customHeight="1" x14ac:dyDescent="0.25">
      <c r="H3790" s="1"/>
    </row>
    <row r="3791" spans="8:8" ht="15" customHeight="1" x14ac:dyDescent="0.25">
      <c r="H3791" s="1"/>
    </row>
    <row r="3792" spans="8:8" ht="15" customHeight="1" x14ac:dyDescent="0.25">
      <c r="H3792" s="1"/>
    </row>
    <row r="3793" spans="8:8" ht="15" customHeight="1" x14ac:dyDescent="0.25">
      <c r="H3793" s="1"/>
    </row>
    <row r="3794" spans="8:8" ht="15" customHeight="1" x14ac:dyDescent="0.25">
      <c r="H3794" s="1"/>
    </row>
    <row r="3795" spans="8:8" ht="15" customHeight="1" x14ac:dyDescent="0.25">
      <c r="H3795" s="1"/>
    </row>
    <row r="3796" spans="8:8" ht="15" customHeight="1" x14ac:dyDescent="0.25">
      <c r="H3796" s="1"/>
    </row>
    <row r="3797" spans="8:8" ht="15" customHeight="1" x14ac:dyDescent="0.25">
      <c r="H3797" s="1"/>
    </row>
    <row r="3798" spans="8:8" ht="15" customHeight="1" x14ac:dyDescent="0.25">
      <c r="H3798" s="1"/>
    </row>
    <row r="3799" spans="8:8" ht="15" customHeight="1" x14ac:dyDescent="0.25">
      <c r="H3799" s="1"/>
    </row>
    <row r="3800" spans="8:8" ht="15" customHeight="1" x14ac:dyDescent="0.25">
      <c r="H3800" s="1"/>
    </row>
    <row r="3801" spans="8:8" ht="15" customHeight="1" x14ac:dyDescent="0.25">
      <c r="H3801" s="1"/>
    </row>
    <row r="3802" spans="8:8" ht="15" customHeight="1" x14ac:dyDescent="0.25">
      <c r="H3802" s="1"/>
    </row>
    <row r="3803" spans="8:8" ht="15" customHeight="1" x14ac:dyDescent="0.25">
      <c r="H3803" s="1"/>
    </row>
    <row r="3804" spans="8:8" ht="15" customHeight="1" x14ac:dyDescent="0.25">
      <c r="H3804" s="1"/>
    </row>
    <row r="3805" spans="8:8" ht="15" customHeight="1" x14ac:dyDescent="0.25">
      <c r="H3805" s="1"/>
    </row>
    <row r="3806" spans="8:8" ht="15" customHeight="1" x14ac:dyDescent="0.25">
      <c r="H3806" s="1"/>
    </row>
    <row r="3807" spans="8:8" ht="15" customHeight="1" x14ac:dyDescent="0.25">
      <c r="H3807" s="1"/>
    </row>
    <row r="3808" spans="8:8" ht="15" customHeight="1" x14ac:dyDescent="0.25">
      <c r="H3808" s="1"/>
    </row>
    <row r="3809" spans="8:8" ht="15" customHeight="1" x14ac:dyDescent="0.25">
      <c r="H3809" s="1"/>
    </row>
    <row r="3810" spans="8:8" ht="15" customHeight="1" x14ac:dyDescent="0.25">
      <c r="H3810" s="1"/>
    </row>
    <row r="3811" spans="8:8" ht="15" customHeight="1" x14ac:dyDescent="0.25">
      <c r="H3811" s="1"/>
    </row>
    <row r="3812" spans="8:8" ht="15" customHeight="1" x14ac:dyDescent="0.25">
      <c r="H3812" s="1"/>
    </row>
    <row r="3813" spans="8:8" ht="15" customHeight="1" x14ac:dyDescent="0.25">
      <c r="H3813" s="1"/>
    </row>
    <row r="3814" spans="8:8" ht="15" customHeight="1" x14ac:dyDescent="0.25">
      <c r="H3814" s="1"/>
    </row>
    <row r="3815" spans="8:8" ht="15" customHeight="1" x14ac:dyDescent="0.25">
      <c r="H3815" s="1"/>
    </row>
    <row r="3816" spans="8:8" ht="15" customHeight="1" x14ac:dyDescent="0.25">
      <c r="H3816" s="1"/>
    </row>
    <row r="3817" spans="8:8" ht="15" customHeight="1" x14ac:dyDescent="0.25">
      <c r="H3817" s="1"/>
    </row>
    <row r="3818" spans="8:8" ht="15" customHeight="1" x14ac:dyDescent="0.25">
      <c r="H3818" s="1"/>
    </row>
    <row r="3819" spans="8:8" ht="15" customHeight="1" x14ac:dyDescent="0.25">
      <c r="H3819" s="1"/>
    </row>
    <row r="3820" spans="8:8" ht="15" customHeight="1" x14ac:dyDescent="0.25">
      <c r="H3820" s="1"/>
    </row>
    <row r="3821" spans="8:8" ht="15" customHeight="1" x14ac:dyDescent="0.25">
      <c r="H3821" s="1"/>
    </row>
    <row r="3822" spans="8:8" ht="15" customHeight="1" x14ac:dyDescent="0.25">
      <c r="H3822" s="1"/>
    </row>
    <row r="3823" spans="8:8" ht="15" customHeight="1" x14ac:dyDescent="0.25">
      <c r="H3823" s="1"/>
    </row>
    <row r="3824" spans="8:8" ht="15" customHeight="1" x14ac:dyDescent="0.25">
      <c r="H3824" s="1"/>
    </row>
    <row r="3825" spans="8:8" ht="15" customHeight="1" x14ac:dyDescent="0.25">
      <c r="H3825" s="1"/>
    </row>
    <row r="3826" spans="8:8" ht="15" customHeight="1" x14ac:dyDescent="0.25">
      <c r="H3826" s="1"/>
    </row>
    <row r="3827" spans="8:8" ht="15" customHeight="1" x14ac:dyDescent="0.25">
      <c r="H3827" s="1"/>
    </row>
    <row r="3828" spans="8:8" ht="15" customHeight="1" x14ac:dyDescent="0.25">
      <c r="H3828" s="1"/>
    </row>
    <row r="3829" spans="8:8" ht="15" customHeight="1" x14ac:dyDescent="0.25">
      <c r="H3829" s="1"/>
    </row>
    <row r="3830" spans="8:8" ht="15" customHeight="1" x14ac:dyDescent="0.25">
      <c r="H3830" s="1"/>
    </row>
    <row r="3831" spans="8:8" ht="15" customHeight="1" x14ac:dyDescent="0.25">
      <c r="H3831" s="1"/>
    </row>
    <row r="3832" spans="8:8" ht="15" customHeight="1" x14ac:dyDescent="0.25">
      <c r="H3832" s="1"/>
    </row>
    <row r="3833" spans="8:8" ht="15" customHeight="1" x14ac:dyDescent="0.25">
      <c r="H3833" s="1"/>
    </row>
    <row r="3834" spans="8:8" ht="15" customHeight="1" x14ac:dyDescent="0.25">
      <c r="H3834" s="1"/>
    </row>
    <row r="3835" spans="8:8" ht="15" customHeight="1" x14ac:dyDescent="0.25">
      <c r="H3835" s="1"/>
    </row>
    <row r="3836" spans="8:8" ht="15" customHeight="1" x14ac:dyDescent="0.25">
      <c r="H3836" s="1"/>
    </row>
    <row r="3837" spans="8:8" ht="15" customHeight="1" x14ac:dyDescent="0.25">
      <c r="H3837" s="1"/>
    </row>
    <row r="3838" spans="8:8" ht="15" customHeight="1" x14ac:dyDescent="0.25">
      <c r="H3838" s="1"/>
    </row>
    <row r="3839" spans="8:8" ht="15" customHeight="1" x14ac:dyDescent="0.25">
      <c r="H3839" s="1"/>
    </row>
    <row r="3840" spans="8:8" ht="15" customHeight="1" x14ac:dyDescent="0.25">
      <c r="H3840" s="1"/>
    </row>
    <row r="3841" spans="8:8" ht="15" customHeight="1" x14ac:dyDescent="0.25">
      <c r="H3841" s="1"/>
    </row>
    <row r="3842" spans="8:8" ht="15" customHeight="1" x14ac:dyDescent="0.25">
      <c r="H3842" s="1"/>
    </row>
    <row r="3843" spans="8:8" ht="15" customHeight="1" x14ac:dyDescent="0.25">
      <c r="H3843" s="1"/>
    </row>
    <row r="3844" spans="8:8" ht="15" customHeight="1" x14ac:dyDescent="0.25">
      <c r="H3844" s="1"/>
    </row>
    <row r="3845" spans="8:8" ht="15" customHeight="1" x14ac:dyDescent="0.25">
      <c r="H3845" s="1"/>
    </row>
    <row r="3846" spans="8:8" ht="15" customHeight="1" x14ac:dyDescent="0.25">
      <c r="H3846" s="1"/>
    </row>
    <row r="3847" spans="8:8" ht="15" customHeight="1" x14ac:dyDescent="0.25">
      <c r="H3847" s="1"/>
    </row>
    <row r="3848" spans="8:8" ht="15" customHeight="1" x14ac:dyDescent="0.25">
      <c r="H3848" s="1"/>
    </row>
    <row r="3849" spans="8:8" ht="15" customHeight="1" x14ac:dyDescent="0.25">
      <c r="H3849" s="1"/>
    </row>
    <row r="3850" spans="8:8" ht="15" customHeight="1" x14ac:dyDescent="0.25">
      <c r="H3850" s="1"/>
    </row>
    <row r="3851" spans="8:8" ht="15" customHeight="1" x14ac:dyDescent="0.25">
      <c r="H3851" s="1"/>
    </row>
    <row r="3852" spans="8:8" ht="15" customHeight="1" x14ac:dyDescent="0.25">
      <c r="H3852" s="1"/>
    </row>
    <row r="3853" spans="8:8" ht="15" customHeight="1" x14ac:dyDescent="0.25">
      <c r="H3853" s="1"/>
    </row>
    <row r="3854" spans="8:8" ht="15" customHeight="1" x14ac:dyDescent="0.25">
      <c r="H3854" s="1"/>
    </row>
    <row r="3855" spans="8:8" ht="15" customHeight="1" x14ac:dyDescent="0.25">
      <c r="H3855" s="1"/>
    </row>
    <row r="3856" spans="8:8" ht="15" customHeight="1" x14ac:dyDescent="0.25">
      <c r="H3856" s="1"/>
    </row>
    <row r="3857" spans="8:8" ht="15" customHeight="1" x14ac:dyDescent="0.25">
      <c r="H3857" s="1"/>
    </row>
    <row r="3858" spans="8:8" ht="15" customHeight="1" x14ac:dyDescent="0.25">
      <c r="H3858" s="1"/>
    </row>
    <row r="3859" spans="8:8" ht="15" customHeight="1" x14ac:dyDescent="0.25">
      <c r="H3859" s="1"/>
    </row>
    <row r="3860" spans="8:8" ht="15" customHeight="1" x14ac:dyDescent="0.25">
      <c r="H3860" s="1"/>
    </row>
    <row r="3861" spans="8:8" ht="15" customHeight="1" x14ac:dyDescent="0.25">
      <c r="H3861" s="1"/>
    </row>
    <row r="3862" spans="8:8" ht="15" customHeight="1" x14ac:dyDescent="0.25">
      <c r="H3862" s="1"/>
    </row>
    <row r="3863" spans="8:8" ht="15" customHeight="1" x14ac:dyDescent="0.25">
      <c r="H3863" s="1"/>
    </row>
    <row r="3864" spans="8:8" ht="15" customHeight="1" x14ac:dyDescent="0.25">
      <c r="H3864" s="1"/>
    </row>
    <row r="3865" spans="8:8" ht="15" customHeight="1" x14ac:dyDescent="0.25">
      <c r="H3865" s="1"/>
    </row>
    <row r="3866" spans="8:8" ht="15" customHeight="1" x14ac:dyDescent="0.25">
      <c r="H3866" s="1"/>
    </row>
    <row r="3867" spans="8:8" ht="15" customHeight="1" x14ac:dyDescent="0.25">
      <c r="H3867" s="1"/>
    </row>
    <row r="3868" spans="8:8" ht="15" customHeight="1" x14ac:dyDescent="0.25">
      <c r="H3868" s="1"/>
    </row>
    <row r="3869" spans="8:8" ht="15" customHeight="1" x14ac:dyDescent="0.25">
      <c r="H3869" s="1"/>
    </row>
    <row r="3870" spans="8:8" ht="15" customHeight="1" x14ac:dyDescent="0.25">
      <c r="H3870" s="1"/>
    </row>
    <row r="3871" spans="8:8" ht="15" customHeight="1" x14ac:dyDescent="0.25">
      <c r="H3871" s="1"/>
    </row>
    <row r="3872" spans="8:8" ht="15" customHeight="1" x14ac:dyDescent="0.25">
      <c r="H3872" s="1"/>
    </row>
    <row r="3873" spans="8:8" ht="15" customHeight="1" x14ac:dyDescent="0.25">
      <c r="H3873" s="1"/>
    </row>
    <row r="3874" spans="8:8" ht="15" customHeight="1" x14ac:dyDescent="0.25">
      <c r="H3874" s="1"/>
    </row>
    <row r="3875" spans="8:8" ht="15" customHeight="1" x14ac:dyDescent="0.25">
      <c r="H3875" s="1"/>
    </row>
    <row r="3876" spans="8:8" ht="15" customHeight="1" x14ac:dyDescent="0.25">
      <c r="H3876" s="1"/>
    </row>
    <row r="3877" spans="8:8" ht="15" customHeight="1" x14ac:dyDescent="0.25">
      <c r="H3877" s="1"/>
    </row>
    <row r="3878" spans="8:8" ht="15" customHeight="1" x14ac:dyDescent="0.25">
      <c r="H3878" s="1"/>
    </row>
    <row r="3879" spans="8:8" ht="15" customHeight="1" x14ac:dyDescent="0.25">
      <c r="H3879" s="1"/>
    </row>
    <row r="3880" spans="8:8" ht="15" customHeight="1" x14ac:dyDescent="0.25">
      <c r="H3880" s="1"/>
    </row>
    <row r="3881" spans="8:8" ht="15" customHeight="1" x14ac:dyDescent="0.25">
      <c r="H3881" s="1"/>
    </row>
    <row r="3882" spans="8:8" ht="15" customHeight="1" x14ac:dyDescent="0.25">
      <c r="H3882" s="1"/>
    </row>
    <row r="3883" spans="8:8" ht="15" customHeight="1" x14ac:dyDescent="0.25">
      <c r="H3883" s="1"/>
    </row>
    <row r="3884" spans="8:8" ht="15" customHeight="1" x14ac:dyDescent="0.25">
      <c r="H3884" s="1"/>
    </row>
    <row r="3885" spans="8:8" ht="15" customHeight="1" x14ac:dyDescent="0.25">
      <c r="H3885" s="1"/>
    </row>
    <row r="3886" spans="8:8" ht="15" customHeight="1" x14ac:dyDescent="0.25">
      <c r="H3886" s="1"/>
    </row>
    <row r="3887" spans="8:8" ht="15" customHeight="1" x14ac:dyDescent="0.25">
      <c r="H3887" s="1"/>
    </row>
    <row r="3888" spans="8:8" ht="15" customHeight="1" x14ac:dyDescent="0.25">
      <c r="H3888" s="1"/>
    </row>
    <row r="3889" spans="8:8" ht="15" customHeight="1" x14ac:dyDescent="0.25">
      <c r="H3889" s="1"/>
    </row>
    <row r="3890" spans="8:8" ht="15" customHeight="1" x14ac:dyDescent="0.25">
      <c r="H3890" s="1"/>
    </row>
    <row r="3891" spans="8:8" ht="15" customHeight="1" x14ac:dyDescent="0.25">
      <c r="H3891" s="1"/>
    </row>
    <row r="3892" spans="8:8" ht="15" customHeight="1" x14ac:dyDescent="0.25">
      <c r="H3892" s="1"/>
    </row>
    <row r="3893" spans="8:8" ht="15" customHeight="1" x14ac:dyDescent="0.25">
      <c r="H3893" s="1"/>
    </row>
    <row r="3894" spans="8:8" ht="15" customHeight="1" x14ac:dyDescent="0.25">
      <c r="H3894" s="1"/>
    </row>
    <row r="3895" spans="8:8" ht="15" customHeight="1" x14ac:dyDescent="0.25">
      <c r="H3895" s="1"/>
    </row>
    <row r="3896" spans="8:8" ht="15" customHeight="1" x14ac:dyDescent="0.25">
      <c r="H3896" s="1"/>
    </row>
    <row r="3897" spans="8:8" ht="15" customHeight="1" x14ac:dyDescent="0.25">
      <c r="H3897" s="1"/>
    </row>
    <row r="3898" spans="8:8" ht="15" customHeight="1" x14ac:dyDescent="0.25">
      <c r="H3898" s="1"/>
    </row>
    <row r="3899" spans="8:8" ht="15" customHeight="1" x14ac:dyDescent="0.25">
      <c r="H3899" s="1"/>
    </row>
    <row r="3900" spans="8:8" ht="15" customHeight="1" x14ac:dyDescent="0.25">
      <c r="H3900" s="1"/>
    </row>
    <row r="3901" spans="8:8" ht="15" customHeight="1" x14ac:dyDescent="0.25">
      <c r="H3901" s="1"/>
    </row>
    <row r="3902" spans="8:8" ht="15" customHeight="1" x14ac:dyDescent="0.25">
      <c r="H3902" s="1"/>
    </row>
    <row r="3903" spans="8:8" ht="15" customHeight="1" x14ac:dyDescent="0.25">
      <c r="H3903" s="1"/>
    </row>
    <row r="3904" spans="8:8" ht="15" customHeight="1" x14ac:dyDescent="0.25">
      <c r="H3904" s="1"/>
    </row>
    <row r="3905" spans="8:8" ht="15" customHeight="1" x14ac:dyDescent="0.25">
      <c r="H3905" s="1"/>
    </row>
    <row r="3906" spans="8:8" ht="15" customHeight="1" x14ac:dyDescent="0.25">
      <c r="H3906" s="1"/>
    </row>
    <row r="3907" spans="8:8" ht="15" customHeight="1" x14ac:dyDescent="0.25">
      <c r="H3907" s="1"/>
    </row>
    <row r="3908" spans="8:8" ht="15" customHeight="1" x14ac:dyDescent="0.25">
      <c r="H3908" s="1"/>
    </row>
    <row r="3909" spans="8:8" ht="15" customHeight="1" x14ac:dyDescent="0.25">
      <c r="H3909" s="1"/>
    </row>
    <row r="3910" spans="8:8" ht="15" customHeight="1" x14ac:dyDescent="0.25">
      <c r="H3910" s="1"/>
    </row>
    <row r="3911" spans="8:8" ht="15" customHeight="1" x14ac:dyDescent="0.25">
      <c r="H3911" s="1"/>
    </row>
    <row r="3912" spans="8:8" ht="15" customHeight="1" x14ac:dyDescent="0.25">
      <c r="H3912" s="1"/>
    </row>
    <row r="3913" spans="8:8" ht="15" customHeight="1" x14ac:dyDescent="0.25">
      <c r="H3913" s="1"/>
    </row>
    <row r="3914" spans="8:8" ht="15" customHeight="1" x14ac:dyDescent="0.25">
      <c r="H3914" s="1"/>
    </row>
    <row r="3915" spans="8:8" ht="15" customHeight="1" x14ac:dyDescent="0.25">
      <c r="H3915" s="1"/>
    </row>
    <row r="3916" spans="8:8" ht="15" customHeight="1" x14ac:dyDescent="0.25">
      <c r="H3916" s="1"/>
    </row>
    <row r="3917" spans="8:8" ht="15" customHeight="1" x14ac:dyDescent="0.25">
      <c r="H3917" s="1"/>
    </row>
    <row r="3918" spans="8:8" ht="15" customHeight="1" x14ac:dyDescent="0.25">
      <c r="H3918" s="1"/>
    </row>
    <row r="3919" spans="8:8" ht="15" customHeight="1" x14ac:dyDescent="0.25">
      <c r="H3919" s="1"/>
    </row>
    <row r="3920" spans="8:8" ht="15" customHeight="1" x14ac:dyDescent="0.25">
      <c r="H3920" s="1"/>
    </row>
    <row r="3921" spans="8:8" ht="15" customHeight="1" x14ac:dyDescent="0.25">
      <c r="H3921" s="1"/>
    </row>
    <row r="3922" spans="8:8" ht="15" customHeight="1" x14ac:dyDescent="0.25">
      <c r="H3922" s="1"/>
    </row>
    <row r="3923" spans="8:8" ht="15" customHeight="1" x14ac:dyDescent="0.25">
      <c r="H3923" s="1"/>
    </row>
    <row r="3924" spans="8:8" ht="15" customHeight="1" x14ac:dyDescent="0.25">
      <c r="H3924" s="1"/>
    </row>
    <row r="3925" spans="8:8" ht="15" customHeight="1" x14ac:dyDescent="0.25">
      <c r="H3925" s="1"/>
    </row>
    <row r="3926" spans="8:8" ht="15" customHeight="1" x14ac:dyDescent="0.25">
      <c r="H3926" s="1"/>
    </row>
    <row r="3927" spans="8:8" ht="15" customHeight="1" x14ac:dyDescent="0.25">
      <c r="H3927" s="1"/>
    </row>
    <row r="3928" spans="8:8" ht="15" customHeight="1" x14ac:dyDescent="0.25">
      <c r="H3928" s="1"/>
    </row>
    <row r="3929" spans="8:8" ht="15" customHeight="1" x14ac:dyDescent="0.25">
      <c r="H3929" s="1"/>
    </row>
    <row r="3930" spans="8:8" ht="15" customHeight="1" x14ac:dyDescent="0.25">
      <c r="H3930" s="1"/>
    </row>
    <row r="3931" spans="8:8" ht="15" customHeight="1" x14ac:dyDescent="0.25">
      <c r="H3931" s="1"/>
    </row>
    <row r="3932" spans="8:8" ht="15" customHeight="1" x14ac:dyDescent="0.25">
      <c r="H3932" s="1"/>
    </row>
    <row r="3933" spans="8:8" ht="15" customHeight="1" x14ac:dyDescent="0.25">
      <c r="H3933" s="1"/>
    </row>
    <row r="3934" spans="8:8" ht="15" customHeight="1" x14ac:dyDescent="0.25">
      <c r="H3934" s="1"/>
    </row>
    <row r="3935" spans="8:8" ht="15" customHeight="1" x14ac:dyDescent="0.25">
      <c r="H3935" s="1"/>
    </row>
    <row r="3936" spans="8:8" ht="15" customHeight="1" x14ac:dyDescent="0.25">
      <c r="H3936" s="1"/>
    </row>
    <row r="3937" spans="8:8" ht="15" customHeight="1" x14ac:dyDescent="0.25">
      <c r="H3937" s="1"/>
    </row>
    <row r="3938" spans="8:8" ht="15" customHeight="1" x14ac:dyDescent="0.25">
      <c r="H3938" s="1"/>
    </row>
    <row r="3939" spans="8:8" ht="15" customHeight="1" x14ac:dyDescent="0.25">
      <c r="H3939" s="1"/>
    </row>
    <row r="3940" spans="8:8" ht="15" customHeight="1" x14ac:dyDescent="0.25">
      <c r="H3940" s="1"/>
    </row>
    <row r="3941" spans="8:8" ht="15" customHeight="1" x14ac:dyDescent="0.25">
      <c r="H3941" s="1"/>
    </row>
    <row r="3942" spans="8:8" ht="15" customHeight="1" x14ac:dyDescent="0.25">
      <c r="H3942" s="1"/>
    </row>
    <row r="3943" spans="8:8" ht="15" customHeight="1" x14ac:dyDescent="0.25">
      <c r="H3943" s="1"/>
    </row>
    <row r="3944" spans="8:8" ht="15" customHeight="1" x14ac:dyDescent="0.25">
      <c r="H3944" s="1"/>
    </row>
    <row r="3945" spans="8:8" ht="15" customHeight="1" x14ac:dyDescent="0.25">
      <c r="H3945" s="1"/>
    </row>
    <row r="3946" spans="8:8" ht="15" customHeight="1" x14ac:dyDescent="0.25">
      <c r="H3946" s="1"/>
    </row>
    <row r="3947" spans="8:8" ht="15" customHeight="1" x14ac:dyDescent="0.25">
      <c r="H3947" s="1"/>
    </row>
    <row r="3948" spans="8:8" ht="15" customHeight="1" x14ac:dyDescent="0.25">
      <c r="H3948" s="1"/>
    </row>
    <row r="3949" spans="8:8" ht="15" customHeight="1" x14ac:dyDescent="0.25">
      <c r="H3949" s="1"/>
    </row>
    <row r="3950" spans="8:8" ht="15" customHeight="1" x14ac:dyDescent="0.25">
      <c r="H3950" s="1"/>
    </row>
    <row r="3951" spans="8:8" ht="15" customHeight="1" x14ac:dyDescent="0.25">
      <c r="H3951" s="1"/>
    </row>
    <row r="3952" spans="8:8" ht="15" customHeight="1" x14ac:dyDescent="0.25">
      <c r="H3952" s="1"/>
    </row>
    <row r="3953" spans="8:8" ht="15" customHeight="1" x14ac:dyDescent="0.25">
      <c r="H3953" s="1"/>
    </row>
    <row r="3954" spans="8:8" ht="15" customHeight="1" x14ac:dyDescent="0.25">
      <c r="H3954" s="1"/>
    </row>
    <row r="3955" spans="8:8" ht="15" customHeight="1" x14ac:dyDescent="0.25">
      <c r="H3955" s="1"/>
    </row>
    <row r="3956" spans="8:8" ht="15" customHeight="1" x14ac:dyDescent="0.25">
      <c r="H3956" s="1"/>
    </row>
    <row r="3957" spans="8:8" ht="15" customHeight="1" x14ac:dyDescent="0.25">
      <c r="H3957" s="1"/>
    </row>
    <row r="3958" spans="8:8" ht="15" customHeight="1" x14ac:dyDescent="0.25">
      <c r="H3958" s="1"/>
    </row>
    <row r="3959" spans="8:8" ht="15" customHeight="1" x14ac:dyDescent="0.25">
      <c r="H3959" s="1"/>
    </row>
    <row r="3960" spans="8:8" ht="15" customHeight="1" x14ac:dyDescent="0.25">
      <c r="H3960" s="1"/>
    </row>
    <row r="3961" spans="8:8" ht="15" customHeight="1" x14ac:dyDescent="0.25">
      <c r="H3961" s="1"/>
    </row>
    <row r="3962" spans="8:8" ht="15" customHeight="1" x14ac:dyDescent="0.25">
      <c r="H3962" s="1"/>
    </row>
    <row r="3963" spans="8:8" ht="15" customHeight="1" x14ac:dyDescent="0.25">
      <c r="H3963" s="1"/>
    </row>
    <row r="3964" spans="8:8" ht="15" customHeight="1" x14ac:dyDescent="0.25">
      <c r="H3964" s="1"/>
    </row>
    <row r="3965" spans="8:8" ht="15" customHeight="1" x14ac:dyDescent="0.25">
      <c r="H3965" s="1"/>
    </row>
    <row r="3966" spans="8:8" ht="15" customHeight="1" x14ac:dyDescent="0.25">
      <c r="H3966" s="1"/>
    </row>
    <row r="3967" spans="8:8" ht="15" customHeight="1" x14ac:dyDescent="0.25">
      <c r="H3967" s="1"/>
    </row>
    <row r="3968" spans="8:8" ht="15" customHeight="1" x14ac:dyDescent="0.25">
      <c r="H3968" s="1"/>
    </row>
    <row r="3969" spans="8:8" ht="15" customHeight="1" x14ac:dyDescent="0.25">
      <c r="H3969" s="1"/>
    </row>
    <row r="3970" spans="8:8" ht="15" customHeight="1" x14ac:dyDescent="0.25">
      <c r="H3970" s="1"/>
    </row>
    <row r="3971" spans="8:8" ht="15" customHeight="1" x14ac:dyDescent="0.25">
      <c r="H3971" s="1"/>
    </row>
    <row r="3972" spans="8:8" ht="15" customHeight="1" x14ac:dyDescent="0.25">
      <c r="H3972" s="1"/>
    </row>
    <row r="3973" spans="8:8" ht="15" customHeight="1" x14ac:dyDescent="0.25">
      <c r="H3973" s="1"/>
    </row>
    <row r="3974" spans="8:8" ht="15" customHeight="1" x14ac:dyDescent="0.25">
      <c r="H3974" s="1"/>
    </row>
    <row r="3975" spans="8:8" ht="15" customHeight="1" x14ac:dyDescent="0.25">
      <c r="H3975" s="1"/>
    </row>
    <row r="3976" spans="8:8" ht="15" customHeight="1" x14ac:dyDescent="0.25">
      <c r="H3976" s="1"/>
    </row>
    <row r="3977" spans="8:8" ht="15" customHeight="1" x14ac:dyDescent="0.25">
      <c r="H3977" s="1"/>
    </row>
    <row r="3978" spans="8:8" ht="15" customHeight="1" x14ac:dyDescent="0.25">
      <c r="H3978" s="1"/>
    </row>
    <row r="3979" spans="8:8" ht="15" customHeight="1" x14ac:dyDescent="0.25">
      <c r="H3979" s="1"/>
    </row>
    <row r="3980" spans="8:8" ht="15" customHeight="1" x14ac:dyDescent="0.25">
      <c r="H3980" s="1"/>
    </row>
    <row r="3981" spans="8:8" ht="15" customHeight="1" x14ac:dyDescent="0.25">
      <c r="H3981" s="1"/>
    </row>
    <row r="3982" spans="8:8" ht="15" customHeight="1" x14ac:dyDescent="0.25">
      <c r="H3982" s="1"/>
    </row>
    <row r="3983" spans="8:8" ht="15" customHeight="1" x14ac:dyDescent="0.25">
      <c r="H3983" s="1"/>
    </row>
    <row r="3984" spans="8:8" ht="15" customHeight="1" x14ac:dyDescent="0.25">
      <c r="H3984" s="1"/>
    </row>
    <row r="3985" spans="8:8" ht="15" customHeight="1" x14ac:dyDescent="0.25">
      <c r="H3985" s="1"/>
    </row>
    <row r="3986" spans="8:8" ht="15" customHeight="1" x14ac:dyDescent="0.25">
      <c r="H3986" s="1"/>
    </row>
    <row r="3987" spans="8:8" ht="15" customHeight="1" x14ac:dyDescent="0.25">
      <c r="H3987" s="1"/>
    </row>
    <row r="3988" spans="8:8" ht="15" customHeight="1" x14ac:dyDescent="0.25">
      <c r="H3988" s="1"/>
    </row>
    <row r="3989" spans="8:8" ht="15" customHeight="1" x14ac:dyDescent="0.25">
      <c r="H3989" s="1"/>
    </row>
    <row r="3990" spans="8:8" ht="15" customHeight="1" x14ac:dyDescent="0.25">
      <c r="H3990" s="1"/>
    </row>
    <row r="3991" spans="8:8" ht="15" customHeight="1" x14ac:dyDescent="0.25">
      <c r="H3991" s="1"/>
    </row>
    <row r="3992" spans="8:8" ht="15" customHeight="1" x14ac:dyDescent="0.25">
      <c r="H3992" s="1"/>
    </row>
    <row r="3993" spans="8:8" ht="15" customHeight="1" x14ac:dyDescent="0.25">
      <c r="H3993" s="1"/>
    </row>
    <row r="3994" spans="8:8" ht="15" customHeight="1" x14ac:dyDescent="0.25">
      <c r="H3994" s="1"/>
    </row>
    <row r="3995" spans="8:8" ht="15" customHeight="1" x14ac:dyDescent="0.25">
      <c r="H3995" s="1"/>
    </row>
    <row r="3996" spans="8:8" ht="15" customHeight="1" x14ac:dyDescent="0.25">
      <c r="H3996" s="1"/>
    </row>
    <row r="3997" spans="8:8" ht="15" customHeight="1" x14ac:dyDescent="0.25">
      <c r="H3997" s="1"/>
    </row>
    <row r="3998" spans="8:8" ht="15" customHeight="1" x14ac:dyDescent="0.25">
      <c r="H3998" s="1"/>
    </row>
    <row r="3999" spans="8:8" ht="15" customHeight="1" x14ac:dyDescent="0.25">
      <c r="H3999" s="1"/>
    </row>
    <row r="4000" spans="8:8" ht="15" customHeight="1" x14ac:dyDescent="0.25">
      <c r="H4000" s="1"/>
    </row>
    <row r="4001" spans="8:8" ht="15" customHeight="1" x14ac:dyDescent="0.25">
      <c r="H4001" s="1"/>
    </row>
    <row r="4002" spans="8:8" ht="15" customHeight="1" x14ac:dyDescent="0.25">
      <c r="H4002" s="1"/>
    </row>
    <row r="4003" spans="8:8" ht="15" customHeight="1" x14ac:dyDescent="0.25">
      <c r="H4003" s="1"/>
    </row>
    <row r="4004" spans="8:8" ht="15" customHeight="1" x14ac:dyDescent="0.25">
      <c r="H4004" s="1"/>
    </row>
    <row r="4005" spans="8:8" ht="15" customHeight="1" x14ac:dyDescent="0.25">
      <c r="H4005" s="1"/>
    </row>
    <row r="4006" spans="8:8" ht="15" customHeight="1" x14ac:dyDescent="0.25">
      <c r="H4006" s="1"/>
    </row>
    <row r="4007" spans="8:8" ht="15" customHeight="1" x14ac:dyDescent="0.25">
      <c r="H4007" s="1"/>
    </row>
    <row r="4008" spans="8:8" ht="15" customHeight="1" x14ac:dyDescent="0.25">
      <c r="H4008" s="1"/>
    </row>
    <row r="4009" spans="8:8" ht="15" customHeight="1" x14ac:dyDescent="0.25">
      <c r="H4009" s="1"/>
    </row>
    <row r="4010" spans="8:8" ht="15" customHeight="1" x14ac:dyDescent="0.25">
      <c r="H4010" s="1"/>
    </row>
    <row r="4011" spans="8:8" ht="15" customHeight="1" x14ac:dyDescent="0.25">
      <c r="H4011" s="1"/>
    </row>
    <row r="4012" spans="8:8" ht="15" customHeight="1" x14ac:dyDescent="0.25">
      <c r="H4012" s="1"/>
    </row>
    <row r="4013" spans="8:8" ht="15" customHeight="1" x14ac:dyDescent="0.25">
      <c r="H4013" s="1"/>
    </row>
    <row r="4014" spans="8:8" ht="15" customHeight="1" x14ac:dyDescent="0.25">
      <c r="H4014" s="1"/>
    </row>
    <row r="4015" spans="8:8" ht="15" customHeight="1" x14ac:dyDescent="0.25">
      <c r="H4015" s="1"/>
    </row>
    <row r="4016" spans="8:8" ht="15" customHeight="1" x14ac:dyDescent="0.25">
      <c r="H4016" s="1"/>
    </row>
    <row r="4017" spans="8:8" ht="15" customHeight="1" x14ac:dyDescent="0.25">
      <c r="H4017" s="1"/>
    </row>
    <row r="4018" spans="8:8" ht="15" customHeight="1" x14ac:dyDescent="0.25">
      <c r="H4018" s="1"/>
    </row>
    <row r="4019" spans="8:8" ht="15" customHeight="1" x14ac:dyDescent="0.25">
      <c r="H4019" s="1"/>
    </row>
    <row r="4020" spans="8:8" ht="15" customHeight="1" x14ac:dyDescent="0.25">
      <c r="H4020" s="1"/>
    </row>
    <row r="4021" spans="8:8" ht="15" customHeight="1" x14ac:dyDescent="0.25">
      <c r="H4021" s="1"/>
    </row>
    <row r="4022" spans="8:8" ht="15" customHeight="1" x14ac:dyDescent="0.25">
      <c r="H4022" s="1"/>
    </row>
    <row r="4023" spans="8:8" ht="15" customHeight="1" x14ac:dyDescent="0.25">
      <c r="H4023" s="1"/>
    </row>
    <row r="4024" spans="8:8" ht="15" customHeight="1" x14ac:dyDescent="0.25">
      <c r="H4024" s="1"/>
    </row>
    <row r="4025" spans="8:8" ht="15" customHeight="1" x14ac:dyDescent="0.25">
      <c r="H4025" s="1"/>
    </row>
    <row r="4026" spans="8:8" ht="15" customHeight="1" x14ac:dyDescent="0.25">
      <c r="H4026" s="1"/>
    </row>
    <row r="4027" spans="8:8" ht="15" customHeight="1" x14ac:dyDescent="0.25">
      <c r="H4027" s="1"/>
    </row>
    <row r="4028" spans="8:8" ht="15" customHeight="1" x14ac:dyDescent="0.25">
      <c r="H4028" s="1"/>
    </row>
    <row r="4029" spans="8:8" ht="15" customHeight="1" x14ac:dyDescent="0.25">
      <c r="H4029" s="1"/>
    </row>
    <row r="4030" spans="8:8" ht="15" customHeight="1" x14ac:dyDescent="0.25">
      <c r="H4030" s="1"/>
    </row>
    <row r="4031" spans="8:8" ht="15" customHeight="1" x14ac:dyDescent="0.25">
      <c r="H4031" s="1"/>
    </row>
    <row r="4032" spans="8:8" ht="15" customHeight="1" x14ac:dyDescent="0.25">
      <c r="H4032" s="1"/>
    </row>
    <row r="4033" spans="8:8" ht="15" customHeight="1" x14ac:dyDescent="0.25">
      <c r="H4033" s="1"/>
    </row>
    <row r="4034" spans="8:8" ht="15" customHeight="1" x14ac:dyDescent="0.25">
      <c r="H4034" s="1"/>
    </row>
    <row r="4035" spans="8:8" ht="15" customHeight="1" x14ac:dyDescent="0.25">
      <c r="H4035" s="1"/>
    </row>
    <row r="4036" spans="8:8" ht="15" customHeight="1" x14ac:dyDescent="0.25">
      <c r="H4036" s="1"/>
    </row>
    <row r="4037" spans="8:8" ht="15" customHeight="1" x14ac:dyDescent="0.25">
      <c r="H4037" s="1"/>
    </row>
    <row r="4038" spans="8:8" ht="15" customHeight="1" x14ac:dyDescent="0.25">
      <c r="H4038" s="1"/>
    </row>
    <row r="4039" spans="8:8" ht="15" customHeight="1" x14ac:dyDescent="0.25">
      <c r="H4039" s="1"/>
    </row>
    <row r="4040" spans="8:8" ht="15" customHeight="1" x14ac:dyDescent="0.25">
      <c r="H4040" s="1"/>
    </row>
    <row r="4041" spans="8:8" ht="15" customHeight="1" x14ac:dyDescent="0.25">
      <c r="H4041" s="1"/>
    </row>
    <row r="4042" spans="8:8" ht="15" customHeight="1" x14ac:dyDescent="0.25">
      <c r="H4042" s="1"/>
    </row>
    <row r="4043" spans="8:8" ht="15" customHeight="1" x14ac:dyDescent="0.25">
      <c r="H4043" s="1"/>
    </row>
    <row r="4044" spans="8:8" ht="15" customHeight="1" x14ac:dyDescent="0.25">
      <c r="H4044" s="1"/>
    </row>
    <row r="4045" spans="8:8" ht="15" customHeight="1" x14ac:dyDescent="0.25">
      <c r="H4045" s="1"/>
    </row>
    <row r="4046" spans="8:8" ht="15" customHeight="1" x14ac:dyDescent="0.25">
      <c r="H4046" s="1"/>
    </row>
    <row r="4047" spans="8:8" ht="15" customHeight="1" x14ac:dyDescent="0.25">
      <c r="H4047" s="1"/>
    </row>
    <row r="4048" spans="8:8" ht="15" customHeight="1" x14ac:dyDescent="0.25">
      <c r="H4048" s="1"/>
    </row>
    <row r="4049" spans="8:8" ht="15" customHeight="1" x14ac:dyDescent="0.25">
      <c r="H4049" s="1"/>
    </row>
    <row r="4050" spans="8:8" ht="15" customHeight="1" x14ac:dyDescent="0.25">
      <c r="H4050" s="1"/>
    </row>
    <row r="4051" spans="8:8" ht="15" customHeight="1" x14ac:dyDescent="0.25">
      <c r="H4051" s="1"/>
    </row>
    <row r="4052" spans="8:8" ht="15" customHeight="1" x14ac:dyDescent="0.25">
      <c r="H4052" s="1"/>
    </row>
    <row r="4053" spans="8:8" ht="15" customHeight="1" x14ac:dyDescent="0.25">
      <c r="H4053" s="1"/>
    </row>
    <row r="4054" spans="8:8" ht="15" customHeight="1" x14ac:dyDescent="0.25">
      <c r="H4054" s="1"/>
    </row>
    <row r="4055" spans="8:8" ht="15" customHeight="1" x14ac:dyDescent="0.25">
      <c r="H4055" s="1"/>
    </row>
    <row r="4056" spans="8:8" ht="15" customHeight="1" x14ac:dyDescent="0.25">
      <c r="H4056" s="1"/>
    </row>
    <row r="4057" spans="8:8" ht="15" customHeight="1" x14ac:dyDescent="0.25">
      <c r="H4057" s="1"/>
    </row>
    <row r="4058" spans="8:8" ht="15" customHeight="1" x14ac:dyDescent="0.25">
      <c r="H4058" s="1"/>
    </row>
    <row r="4059" spans="8:8" ht="15" customHeight="1" x14ac:dyDescent="0.25">
      <c r="H4059" s="1"/>
    </row>
    <row r="4060" spans="8:8" ht="15" customHeight="1" x14ac:dyDescent="0.25">
      <c r="H4060" s="1"/>
    </row>
    <row r="4061" spans="8:8" ht="15" customHeight="1" x14ac:dyDescent="0.25">
      <c r="H4061" s="1"/>
    </row>
    <row r="4062" spans="8:8" ht="15" customHeight="1" x14ac:dyDescent="0.25">
      <c r="H4062" s="1"/>
    </row>
    <row r="4063" spans="8:8" ht="15" customHeight="1" x14ac:dyDescent="0.25">
      <c r="H4063" s="1"/>
    </row>
    <row r="4064" spans="8:8" ht="15" customHeight="1" x14ac:dyDescent="0.25">
      <c r="H4064" s="1"/>
    </row>
    <row r="4065" spans="8:8" ht="15" customHeight="1" x14ac:dyDescent="0.25">
      <c r="H4065" s="1"/>
    </row>
    <row r="4066" spans="8:8" ht="15" customHeight="1" x14ac:dyDescent="0.25">
      <c r="H4066" s="1"/>
    </row>
    <row r="4067" spans="8:8" ht="15" customHeight="1" x14ac:dyDescent="0.25">
      <c r="H4067" s="1"/>
    </row>
    <row r="4068" spans="8:8" ht="15" customHeight="1" x14ac:dyDescent="0.25">
      <c r="H4068" s="1"/>
    </row>
    <row r="4069" spans="8:8" ht="15" customHeight="1" x14ac:dyDescent="0.25">
      <c r="H4069" s="1"/>
    </row>
    <row r="4070" spans="8:8" ht="15" customHeight="1" x14ac:dyDescent="0.25">
      <c r="H4070" s="1"/>
    </row>
    <row r="4071" spans="8:8" ht="15" customHeight="1" x14ac:dyDescent="0.25">
      <c r="H4071" s="1"/>
    </row>
    <row r="4072" spans="8:8" ht="15" customHeight="1" x14ac:dyDescent="0.25">
      <c r="H4072" s="1"/>
    </row>
    <row r="4073" spans="8:8" ht="15" customHeight="1" x14ac:dyDescent="0.25">
      <c r="H4073" s="1"/>
    </row>
    <row r="4074" spans="8:8" ht="15" customHeight="1" x14ac:dyDescent="0.25">
      <c r="H4074" s="1"/>
    </row>
    <row r="4075" spans="8:8" ht="15" customHeight="1" x14ac:dyDescent="0.25">
      <c r="H4075" s="1"/>
    </row>
    <row r="4076" spans="8:8" ht="15" customHeight="1" x14ac:dyDescent="0.25">
      <c r="H4076" s="1"/>
    </row>
    <row r="4077" spans="8:8" ht="15" customHeight="1" x14ac:dyDescent="0.25">
      <c r="H4077" s="1"/>
    </row>
    <row r="4078" spans="8:8" ht="15" customHeight="1" x14ac:dyDescent="0.25">
      <c r="H4078" s="1"/>
    </row>
    <row r="4079" spans="8:8" ht="15" customHeight="1" x14ac:dyDescent="0.25">
      <c r="H4079" s="1"/>
    </row>
    <row r="4080" spans="8:8" ht="15" customHeight="1" x14ac:dyDescent="0.25">
      <c r="H4080" s="1"/>
    </row>
    <row r="4081" spans="8:8" ht="15" customHeight="1" x14ac:dyDescent="0.25">
      <c r="H4081" s="1"/>
    </row>
    <row r="4082" spans="8:8" ht="15" customHeight="1" x14ac:dyDescent="0.25">
      <c r="H4082" s="1"/>
    </row>
    <row r="4083" spans="8:8" ht="15" customHeight="1" x14ac:dyDescent="0.25">
      <c r="H4083" s="1"/>
    </row>
    <row r="4084" spans="8:8" ht="15" customHeight="1" x14ac:dyDescent="0.25">
      <c r="H4084" s="1"/>
    </row>
    <row r="4085" spans="8:8" ht="15" customHeight="1" x14ac:dyDescent="0.25">
      <c r="H4085" s="1"/>
    </row>
    <row r="4086" spans="8:8" ht="15" customHeight="1" x14ac:dyDescent="0.25">
      <c r="H4086" s="1"/>
    </row>
    <row r="4087" spans="8:8" ht="15" customHeight="1" x14ac:dyDescent="0.25">
      <c r="H4087" s="1"/>
    </row>
    <row r="4088" spans="8:8" ht="15" customHeight="1" x14ac:dyDescent="0.25">
      <c r="H4088" s="1"/>
    </row>
    <row r="4089" spans="8:8" ht="15" customHeight="1" x14ac:dyDescent="0.25">
      <c r="H4089" s="1"/>
    </row>
    <row r="4090" spans="8:8" ht="15" customHeight="1" x14ac:dyDescent="0.25">
      <c r="H4090" s="1"/>
    </row>
    <row r="4091" spans="8:8" ht="15" customHeight="1" x14ac:dyDescent="0.25">
      <c r="H4091" s="1"/>
    </row>
    <row r="4092" spans="8:8" ht="15" customHeight="1" x14ac:dyDescent="0.25">
      <c r="H4092" s="1"/>
    </row>
    <row r="4093" spans="8:8" ht="15" customHeight="1" x14ac:dyDescent="0.25">
      <c r="H4093" s="1"/>
    </row>
    <row r="4094" spans="8:8" ht="15" customHeight="1" x14ac:dyDescent="0.25">
      <c r="H4094" s="1"/>
    </row>
    <row r="4095" spans="8:8" ht="15" customHeight="1" x14ac:dyDescent="0.25">
      <c r="H4095" s="1"/>
    </row>
    <row r="4096" spans="8:8" ht="15" customHeight="1" x14ac:dyDescent="0.25">
      <c r="H4096" s="1"/>
    </row>
    <row r="4097" spans="8:8" ht="15" customHeight="1" x14ac:dyDescent="0.25">
      <c r="H4097" s="1"/>
    </row>
    <row r="4098" spans="8:8" ht="15" customHeight="1" x14ac:dyDescent="0.25">
      <c r="H4098" s="1"/>
    </row>
    <row r="4099" spans="8:8" ht="15" customHeight="1" x14ac:dyDescent="0.25">
      <c r="H4099" s="1"/>
    </row>
    <row r="4100" spans="8:8" ht="15" customHeight="1" x14ac:dyDescent="0.25">
      <c r="H4100" s="1"/>
    </row>
    <row r="4101" spans="8:8" ht="15" customHeight="1" x14ac:dyDescent="0.25">
      <c r="H4101" s="1"/>
    </row>
    <row r="4102" spans="8:8" ht="15" customHeight="1" x14ac:dyDescent="0.25">
      <c r="H4102" s="1"/>
    </row>
    <row r="4103" spans="8:8" ht="15" customHeight="1" x14ac:dyDescent="0.25">
      <c r="H4103" s="1"/>
    </row>
    <row r="4104" spans="8:8" ht="15" customHeight="1" x14ac:dyDescent="0.25">
      <c r="H4104" s="1"/>
    </row>
    <row r="4105" spans="8:8" ht="15" customHeight="1" x14ac:dyDescent="0.25">
      <c r="H4105" s="1"/>
    </row>
    <row r="4106" spans="8:8" ht="15" customHeight="1" x14ac:dyDescent="0.25">
      <c r="H4106" s="1"/>
    </row>
    <row r="4107" spans="8:8" ht="15" customHeight="1" x14ac:dyDescent="0.25">
      <c r="H4107" s="1"/>
    </row>
    <row r="4108" spans="8:8" ht="15" customHeight="1" x14ac:dyDescent="0.25">
      <c r="H4108" s="1"/>
    </row>
    <row r="4109" spans="8:8" ht="15" customHeight="1" x14ac:dyDescent="0.25">
      <c r="H4109" s="1"/>
    </row>
    <row r="4110" spans="8:8" ht="15" customHeight="1" x14ac:dyDescent="0.25">
      <c r="H4110" s="1"/>
    </row>
    <row r="4111" spans="8:8" ht="15" customHeight="1" x14ac:dyDescent="0.25">
      <c r="H4111" s="1"/>
    </row>
    <row r="4112" spans="8:8" ht="15" customHeight="1" x14ac:dyDescent="0.25">
      <c r="H4112" s="1"/>
    </row>
    <row r="4113" spans="8:8" ht="15" customHeight="1" x14ac:dyDescent="0.25">
      <c r="H4113" s="1"/>
    </row>
    <row r="4114" spans="8:8" ht="15" customHeight="1" x14ac:dyDescent="0.25">
      <c r="H4114" s="1"/>
    </row>
    <row r="4115" spans="8:8" ht="15" customHeight="1" x14ac:dyDescent="0.25">
      <c r="H4115" s="1"/>
    </row>
    <row r="4116" spans="8:8" ht="15" customHeight="1" x14ac:dyDescent="0.25">
      <c r="H4116" s="1"/>
    </row>
    <row r="4117" spans="8:8" ht="15" customHeight="1" x14ac:dyDescent="0.25">
      <c r="H4117" s="1"/>
    </row>
    <row r="4118" spans="8:8" ht="15" customHeight="1" x14ac:dyDescent="0.25">
      <c r="H4118" s="1"/>
    </row>
    <row r="4119" spans="8:8" ht="15" customHeight="1" x14ac:dyDescent="0.25">
      <c r="H4119" s="1"/>
    </row>
    <row r="4120" spans="8:8" ht="15" customHeight="1" x14ac:dyDescent="0.25">
      <c r="H4120" s="1"/>
    </row>
    <row r="4121" spans="8:8" ht="15" customHeight="1" x14ac:dyDescent="0.25">
      <c r="H4121" s="1"/>
    </row>
    <row r="4122" spans="8:8" ht="15" customHeight="1" x14ac:dyDescent="0.25">
      <c r="H4122" s="1"/>
    </row>
    <row r="4123" spans="8:8" ht="15" customHeight="1" x14ac:dyDescent="0.25">
      <c r="H4123" s="1"/>
    </row>
    <row r="4124" spans="8:8" ht="15" customHeight="1" x14ac:dyDescent="0.25">
      <c r="H4124" s="1"/>
    </row>
    <row r="4125" spans="8:8" ht="15" customHeight="1" x14ac:dyDescent="0.25">
      <c r="H4125" s="1"/>
    </row>
    <row r="4126" spans="8:8" ht="15" customHeight="1" x14ac:dyDescent="0.25">
      <c r="H4126" s="1"/>
    </row>
    <row r="4127" spans="8:8" ht="15" customHeight="1" x14ac:dyDescent="0.25">
      <c r="H4127" s="1"/>
    </row>
    <row r="4128" spans="8:8" ht="15" customHeight="1" x14ac:dyDescent="0.25">
      <c r="H4128" s="1"/>
    </row>
    <row r="4129" spans="8:8" ht="15" customHeight="1" x14ac:dyDescent="0.25">
      <c r="H4129" s="1"/>
    </row>
    <row r="4130" spans="8:8" ht="15" customHeight="1" x14ac:dyDescent="0.25">
      <c r="H4130" s="1"/>
    </row>
    <row r="4131" spans="8:8" ht="15" customHeight="1" x14ac:dyDescent="0.25">
      <c r="H4131" s="1"/>
    </row>
    <row r="4132" spans="8:8" ht="15" customHeight="1" x14ac:dyDescent="0.25">
      <c r="H4132" s="1"/>
    </row>
    <row r="4133" spans="8:8" ht="15" customHeight="1" x14ac:dyDescent="0.25">
      <c r="H4133" s="1"/>
    </row>
    <row r="4134" spans="8:8" ht="15" customHeight="1" x14ac:dyDescent="0.25">
      <c r="H4134" s="1"/>
    </row>
    <row r="4135" spans="8:8" ht="15" customHeight="1" x14ac:dyDescent="0.25">
      <c r="H4135" s="1"/>
    </row>
    <row r="4136" spans="8:8" ht="15" customHeight="1" x14ac:dyDescent="0.25">
      <c r="H4136" s="1"/>
    </row>
    <row r="4137" spans="8:8" ht="15" customHeight="1" x14ac:dyDescent="0.25">
      <c r="H4137" s="1"/>
    </row>
    <row r="4138" spans="8:8" ht="15" customHeight="1" x14ac:dyDescent="0.25">
      <c r="H4138" s="1"/>
    </row>
    <row r="4139" spans="8:8" ht="15" customHeight="1" x14ac:dyDescent="0.25">
      <c r="H4139" s="1"/>
    </row>
    <row r="4140" spans="8:8" ht="15" customHeight="1" x14ac:dyDescent="0.25">
      <c r="H4140" s="1"/>
    </row>
    <row r="4141" spans="8:8" ht="15" customHeight="1" x14ac:dyDescent="0.25">
      <c r="H4141" s="1"/>
    </row>
    <row r="4142" spans="8:8" ht="15" customHeight="1" x14ac:dyDescent="0.25">
      <c r="H4142" s="1"/>
    </row>
    <row r="4143" spans="8:8" ht="15" customHeight="1" x14ac:dyDescent="0.25">
      <c r="H4143" s="1"/>
    </row>
    <row r="4144" spans="8:8" ht="15" customHeight="1" x14ac:dyDescent="0.25">
      <c r="H4144" s="1"/>
    </row>
    <row r="4145" spans="8:8" ht="15" customHeight="1" x14ac:dyDescent="0.25">
      <c r="H4145" s="1"/>
    </row>
    <row r="4146" spans="8:8" ht="15" customHeight="1" x14ac:dyDescent="0.25">
      <c r="H4146" s="1"/>
    </row>
    <row r="4147" spans="8:8" ht="15" customHeight="1" x14ac:dyDescent="0.25">
      <c r="H4147" s="1"/>
    </row>
    <row r="4148" spans="8:8" ht="15" customHeight="1" x14ac:dyDescent="0.25">
      <c r="H4148" s="1"/>
    </row>
    <row r="4149" spans="8:8" ht="15" customHeight="1" x14ac:dyDescent="0.25">
      <c r="H4149" s="1"/>
    </row>
    <row r="4150" spans="8:8" ht="15" customHeight="1" x14ac:dyDescent="0.25">
      <c r="H4150" s="1"/>
    </row>
    <row r="4151" spans="8:8" ht="15" customHeight="1" x14ac:dyDescent="0.25">
      <c r="H4151" s="1"/>
    </row>
    <row r="4152" spans="8:8" ht="15" customHeight="1" x14ac:dyDescent="0.25">
      <c r="H4152" s="1"/>
    </row>
    <row r="4153" spans="8:8" ht="15" customHeight="1" x14ac:dyDescent="0.25">
      <c r="H4153" s="1"/>
    </row>
    <row r="4154" spans="8:8" ht="15" customHeight="1" x14ac:dyDescent="0.25">
      <c r="H4154" s="1"/>
    </row>
    <row r="4155" spans="8:8" ht="15" customHeight="1" x14ac:dyDescent="0.25">
      <c r="H4155" s="1"/>
    </row>
    <row r="4156" spans="8:8" ht="15" customHeight="1" x14ac:dyDescent="0.25">
      <c r="H4156" s="1"/>
    </row>
    <row r="4157" spans="8:8" ht="15" customHeight="1" x14ac:dyDescent="0.25">
      <c r="H4157" s="1"/>
    </row>
    <row r="4158" spans="8:8" ht="15" customHeight="1" x14ac:dyDescent="0.25">
      <c r="H4158" s="1"/>
    </row>
    <row r="4159" spans="8:8" ht="15" customHeight="1" x14ac:dyDescent="0.25">
      <c r="H4159" s="1"/>
    </row>
    <row r="4160" spans="8:8" ht="15" customHeight="1" x14ac:dyDescent="0.25">
      <c r="H4160" s="1"/>
    </row>
    <row r="4161" spans="8:8" ht="15" customHeight="1" x14ac:dyDescent="0.25">
      <c r="H4161" s="1"/>
    </row>
    <row r="4162" spans="8:8" ht="15" customHeight="1" x14ac:dyDescent="0.25">
      <c r="H4162" s="1"/>
    </row>
    <row r="4163" spans="8:8" ht="15" customHeight="1" x14ac:dyDescent="0.25">
      <c r="H4163" s="1"/>
    </row>
    <row r="4164" spans="8:8" ht="15" customHeight="1" x14ac:dyDescent="0.25">
      <c r="H4164" s="1"/>
    </row>
    <row r="4165" spans="8:8" ht="15" customHeight="1" x14ac:dyDescent="0.25">
      <c r="H4165" s="1"/>
    </row>
    <row r="4166" spans="8:8" ht="15" customHeight="1" x14ac:dyDescent="0.25">
      <c r="H4166" s="1"/>
    </row>
    <row r="4167" spans="8:8" ht="15" customHeight="1" x14ac:dyDescent="0.25">
      <c r="H4167" s="1"/>
    </row>
    <row r="4168" spans="8:8" ht="15" customHeight="1" x14ac:dyDescent="0.25">
      <c r="H4168" s="1"/>
    </row>
    <row r="4169" spans="8:8" ht="15" customHeight="1" x14ac:dyDescent="0.25">
      <c r="H4169" s="1"/>
    </row>
    <row r="4170" spans="8:8" ht="15" customHeight="1" x14ac:dyDescent="0.25">
      <c r="H4170" s="1"/>
    </row>
    <row r="4171" spans="8:8" ht="15" customHeight="1" x14ac:dyDescent="0.25">
      <c r="H4171" s="1"/>
    </row>
    <row r="4172" spans="8:8" ht="15" customHeight="1" x14ac:dyDescent="0.25">
      <c r="H4172" s="1"/>
    </row>
    <row r="4173" spans="8:8" ht="15" customHeight="1" x14ac:dyDescent="0.25">
      <c r="H4173" s="1"/>
    </row>
    <row r="4174" spans="8:8" ht="15" customHeight="1" x14ac:dyDescent="0.25">
      <c r="H4174" s="1"/>
    </row>
    <row r="4175" spans="8:8" ht="15" customHeight="1" x14ac:dyDescent="0.25">
      <c r="H4175" s="1"/>
    </row>
    <row r="4176" spans="8:8" ht="15" customHeight="1" x14ac:dyDescent="0.25">
      <c r="H4176" s="1"/>
    </row>
    <row r="4177" spans="8:8" ht="15" customHeight="1" x14ac:dyDescent="0.25">
      <c r="H4177" s="1"/>
    </row>
    <row r="4178" spans="8:8" ht="15" customHeight="1" x14ac:dyDescent="0.25">
      <c r="H4178" s="1"/>
    </row>
    <row r="4179" spans="8:8" ht="15" customHeight="1" x14ac:dyDescent="0.25">
      <c r="H4179" s="1"/>
    </row>
    <row r="4180" spans="8:8" ht="15" customHeight="1" x14ac:dyDescent="0.25">
      <c r="H4180" s="1"/>
    </row>
    <row r="4181" spans="8:8" ht="15" customHeight="1" x14ac:dyDescent="0.25">
      <c r="H4181" s="1"/>
    </row>
    <row r="4182" spans="8:8" ht="15" customHeight="1" x14ac:dyDescent="0.25">
      <c r="H4182" s="1"/>
    </row>
    <row r="4183" spans="8:8" ht="15" customHeight="1" x14ac:dyDescent="0.25">
      <c r="H4183" s="1"/>
    </row>
    <row r="4184" spans="8:8" ht="15" customHeight="1" x14ac:dyDescent="0.25">
      <c r="H4184" s="1"/>
    </row>
    <row r="4185" spans="8:8" ht="15" customHeight="1" x14ac:dyDescent="0.25">
      <c r="H4185" s="1"/>
    </row>
    <row r="4186" spans="8:8" ht="15" customHeight="1" x14ac:dyDescent="0.25">
      <c r="H4186" s="1"/>
    </row>
    <row r="4187" spans="8:8" ht="15" customHeight="1" x14ac:dyDescent="0.25">
      <c r="H4187" s="1"/>
    </row>
    <row r="4188" spans="8:8" ht="15" customHeight="1" x14ac:dyDescent="0.25">
      <c r="H4188" s="1"/>
    </row>
    <row r="4189" spans="8:8" ht="15" customHeight="1" x14ac:dyDescent="0.25">
      <c r="H4189" s="1"/>
    </row>
    <row r="4190" spans="8:8" ht="15" customHeight="1" x14ac:dyDescent="0.25">
      <c r="H4190" s="1"/>
    </row>
    <row r="4191" spans="8:8" ht="15" customHeight="1" x14ac:dyDescent="0.25">
      <c r="H4191" s="1"/>
    </row>
    <row r="4192" spans="8:8" ht="15" customHeight="1" x14ac:dyDescent="0.25">
      <c r="H4192" s="1"/>
    </row>
    <row r="4193" spans="8:8" ht="15" customHeight="1" x14ac:dyDescent="0.25">
      <c r="H4193" s="1"/>
    </row>
    <row r="4194" spans="8:8" ht="15" customHeight="1" x14ac:dyDescent="0.25">
      <c r="H4194" s="1"/>
    </row>
    <row r="4195" spans="8:8" ht="15" customHeight="1" x14ac:dyDescent="0.25">
      <c r="H4195" s="1"/>
    </row>
    <row r="4196" spans="8:8" ht="15" customHeight="1" x14ac:dyDescent="0.25">
      <c r="H4196" s="1"/>
    </row>
    <row r="4197" spans="8:8" ht="15" customHeight="1" x14ac:dyDescent="0.25">
      <c r="H4197" s="1"/>
    </row>
    <row r="4198" spans="8:8" ht="15" customHeight="1" x14ac:dyDescent="0.25">
      <c r="H4198" s="1"/>
    </row>
    <row r="4199" spans="8:8" ht="15" customHeight="1" x14ac:dyDescent="0.25">
      <c r="H4199" s="1"/>
    </row>
    <row r="4200" spans="8:8" ht="15" customHeight="1" x14ac:dyDescent="0.25">
      <c r="H4200" s="1"/>
    </row>
    <row r="4201" spans="8:8" ht="15" customHeight="1" x14ac:dyDescent="0.25">
      <c r="H4201" s="1"/>
    </row>
    <row r="4202" spans="8:8" ht="15" customHeight="1" x14ac:dyDescent="0.25">
      <c r="H4202" s="1"/>
    </row>
    <row r="4203" spans="8:8" ht="15" customHeight="1" x14ac:dyDescent="0.25">
      <c r="H4203" s="1"/>
    </row>
    <row r="4204" spans="8:8" ht="15" customHeight="1" x14ac:dyDescent="0.25">
      <c r="H4204" s="1"/>
    </row>
    <row r="4205" spans="8:8" ht="15" customHeight="1" x14ac:dyDescent="0.25">
      <c r="H4205" s="1"/>
    </row>
    <row r="4206" spans="8:8" ht="15" customHeight="1" x14ac:dyDescent="0.25">
      <c r="H4206" s="1"/>
    </row>
    <row r="4207" spans="8:8" ht="15" customHeight="1" x14ac:dyDescent="0.25">
      <c r="H4207" s="1"/>
    </row>
    <row r="4208" spans="8:8" ht="15" customHeight="1" x14ac:dyDescent="0.25">
      <c r="H4208" s="1"/>
    </row>
    <row r="4209" spans="8:8" ht="15" customHeight="1" x14ac:dyDescent="0.25">
      <c r="H4209" s="1"/>
    </row>
    <row r="4210" spans="8:8" ht="15" customHeight="1" x14ac:dyDescent="0.25">
      <c r="H4210" s="1"/>
    </row>
    <row r="4211" spans="8:8" ht="15" customHeight="1" x14ac:dyDescent="0.25">
      <c r="H4211" s="1"/>
    </row>
    <row r="4212" spans="8:8" ht="15" customHeight="1" x14ac:dyDescent="0.25">
      <c r="H4212" s="1"/>
    </row>
    <row r="4213" spans="8:8" ht="15" customHeight="1" x14ac:dyDescent="0.25">
      <c r="H4213" s="1"/>
    </row>
    <row r="4214" spans="8:8" ht="15" customHeight="1" x14ac:dyDescent="0.25">
      <c r="H4214" s="1"/>
    </row>
    <row r="4215" spans="8:8" ht="15" customHeight="1" x14ac:dyDescent="0.25">
      <c r="H4215" s="1"/>
    </row>
    <row r="4216" spans="8:8" ht="15" customHeight="1" x14ac:dyDescent="0.25">
      <c r="H4216" s="1"/>
    </row>
    <row r="4217" spans="8:8" ht="15" customHeight="1" x14ac:dyDescent="0.25">
      <c r="H4217" s="1"/>
    </row>
    <row r="4218" spans="8:8" ht="15" customHeight="1" x14ac:dyDescent="0.25">
      <c r="H4218" s="1"/>
    </row>
    <row r="4219" spans="8:8" ht="15" customHeight="1" x14ac:dyDescent="0.25">
      <c r="H4219" s="1"/>
    </row>
    <row r="4220" spans="8:8" ht="15" customHeight="1" x14ac:dyDescent="0.25">
      <c r="H4220" s="1"/>
    </row>
    <row r="4221" spans="8:8" ht="15" customHeight="1" x14ac:dyDescent="0.25">
      <c r="H4221" s="1"/>
    </row>
    <row r="4222" spans="8:8" ht="15" customHeight="1" x14ac:dyDescent="0.25">
      <c r="H4222" s="1"/>
    </row>
    <row r="4223" spans="8:8" ht="15" customHeight="1" x14ac:dyDescent="0.25">
      <c r="H4223" s="1"/>
    </row>
    <row r="4224" spans="8:8" ht="15" customHeight="1" x14ac:dyDescent="0.25">
      <c r="H4224" s="1"/>
    </row>
    <row r="4225" spans="8:8" ht="15" customHeight="1" x14ac:dyDescent="0.25">
      <c r="H4225" s="1"/>
    </row>
    <row r="4226" spans="8:8" ht="15" customHeight="1" x14ac:dyDescent="0.25">
      <c r="H4226" s="1"/>
    </row>
    <row r="4227" spans="8:8" ht="15" customHeight="1" x14ac:dyDescent="0.25">
      <c r="H4227" s="1"/>
    </row>
    <row r="4228" spans="8:8" ht="15" customHeight="1" x14ac:dyDescent="0.25">
      <c r="H4228" s="1"/>
    </row>
    <row r="4229" spans="8:8" ht="15" customHeight="1" x14ac:dyDescent="0.25">
      <c r="H4229" s="1"/>
    </row>
    <row r="4230" spans="8:8" ht="15" customHeight="1" x14ac:dyDescent="0.25">
      <c r="H4230" s="1"/>
    </row>
    <row r="4231" spans="8:8" ht="15" customHeight="1" x14ac:dyDescent="0.25">
      <c r="H4231" s="1"/>
    </row>
    <row r="4232" spans="8:8" ht="15" customHeight="1" x14ac:dyDescent="0.25">
      <c r="H4232" s="1"/>
    </row>
    <row r="4233" spans="8:8" ht="15" customHeight="1" x14ac:dyDescent="0.25">
      <c r="H4233" s="1"/>
    </row>
    <row r="4234" spans="8:8" ht="15" customHeight="1" x14ac:dyDescent="0.25">
      <c r="H4234" s="1"/>
    </row>
    <row r="4235" spans="8:8" ht="15" customHeight="1" x14ac:dyDescent="0.25">
      <c r="H4235" s="1"/>
    </row>
    <row r="4236" spans="8:8" ht="15" customHeight="1" x14ac:dyDescent="0.25">
      <c r="H4236" s="1"/>
    </row>
    <row r="4237" spans="8:8" ht="15" customHeight="1" x14ac:dyDescent="0.25">
      <c r="H4237" s="1"/>
    </row>
    <row r="4238" spans="8:8" ht="15" customHeight="1" x14ac:dyDescent="0.25">
      <c r="H4238" s="1"/>
    </row>
    <row r="4239" spans="8:8" ht="15" customHeight="1" x14ac:dyDescent="0.25">
      <c r="H4239" s="1"/>
    </row>
    <row r="4240" spans="8:8" ht="15" customHeight="1" x14ac:dyDescent="0.25">
      <c r="H4240" s="1"/>
    </row>
    <row r="4241" spans="8:8" ht="15" customHeight="1" x14ac:dyDescent="0.25">
      <c r="H4241" s="1"/>
    </row>
    <row r="4242" spans="8:8" ht="15" customHeight="1" x14ac:dyDescent="0.25">
      <c r="H4242" s="1"/>
    </row>
    <row r="4243" spans="8:8" ht="15" customHeight="1" x14ac:dyDescent="0.25">
      <c r="H4243" s="1"/>
    </row>
    <row r="4244" spans="8:8" ht="15" customHeight="1" x14ac:dyDescent="0.25">
      <c r="H4244" s="1"/>
    </row>
    <row r="4245" spans="8:8" ht="15" customHeight="1" x14ac:dyDescent="0.25">
      <c r="H4245" s="1"/>
    </row>
    <row r="4246" spans="8:8" ht="15" customHeight="1" x14ac:dyDescent="0.25">
      <c r="H4246" s="1"/>
    </row>
    <row r="4247" spans="8:8" ht="15" customHeight="1" x14ac:dyDescent="0.25">
      <c r="H4247" s="1"/>
    </row>
    <row r="4248" spans="8:8" ht="15" customHeight="1" x14ac:dyDescent="0.25">
      <c r="H4248" s="1"/>
    </row>
    <row r="4249" spans="8:8" ht="15" customHeight="1" x14ac:dyDescent="0.25">
      <c r="H4249" s="1"/>
    </row>
    <row r="4250" spans="8:8" ht="15" customHeight="1" x14ac:dyDescent="0.25">
      <c r="H4250" s="1"/>
    </row>
    <row r="4251" spans="8:8" ht="15" customHeight="1" x14ac:dyDescent="0.25">
      <c r="H4251" s="1"/>
    </row>
    <row r="4252" spans="8:8" ht="15" customHeight="1" x14ac:dyDescent="0.25">
      <c r="H4252" s="1"/>
    </row>
    <row r="4253" spans="8:8" ht="15" customHeight="1" x14ac:dyDescent="0.25">
      <c r="H4253" s="1"/>
    </row>
    <row r="4254" spans="8:8" ht="15" customHeight="1" x14ac:dyDescent="0.25">
      <c r="H4254" s="1"/>
    </row>
    <row r="4255" spans="8:8" ht="15" customHeight="1" x14ac:dyDescent="0.25">
      <c r="H4255" s="1"/>
    </row>
    <row r="4256" spans="8:8" ht="15" customHeight="1" x14ac:dyDescent="0.25">
      <c r="H4256" s="1"/>
    </row>
    <row r="4257" spans="8:8" ht="15" customHeight="1" x14ac:dyDescent="0.25">
      <c r="H4257" s="1"/>
    </row>
    <row r="4258" spans="8:8" ht="15" customHeight="1" x14ac:dyDescent="0.25">
      <c r="H4258" s="1"/>
    </row>
    <row r="4259" spans="8:8" ht="15" customHeight="1" x14ac:dyDescent="0.25">
      <c r="H4259" s="1"/>
    </row>
    <row r="4260" spans="8:8" ht="15" customHeight="1" x14ac:dyDescent="0.25">
      <c r="H4260" s="1"/>
    </row>
    <row r="4261" spans="8:8" ht="15" customHeight="1" x14ac:dyDescent="0.25">
      <c r="H4261" s="1"/>
    </row>
    <row r="4262" spans="8:8" ht="15" customHeight="1" x14ac:dyDescent="0.25">
      <c r="H4262" s="1"/>
    </row>
    <row r="4263" spans="8:8" ht="15" customHeight="1" x14ac:dyDescent="0.25">
      <c r="H4263" s="1"/>
    </row>
    <row r="4264" spans="8:8" ht="15" customHeight="1" x14ac:dyDescent="0.25">
      <c r="H4264" s="1"/>
    </row>
    <row r="4265" spans="8:8" ht="15" customHeight="1" x14ac:dyDescent="0.25">
      <c r="H4265" s="1"/>
    </row>
    <row r="4266" spans="8:8" ht="15" customHeight="1" x14ac:dyDescent="0.25">
      <c r="H4266" s="1"/>
    </row>
    <row r="4267" spans="8:8" ht="15" customHeight="1" x14ac:dyDescent="0.25">
      <c r="H4267" s="1"/>
    </row>
    <row r="4268" spans="8:8" ht="15" customHeight="1" x14ac:dyDescent="0.25">
      <c r="H4268" s="1"/>
    </row>
    <row r="4269" spans="8:8" ht="15" customHeight="1" x14ac:dyDescent="0.25">
      <c r="H4269" s="1"/>
    </row>
    <row r="4270" spans="8:8" ht="15" customHeight="1" x14ac:dyDescent="0.25">
      <c r="H4270" s="1"/>
    </row>
    <row r="4271" spans="8:8" ht="15" customHeight="1" x14ac:dyDescent="0.25">
      <c r="H4271" s="1"/>
    </row>
    <row r="4272" spans="8:8" ht="15" customHeight="1" x14ac:dyDescent="0.25">
      <c r="H4272" s="1"/>
    </row>
    <row r="4273" spans="8:8" ht="15" customHeight="1" x14ac:dyDescent="0.25">
      <c r="H4273" s="1"/>
    </row>
    <row r="4274" spans="8:8" ht="15" customHeight="1" x14ac:dyDescent="0.25">
      <c r="H4274" s="1"/>
    </row>
    <row r="4275" spans="8:8" ht="15" customHeight="1" x14ac:dyDescent="0.25">
      <c r="H4275" s="1"/>
    </row>
    <row r="4276" spans="8:8" ht="15" customHeight="1" x14ac:dyDescent="0.25">
      <c r="H4276" s="1"/>
    </row>
    <row r="4277" spans="8:8" ht="15" customHeight="1" x14ac:dyDescent="0.25">
      <c r="H4277" s="1"/>
    </row>
    <row r="4278" spans="8:8" ht="15" customHeight="1" x14ac:dyDescent="0.25">
      <c r="H4278" s="1"/>
    </row>
    <row r="4279" spans="8:8" ht="15" customHeight="1" x14ac:dyDescent="0.25">
      <c r="H4279" s="1"/>
    </row>
    <row r="4280" spans="8:8" ht="15" customHeight="1" x14ac:dyDescent="0.25">
      <c r="H4280" s="1"/>
    </row>
    <row r="4281" spans="8:8" ht="15" customHeight="1" x14ac:dyDescent="0.25">
      <c r="H4281" s="1"/>
    </row>
    <row r="4282" spans="8:8" ht="15" customHeight="1" x14ac:dyDescent="0.25">
      <c r="H4282" s="1"/>
    </row>
    <row r="4283" spans="8:8" ht="15" customHeight="1" x14ac:dyDescent="0.25">
      <c r="H4283" s="1"/>
    </row>
    <row r="4284" spans="8:8" ht="15" customHeight="1" x14ac:dyDescent="0.25">
      <c r="H4284" s="1"/>
    </row>
    <row r="4285" spans="8:8" ht="15" customHeight="1" x14ac:dyDescent="0.25">
      <c r="H4285" s="1"/>
    </row>
    <row r="4286" spans="8:8" ht="15" customHeight="1" x14ac:dyDescent="0.25">
      <c r="H4286" s="1"/>
    </row>
    <row r="4287" spans="8:8" ht="15" customHeight="1" x14ac:dyDescent="0.25">
      <c r="H4287" s="1"/>
    </row>
    <row r="4288" spans="8:8" ht="15" customHeight="1" x14ac:dyDescent="0.25">
      <c r="H4288" s="1"/>
    </row>
    <row r="4289" spans="8:8" ht="15" customHeight="1" x14ac:dyDescent="0.25">
      <c r="H4289" s="1"/>
    </row>
    <row r="4290" spans="8:8" ht="15" customHeight="1" x14ac:dyDescent="0.25">
      <c r="H4290" s="1"/>
    </row>
    <row r="4291" spans="8:8" ht="15" customHeight="1" x14ac:dyDescent="0.25">
      <c r="H4291" s="1"/>
    </row>
    <row r="4292" spans="8:8" ht="15" customHeight="1" x14ac:dyDescent="0.25">
      <c r="H4292" s="1"/>
    </row>
    <row r="4293" spans="8:8" ht="15" customHeight="1" x14ac:dyDescent="0.25">
      <c r="H4293" s="1"/>
    </row>
    <row r="4294" spans="8:8" ht="15" customHeight="1" x14ac:dyDescent="0.25">
      <c r="H4294" s="1"/>
    </row>
    <row r="4295" spans="8:8" ht="15" customHeight="1" x14ac:dyDescent="0.25">
      <c r="H4295" s="1"/>
    </row>
    <row r="4296" spans="8:8" ht="15" customHeight="1" x14ac:dyDescent="0.25">
      <c r="H4296" s="1"/>
    </row>
    <row r="4297" spans="8:8" ht="15" customHeight="1" x14ac:dyDescent="0.25">
      <c r="H4297" s="1"/>
    </row>
    <row r="4298" spans="8:8" ht="15" customHeight="1" x14ac:dyDescent="0.25">
      <c r="H4298" s="1"/>
    </row>
    <row r="4299" spans="8:8" ht="15" customHeight="1" x14ac:dyDescent="0.25">
      <c r="H4299" s="1"/>
    </row>
    <row r="4300" spans="8:8" ht="15" customHeight="1" x14ac:dyDescent="0.25">
      <c r="H4300" s="1"/>
    </row>
    <row r="4301" spans="8:8" ht="15" customHeight="1" x14ac:dyDescent="0.25">
      <c r="H4301" s="1"/>
    </row>
    <row r="4302" spans="8:8" ht="15" customHeight="1" x14ac:dyDescent="0.25">
      <c r="H4302" s="1"/>
    </row>
    <row r="4303" spans="8:8" ht="15" customHeight="1" x14ac:dyDescent="0.25">
      <c r="H4303" s="1"/>
    </row>
    <row r="4304" spans="8:8" ht="15" customHeight="1" x14ac:dyDescent="0.25">
      <c r="H4304" s="1"/>
    </row>
    <row r="4305" spans="8:8" ht="15" customHeight="1" x14ac:dyDescent="0.25">
      <c r="H4305" s="1"/>
    </row>
    <row r="4306" spans="8:8" ht="15" customHeight="1" x14ac:dyDescent="0.25">
      <c r="H4306" s="1"/>
    </row>
    <row r="4307" spans="8:8" ht="15" customHeight="1" x14ac:dyDescent="0.25">
      <c r="H4307" s="1"/>
    </row>
    <row r="4308" spans="8:8" ht="15" customHeight="1" x14ac:dyDescent="0.25">
      <c r="H4308" s="1"/>
    </row>
    <row r="4309" spans="8:8" ht="15" customHeight="1" x14ac:dyDescent="0.25">
      <c r="H4309" s="1"/>
    </row>
    <row r="4310" spans="8:8" ht="15" customHeight="1" x14ac:dyDescent="0.25">
      <c r="H4310" s="1"/>
    </row>
    <row r="4311" spans="8:8" ht="15" customHeight="1" x14ac:dyDescent="0.25">
      <c r="H4311" s="1"/>
    </row>
    <row r="4312" spans="8:8" ht="15" customHeight="1" x14ac:dyDescent="0.25">
      <c r="H4312" s="1"/>
    </row>
    <row r="4313" spans="8:8" ht="15" customHeight="1" x14ac:dyDescent="0.25">
      <c r="H4313" s="1"/>
    </row>
    <row r="4314" spans="8:8" ht="15" customHeight="1" x14ac:dyDescent="0.25">
      <c r="H4314" s="1"/>
    </row>
    <row r="4315" spans="8:8" ht="15" customHeight="1" x14ac:dyDescent="0.25">
      <c r="H4315" s="1"/>
    </row>
    <row r="4316" spans="8:8" ht="15" customHeight="1" x14ac:dyDescent="0.25">
      <c r="H4316" s="1"/>
    </row>
    <row r="4317" spans="8:8" ht="15" customHeight="1" x14ac:dyDescent="0.25">
      <c r="H4317" s="1"/>
    </row>
    <row r="4318" spans="8:8" ht="15" customHeight="1" x14ac:dyDescent="0.25">
      <c r="H4318" s="1"/>
    </row>
    <row r="4319" spans="8:8" ht="15" customHeight="1" x14ac:dyDescent="0.25">
      <c r="H4319" s="1"/>
    </row>
    <row r="4320" spans="8:8" ht="15" customHeight="1" x14ac:dyDescent="0.25">
      <c r="H4320" s="1"/>
    </row>
    <row r="4321" spans="8:8" ht="15" customHeight="1" x14ac:dyDescent="0.25">
      <c r="H4321" s="1"/>
    </row>
    <row r="4322" spans="8:8" ht="15" customHeight="1" x14ac:dyDescent="0.25">
      <c r="H4322" s="1"/>
    </row>
    <row r="4323" spans="8:8" ht="15" customHeight="1" x14ac:dyDescent="0.25">
      <c r="H4323" s="1"/>
    </row>
    <row r="4324" spans="8:8" ht="15" customHeight="1" x14ac:dyDescent="0.25">
      <c r="H4324" s="1"/>
    </row>
    <row r="4325" spans="8:8" ht="15" customHeight="1" x14ac:dyDescent="0.25">
      <c r="H4325" s="1"/>
    </row>
    <row r="4326" spans="8:8" ht="15" customHeight="1" x14ac:dyDescent="0.25">
      <c r="H4326" s="1"/>
    </row>
    <row r="4327" spans="8:8" ht="15" customHeight="1" x14ac:dyDescent="0.25">
      <c r="H4327" s="1"/>
    </row>
    <row r="4328" spans="8:8" ht="15" customHeight="1" x14ac:dyDescent="0.25">
      <c r="H4328" s="1"/>
    </row>
    <row r="4329" spans="8:8" ht="15" customHeight="1" x14ac:dyDescent="0.25">
      <c r="H4329" s="1"/>
    </row>
    <row r="4330" spans="8:8" ht="15" customHeight="1" x14ac:dyDescent="0.25">
      <c r="H4330" s="1"/>
    </row>
    <row r="4331" spans="8:8" ht="15" customHeight="1" x14ac:dyDescent="0.25">
      <c r="H4331" s="1"/>
    </row>
    <row r="4332" spans="8:8" ht="15" customHeight="1" x14ac:dyDescent="0.25">
      <c r="H4332" s="1"/>
    </row>
    <row r="4333" spans="8:8" ht="15" customHeight="1" x14ac:dyDescent="0.25">
      <c r="H4333" s="1"/>
    </row>
    <row r="4334" spans="8:8" ht="15" customHeight="1" x14ac:dyDescent="0.25">
      <c r="H4334" s="1"/>
    </row>
    <row r="4335" spans="8:8" ht="15" customHeight="1" x14ac:dyDescent="0.25">
      <c r="H4335" s="1"/>
    </row>
    <row r="4336" spans="8:8" ht="15" customHeight="1" x14ac:dyDescent="0.25">
      <c r="H4336" s="1"/>
    </row>
    <row r="4337" spans="8:8" ht="15" customHeight="1" x14ac:dyDescent="0.25">
      <c r="H4337" s="1"/>
    </row>
    <row r="4338" spans="8:8" ht="15" customHeight="1" x14ac:dyDescent="0.25">
      <c r="H4338" s="1"/>
    </row>
    <row r="4339" spans="8:8" ht="15" customHeight="1" x14ac:dyDescent="0.25">
      <c r="H4339" s="1"/>
    </row>
    <row r="4340" spans="8:8" ht="15" customHeight="1" x14ac:dyDescent="0.25">
      <c r="H4340" s="1"/>
    </row>
    <row r="4341" spans="8:8" ht="15" customHeight="1" x14ac:dyDescent="0.25">
      <c r="H4341" s="1"/>
    </row>
    <row r="4342" spans="8:8" ht="15" customHeight="1" x14ac:dyDescent="0.25">
      <c r="H4342" s="1"/>
    </row>
    <row r="4343" spans="8:8" ht="15" customHeight="1" x14ac:dyDescent="0.25">
      <c r="H4343" s="1"/>
    </row>
    <row r="4344" spans="8:8" ht="15" customHeight="1" x14ac:dyDescent="0.25">
      <c r="H4344" s="1"/>
    </row>
    <row r="4345" spans="8:8" ht="15" customHeight="1" x14ac:dyDescent="0.25">
      <c r="H4345" s="1"/>
    </row>
    <row r="4346" spans="8:8" ht="15" customHeight="1" x14ac:dyDescent="0.25">
      <c r="H4346" s="1"/>
    </row>
    <row r="4347" spans="8:8" ht="15" customHeight="1" x14ac:dyDescent="0.25">
      <c r="H4347" s="1"/>
    </row>
    <row r="4348" spans="8:8" ht="15" customHeight="1" x14ac:dyDescent="0.25">
      <c r="H4348" s="1"/>
    </row>
    <row r="4349" spans="8:8" ht="15" customHeight="1" x14ac:dyDescent="0.25">
      <c r="H4349" s="1"/>
    </row>
    <row r="4350" spans="8:8" ht="15" customHeight="1" x14ac:dyDescent="0.25">
      <c r="H4350" s="1"/>
    </row>
    <row r="4351" spans="8:8" ht="15" customHeight="1" x14ac:dyDescent="0.25">
      <c r="H4351" s="1"/>
    </row>
    <row r="4352" spans="8:8" ht="15" customHeight="1" x14ac:dyDescent="0.25">
      <c r="H4352" s="1"/>
    </row>
    <row r="4353" spans="8:8" ht="15" customHeight="1" x14ac:dyDescent="0.25">
      <c r="H4353" s="1"/>
    </row>
    <row r="4354" spans="8:8" ht="15" customHeight="1" x14ac:dyDescent="0.25">
      <c r="H4354" s="1"/>
    </row>
    <row r="4355" spans="8:8" ht="15" customHeight="1" x14ac:dyDescent="0.25">
      <c r="H4355" s="1"/>
    </row>
    <row r="4356" spans="8:8" ht="15" customHeight="1" x14ac:dyDescent="0.25">
      <c r="H4356" s="1"/>
    </row>
    <row r="4357" spans="8:8" ht="15" customHeight="1" x14ac:dyDescent="0.25">
      <c r="H4357" s="1"/>
    </row>
    <row r="4358" spans="8:8" ht="15" customHeight="1" x14ac:dyDescent="0.25">
      <c r="H4358" s="1"/>
    </row>
    <row r="4359" spans="8:8" ht="15" customHeight="1" x14ac:dyDescent="0.25">
      <c r="H4359" s="1"/>
    </row>
    <row r="4360" spans="8:8" ht="15" customHeight="1" x14ac:dyDescent="0.25">
      <c r="H4360" s="1"/>
    </row>
    <row r="4361" spans="8:8" ht="15" customHeight="1" x14ac:dyDescent="0.25">
      <c r="H4361" s="1"/>
    </row>
    <row r="4362" spans="8:8" ht="15" customHeight="1" x14ac:dyDescent="0.25">
      <c r="H4362" s="1"/>
    </row>
    <row r="4363" spans="8:8" ht="15" customHeight="1" x14ac:dyDescent="0.25">
      <c r="H4363" s="1"/>
    </row>
    <row r="4364" spans="8:8" ht="15" customHeight="1" x14ac:dyDescent="0.25">
      <c r="H4364" s="1"/>
    </row>
    <row r="4365" spans="8:8" ht="15" customHeight="1" x14ac:dyDescent="0.25">
      <c r="H4365" s="1"/>
    </row>
    <row r="4366" spans="8:8" ht="15" customHeight="1" x14ac:dyDescent="0.25">
      <c r="H4366" s="1"/>
    </row>
    <row r="4367" spans="8:8" ht="15" customHeight="1" x14ac:dyDescent="0.25">
      <c r="H4367" s="1"/>
    </row>
    <row r="4368" spans="8:8" ht="15" customHeight="1" x14ac:dyDescent="0.25">
      <c r="H4368" s="1"/>
    </row>
    <row r="4369" spans="8:8" ht="15" customHeight="1" x14ac:dyDescent="0.25">
      <c r="H4369" s="1"/>
    </row>
    <row r="4370" spans="8:8" ht="15" customHeight="1" x14ac:dyDescent="0.25">
      <c r="H4370" s="1"/>
    </row>
    <row r="4371" spans="8:8" ht="15" customHeight="1" x14ac:dyDescent="0.25">
      <c r="H4371" s="1"/>
    </row>
    <row r="4372" spans="8:8" ht="15" customHeight="1" x14ac:dyDescent="0.25">
      <c r="H4372" s="1"/>
    </row>
    <row r="4373" spans="8:8" ht="15" customHeight="1" x14ac:dyDescent="0.25">
      <c r="H4373" s="1"/>
    </row>
    <row r="4374" spans="8:8" ht="15" customHeight="1" x14ac:dyDescent="0.25">
      <c r="H4374" s="1"/>
    </row>
    <row r="4375" spans="8:8" ht="15" customHeight="1" x14ac:dyDescent="0.25">
      <c r="H4375" s="1"/>
    </row>
    <row r="4376" spans="8:8" ht="15" customHeight="1" x14ac:dyDescent="0.25">
      <c r="H4376" s="1"/>
    </row>
    <row r="4377" spans="8:8" ht="15" customHeight="1" x14ac:dyDescent="0.25">
      <c r="H4377" s="1"/>
    </row>
    <row r="4378" spans="8:8" ht="15" customHeight="1" x14ac:dyDescent="0.25">
      <c r="H4378" s="1"/>
    </row>
    <row r="4379" spans="8:8" ht="15" customHeight="1" x14ac:dyDescent="0.25">
      <c r="H4379" s="1"/>
    </row>
    <row r="4380" spans="8:8" ht="15" customHeight="1" x14ac:dyDescent="0.25">
      <c r="H4380" s="1"/>
    </row>
    <row r="4381" spans="8:8" ht="15" customHeight="1" x14ac:dyDescent="0.25">
      <c r="H4381" s="1"/>
    </row>
    <row r="4382" spans="8:8" ht="15" customHeight="1" x14ac:dyDescent="0.25">
      <c r="H4382" s="1"/>
    </row>
    <row r="4383" spans="8:8" ht="15" customHeight="1" x14ac:dyDescent="0.25">
      <c r="H4383" s="1"/>
    </row>
    <row r="4384" spans="8:8" ht="15" customHeight="1" x14ac:dyDescent="0.25">
      <c r="H4384" s="1"/>
    </row>
    <row r="4385" spans="8:8" ht="15" customHeight="1" x14ac:dyDescent="0.25">
      <c r="H4385" s="1"/>
    </row>
    <row r="4386" spans="8:8" ht="15" customHeight="1" x14ac:dyDescent="0.25">
      <c r="H4386" s="1"/>
    </row>
    <row r="4387" spans="8:8" ht="15" customHeight="1" x14ac:dyDescent="0.25">
      <c r="H4387" s="1"/>
    </row>
    <row r="4388" spans="8:8" ht="15" customHeight="1" x14ac:dyDescent="0.25">
      <c r="H4388" s="1"/>
    </row>
    <row r="4389" spans="8:8" ht="15" customHeight="1" x14ac:dyDescent="0.25">
      <c r="H4389" s="1"/>
    </row>
    <row r="4390" spans="8:8" ht="15" customHeight="1" x14ac:dyDescent="0.25">
      <c r="H4390" s="1"/>
    </row>
    <row r="4391" spans="8:8" ht="15" customHeight="1" x14ac:dyDescent="0.25">
      <c r="H4391" s="1"/>
    </row>
    <row r="4392" spans="8:8" ht="15" customHeight="1" x14ac:dyDescent="0.25">
      <c r="H4392" s="1"/>
    </row>
    <row r="4393" spans="8:8" ht="15" customHeight="1" x14ac:dyDescent="0.25">
      <c r="H4393" s="1"/>
    </row>
    <row r="4394" spans="8:8" ht="15" customHeight="1" x14ac:dyDescent="0.25">
      <c r="H4394" s="1"/>
    </row>
    <row r="4395" spans="8:8" ht="15" customHeight="1" x14ac:dyDescent="0.25">
      <c r="H4395" s="1"/>
    </row>
    <row r="4396" spans="8:8" ht="15" customHeight="1" x14ac:dyDescent="0.25">
      <c r="H4396" s="1"/>
    </row>
    <row r="4397" spans="8:8" ht="15" customHeight="1" x14ac:dyDescent="0.25">
      <c r="H4397" s="1"/>
    </row>
    <row r="4398" spans="8:8" ht="15" customHeight="1" x14ac:dyDescent="0.25">
      <c r="H4398" s="1"/>
    </row>
    <row r="4399" spans="8:8" ht="15" customHeight="1" x14ac:dyDescent="0.25">
      <c r="H4399" s="1"/>
    </row>
    <row r="4400" spans="8:8" ht="15" customHeight="1" x14ac:dyDescent="0.25">
      <c r="H4400" s="1"/>
    </row>
    <row r="4401" spans="8:8" ht="15" customHeight="1" x14ac:dyDescent="0.25">
      <c r="H4401" s="1"/>
    </row>
    <row r="4402" spans="8:8" ht="15" customHeight="1" x14ac:dyDescent="0.25">
      <c r="H4402" s="1"/>
    </row>
    <row r="4403" spans="8:8" ht="15" customHeight="1" x14ac:dyDescent="0.25">
      <c r="H4403" s="1"/>
    </row>
    <row r="4404" spans="8:8" ht="15" customHeight="1" x14ac:dyDescent="0.25">
      <c r="H4404" s="1"/>
    </row>
    <row r="4405" spans="8:8" ht="15" customHeight="1" x14ac:dyDescent="0.25">
      <c r="H4405" s="1"/>
    </row>
    <row r="4406" spans="8:8" ht="15" customHeight="1" x14ac:dyDescent="0.25">
      <c r="H4406" s="1"/>
    </row>
    <row r="4407" spans="8:8" ht="15" customHeight="1" x14ac:dyDescent="0.25">
      <c r="H4407" s="1"/>
    </row>
    <row r="4408" spans="8:8" ht="15" customHeight="1" x14ac:dyDescent="0.25">
      <c r="H4408" s="1"/>
    </row>
    <row r="4409" spans="8:8" ht="15" customHeight="1" x14ac:dyDescent="0.25">
      <c r="H4409" s="1"/>
    </row>
    <row r="4410" spans="8:8" ht="15" customHeight="1" x14ac:dyDescent="0.25">
      <c r="H4410" s="1"/>
    </row>
    <row r="4411" spans="8:8" ht="15" customHeight="1" x14ac:dyDescent="0.25">
      <c r="H4411" s="1"/>
    </row>
    <row r="4412" spans="8:8" ht="15" customHeight="1" x14ac:dyDescent="0.25">
      <c r="H4412" s="1"/>
    </row>
    <row r="4413" spans="8:8" ht="15" customHeight="1" x14ac:dyDescent="0.25">
      <c r="H4413" s="1"/>
    </row>
    <row r="4414" spans="8:8" ht="15" customHeight="1" x14ac:dyDescent="0.25">
      <c r="H4414" s="1"/>
    </row>
    <row r="4415" spans="8:8" ht="15" customHeight="1" x14ac:dyDescent="0.25">
      <c r="H4415" s="1"/>
    </row>
    <row r="4416" spans="8:8" ht="15" customHeight="1" x14ac:dyDescent="0.25">
      <c r="H4416" s="1"/>
    </row>
    <row r="4417" spans="8:8" ht="15" customHeight="1" x14ac:dyDescent="0.25">
      <c r="H4417" s="1"/>
    </row>
    <row r="4418" spans="8:8" ht="15" customHeight="1" x14ac:dyDescent="0.25">
      <c r="H4418" s="1"/>
    </row>
    <row r="4419" spans="8:8" ht="15" customHeight="1" x14ac:dyDescent="0.25">
      <c r="H4419" s="1"/>
    </row>
    <row r="4420" spans="8:8" ht="15" customHeight="1" x14ac:dyDescent="0.25">
      <c r="H4420" s="1"/>
    </row>
    <row r="4421" spans="8:8" ht="15" customHeight="1" x14ac:dyDescent="0.25">
      <c r="H4421" s="1"/>
    </row>
    <row r="4422" spans="8:8" ht="15" customHeight="1" x14ac:dyDescent="0.25">
      <c r="H4422" s="1"/>
    </row>
    <row r="4423" spans="8:8" ht="15" customHeight="1" x14ac:dyDescent="0.25">
      <c r="H4423" s="1"/>
    </row>
    <row r="4424" spans="8:8" ht="15" customHeight="1" x14ac:dyDescent="0.25">
      <c r="H4424" s="1"/>
    </row>
    <row r="4425" spans="8:8" ht="15" customHeight="1" x14ac:dyDescent="0.25">
      <c r="H4425" s="1"/>
    </row>
    <row r="4426" spans="8:8" ht="15" customHeight="1" x14ac:dyDescent="0.25">
      <c r="H4426" s="1"/>
    </row>
    <row r="4427" spans="8:8" ht="15" customHeight="1" x14ac:dyDescent="0.25">
      <c r="H4427" s="1"/>
    </row>
    <row r="4428" spans="8:8" ht="15" customHeight="1" x14ac:dyDescent="0.25">
      <c r="H4428" s="1"/>
    </row>
    <row r="4429" spans="8:8" ht="15" customHeight="1" x14ac:dyDescent="0.25">
      <c r="H4429" s="1"/>
    </row>
    <row r="4430" spans="8:8" ht="15" customHeight="1" x14ac:dyDescent="0.25">
      <c r="H4430" s="1"/>
    </row>
    <row r="4431" spans="8:8" ht="15" customHeight="1" x14ac:dyDescent="0.25">
      <c r="H4431" s="1"/>
    </row>
    <row r="4432" spans="8:8" ht="15" customHeight="1" x14ac:dyDescent="0.25">
      <c r="H4432" s="1"/>
    </row>
    <row r="4433" spans="8:8" ht="15" customHeight="1" x14ac:dyDescent="0.25">
      <c r="H4433" s="1"/>
    </row>
    <row r="4434" spans="8:8" ht="15" customHeight="1" x14ac:dyDescent="0.25">
      <c r="H4434" s="1"/>
    </row>
    <row r="4435" spans="8:8" ht="15" customHeight="1" x14ac:dyDescent="0.25">
      <c r="H4435" s="1"/>
    </row>
    <row r="4436" spans="8:8" ht="15" customHeight="1" x14ac:dyDescent="0.25">
      <c r="H4436" s="1"/>
    </row>
    <row r="4437" spans="8:8" ht="15" customHeight="1" x14ac:dyDescent="0.25">
      <c r="H4437" s="1"/>
    </row>
    <row r="4438" spans="8:8" ht="15" customHeight="1" x14ac:dyDescent="0.25">
      <c r="H4438" s="1"/>
    </row>
    <row r="4439" spans="8:8" ht="15" customHeight="1" x14ac:dyDescent="0.25">
      <c r="H4439" s="1"/>
    </row>
    <row r="4440" spans="8:8" ht="15" customHeight="1" x14ac:dyDescent="0.25">
      <c r="H4440" s="1"/>
    </row>
    <row r="4441" spans="8:8" ht="15" customHeight="1" x14ac:dyDescent="0.25">
      <c r="H4441" s="1"/>
    </row>
    <row r="4442" spans="8:8" ht="15" customHeight="1" x14ac:dyDescent="0.25">
      <c r="H4442" s="1"/>
    </row>
    <row r="4443" spans="8:8" ht="15" customHeight="1" x14ac:dyDescent="0.25">
      <c r="H4443" s="1"/>
    </row>
    <row r="4444" spans="8:8" ht="15" customHeight="1" x14ac:dyDescent="0.25">
      <c r="H4444" s="1"/>
    </row>
    <row r="4445" spans="8:8" ht="15" customHeight="1" x14ac:dyDescent="0.25">
      <c r="H4445" s="1"/>
    </row>
    <row r="4446" spans="8:8" ht="15" customHeight="1" x14ac:dyDescent="0.25">
      <c r="H4446" s="1"/>
    </row>
    <row r="4447" spans="8:8" ht="15" customHeight="1" x14ac:dyDescent="0.25">
      <c r="H4447" s="1"/>
    </row>
    <row r="4448" spans="8:8" ht="15" customHeight="1" x14ac:dyDescent="0.25">
      <c r="H4448" s="1"/>
    </row>
    <row r="4449" spans="8:8" ht="15" customHeight="1" x14ac:dyDescent="0.25">
      <c r="H4449" s="1"/>
    </row>
    <row r="4450" spans="8:8" ht="15" customHeight="1" x14ac:dyDescent="0.25">
      <c r="H4450" s="1"/>
    </row>
    <row r="4451" spans="8:8" ht="15" customHeight="1" x14ac:dyDescent="0.25">
      <c r="H4451" s="1"/>
    </row>
    <row r="4452" spans="8:8" ht="15" customHeight="1" x14ac:dyDescent="0.25">
      <c r="H4452" s="1"/>
    </row>
    <row r="4453" spans="8:8" ht="15" customHeight="1" x14ac:dyDescent="0.25">
      <c r="H4453" s="1"/>
    </row>
    <row r="4454" spans="8:8" ht="15" customHeight="1" x14ac:dyDescent="0.25">
      <c r="H4454" s="1"/>
    </row>
    <row r="4455" spans="8:8" ht="15" customHeight="1" x14ac:dyDescent="0.25">
      <c r="H4455" s="1"/>
    </row>
    <row r="4456" spans="8:8" ht="15" customHeight="1" x14ac:dyDescent="0.25">
      <c r="H4456" s="1"/>
    </row>
    <row r="4457" spans="8:8" ht="15" customHeight="1" x14ac:dyDescent="0.25">
      <c r="H4457" s="1"/>
    </row>
    <row r="4458" spans="8:8" ht="15" customHeight="1" x14ac:dyDescent="0.25">
      <c r="H4458" s="1"/>
    </row>
    <row r="4459" spans="8:8" ht="15" customHeight="1" x14ac:dyDescent="0.25">
      <c r="H4459" s="1"/>
    </row>
    <row r="4460" spans="8:8" ht="15" customHeight="1" x14ac:dyDescent="0.25">
      <c r="H4460" s="1"/>
    </row>
    <row r="4461" spans="8:8" ht="15" customHeight="1" x14ac:dyDescent="0.25">
      <c r="H4461" s="1"/>
    </row>
    <row r="4462" spans="8:8" ht="15" customHeight="1" x14ac:dyDescent="0.25">
      <c r="H4462" s="1"/>
    </row>
    <row r="4463" spans="8:8" ht="15" customHeight="1" x14ac:dyDescent="0.25">
      <c r="H4463" s="1"/>
    </row>
    <row r="4464" spans="8:8" ht="15" customHeight="1" x14ac:dyDescent="0.25">
      <c r="H4464" s="1"/>
    </row>
    <row r="4465" spans="8:8" ht="15" customHeight="1" x14ac:dyDescent="0.25">
      <c r="H4465" s="1"/>
    </row>
    <row r="4466" spans="8:8" ht="15" customHeight="1" x14ac:dyDescent="0.25">
      <c r="H4466" s="1"/>
    </row>
    <row r="4467" spans="8:8" ht="15" customHeight="1" x14ac:dyDescent="0.25">
      <c r="H4467" s="1"/>
    </row>
    <row r="4468" spans="8:8" ht="15" customHeight="1" x14ac:dyDescent="0.25">
      <c r="H4468" s="1"/>
    </row>
    <row r="4469" spans="8:8" ht="15" customHeight="1" x14ac:dyDescent="0.25">
      <c r="H4469" s="1"/>
    </row>
    <row r="4470" spans="8:8" ht="15" customHeight="1" x14ac:dyDescent="0.25">
      <c r="H4470" s="1"/>
    </row>
    <row r="4471" spans="8:8" ht="15" customHeight="1" x14ac:dyDescent="0.25">
      <c r="H4471" s="1"/>
    </row>
    <row r="4472" spans="8:8" ht="15" customHeight="1" x14ac:dyDescent="0.25">
      <c r="H4472" s="1"/>
    </row>
    <row r="4473" spans="8:8" ht="15" customHeight="1" x14ac:dyDescent="0.25">
      <c r="H4473" s="1"/>
    </row>
    <row r="4474" spans="8:8" ht="15" customHeight="1" x14ac:dyDescent="0.25">
      <c r="H4474" s="1"/>
    </row>
    <row r="4475" spans="8:8" ht="15" customHeight="1" x14ac:dyDescent="0.25">
      <c r="H4475" s="1"/>
    </row>
    <row r="4476" spans="8:8" ht="15" customHeight="1" x14ac:dyDescent="0.25">
      <c r="H4476" s="1"/>
    </row>
    <row r="4477" spans="8:8" ht="15" customHeight="1" x14ac:dyDescent="0.25">
      <c r="H4477" s="1"/>
    </row>
    <row r="4478" spans="8:8" ht="15" customHeight="1" x14ac:dyDescent="0.25">
      <c r="H4478" s="1"/>
    </row>
    <row r="4479" spans="8:8" ht="15" customHeight="1" x14ac:dyDescent="0.25">
      <c r="H4479" s="1"/>
    </row>
    <row r="4480" spans="8:8" ht="15" customHeight="1" x14ac:dyDescent="0.25">
      <c r="H4480" s="1"/>
    </row>
    <row r="4481" spans="8:8" ht="15" customHeight="1" x14ac:dyDescent="0.25">
      <c r="H4481" s="1"/>
    </row>
    <row r="4482" spans="8:8" ht="15" customHeight="1" x14ac:dyDescent="0.25">
      <c r="H4482" s="1"/>
    </row>
    <row r="4483" spans="8:8" ht="15" customHeight="1" x14ac:dyDescent="0.25">
      <c r="H4483" s="1"/>
    </row>
    <row r="4484" spans="8:8" ht="15" customHeight="1" x14ac:dyDescent="0.25">
      <c r="H4484" s="1"/>
    </row>
    <row r="4485" spans="8:8" ht="15" customHeight="1" x14ac:dyDescent="0.25">
      <c r="H4485" s="1"/>
    </row>
    <row r="4486" spans="8:8" ht="15" customHeight="1" x14ac:dyDescent="0.25">
      <c r="H4486" s="1"/>
    </row>
    <row r="4487" spans="8:8" ht="15" customHeight="1" x14ac:dyDescent="0.25">
      <c r="H4487" s="1"/>
    </row>
    <row r="4488" spans="8:8" ht="15" customHeight="1" x14ac:dyDescent="0.25">
      <c r="H4488" s="1"/>
    </row>
    <row r="4489" spans="8:8" ht="15" customHeight="1" x14ac:dyDescent="0.25">
      <c r="H4489" s="1"/>
    </row>
    <row r="4490" spans="8:8" ht="15" customHeight="1" x14ac:dyDescent="0.25">
      <c r="H4490" s="1"/>
    </row>
    <row r="4491" spans="8:8" ht="15" customHeight="1" x14ac:dyDescent="0.25">
      <c r="H4491" s="1"/>
    </row>
    <row r="4492" spans="8:8" ht="15" customHeight="1" x14ac:dyDescent="0.25">
      <c r="H4492" s="1"/>
    </row>
    <row r="4493" spans="8:8" ht="15" customHeight="1" x14ac:dyDescent="0.25">
      <c r="H4493" s="1"/>
    </row>
    <row r="4494" spans="8:8" ht="15" customHeight="1" x14ac:dyDescent="0.25">
      <c r="H4494" s="1"/>
    </row>
    <row r="4495" spans="8:8" ht="15" customHeight="1" x14ac:dyDescent="0.25">
      <c r="H4495" s="1"/>
    </row>
    <row r="4496" spans="8:8" ht="15" customHeight="1" x14ac:dyDescent="0.25">
      <c r="H4496" s="1"/>
    </row>
    <row r="4497" spans="8:8" ht="15" customHeight="1" x14ac:dyDescent="0.25">
      <c r="H4497" s="1"/>
    </row>
    <row r="4498" spans="8:8" ht="15" customHeight="1" x14ac:dyDescent="0.25">
      <c r="H4498" s="1"/>
    </row>
    <row r="4499" spans="8:8" ht="15" customHeight="1" x14ac:dyDescent="0.25">
      <c r="H4499" s="1"/>
    </row>
    <row r="4500" spans="8:8" ht="15" customHeight="1" x14ac:dyDescent="0.25">
      <c r="H4500" s="1"/>
    </row>
    <row r="4501" spans="8:8" ht="15" customHeight="1" x14ac:dyDescent="0.25">
      <c r="H4501" s="1"/>
    </row>
    <row r="4502" spans="8:8" ht="15" customHeight="1" x14ac:dyDescent="0.25">
      <c r="H4502" s="1"/>
    </row>
    <row r="4503" spans="8:8" ht="15" customHeight="1" x14ac:dyDescent="0.25">
      <c r="H4503" s="1"/>
    </row>
    <row r="4504" spans="8:8" ht="15" customHeight="1" x14ac:dyDescent="0.25">
      <c r="H4504" s="1"/>
    </row>
    <row r="4505" spans="8:8" ht="15" customHeight="1" x14ac:dyDescent="0.25">
      <c r="H4505" s="1"/>
    </row>
    <row r="4506" spans="8:8" ht="15" customHeight="1" x14ac:dyDescent="0.25">
      <c r="H4506" s="1"/>
    </row>
    <row r="4507" spans="8:8" ht="15" customHeight="1" x14ac:dyDescent="0.25">
      <c r="H4507" s="1"/>
    </row>
    <row r="4508" spans="8:8" ht="15" customHeight="1" x14ac:dyDescent="0.25">
      <c r="H4508" s="1"/>
    </row>
    <row r="4509" spans="8:8" ht="15" customHeight="1" x14ac:dyDescent="0.25">
      <c r="H4509" s="1"/>
    </row>
    <row r="4510" spans="8:8" ht="15" customHeight="1" x14ac:dyDescent="0.25">
      <c r="H4510" s="1"/>
    </row>
    <row r="4511" spans="8:8" ht="15" customHeight="1" x14ac:dyDescent="0.25">
      <c r="H4511" s="1"/>
    </row>
    <row r="4512" spans="8:8" ht="15" customHeight="1" x14ac:dyDescent="0.25">
      <c r="H4512" s="1"/>
    </row>
    <row r="4513" spans="8:8" ht="15" customHeight="1" x14ac:dyDescent="0.25">
      <c r="H4513" s="1"/>
    </row>
    <row r="4514" spans="8:8" ht="15" customHeight="1" x14ac:dyDescent="0.25">
      <c r="H4514" s="1"/>
    </row>
    <row r="4515" spans="8:8" ht="15" customHeight="1" x14ac:dyDescent="0.25">
      <c r="H4515" s="1"/>
    </row>
    <row r="4516" spans="8:8" ht="15" customHeight="1" x14ac:dyDescent="0.25">
      <c r="H4516" s="1"/>
    </row>
    <row r="4517" spans="8:8" ht="15" customHeight="1" x14ac:dyDescent="0.25">
      <c r="H4517" s="1"/>
    </row>
    <row r="4518" spans="8:8" ht="15" customHeight="1" x14ac:dyDescent="0.25">
      <c r="H4518" s="1"/>
    </row>
    <row r="4519" spans="8:8" ht="15" customHeight="1" x14ac:dyDescent="0.25">
      <c r="H4519" s="1"/>
    </row>
    <row r="4520" spans="8:8" ht="15" customHeight="1" x14ac:dyDescent="0.25">
      <c r="H4520" s="1"/>
    </row>
    <row r="4521" spans="8:8" ht="15" customHeight="1" x14ac:dyDescent="0.25">
      <c r="H4521" s="1"/>
    </row>
    <row r="4522" spans="8:8" ht="15" customHeight="1" x14ac:dyDescent="0.25">
      <c r="H4522" s="1"/>
    </row>
    <row r="4523" spans="8:8" ht="15" customHeight="1" x14ac:dyDescent="0.25">
      <c r="H4523" s="1"/>
    </row>
    <row r="4524" spans="8:8" ht="15" customHeight="1" x14ac:dyDescent="0.25">
      <c r="H4524" s="1"/>
    </row>
    <row r="4525" spans="8:8" ht="15" customHeight="1" x14ac:dyDescent="0.25">
      <c r="H4525" s="1"/>
    </row>
    <row r="4526" spans="8:8" ht="15" customHeight="1" x14ac:dyDescent="0.25">
      <c r="H4526" s="1"/>
    </row>
    <row r="4527" spans="8:8" ht="15" customHeight="1" x14ac:dyDescent="0.25">
      <c r="H4527" s="1"/>
    </row>
    <row r="4528" spans="8:8" ht="15" customHeight="1" x14ac:dyDescent="0.25">
      <c r="H4528" s="1"/>
    </row>
    <row r="4529" spans="8:8" ht="15" customHeight="1" x14ac:dyDescent="0.25">
      <c r="H4529" s="1"/>
    </row>
    <row r="4530" spans="8:8" ht="15" customHeight="1" x14ac:dyDescent="0.25">
      <c r="H4530" s="1"/>
    </row>
    <row r="4531" spans="8:8" ht="15" customHeight="1" x14ac:dyDescent="0.25">
      <c r="H4531" s="1"/>
    </row>
    <row r="4532" spans="8:8" ht="15" customHeight="1" x14ac:dyDescent="0.25">
      <c r="H4532" s="1"/>
    </row>
    <row r="4533" spans="8:8" ht="15" customHeight="1" x14ac:dyDescent="0.25">
      <c r="H4533" s="1"/>
    </row>
    <row r="4534" spans="8:8" ht="15" customHeight="1" x14ac:dyDescent="0.25">
      <c r="H4534" s="1"/>
    </row>
    <row r="4535" spans="8:8" ht="15" customHeight="1" x14ac:dyDescent="0.25">
      <c r="H4535" s="1"/>
    </row>
    <row r="4536" spans="8:8" ht="15" customHeight="1" x14ac:dyDescent="0.25">
      <c r="H4536" s="1"/>
    </row>
    <row r="4537" spans="8:8" ht="15" customHeight="1" x14ac:dyDescent="0.25">
      <c r="H4537" s="1"/>
    </row>
    <row r="4538" spans="8:8" ht="15" customHeight="1" x14ac:dyDescent="0.25">
      <c r="H4538" s="1"/>
    </row>
    <row r="4539" spans="8:8" ht="15" customHeight="1" x14ac:dyDescent="0.25">
      <c r="H4539" s="1"/>
    </row>
    <row r="4540" spans="8:8" ht="15" customHeight="1" x14ac:dyDescent="0.25">
      <c r="H4540" s="1"/>
    </row>
    <row r="4541" spans="8:8" ht="15" customHeight="1" x14ac:dyDescent="0.25">
      <c r="H4541" s="1"/>
    </row>
    <row r="4542" spans="8:8" ht="15" customHeight="1" x14ac:dyDescent="0.25">
      <c r="H4542" s="1"/>
    </row>
    <row r="4543" spans="8:8" ht="15" customHeight="1" x14ac:dyDescent="0.25">
      <c r="H4543" s="1"/>
    </row>
    <row r="4544" spans="8:8" ht="15" customHeight="1" x14ac:dyDescent="0.25">
      <c r="H4544" s="1"/>
    </row>
    <row r="4545" spans="8:8" ht="15" customHeight="1" x14ac:dyDescent="0.25">
      <c r="H4545" s="1"/>
    </row>
    <row r="4546" spans="8:8" ht="15" customHeight="1" x14ac:dyDescent="0.25">
      <c r="H4546" s="1"/>
    </row>
    <row r="4547" spans="8:8" ht="15" customHeight="1" x14ac:dyDescent="0.25">
      <c r="H4547" s="1"/>
    </row>
    <row r="4548" spans="8:8" ht="15" customHeight="1" x14ac:dyDescent="0.25">
      <c r="H4548" s="1"/>
    </row>
    <row r="4549" spans="8:8" ht="15" customHeight="1" x14ac:dyDescent="0.25">
      <c r="H4549" s="1"/>
    </row>
    <row r="4550" spans="8:8" ht="15" customHeight="1" x14ac:dyDescent="0.25">
      <c r="H4550" s="1"/>
    </row>
    <row r="4551" spans="8:8" ht="15" customHeight="1" x14ac:dyDescent="0.25">
      <c r="H4551" s="1"/>
    </row>
    <row r="4552" spans="8:8" ht="15" customHeight="1" x14ac:dyDescent="0.25">
      <c r="H4552" s="1"/>
    </row>
    <row r="4553" spans="8:8" ht="15" customHeight="1" x14ac:dyDescent="0.25">
      <c r="H4553" s="1"/>
    </row>
    <row r="4554" spans="8:8" ht="15" customHeight="1" x14ac:dyDescent="0.25">
      <c r="H4554" s="1"/>
    </row>
    <row r="4555" spans="8:8" ht="15" customHeight="1" x14ac:dyDescent="0.25">
      <c r="H4555" s="1"/>
    </row>
    <row r="4556" spans="8:8" ht="15" customHeight="1" x14ac:dyDescent="0.25">
      <c r="H4556" s="1"/>
    </row>
    <row r="4557" spans="8:8" ht="15" customHeight="1" x14ac:dyDescent="0.25">
      <c r="H4557" s="1"/>
    </row>
    <row r="4558" spans="8:8" ht="15" customHeight="1" x14ac:dyDescent="0.25">
      <c r="H4558" s="1"/>
    </row>
    <row r="4559" spans="8:8" ht="15" customHeight="1" x14ac:dyDescent="0.25">
      <c r="H4559" s="1"/>
    </row>
    <row r="4560" spans="8:8" ht="15" customHeight="1" x14ac:dyDescent="0.25">
      <c r="H4560" s="1"/>
    </row>
    <row r="4561" spans="8:8" ht="15" customHeight="1" x14ac:dyDescent="0.25">
      <c r="H4561" s="1"/>
    </row>
    <row r="4562" spans="8:8" ht="15" customHeight="1" x14ac:dyDescent="0.25">
      <c r="H4562" s="1"/>
    </row>
    <row r="4563" spans="8:8" ht="15" customHeight="1" x14ac:dyDescent="0.25">
      <c r="H4563" s="1"/>
    </row>
    <row r="4564" spans="8:8" ht="15" customHeight="1" x14ac:dyDescent="0.25">
      <c r="H4564" s="1"/>
    </row>
    <row r="4565" spans="8:8" ht="15" customHeight="1" x14ac:dyDescent="0.25">
      <c r="H4565" s="1"/>
    </row>
    <row r="4566" spans="8:8" ht="15" customHeight="1" x14ac:dyDescent="0.25">
      <c r="H4566" s="1"/>
    </row>
    <row r="4567" spans="8:8" ht="15" customHeight="1" x14ac:dyDescent="0.25">
      <c r="H4567" s="1"/>
    </row>
    <row r="4568" spans="8:8" ht="15" customHeight="1" x14ac:dyDescent="0.25">
      <c r="H4568" s="1"/>
    </row>
    <row r="4569" spans="8:8" ht="15" customHeight="1" x14ac:dyDescent="0.25">
      <c r="H4569" s="1"/>
    </row>
    <row r="4570" spans="8:8" ht="15" customHeight="1" x14ac:dyDescent="0.25">
      <c r="H4570" s="1"/>
    </row>
    <row r="4571" spans="8:8" ht="15" customHeight="1" x14ac:dyDescent="0.25">
      <c r="H4571" s="1"/>
    </row>
    <row r="4572" spans="8:8" ht="15" customHeight="1" x14ac:dyDescent="0.25">
      <c r="H4572" s="1"/>
    </row>
    <row r="4573" spans="8:8" ht="15" customHeight="1" x14ac:dyDescent="0.25">
      <c r="H4573" s="1"/>
    </row>
    <row r="4574" spans="8:8" ht="15" customHeight="1" x14ac:dyDescent="0.25">
      <c r="H4574" s="1"/>
    </row>
    <row r="4575" spans="8:8" ht="15" customHeight="1" x14ac:dyDescent="0.25">
      <c r="H4575" s="1"/>
    </row>
    <row r="4576" spans="8:8" ht="15" customHeight="1" x14ac:dyDescent="0.25">
      <c r="H4576" s="1"/>
    </row>
    <row r="4577" spans="8:8" ht="15" customHeight="1" x14ac:dyDescent="0.25">
      <c r="H4577" s="1"/>
    </row>
    <row r="4578" spans="8:8" ht="15" customHeight="1" x14ac:dyDescent="0.25">
      <c r="H4578" s="1"/>
    </row>
    <row r="4579" spans="8:8" ht="15" customHeight="1" x14ac:dyDescent="0.25">
      <c r="H4579" s="1"/>
    </row>
    <row r="4580" spans="8:8" ht="15" customHeight="1" x14ac:dyDescent="0.25">
      <c r="H4580" s="1"/>
    </row>
    <row r="4581" spans="8:8" ht="15" customHeight="1" x14ac:dyDescent="0.25">
      <c r="H4581" s="1"/>
    </row>
    <row r="4582" spans="8:8" ht="15" customHeight="1" x14ac:dyDescent="0.25">
      <c r="H4582" s="1"/>
    </row>
    <row r="4583" spans="8:8" ht="15" customHeight="1" x14ac:dyDescent="0.25">
      <c r="H4583" s="1"/>
    </row>
    <row r="4584" spans="8:8" ht="15" customHeight="1" x14ac:dyDescent="0.25">
      <c r="H4584" s="1"/>
    </row>
    <row r="4585" spans="8:8" ht="15" customHeight="1" x14ac:dyDescent="0.25">
      <c r="H4585" s="1"/>
    </row>
    <row r="4586" spans="8:8" ht="15" customHeight="1" x14ac:dyDescent="0.25">
      <c r="H4586" s="1"/>
    </row>
    <row r="4587" spans="8:8" ht="15" customHeight="1" x14ac:dyDescent="0.25">
      <c r="H4587" s="1"/>
    </row>
    <row r="4588" spans="8:8" ht="15" customHeight="1" x14ac:dyDescent="0.25">
      <c r="H4588" s="1"/>
    </row>
    <row r="4589" spans="8:8" ht="15" customHeight="1" x14ac:dyDescent="0.25">
      <c r="H4589" s="1"/>
    </row>
    <row r="4590" spans="8:8" ht="15" customHeight="1" x14ac:dyDescent="0.25">
      <c r="H4590" s="1"/>
    </row>
    <row r="4591" spans="8:8" ht="15" customHeight="1" x14ac:dyDescent="0.25">
      <c r="H4591" s="1"/>
    </row>
    <row r="4592" spans="8:8" ht="15" customHeight="1" x14ac:dyDescent="0.25">
      <c r="H4592" s="1"/>
    </row>
    <row r="4593" spans="8:8" ht="15" customHeight="1" x14ac:dyDescent="0.25">
      <c r="H4593" s="1"/>
    </row>
    <row r="4594" spans="8:8" ht="15" customHeight="1" x14ac:dyDescent="0.25">
      <c r="H4594" s="1"/>
    </row>
    <row r="4595" spans="8:8" ht="15" customHeight="1" x14ac:dyDescent="0.25">
      <c r="H4595" s="1"/>
    </row>
    <row r="4596" spans="8:8" ht="15" customHeight="1" x14ac:dyDescent="0.25">
      <c r="H4596" s="1"/>
    </row>
    <row r="4597" spans="8:8" ht="15" customHeight="1" x14ac:dyDescent="0.25">
      <c r="H4597" s="1"/>
    </row>
    <row r="4598" spans="8:8" ht="15" customHeight="1" x14ac:dyDescent="0.25">
      <c r="H4598" s="1"/>
    </row>
    <row r="4599" spans="8:8" ht="15" customHeight="1" x14ac:dyDescent="0.25">
      <c r="H4599" s="1"/>
    </row>
    <row r="4600" spans="8:8" ht="15" customHeight="1" x14ac:dyDescent="0.25">
      <c r="H4600" s="1"/>
    </row>
    <row r="4601" spans="8:8" ht="15" customHeight="1" x14ac:dyDescent="0.25">
      <c r="H4601" s="1"/>
    </row>
    <row r="4602" spans="8:8" ht="15" customHeight="1" x14ac:dyDescent="0.25">
      <c r="H4602" s="1"/>
    </row>
    <row r="4603" spans="8:8" ht="15" customHeight="1" x14ac:dyDescent="0.25">
      <c r="H4603" s="1"/>
    </row>
    <row r="4604" spans="8:8" ht="15" customHeight="1" x14ac:dyDescent="0.25">
      <c r="H4604" s="1"/>
    </row>
    <row r="4605" spans="8:8" ht="15" customHeight="1" x14ac:dyDescent="0.25">
      <c r="H4605" s="1"/>
    </row>
    <row r="4606" spans="8:8" ht="15" customHeight="1" x14ac:dyDescent="0.25">
      <c r="H4606" s="1"/>
    </row>
    <row r="4607" spans="8:8" ht="15" customHeight="1" x14ac:dyDescent="0.25">
      <c r="H4607" s="1"/>
    </row>
    <row r="4608" spans="8:8" ht="15" customHeight="1" x14ac:dyDescent="0.25">
      <c r="H4608" s="1"/>
    </row>
    <row r="4609" spans="8:8" ht="15" customHeight="1" x14ac:dyDescent="0.25">
      <c r="H4609" s="1"/>
    </row>
    <row r="4610" spans="8:8" ht="15" customHeight="1" x14ac:dyDescent="0.25">
      <c r="H4610" s="1"/>
    </row>
    <row r="4611" spans="8:8" ht="15" customHeight="1" x14ac:dyDescent="0.25">
      <c r="H4611" s="1"/>
    </row>
    <row r="4612" spans="8:8" ht="15" customHeight="1" x14ac:dyDescent="0.25">
      <c r="H4612" s="1"/>
    </row>
    <row r="4613" spans="8:8" ht="15" customHeight="1" x14ac:dyDescent="0.25">
      <c r="H4613" s="1"/>
    </row>
    <row r="4614" spans="8:8" ht="15" customHeight="1" x14ac:dyDescent="0.25">
      <c r="H4614" s="1"/>
    </row>
    <row r="4615" spans="8:8" ht="15" customHeight="1" x14ac:dyDescent="0.25">
      <c r="H4615" s="1"/>
    </row>
    <row r="4616" spans="8:8" ht="15" customHeight="1" x14ac:dyDescent="0.25">
      <c r="H4616" s="1"/>
    </row>
    <row r="4617" spans="8:8" ht="15" customHeight="1" x14ac:dyDescent="0.25">
      <c r="H4617" s="1"/>
    </row>
    <row r="4618" spans="8:8" ht="15" customHeight="1" x14ac:dyDescent="0.25">
      <c r="H4618" s="1"/>
    </row>
    <row r="4619" spans="8:8" ht="15" customHeight="1" x14ac:dyDescent="0.25">
      <c r="H4619" s="1"/>
    </row>
    <row r="4620" spans="8:8" ht="15" customHeight="1" x14ac:dyDescent="0.25">
      <c r="H4620" s="1"/>
    </row>
    <row r="4621" spans="8:8" ht="15" customHeight="1" x14ac:dyDescent="0.25">
      <c r="H4621" s="1"/>
    </row>
    <row r="4622" spans="8:8" ht="15" customHeight="1" x14ac:dyDescent="0.25">
      <c r="H4622" s="1"/>
    </row>
    <row r="4623" spans="8:8" ht="15" customHeight="1" x14ac:dyDescent="0.25">
      <c r="H4623" s="1"/>
    </row>
    <row r="4624" spans="8:8" ht="15" customHeight="1" x14ac:dyDescent="0.25">
      <c r="H4624" s="1"/>
    </row>
    <row r="4625" spans="8:8" ht="15" customHeight="1" x14ac:dyDescent="0.25">
      <c r="H4625" s="1"/>
    </row>
    <row r="4626" spans="8:8" ht="15" customHeight="1" x14ac:dyDescent="0.25">
      <c r="H4626" s="1"/>
    </row>
    <row r="4627" spans="8:8" ht="15" customHeight="1" x14ac:dyDescent="0.25">
      <c r="H4627" s="1"/>
    </row>
    <row r="4628" spans="8:8" ht="15" customHeight="1" x14ac:dyDescent="0.25">
      <c r="H4628" s="1"/>
    </row>
    <row r="4629" spans="8:8" ht="15" customHeight="1" x14ac:dyDescent="0.25">
      <c r="H4629" s="1"/>
    </row>
    <row r="4630" spans="8:8" ht="15" customHeight="1" x14ac:dyDescent="0.25">
      <c r="H4630" s="1"/>
    </row>
    <row r="4631" spans="8:8" ht="15" customHeight="1" x14ac:dyDescent="0.25">
      <c r="H4631" s="1"/>
    </row>
    <row r="4632" spans="8:8" ht="15" customHeight="1" x14ac:dyDescent="0.25">
      <c r="H4632" s="1"/>
    </row>
    <row r="4633" spans="8:8" ht="15" customHeight="1" x14ac:dyDescent="0.25">
      <c r="H4633" s="1"/>
    </row>
    <row r="4634" spans="8:8" ht="15" customHeight="1" x14ac:dyDescent="0.25">
      <c r="H4634" s="1"/>
    </row>
    <row r="4635" spans="8:8" ht="15" customHeight="1" x14ac:dyDescent="0.25">
      <c r="H4635" s="1"/>
    </row>
    <row r="4636" spans="8:8" ht="15" customHeight="1" x14ac:dyDescent="0.25">
      <c r="H4636" s="1"/>
    </row>
    <row r="4637" spans="8:8" ht="15" customHeight="1" x14ac:dyDescent="0.25">
      <c r="H4637" s="1"/>
    </row>
    <row r="4638" spans="8:8" ht="15" customHeight="1" x14ac:dyDescent="0.25">
      <c r="H4638" s="1"/>
    </row>
    <row r="4639" spans="8:8" ht="15" customHeight="1" x14ac:dyDescent="0.25">
      <c r="H4639" s="1"/>
    </row>
    <row r="4640" spans="8:8" ht="15" customHeight="1" x14ac:dyDescent="0.25">
      <c r="H4640" s="1"/>
    </row>
    <row r="4641" spans="8:8" ht="15" customHeight="1" x14ac:dyDescent="0.25">
      <c r="H4641" s="1"/>
    </row>
    <row r="4642" spans="8:8" ht="15" customHeight="1" x14ac:dyDescent="0.25">
      <c r="H4642" s="1"/>
    </row>
    <row r="4643" spans="8:8" ht="15" customHeight="1" x14ac:dyDescent="0.25">
      <c r="H4643" s="1"/>
    </row>
    <row r="4644" spans="8:8" ht="15" customHeight="1" x14ac:dyDescent="0.25">
      <c r="H4644" s="1"/>
    </row>
    <row r="4645" spans="8:8" ht="15" customHeight="1" x14ac:dyDescent="0.25">
      <c r="H4645" s="1"/>
    </row>
    <row r="4646" spans="8:8" ht="15" customHeight="1" x14ac:dyDescent="0.25">
      <c r="H4646" s="1"/>
    </row>
    <row r="4647" spans="8:8" ht="15" customHeight="1" x14ac:dyDescent="0.25">
      <c r="H4647" s="1"/>
    </row>
    <row r="4648" spans="8:8" ht="15" customHeight="1" x14ac:dyDescent="0.25">
      <c r="H4648" s="1"/>
    </row>
    <row r="4649" spans="8:8" ht="15" customHeight="1" x14ac:dyDescent="0.25">
      <c r="H4649" s="1"/>
    </row>
    <row r="4650" spans="8:8" ht="15" customHeight="1" x14ac:dyDescent="0.25">
      <c r="H4650" s="1"/>
    </row>
    <row r="4651" spans="8:8" ht="15" customHeight="1" x14ac:dyDescent="0.25">
      <c r="H4651" s="1"/>
    </row>
    <row r="4652" spans="8:8" ht="15" customHeight="1" x14ac:dyDescent="0.25">
      <c r="H4652" s="1"/>
    </row>
    <row r="4653" spans="8:8" ht="15" customHeight="1" x14ac:dyDescent="0.25">
      <c r="H4653" s="1"/>
    </row>
    <row r="4654" spans="8:8" ht="15" customHeight="1" x14ac:dyDescent="0.25">
      <c r="H4654" s="1"/>
    </row>
    <row r="4655" spans="8:8" ht="15" customHeight="1" x14ac:dyDescent="0.25">
      <c r="H4655" s="1"/>
    </row>
    <row r="4656" spans="8:8" ht="15" customHeight="1" x14ac:dyDescent="0.25">
      <c r="H4656" s="1"/>
    </row>
    <row r="4657" spans="8:8" ht="15" customHeight="1" x14ac:dyDescent="0.25">
      <c r="H4657" s="1"/>
    </row>
    <row r="4658" spans="8:8" ht="15" customHeight="1" x14ac:dyDescent="0.25">
      <c r="H4658" s="1"/>
    </row>
    <row r="4659" spans="8:8" ht="15" customHeight="1" x14ac:dyDescent="0.25">
      <c r="H4659" s="1"/>
    </row>
    <row r="4660" spans="8:8" ht="15" customHeight="1" x14ac:dyDescent="0.25">
      <c r="H4660" s="1"/>
    </row>
    <row r="4661" spans="8:8" ht="15" customHeight="1" x14ac:dyDescent="0.25">
      <c r="H4661" s="1"/>
    </row>
    <row r="4662" spans="8:8" ht="15" customHeight="1" x14ac:dyDescent="0.25">
      <c r="H4662" s="1"/>
    </row>
    <row r="4663" spans="8:8" ht="15" customHeight="1" x14ac:dyDescent="0.25">
      <c r="H4663" s="1"/>
    </row>
    <row r="4664" spans="8:8" ht="15" customHeight="1" x14ac:dyDescent="0.25">
      <c r="H4664" s="1"/>
    </row>
    <row r="4665" spans="8:8" ht="15" customHeight="1" x14ac:dyDescent="0.25">
      <c r="H4665" s="1"/>
    </row>
    <row r="4666" spans="8:8" ht="15" customHeight="1" x14ac:dyDescent="0.25">
      <c r="H4666" s="1"/>
    </row>
    <row r="4667" spans="8:8" ht="15" customHeight="1" x14ac:dyDescent="0.25">
      <c r="H4667" s="1"/>
    </row>
    <row r="4668" spans="8:8" ht="15" customHeight="1" x14ac:dyDescent="0.25">
      <c r="H4668" s="1"/>
    </row>
    <row r="4669" spans="8:8" ht="15" customHeight="1" x14ac:dyDescent="0.25">
      <c r="H4669" s="1"/>
    </row>
    <row r="4670" spans="8:8" ht="15" customHeight="1" x14ac:dyDescent="0.25">
      <c r="H4670" s="1"/>
    </row>
    <row r="4671" spans="8:8" ht="15" customHeight="1" x14ac:dyDescent="0.25">
      <c r="H4671" s="1"/>
    </row>
    <row r="4672" spans="8:8" ht="15" customHeight="1" x14ac:dyDescent="0.25">
      <c r="H4672" s="1"/>
    </row>
    <row r="4673" spans="8:8" ht="15" customHeight="1" x14ac:dyDescent="0.25">
      <c r="H4673" s="1"/>
    </row>
    <row r="4674" spans="8:8" ht="15" customHeight="1" x14ac:dyDescent="0.25">
      <c r="H4674" s="1"/>
    </row>
    <row r="4675" spans="8:8" ht="15" customHeight="1" x14ac:dyDescent="0.25">
      <c r="H4675" s="1"/>
    </row>
    <row r="4676" spans="8:8" ht="15" customHeight="1" x14ac:dyDescent="0.25">
      <c r="H4676" s="1"/>
    </row>
    <row r="4677" spans="8:8" ht="15" customHeight="1" x14ac:dyDescent="0.25">
      <c r="H4677" s="1"/>
    </row>
    <row r="4678" spans="8:8" ht="15" customHeight="1" x14ac:dyDescent="0.25">
      <c r="H4678" s="1"/>
    </row>
    <row r="4679" spans="8:8" ht="15" customHeight="1" x14ac:dyDescent="0.25">
      <c r="H4679" s="1"/>
    </row>
    <row r="4680" spans="8:8" ht="15" customHeight="1" x14ac:dyDescent="0.25">
      <c r="H4680" s="1"/>
    </row>
    <row r="4681" spans="8:8" ht="15" customHeight="1" x14ac:dyDescent="0.25">
      <c r="H4681" s="1"/>
    </row>
    <row r="4682" spans="8:8" ht="15" customHeight="1" x14ac:dyDescent="0.25">
      <c r="H4682" s="1"/>
    </row>
    <row r="4683" spans="8:8" ht="15" customHeight="1" x14ac:dyDescent="0.25">
      <c r="H4683" s="1"/>
    </row>
    <row r="4684" spans="8:8" ht="15" customHeight="1" x14ac:dyDescent="0.25">
      <c r="H4684" s="1"/>
    </row>
    <row r="4685" spans="8:8" ht="15" customHeight="1" x14ac:dyDescent="0.25">
      <c r="H4685" s="1"/>
    </row>
    <row r="4686" spans="8:8" ht="15" customHeight="1" x14ac:dyDescent="0.25">
      <c r="H4686" s="1"/>
    </row>
    <row r="4687" spans="8:8" ht="15" customHeight="1" x14ac:dyDescent="0.25">
      <c r="H4687" s="1"/>
    </row>
    <row r="4688" spans="8:8" ht="15" customHeight="1" x14ac:dyDescent="0.25">
      <c r="H4688" s="1"/>
    </row>
    <row r="4689" spans="8:8" ht="15" customHeight="1" x14ac:dyDescent="0.25">
      <c r="H4689" s="1"/>
    </row>
    <row r="4690" spans="8:8" ht="15" customHeight="1" x14ac:dyDescent="0.25">
      <c r="H4690" s="1"/>
    </row>
    <row r="4691" spans="8:8" ht="15" customHeight="1" x14ac:dyDescent="0.25">
      <c r="H4691" s="1"/>
    </row>
    <row r="4692" spans="8:8" ht="15" customHeight="1" x14ac:dyDescent="0.25">
      <c r="H4692" s="1"/>
    </row>
    <row r="4693" spans="8:8" ht="15" customHeight="1" x14ac:dyDescent="0.25">
      <c r="H4693" s="1"/>
    </row>
    <row r="4694" spans="8:8" ht="15" customHeight="1" x14ac:dyDescent="0.25">
      <c r="H4694" s="1"/>
    </row>
    <row r="4695" spans="8:8" ht="15" customHeight="1" x14ac:dyDescent="0.25">
      <c r="H4695" s="1"/>
    </row>
    <row r="4696" spans="8:8" ht="15" customHeight="1" x14ac:dyDescent="0.25">
      <c r="H4696" s="1"/>
    </row>
    <row r="4697" spans="8:8" ht="15" customHeight="1" x14ac:dyDescent="0.25">
      <c r="H4697" s="1"/>
    </row>
    <row r="4698" spans="8:8" ht="15" customHeight="1" x14ac:dyDescent="0.25">
      <c r="H4698" s="1"/>
    </row>
    <row r="4699" spans="8:8" ht="15" customHeight="1" x14ac:dyDescent="0.25">
      <c r="H4699" s="1"/>
    </row>
    <row r="4700" spans="8:8" ht="15" customHeight="1" x14ac:dyDescent="0.25">
      <c r="H4700" s="1"/>
    </row>
    <row r="4701" spans="8:8" ht="15" customHeight="1" x14ac:dyDescent="0.25">
      <c r="H4701" s="1"/>
    </row>
    <row r="4702" spans="8:8" ht="15" customHeight="1" x14ac:dyDescent="0.25">
      <c r="H4702" s="1"/>
    </row>
    <row r="4703" spans="8:8" ht="15" customHeight="1" x14ac:dyDescent="0.25">
      <c r="H4703" s="1"/>
    </row>
    <row r="4704" spans="8:8" ht="15" customHeight="1" x14ac:dyDescent="0.25">
      <c r="H4704" s="1"/>
    </row>
    <row r="4705" spans="8:8" ht="15" customHeight="1" x14ac:dyDescent="0.25">
      <c r="H4705" s="1"/>
    </row>
    <row r="4706" spans="8:8" ht="15" customHeight="1" x14ac:dyDescent="0.25">
      <c r="H4706" s="1"/>
    </row>
    <row r="4707" spans="8:8" ht="15" customHeight="1" x14ac:dyDescent="0.25">
      <c r="H4707" s="1"/>
    </row>
    <row r="4708" spans="8:8" ht="15" customHeight="1" x14ac:dyDescent="0.25">
      <c r="H4708" s="1"/>
    </row>
    <row r="4709" spans="8:8" ht="15" customHeight="1" x14ac:dyDescent="0.25">
      <c r="H4709" s="1"/>
    </row>
    <row r="4710" spans="8:8" ht="15" customHeight="1" x14ac:dyDescent="0.25">
      <c r="H4710" s="1"/>
    </row>
    <row r="4711" spans="8:8" ht="15" customHeight="1" x14ac:dyDescent="0.25">
      <c r="H4711" s="1"/>
    </row>
    <row r="4712" spans="8:8" ht="15" customHeight="1" x14ac:dyDescent="0.25">
      <c r="H4712" s="1"/>
    </row>
    <row r="4713" spans="8:8" ht="15" customHeight="1" x14ac:dyDescent="0.25">
      <c r="H4713" s="1"/>
    </row>
    <row r="4714" spans="8:8" ht="15" customHeight="1" x14ac:dyDescent="0.25">
      <c r="H4714" s="1"/>
    </row>
    <row r="4715" spans="8:8" ht="15" customHeight="1" x14ac:dyDescent="0.25">
      <c r="H4715" s="1"/>
    </row>
    <row r="4716" spans="8:8" ht="15" customHeight="1" x14ac:dyDescent="0.25">
      <c r="H4716" s="1"/>
    </row>
    <row r="4717" spans="8:8" ht="15" customHeight="1" x14ac:dyDescent="0.25">
      <c r="H4717" s="1"/>
    </row>
    <row r="4718" spans="8:8" ht="15" customHeight="1" x14ac:dyDescent="0.25">
      <c r="H4718" s="1"/>
    </row>
    <row r="4719" spans="8:8" ht="15" customHeight="1" x14ac:dyDescent="0.25">
      <c r="H4719" s="1"/>
    </row>
    <row r="4720" spans="8:8" ht="15" customHeight="1" x14ac:dyDescent="0.25">
      <c r="H4720" s="1"/>
    </row>
    <row r="4721" spans="8:8" ht="15" customHeight="1" x14ac:dyDescent="0.25">
      <c r="H4721" s="1"/>
    </row>
    <row r="4722" spans="8:8" ht="15" customHeight="1" x14ac:dyDescent="0.25">
      <c r="H4722" s="1"/>
    </row>
    <row r="4723" spans="8:8" ht="15" customHeight="1" x14ac:dyDescent="0.25">
      <c r="H4723" s="1"/>
    </row>
    <row r="4724" spans="8:8" ht="15" customHeight="1" x14ac:dyDescent="0.25">
      <c r="H4724" s="1"/>
    </row>
    <row r="4725" spans="8:8" ht="15" customHeight="1" x14ac:dyDescent="0.25">
      <c r="H4725" s="1"/>
    </row>
    <row r="4726" spans="8:8" ht="15" customHeight="1" x14ac:dyDescent="0.25">
      <c r="H4726" s="1"/>
    </row>
    <row r="4727" spans="8:8" ht="15" customHeight="1" x14ac:dyDescent="0.25">
      <c r="H4727" s="1"/>
    </row>
    <row r="4728" spans="8:8" ht="15" customHeight="1" x14ac:dyDescent="0.25">
      <c r="H4728" s="1"/>
    </row>
    <row r="4729" spans="8:8" ht="15" customHeight="1" x14ac:dyDescent="0.25">
      <c r="H4729" s="1"/>
    </row>
    <row r="4730" spans="8:8" ht="15" customHeight="1" x14ac:dyDescent="0.25">
      <c r="H4730" s="1"/>
    </row>
    <row r="4731" spans="8:8" ht="15" customHeight="1" x14ac:dyDescent="0.25">
      <c r="H4731" s="1"/>
    </row>
    <row r="4732" spans="8:8" ht="15" customHeight="1" x14ac:dyDescent="0.25">
      <c r="H4732" s="1"/>
    </row>
    <row r="4733" spans="8:8" ht="15" customHeight="1" x14ac:dyDescent="0.25">
      <c r="H4733" s="1"/>
    </row>
    <row r="4734" spans="8:8" ht="15" customHeight="1" x14ac:dyDescent="0.25">
      <c r="H4734" s="1"/>
    </row>
    <row r="4735" spans="8:8" ht="15" customHeight="1" x14ac:dyDescent="0.25">
      <c r="H4735" s="1"/>
    </row>
    <row r="4736" spans="8:8" ht="15" customHeight="1" x14ac:dyDescent="0.25">
      <c r="H4736" s="1"/>
    </row>
    <row r="4737" spans="8:8" ht="15" customHeight="1" x14ac:dyDescent="0.25">
      <c r="H4737" s="1"/>
    </row>
    <row r="4738" spans="8:8" ht="15" customHeight="1" x14ac:dyDescent="0.25">
      <c r="H4738" s="1"/>
    </row>
    <row r="4739" spans="8:8" ht="15" customHeight="1" x14ac:dyDescent="0.25">
      <c r="H4739" s="1"/>
    </row>
    <row r="4740" spans="8:8" ht="15" customHeight="1" x14ac:dyDescent="0.25">
      <c r="H4740" s="1"/>
    </row>
    <row r="4741" spans="8:8" ht="15" customHeight="1" x14ac:dyDescent="0.25">
      <c r="H4741" s="1"/>
    </row>
    <row r="4742" spans="8:8" ht="15" customHeight="1" x14ac:dyDescent="0.25">
      <c r="H4742" s="1"/>
    </row>
    <row r="4743" spans="8:8" ht="15" customHeight="1" x14ac:dyDescent="0.25">
      <c r="H4743" s="1"/>
    </row>
    <row r="4744" spans="8:8" ht="15" customHeight="1" x14ac:dyDescent="0.25">
      <c r="H4744" s="1"/>
    </row>
    <row r="4745" spans="8:8" ht="15" customHeight="1" x14ac:dyDescent="0.25">
      <c r="H4745" s="1"/>
    </row>
    <row r="4746" spans="8:8" ht="15" customHeight="1" x14ac:dyDescent="0.25">
      <c r="H4746" s="1"/>
    </row>
    <row r="4747" spans="8:8" ht="15" customHeight="1" x14ac:dyDescent="0.25">
      <c r="H4747" s="1"/>
    </row>
    <row r="4748" spans="8:8" ht="15" customHeight="1" x14ac:dyDescent="0.25">
      <c r="H4748" s="1"/>
    </row>
    <row r="4749" spans="8:8" ht="15" customHeight="1" x14ac:dyDescent="0.25">
      <c r="H4749" s="1"/>
    </row>
    <row r="4750" spans="8:8" ht="15" customHeight="1" x14ac:dyDescent="0.25">
      <c r="H4750" s="1"/>
    </row>
    <row r="4751" spans="8:8" ht="15" customHeight="1" x14ac:dyDescent="0.25">
      <c r="H4751" s="1"/>
    </row>
    <row r="4752" spans="8:8" ht="15" customHeight="1" x14ac:dyDescent="0.25">
      <c r="H4752" s="1"/>
    </row>
    <row r="4753" spans="8:8" ht="15" customHeight="1" x14ac:dyDescent="0.25">
      <c r="H4753" s="1"/>
    </row>
    <row r="4754" spans="8:8" ht="15" customHeight="1" x14ac:dyDescent="0.25">
      <c r="H4754" s="1"/>
    </row>
    <row r="4755" spans="8:8" ht="15" customHeight="1" x14ac:dyDescent="0.25">
      <c r="H4755" s="1"/>
    </row>
    <row r="4756" spans="8:8" ht="15" customHeight="1" x14ac:dyDescent="0.25">
      <c r="H4756" s="1"/>
    </row>
    <row r="4757" spans="8:8" ht="15" customHeight="1" x14ac:dyDescent="0.25">
      <c r="H4757" s="1"/>
    </row>
    <row r="4758" spans="8:8" ht="15" customHeight="1" x14ac:dyDescent="0.25">
      <c r="H4758" s="1"/>
    </row>
    <row r="4759" spans="8:8" ht="15" customHeight="1" x14ac:dyDescent="0.25">
      <c r="H4759" s="1"/>
    </row>
    <row r="4760" spans="8:8" ht="15" customHeight="1" x14ac:dyDescent="0.25">
      <c r="H4760" s="1"/>
    </row>
    <row r="4761" spans="8:8" ht="15" customHeight="1" x14ac:dyDescent="0.25">
      <c r="H4761" s="1"/>
    </row>
    <row r="4762" spans="8:8" ht="15" customHeight="1" x14ac:dyDescent="0.25">
      <c r="H4762" s="1"/>
    </row>
    <row r="4763" spans="8:8" ht="15" customHeight="1" x14ac:dyDescent="0.25">
      <c r="H4763" s="1"/>
    </row>
    <row r="4764" spans="8:8" ht="15" customHeight="1" x14ac:dyDescent="0.25">
      <c r="H4764" s="1"/>
    </row>
    <row r="4765" spans="8:8" ht="15" customHeight="1" x14ac:dyDescent="0.25">
      <c r="H4765" s="1"/>
    </row>
    <row r="4766" spans="8:8" ht="15" customHeight="1" x14ac:dyDescent="0.25">
      <c r="H4766" s="1"/>
    </row>
    <row r="4767" spans="8:8" ht="15" customHeight="1" x14ac:dyDescent="0.25">
      <c r="H4767" s="1"/>
    </row>
    <row r="4768" spans="8:8" ht="15" customHeight="1" x14ac:dyDescent="0.25">
      <c r="H4768" s="1"/>
    </row>
    <row r="4769" spans="8:8" ht="15" customHeight="1" x14ac:dyDescent="0.25">
      <c r="H4769" s="1"/>
    </row>
    <row r="4770" spans="8:8" ht="15" customHeight="1" x14ac:dyDescent="0.25">
      <c r="H4770" s="1"/>
    </row>
    <row r="4771" spans="8:8" ht="15" customHeight="1" x14ac:dyDescent="0.25">
      <c r="H4771" s="1"/>
    </row>
    <row r="4772" spans="8:8" ht="15" customHeight="1" x14ac:dyDescent="0.25">
      <c r="H4772" s="1"/>
    </row>
    <row r="4773" spans="8:8" ht="15" customHeight="1" x14ac:dyDescent="0.25">
      <c r="H4773" s="1"/>
    </row>
    <row r="4774" spans="8:8" ht="15" customHeight="1" x14ac:dyDescent="0.25">
      <c r="H4774" s="1"/>
    </row>
    <row r="4775" spans="8:8" ht="15" customHeight="1" x14ac:dyDescent="0.25">
      <c r="H4775" s="1"/>
    </row>
    <row r="4776" spans="8:8" ht="15" customHeight="1" x14ac:dyDescent="0.25">
      <c r="H4776" s="1"/>
    </row>
    <row r="4777" spans="8:8" ht="15" customHeight="1" x14ac:dyDescent="0.25">
      <c r="H4777" s="1"/>
    </row>
    <row r="4778" spans="8:8" ht="15" customHeight="1" x14ac:dyDescent="0.25">
      <c r="H4778" s="1"/>
    </row>
    <row r="4779" spans="8:8" ht="15" customHeight="1" x14ac:dyDescent="0.25">
      <c r="H4779" s="1"/>
    </row>
    <row r="4780" spans="8:8" ht="15" customHeight="1" x14ac:dyDescent="0.25">
      <c r="H4780" s="1"/>
    </row>
    <row r="4781" spans="8:8" ht="15" customHeight="1" x14ac:dyDescent="0.25">
      <c r="H4781" s="1"/>
    </row>
    <row r="4782" spans="8:8" ht="15" customHeight="1" x14ac:dyDescent="0.25">
      <c r="H4782" s="1"/>
    </row>
    <row r="4783" spans="8:8" ht="15" customHeight="1" x14ac:dyDescent="0.25">
      <c r="H4783" s="1"/>
    </row>
    <row r="4784" spans="8:8" ht="15" customHeight="1" x14ac:dyDescent="0.25">
      <c r="H4784" s="1"/>
    </row>
    <row r="4785" spans="8:8" ht="15" customHeight="1" x14ac:dyDescent="0.25">
      <c r="H4785" s="1"/>
    </row>
    <row r="4786" spans="8:8" ht="15" customHeight="1" x14ac:dyDescent="0.25">
      <c r="H4786" s="1"/>
    </row>
    <row r="4787" spans="8:8" ht="15" customHeight="1" x14ac:dyDescent="0.25">
      <c r="H4787" s="1"/>
    </row>
    <row r="4788" spans="8:8" ht="15" customHeight="1" x14ac:dyDescent="0.25">
      <c r="H4788" s="1"/>
    </row>
    <row r="4789" spans="8:8" ht="15" customHeight="1" x14ac:dyDescent="0.25">
      <c r="H4789" s="1"/>
    </row>
    <row r="4790" spans="8:8" ht="15" customHeight="1" x14ac:dyDescent="0.25">
      <c r="H4790" s="1"/>
    </row>
    <row r="4791" spans="8:8" ht="15" customHeight="1" x14ac:dyDescent="0.25">
      <c r="H4791" s="1"/>
    </row>
    <row r="4792" spans="8:8" ht="15" customHeight="1" x14ac:dyDescent="0.25">
      <c r="H4792" s="1"/>
    </row>
    <row r="4793" spans="8:8" ht="15" customHeight="1" x14ac:dyDescent="0.25">
      <c r="H4793" s="1"/>
    </row>
    <row r="4794" spans="8:8" ht="15" customHeight="1" x14ac:dyDescent="0.25">
      <c r="H4794" s="1"/>
    </row>
    <row r="4795" spans="8:8" ht="15" customHeight="1" x14ac:dyDescent="0.25">
      <c r="H4795" s="1"/>
    </row>
    <row r="4796" spans="8:8" ht="15" customHeight="1" x14ac:dyDescent="0.25">
      <c r="H4796" s="1"/>
    </row>
    <row r="4797" spans="8:8" ht="15" customHeight="1" x14ac:dyDescent="0.25">
      <c r="H4797" s="1"/>
    </row>
    <row r="4798" spans="8:8" ht="15" customHeight="1" x14ac:dyDescent="0.25">
      <c r="H4798" s="1"/>
    </row>
    <row r="4799" spans="8:8" ht="15" customHeight="1" x14ac:dyDescent="0.25">
      <c r="H4799" s="1"/>
    </row>
    <row r="4800" spans="8:8" ht="15" customHeight="1" x14ac:dyDescent="0.25">
      <c r="H4800" s="1"/>
    </row>
    <row r="4801" spans="8:8" ht="15" customHeight="1" x14ac:dyDescent="0.25">
      <c r="H4801" s="1"/>
    </row>
    <row r="4802" spans="8:8" ht="15" customHeight="1" x14ac:dyDescent="0.25">
      <c r="H4802" s="1"/>
    </row>
    <row r="4803" spans="8:8" ht="15" customHeight="1" x14ac:dyDescent="0.25">
      <c r="H4803" s="1"/>
    </row>
    <row r="4804" spans="8:8" ht="15" customHeight="1" x14ac:dyDescent="0.25">
      <c r="H4804" s="1"/>
    </row>
    <row r="4805" spans="8:8" ht="15" customHeight="1" x14ac:dyDescent="0.25">
      <c r="H4805" s="1"/>
    </row>
    <row r="4806" spans="8:8" ht="15" customHeight="1" x14ac:dyDescent="0.25">
      <c r="H4806" s="1"/>
    </row>
    <row r="4807" spans="8:8" ht="15" customHeight="1" x14ac:dyDescent="0.25">
      <c r="H4807" s="1"/>
    </row>
    <row r="4808" spans="8:8" ht="15" customHeight="1" x14ac:dyDescent="0.25">
      <c r="H4808" s="1"/>
    </row>
    <row r="4809" spans="8:8" ht="15" customHeight="1" x14ac:dyDescent="0.25">
      <c r="H4809" s="1"/>
    </row>
    <row r="4810" spans="8:8" ht="15" customHeight="1" x14ac:dyDescent="0.25">
      <c r="H4810" s="1"/>
    </row>
    <row r="4811" spans="8:8" ht="15" customHeight="1" x14ac:dyDescent="0.25">
      <c r="H4811" s="1"/>
    </row>
    <row r="4812" spans="8:8" ht="15" customHeight="1" x14ac:dyDescent="0.25">
      <c r="H4812" s="1"/>
    </row>
    <row r="4813" spans="8:8" ht="15" customHeight="1" x14ac:dyDescent="0.25">
      <c r="H4813" s="1"/>
    </row>
    <row r="4814" spans="8:8" ht="15" customHeight="1" x14ac:dyDescent="0.25">
      <c r="H4814" s="1"/>
    </row>
    <row r="4815" spans="8:8" ht="15" customHeight="1" x14ac:dyDescent="0.25">
      <c r="H4815" s="1"/>
    </row>
    <row r="4816" spans="8:8" ht="15" customHeight="1" x14ac:dyDescent="0.25">
      <c r="H4816" s="1"/>
    </row>
    <row r="4817" spans="8:8" ht="15" customHeight="1" x14ac:dyDescent="0.25">
      <c r="H4817" s="1"/>
    </row>
    <row r="4818" spans="8:8" ht="15" customHeight="1" x14ac:dyDescent="0.25">
      <c r="H4818" s="1"/>
    </row>
    <row r="4819" spans="8:8" ht="15" customHeight="1" x14ac:dyDescent="0.25">
      <c r="H4819" s="1"/>
    </row>
    <row r="4820" spans="8:8" ht="15" customHeight="1" x14ac:dyDescent="0.25">
      <c r="H4820" s="1"/>
    </row>
    <row r="4821" spans="8:8" ht="15" customHeight="1" x14ac:dyDescent="0.25">
      <c r="H4821" s="1"/>
    </row>
    <row r="4822" spans="8:8" ht="15" customHeight="1" x14ac:dyDescent="0.25">
      <c r="H4822" s="1"/>
    </row>
    <row r="4823" spans="8:8" ht="15" customHeight="1" x14ac:dyDescent="0.25">
      <c r="H4823" s="1"/>
    </row>
    <row r="4824" spans="8:8" ht="15" customHeight="1" x14ac:dyDescent="0.25">
      <c r="H4824" s="1"/>
    </row>
    <row r="4825" spans="8:8" ht="15" customHeight="1" x14ac:dyDescent="0.25">
      <c r="H4825" s="1"/>
    </row>
    <row r="4826" spans="8:8" ht="15" customHeight="1" x14ac:dyDescent="0.25">
      <c r="H4826" s="1"/>
    </row>
    <row r="4827" spans="8:8" ht="15" customHeight="1" x14ac:dyDescent="0.25">
      <c r="H4827" s="1"/>
    </row>
    <row r="4828" spans="8:8" ht="15" customHeight="1" x14ac:dyDescent="0.25">
      <c r="H4828" s="1"/>
    </row>
    <row r="4829" spans="8:8" ht="15" customHeight="1" x14ac:dyDescent="0.25">
      <c r="H4829" s="1"/>
    </row>
    <row r="4830" spans="8:8" ht="15" customHeight="1" x14ac:dyDescent="0.25">
      <c r="H4830" s="1"/>
    </row>
    <row r="4831" spans="8:8" ht="15" customHeight="1" x14ac:dyDescent="0.25">
      <c r="H4831" s="1"/>
    </row>
    <row r="4832" spans="8:8" ht="15" customHeight="1" x14ac:dyDescent="0.25">
      <c r="H4832" s="1"/>
    </row>
    <row r="4833" spans="8:8" ht="15" customHeight="1" x14ac:dyDescent="0.25">
      <c r="H4833" s="1"/>
    </row>
    <row r="4834" spans="8:8" ht="15" customHeight="1" x14ac:dyDescent="0.25">
      <c r="H4834" s="1"/>
    </row>
    <row r="4835" spans="8:8" ht="15" customHeight="1" x14ac:dyDescent="0.25">
      <c r="H4835" s="1"/>
    </row>
    <row r="4836" spans="8:8" ht="15" customHeight="1" x14ac:dyDescent="0.25">
      <c r="H4836" s="1"/>
    </row>
    <row r="4837" spans="8:8" ht="15" customHeight="1" x14ac:dyDescent="0.25">
      <c r="H4837" s="1"/>
    </row>
    <row r="4838" spans="8:8" ht="15" customHeight="1" x14ac:dyDescent="0.25">
      <c r="H4838" s="1"/>
    </row>
    <row r="4839" spans="8:8" ht="15" customHeight="1" x14ac:dyDescent="0.25">
      <c r="H4839" s="1"/>
    </row>
    <row r="4840" spans="8:8" ht="15" customHeight="1" x14ac:dyDescent="0.25">
      <c r="H4840" s="1"/>
    </row>
    <row r="4841" spans="8:8" ht="15" customHeight="1" x14ac:dyDescent="0.25">
      <c r="H4841" s="1"/>
    </row>
    <row r="4842" spans="8:8" ht="15" customHeight="1" x14ac:dyDescent="0.25">
      <c r="H4842" s="1"/>
    </row>
    <row r="4843" spans="8:8" ht="15" customHeight="1" x14ac:dyDescent="0.25">
      <c r="H4843" s="1"/>
    </row>
    <row r="4844" spans="8:8" ht="15" customHeight="1" x14ac:dyDescent="0.25">
      <c r="H4844" s="1"/>
    </row>
    <row r="4845" spans="8:8" ht="15" customHeight="1" x14ac:dyDescent="0.25">
      <c r="H4845" s="1"/>
    </row>
    <row r="4846" spans="8:8" ht="15" customHeight="1" x14ac:dyDescent="0.25">
      <c r="H4846" s="1"/>
    </row>
    <row r="4847" spans="8:8" ht="15" customHeight="1" x14ac:dyDescent="0.25">
      <c r="H4847" s="1"/>
    </row>
    <row r="4848" spans="8:8" ht="15" customHeight="1" x14ac:dyDescent="0.25">
      <c r="H4848" s="1"/>
    </row>
    <row r="4849" spans="8:8" ht="15" customHeight="1" x14ac:dyDescent="0.25">
      <c r="H4849" s="1"/>
    </row>
    <row r="4850" spans="8:8" ht="15" customHeight="1" x14ac:dyDescent="0.25">
      <c r="H4850" s="1"/>
    </row>
    <row r="4851" spans="8:8" ht="15" customHeight="1" x14ac:dyDescent="0.25">
      <c r="H4851" s="1"/>
    </row>
    <row r="4852" spans="8:8" ht="15" customHeight="1" x14ac:dyDescent="0.25">
      <c r="H4852" s="1"/>
    </row>
    <row r="4853" spans="8:8" ht="15" customHeight="1" x14ac:dyDescent="0.25">
      <c r="H4853" s="1"/>
    </row>
    <row r="4854" spans="8:8" ht="15" customHeight="1" x14ac:dyDescent="0.25">
      <c r="H4854" s="1"/>
    </row>
    <row r="4855" spans="8:8" ht="15" customHeight="1" x14ac:dyDescent="0.25">
      <c r="H4855" s="1"/>
    </row>
    <row r="4856" spans="8:8" ht="15" customHeight="1" x14ac:dyDescent="0.25">
      <c r="H4856" s="1"/>
    </row>
    <row r="4857" spans="8:8" ht="15" customHeight="1" x14ac:dyDescent="0.25">
      <c r="H4857" s="1"/>
    </row>
    <row r="4858" spans="8:8" ht="15" customHeight="1" x14ac:dyDescent="0.25">
      <c r="H4858" s="1"/>
    </row>
    <row r="4859" spans="8:8" ht="15" customHeight="1" x14ac:dyDescent="0.25">
      <c r="H4859" s="1"/>
    </row>
    <row r="4860" spans="8:8" ht="15" customHeight="1" x14ac:dyDescent="0.25">
      <c r="H4860" s="1"/>
    </row>
    <row r="4861" spans="8:8" ht="15" customHeight="1" x14ac:dyDescent="0.25">
      <c r="H4861" s="1"/>
    </row>
    <row r="4862" spans="8:8" ht="15" customHeight="1" x14ac:dyDescent="0.25">
      <c r="H4862" s="1"/>
    </row>
    <row r="4863" spans="8:8" ht="15" customHeight="1" x14ac:dyDescent="0.25">
      <c r="H4863" s="1"/>
    </row>
    <row r="4864" spans="8:8" ht="15" customHeight="1" x14ac:dyDescent="0.25">
      <c r="H4864" s="1"/>
    </row>
    <row r="4865" spans="8:8" ht="15" customHeight="1" x14ac:dyDescent="0.25">
      <c r="H4865" s="1"/>
    </row>
    <row r="4866" spans="8:8" ht="15" customHeight="1" x14ac:dyDescent="0.25">
      <c r="H4866" s="1"/>
    </row>
    <row r="4867" spans="8:8" ht="15" customHeight="1" x14ac:dyDescent="0.25">
      <c r="H4867" s="1"/>
    </row>
    <row r="4868" spans="8:8" ht="15" customHeight="1" x14ac:dyDescent="0.25">
      <c r="H4868" s="1"/>
    </row>
    <row r="4869" spans="8:8" ht="15" customHeight="1" x14ac:dyDescent="0.25">
      <c r="H4869" s="1"/>
    </row>
    <row r="4870" spans="8:8" ht="15" customHeight="1" x14ac:dyDescent="0.25">
      <c r="H4870" s="1"/>
    </row>
    <row r="4871" spans="8:8" ht="15" customHeight="1" x14ac:dyDescent="0.25">
      <c r="H4871" s="1"/>
    </row>
    <row r="4872" spans="8:8" ht="15" customHeight="1" x14ac:dyDescent="0.25">
      <c r="H4872" s="1"/>
    </row>
    <row r="4873" spans="8:8" ht="15" customHeight="1" x14ac:dyDescent="0.25">
      <c r="H4873" s="1"/>
    </row>
    <row r="4874" spans="8:8" ht="15" customHeight="1" x14ac:dyDescent="0.25">
      <c r="H4874" s="1"/>
    </row>
    <row r="4875" spans="8:8" ht="15" customHeight="1" x14ac:dyDescent="0.25">
      <c r="H4875" s="1"/>
    </row>
    <row r="4876" spans="8:8" ht="15" customHeight="1" x14ac:dyDescent="0.25">
      <c r="H4876" s="1"/>
    </row>
    <row r="4877" spans="8:8" ht="15" customHeight="1" x14ac:dyDescent="0.25">
      <c r="H4877" s="1"/>
    </row>
    <row r="4878" spans="8:8" ht="15" customHeight="1" x14ac:dyDescent="0.25">
      <c r="H4878" s="1"/>
    </row>
    <row r="4879" spans="8:8" ht="15" customHeight="1" x14ac:dyDescent="0.25">
      <c r="H4879" s="1"/>
    </row>
    <row r="4880" spans="8:8" ht="15" customHeight="1" x14ac:dyDescent="0.25">
      <c r="H4880" s="1"/>
    </row>
    <row r="4881" spans="8:8" ht="15" customHeight="1" x14ac:dyDescent="0.25">
      <c r="H4881" s="1"/>
    </row>
    <row r="4882" spans="8:8" ht="15" customHeight="1" x14ac:dyDescent="0.25">
      <c r="H4882" s="1"/>
    </row>
    <row r="4883" spans="8:8" ht="15" customHeight="1" x14ac:dyDescent="0.25">
      <c r="H4883" s="1"/>
    </row>
    <row r="4884" spans="8:8" ht="15" customHeight="1" x14ac:dyDescent="0.25">
      <c r="H4884" s="1"/>
    </row>
    <row r="4885" spans="8:8" ht="15" customHeight="1" x14ac:dyDescent="0.25">
      <c r="H4885" s="1"/>
    </row>
    <row r="4886" spans="8:8" ht="15" customHeight="1" x14ac:dyDescent="0.25">
      <c r="H4886" s="1"/>
    </row>
    <row r="4887" spans="8:8" ht="15" customHeight="1" x14ac:dyDescent="0.25">
      <c r="H4887" s="1"/>
    </row>
    <row r="4888" spans="8:8" ht="15" customHeight="1" x14ac:dyDescent="0.25">
      <c r="H4888" s="1"/>
    </row>
    <row r="4889" spans="8:8" ht="15" customHeight="1" x14ac:dyDescent="0.25">
      <c r="H4889" s="1"/>
    </row>
    <row r="4890" spans="8:8" ht="15" customHeight="1" x14ac:dyDescent="0.25">
      <c r="H4890" s="1"/>
    </row>
    <row r="4891" spans="8:8" ht="15" customHeight="1" x14ac:dyDescent="0.25">
      <c r="H4891" s="1"/>
    </row>
    <row r="4892" spans="8:8" ht="15" customHeight="1" x14ac:dyDescent="0.25">
      <c r="H4892" s="1"/>
    </row>
    <row r="4893" spans="8:8" ht="15" customHeight="1" x14ac:dyDescent="0.25">
      <c r="H4893" s="1"/>
    </row>
    <row r="4894" spans="8:8" ht="15" customHeight="1" x14ac:dyDescent="0.25">
      <c r="H4894" s="1"/>
    </row>
    <row r="4895" spans="8:8" ht="15" customHeight="1" x14ac:dyDescent="0.25">
      <c r="H4895" s="1"/>
    </row>
    <row r="4896" spans="8:8" ht="15" customHeight="1" x14ac:dyDescent="0.25">
      <c r="H4896" s="1"/>
    </row>
    <row r="4897" spans="8:8" ht="15" customHeight="1" x14ac:dyDescent="0.25">
      <c r="H4897" s="1"/>
    </row>
    <row r="4898" spans="8:8" ht="15" customHeight="1" x14ac:dyDescent="0.25">
      <c r="H4898" s="1"/>
    </row>
    <row r="4899" spans="8:8" ht="15" customHeight="1" x14ac:dyDescent="0.25">
      <c r="H4899" s="1"/>
    </row>
    <row r="4900" spans="8:8" ht="15" customHeight="1" x14ac:dyDescent="0.25">
      <c r="H4900" s="1"/>
    </row>
    <row r="4901" spans="8:8" ht="15" customHeight="1" x14ac:dyDescent="0.25">
      <c r="H4901" s="1"/>
    </row>
    <row r="4902" spans="8:8" ht="15" customHeight="1" x14ac:dyDescent="0.25">
      <c r="H4902" s="1"/>
    </row>
    <row r="4903" spans="8:8" ht="15" customHeight="1" x14ac:dyDescent="0.25">
      <c r="H4903" s="1"/>
    </row>
    <row r="4904" spans="8:8" ht="15" customHeight="1" x14ac:dyDescent="0.25">
      <c r="H4904" s="1"/>
    </row>
    <row r="4905" spans="8:8" ht="15" customHeight="1" x14ac:dyDescent="0.25">
      <c r="H4905" s="1"/>
    </row>
    <row r="4906" spans="8:8" ht="15" customHeight="1" x14ac:dyDescent="0.25">
      <c r="H4906" s="1"/>
    </row>
    <row r="4907" spans="8:8" ht="15" customHeight="1" x14ac:dyDescent="0.25">
      <c r="H4907" s="1"/>
    </row>
    <row r="4908" spans="8:8" ht="15" customHeight="1" x14ac:dyDescent="0.25">
      <c r="H4908" s="1"/>
    </row>
    <row r="4909" spans="8:8" ht="15" customHeight="1" x14ac:dyDescent="0.25">
      <c r="H4909" s="1"/>
    </row>
    <row r="4910" spans="8:8" ht="15" customHeight="1" x14ac:dyDescent="0.25">
      <c r="H4910" s="1"/>
    </row>
    <row r="4911" spans="8:8" ht="15" customHeight="1" x14ac:dyDescent="0.25">
      <c r="H4911" s="1"/>
    </row>
    <row r="4912" spans="8:8" ht="15" customHeight="1" x14ac:dyDescent="0.25">
      <c r="H4912" s="1"/>
    </row>
    <row r="4913" spans="8:8" ht="15" customHeight="1" x14ac:dyDescent="0.25">
      <c r="H4913" s="1"/>
    </row>
    <row r="4914" spans="8:8" ht="15" customHeight="1" x14ac:dyDescent="0.25">
      <c r="H4914" s="1"/>
    </row>
    <row r="4915" spans="8:8" ht="15" customHeight="1" x14ac:dyDescent="0.25">
      <c r="H4915" s="1"/>
    </row>
    <row r="4916" spans="8:8" ht="15" customHeight="1" x14ac:dyDescent="0.25">
      <c r="H4916" s="1"/>
    </row>
    <row r="4917" spans="8:8" ht="15" customHeight="1" x14ac:dyDescent="0.25">
      <c r="H4917" s="1"/>
    </row>
    <row r="4918" spans="8:8" ht="15" customHeight="1" x14ac:dyDescent="0.25">
      <c r="H4918" s="1"/>
    </row>
    <row r="4919" spans="8:8" ht="15" customHeight="1" x14ac:dyDescent="0.25">
      <c r="H4919" s="1"/>
    </row>
    <row r="4920" spans="8:8" ht="15" customHeight="1" x14ac:dyDescent="0.25">
      <c r="H4920" s="1"/>
    </row>
    <row r="4921" spans="8:8" ht="15" customHeight="1" x14ac:dyDescent="0.25">
      <c r="H4921" s="1"/>
    </row>
    <row r="4922" spans="8:8" ht="15" customHeight="1" x14ac:dyDescent="0.25">
      <c r="H4922" s="1"/>
    </row>
    <row r="4923" spans="8:8" ht="15" customHeight="1" x14ac:dyDescent="0.25">
      <c r="H4923" s="1"/>
    </row>
    <row r="4924" spans="8:8" ht="15" customHeight="1" x14ac:dyDescent="0.25">
      <c r="H4924" s="1"/>
    </row>
    <row r="4925" spans="8:8" ht="15" customHeight="1" x14ac:dyDescent="0.25">
      <c r="H4925" s="1"/>
    </row>
    <row r="4926" spans="8:8" ht="15" customHeight="1" x14ac:dyDescent="0.25">
      <c r="H4926" s="1"/>
    </row>
    <row r="4927" spans="8:8" ht="15" customHeight="1" x14ac:dyDescent="0.25">
      <c r="H4927" s="1"/>
    </row>
    <row r="4928" spans="8:8" ht="15" customHeight="1" x14ac:dyDescent="0.25">
      <c r="H4928" s="1"/>
    </row>
    <row r="4929" spans="8:8" ht="15" customHeight="1" x14ac:dyDescent="0.25">
      <c r="H4929" s="1"/>
    </row>
    <row r="4930" spans="8:8" ht="15" customHeight="1" x14ac:dyDescent="0.25">
      <c r="H4930" s="1"/>
    </row>
    <row r="4931" spans="8:8" ht="15" customHeight="1" x14ac:dyDescent="0.25">
      <c r="H4931" s="1"/>
    </row>
    <row r="4932" spans="8:8" ht="15" customHeight="1" x14ac:dyDescent="0.25">
      <c r="H4932" s="1"/>
    </row>
    <row r="4933" spans="8:8" ht="15" customHeight="1" x14ac:dyDescent="0.25">
      <c r="H4933" s="1"/>
    </row>
    <row r="4934" spans="8:8" ht="15" customHeight="1" x14ac:dyDescent="0.25">
      <c r="H4934" s="1"/>
    </row>
    <row r="4935" spans="8:8" ht="15" customHeight="1" x14ac:dyDescent="0.25">
      <c r="H4935" s="1"/>
    </row>
    <row r="4936" spans="8:8" ht="15" customHeight="1" x14ac:dyDescent="0.25">
      <c r="H4936" s="1"/>
    </row>
    <row r="4937" spans="8:8" ht="15" customHeight="1" x14ac:dyDescent="0.25">
      <c r="H4937" s="1"/>
    </row>
    <row r="4938" spans="8:8" ht="15" customHeight="1" x14ac:dyDescent="0.25">
      <c r="H4938" s="1"/>
    </row>
    <row r="4939" spans="8:8" ht="15" customHeight="1" x14ac:dyDescent="0.25">
      <c r="H4939" s="1"/>
    </row>
    <row r="4940" spans="8:8" ht="15" customHeight="1" x14ac:dyDescent="0.25">
      <c r="H4940" s="1"/>
    </row>
    <row r="4941" spans="8:8" ht="15" customHeight="1" x14ac:dyDescent="0.25">
      <c r="H4941" s="1"/>
    </row>
    <row r="4942" spans="8:8" ht="15" customHeight="1" x14ac:dyDescent="0.25">
      <c r="H4942" s="1"/>
    </row>
    <row r="4943" spans="8:8" ht="15" customHeight="1" x14ac:dyDescent="0.25">
      <c r="H4943" s="1"/>
    </row>
    <row r="4944" spans="8:8" ht="15" customHeight="1" x14ac:dyDescent="0.25">
      <c r="H4944" s="1"/>
    </row>
    <row r="4945" spans="8:8" ht="15" customHeight="1" x14ac:dyDescent="0.25">
      <c r="H4945" s="1"/>
    </row>
    <row r="4946" spans="8:8" ht="15" customHeight="1" x14ac:dyDescent="0.25">
      <c r="H4946" s="1"/>
    </row>
    <row r="4947" spans="8:8" ht="15" customHeight="1" x14ac:dyDescent="0.25">
      <c r="H4947" s="1"/>
    </row>
    <row r="4948" spans="8:8" ht="15" customHeight="1" x14ac:dyDescent="0.25">
      <c r="H4948" s="1"/>
    </row>
    <row r="4949" spans="8:8" ht="15" customHeight="1" x14ac:dyDescent="0.25">
      <c r="H4949" s="1"/>
    </row>
    <row r="4950" spans="8:8" ht="15" customHeight="1" x14ac:dyDescent="0.25">
      <c r="H4950" s="1"/>
    </row>
    <row r="4951" spans="8:8" ht="15" customHeight="1" x14ac:dyDescent="0.25">
      <c r="H4951" s="1"/>
    </row>
    <row r="4952" spans="8:8" ht="15" customHeight="1" x14ac:dyDescent="0.25">
      <c r="H4952" s="1"/>
    </row>
    <row r="4953" spans="8:8" ht="15" customHeight="1" x14ac:dyDescent="0.25">
      <c r="H4953" s="1"/>
    </row>
    <row r="4954" spans="8:8" ht="15" customHeight="1" x14ac:dyDescent="0.25">
      <c r="H4954" s="1"/>
    </row>
    <row r="4955" spans="8:8" ht="15" customHeight="1" x14ac:dyDescent="0.25">
      <c r="H4955" s="1"/>
    </row>
    <row r="4956" spans="8:8" ht="15" customHeight="1" x14ac:dyDescent="0.25">
      <c r="H4956" s="1"/>
    </row>
    <row r="4957" spans="8:8" ht="15" customHeight="1" x14ac:dyDescent="0.25">
      <c r="H4957" s="1"/>
    </row>
    <row r="4958" spans="8:8" ht="15" customHeight="1" x14ac:dyDescent="0.25">
      <c r="H4958" s="1"/>
    </row>
    <row r="4959" spans="8:8" ht="15" customHeight="1" x14ac:dyDescent="0.25">
      <c r="H4959" s="1"/>
    </row>
    <row r="4960" spans="8:8" ht="15" customHeight="1" x14ac:dyDescent="0.25">
      <c r="H4960" s="1"/>
    </row>
    <row r="4961" spans="8:8" ht="15" customHeight="1" x14ac:dyDescent="0.25">
      <c r="H4961" s="1"/>
    </row>
    <row r="4962" spans="8:8" ht="15" customHeight="1" x14ac:dyDescent="0.25">
      <c r="H4962" s="1"/>
    </row>
    <row r="4963" spans="8:8" ht="15" customHeight="1" x14ac:dyDescent="0.25">
      <c r="H4963" s="1"/>
    </row>
    <row r="4964" spans="8:8" ht="15" customHeight="1" x14ac:dyDescent="0.25">
      <c r="H4964" s="1"/>
    </row>
    <row r="4965" spans="8:8" ht="15" customHeight="1" x14ac:dyDescent="0.25">
      <c r="H4965" s="1"/>
    </row>
    <row r="4966" spans="8:8" ht="15" customHeight="1" x14ac:dyDescent="0.25">
      <c r="H4966" s="1"/>
    </row>
    <row r="4967" spans="8:8" ht="15" customHeight="1" x14ac:dyDescent="0.25">
      <c r="H4967" s="1"/>
    </row>
    <row r="4968" spans="8:8" ht="15" customHeight="1" x14ac:dyDescent="0.25">
      <c r="H4968" s="1"/>
    </row>
    <row r="4969" spans="8:8" ht="15" customHeight="1" x14ac:dyDescent="0.25">
      <c r="H4969" s="1"/>
    </row>
    <row r="4970" spans="8:8" ht="15" customHeight="1" x14ac:dyDescent="0.25">
      <c r="H4970" s="1"/>
    </row>
    <row r="4971" spans="8:8" ht="15" customHeight="1" x14ac:dyDescent="0.25">
      <c r="H4971" s="1"/>
    </row>
    <row r="4972" spans="8:8" ht="15" customHeight="1" x14ac:dyDescent="0.25">
      <c r="H4972" s="1"/>
    </row>
    <row r="4973" spans="8:8" ht="15" customHeight="1" x14ac:dyDescent="0.25">
      <c r="H4973" s="1"/>
    </row>
    <row r="4974" spans="8:8" ht="15" customHeight="1" x14ac:dyDescent="0.25">
      <c r="H4974" s="1"/>
    </row>
    <row r="4975" spans="8:8" ht="15" customHeight="1" x14ac:dyDescent="0.25">
      <c r="H4975" s="1"/>
    </row>
    <row r="4976" spans="8:8" ht="15" customHeight="1" x14ac:dyDescent="0.25">
      <c r="H4976" s="1"/>
    </row>
    <row r="4977" spans="8:8" ht="15" customHeight="1" x14ac:dyDescent="0.25">
      <c r="H4977" s="1"/>
    </row>
    <row r="4978" spans="8:8" ht="15" customHeight="1" x14ac:dyDescent="0.25">
      <c r="H4978" s="1"/>
    </row>
    <row r="4979" spans="8:8" ht="15" customHeight="1" x14ac:dyDescent="0.25">
      <c r="H4979" s="1"/>
    </row>
    <row r="4980" spans="8:8" ht="15" customHeight="1" x14ac:dyDescent="0.25">
      <c r="H4980" s="1"/>
    </row>
    <row r="4981" spans="8:8" ht="15" customHeight="1" x14ac:dyDescent="0.25">
      <c r="H4981" s="1"/>
    </row>
    <row r="4982" spans="8:8" ht="15" customHeight="1" x14ac:dyDescent="0.25">
      <c r="H4982" s="1"/>
    </row>
    <row r="4983" spans="8:8" ht="15" customHeight="1" x14ac:dyDescent="0.25">
      <c r="H4983" s="1"/>
    </row>
    <row r="4984" spans="8:8" ht="15" customHeight="1" x14ac:dyDescent="0.25">
      <c r="H4984" s="1"/>
    </row>
    <row r="4985" spans="8:8" ht="15" customHeight="1" x14ac:dyDescent="0.25">
      <c r="H4985" s="1"/>
    </row>
    <row r="4986" spans="8:8" ht="15" customHeight="1" x14ac:dyDescent="0.25">
      <c r="H4986" s="1"/>
    </row>
    <row r="4987" spans="8:8" ht="15" customHeight="1" x14ac:dyDescent="0.25">
      <c r="H4987" s="1"/>
    </row>
    <row r="4988" spans="8:8" ht="15" customHeight="1" x14ac:dyDescent="0.25">
      <c r="H4988" s="1"/>
    </row>
    <row r="4989" spans="8:8" ht="15" customHeight="1" x14ac:dyDescent="0.25">
      <c r="H4989" s="1"/>
    </row>
    <row r="4990" spans="8:8" ht="15" customHeight="1" x14ac:dyDescent="0.25">
      <c r="H4990" s="1"/>
    </row>
    <row r="4991" spans="8:8" ht="15" customHeight="1" x14ac:dyDescent="0.25">
      <c r="H4991" s="1"/>
    </row>
    <row r="4992" spans="8:8" ht="15" customHeight="1" x14ac:dyDescent="0.25">
      <c r="H4992" s="1"/>
    </row>
    <row r="4993" spans="8:8" ht="15" customHeight="1" x14ac:dyDescent="0.25">
      <c r="H4993" s="1"/>
    </row>
    <row r="4994" spans="8:8" ht="15" customHeight="1" x14ac:dyDescent="0.25">
      <c r="H4994" s="1"/>
    </row>
    <row r="4995" spans="8:8" ht="15" customHeight="1" x14ac:dyDescent="0.25">
      <c r="H4995" s="1"/>
    </row>
    <row r="4996" spans="8:8" ht="15" customHeight="1" x14ac:dyDescent="0.25">
      <c r="H4996" s="1"/>
    </row>
    <row r="4997" spans="8:8" ht="15" customHeight="1" x14ac:dyDescent="0.25">
      <c r="H4997" s="1"/>
    </row>
    <row r="4998" spans="8:8" ht="15" customHeight="1" x14ac:dyDescent="0.25">
      <c r="H4998" s="1"/>
    </row>
    <row r="4999" spans="8:8" ht="15" customHeight="1" x14ac:dyDescent="0.25">
      <c r="H4999" s="1"/>
    </row>
    <row r="5000" spans="8:8" ht="15" customHeight="1" x14ac:dyDescent="0.25">
      <c r="H5000" s="1"/>
    </row>
    <row r="5001" spans="8:8" ht="15" customHeight="1" x14ac:dyDescent="0.25">
      <c r="H5001" s="1"/>
    </row>
    <row r="5002" spans="8:8" ht="15" customHeight="1" x14ac:dyDescent="0.25">
      <c r="H5002" s="1"/>
    </row>
    <row r="5003" spans="8:8" ht="15" customHeight="1" x14ac:dyDescent="0.25">
      <c r="H5003" s="1"/>
    </row>
    <row r="5004" spans="8:8" ht="15" customHeight="1" x14ac:dyDescent="0.25">
      <c r="H5004" s="1"/>
    </row>
    <row r="5005" spans="8:8" ht="15" customHeight="1" x14ac:dyDescent="0.25">
      <c r="H5005" s="1"/>
    </row>
    <row r="5006" spans="8:8" ht="15" customHeight="1" x14ac:dyDescent="0.25">
      <c r="H5006" s="1"/>
    </row>
    <row r="5007" spans="8:8" ht="15" customHeight="1" x14ac:dyDescent="0.25">
      <c r="H5007" s="1"/>
    </row>
    <row r="5008" spans="8:8" ht="15" customHeight="1" x14ac:dyDescent="0.25">
      <c r="H5008" s="1"/>
    </row>
    <row r="5009" spans="8:8" ht="15" customHeight="1" x14ac:dyDescent="0.25">
      <c r="H5009" s="1"/>
    </row>
    <row r="5010" spans="8:8" ht="15" customHeight="1" x14ac:dyDescent="0.25">
      <c r="H5010" s="1"/>
    </row>
    <row r="5011" spans="8:8" ht="15" customHeight="1" x14ac:dyDescent="0.25">
      <c r="H5011" s="1"/>
    </row>
    <row r="5012" spans="8:8" ht="15" customHeight="1" x14ac:dyDescent="0.25">
      <c r="H5012" s="1"/>
    </row>
    <row r="5013" spans="8:8" ht="15" customHeight="1" x14ac:dyDescent="0.25">
      <c r="H5013" s="1"/>
    </row>
    <row r="5014" spans="8:8" ht="15" customHeight="1" x14ac:dyDescent="0.25">
      <c r="H5014" s="1"/>
    </row>
    <row r="5015" spans="8:8" ht="15" customHeight="1" x14ac:dyDescent="0.25">
      <c r="H5015" s="1"/>
    </row>
    <row r="5016" spans="8:8" ht="15" customHeight="1" x14ac:dyDescent="0.25">
      <c r="H5016" s="1"/>
    </row>
    <row r="5017" spans="8:8" ht="15" customHeight="1" x14ac:dyDescent="0.25">
      <c r="H5017" s="1"/>
    </row>
    <row r="5018" spans="8:8" ht="15" customHeight="1" x14ac:dyDescent="0.25">
      <c r="H5018" s="1"/>
    </row>
    <row r="5019" spans="8:8" ht="15" customHeight="1" x14ac:dyDescent="0.25">
      <c r="H5019" s="1"/>
    </row>
    <row r="5020" spans="8:8" ht="15" customHeight="1" x14ac:dyDescent="0.25">
      <c r="H5020" s="1"/>
    </row>
    <row r="5021" spans="8:8" ht="15" customHeight="1" x14ac:dyDescent="0.25">
      <c r="H5021" s="1"/>
    </row>
    <row r="5022" spans="8:8" ht="15" customHeight="1" x14ac:dyDescent="0.25">
      <c r="H5022" s="1"/>
    </row>
    <row r="5023" spans="8:8" ht="15" customHeight="1" x14ac:dyDescent="0.25">
      <c r="H5023" s="1"/>
    </row>
    <row r="5024" spans="8:8" ht="15" customHeight="1" x14ac:dyDescent="0.25">
      <c r="H5024" s="1"/>
    </row>
    <row r="5025" spans="8:8" ht="15" customHeight="1" x14ac:dyDescent="0.25">
      <c r="H5025" s="1"/>
    </row>
    <row r="5026" spans="8:8" ht="15" customHeight="1" x14ac:dyDescent="0.25">
      <c r="H5026" s="1"/>
    </row>
    <row r="5027" spans="8:8" ht="15" customHeight="1" x14ac:dyDescent="0.25">
      <c r="H5027" s="1"/>
    </row>
    <row r="5028" spans="8:8" ht="15" customHeight="1" x14ac:dyDescent="0.25">
      <c r="H5028" s="1"/>
    </row>
    <row r="5029" spans="8:8" ht="15" customHeight="1" x14ac:dyDescent="0.25">
      <c r="H5029" s="1"/>
    </row>
    <row r="5030" spans="8:8" ht="15" customHeight="1" x14ac:dyDescent="0.25">
      <c r="H5030" s="1"/>
    </row>
    <row r="5031" spans="8:8" ht="15" customHeight="1" x14ac:dyDescent="0.25">
      <c r="H5031" s="1"/>
    </row>
    <row r="5032" spans="8:8" ht="15" customHeight="1" x14ac:dyDescent="0.25">
      <c r="H5032" s="1"/>
    </row>
    <row r="5033" spans="8:8" ht="15" customHeight="1" x14ac:dyDescent="0.25">
      <c r="H5033" s="1"/>
    </row>
    <row r="5034" spans="8:8" ht="15" customHeight="1" x14ac:dyDescent="0.25">
      <c r="H5034" s="1"/>
    </row>
    <row r="5035" spans="8:8" ht="15" customHeight="1" x14ac:dyDescent="0.25">
      <c r="H5035" s="1"/>
    </row>
    <row r="5036" spans="8:8" ht="15" customHeight="1" x14ac:dyDescent="0.25">
      <c r="H5036" s="1"/>
    </row>
    <row r="5037" spans="8:8" ht="15" customHeight="1" x14ac:dyDescent="0.25">
      <c r="H5037" s="1"/>
    </row>
    <row r="5038" spans="8:8" ht="15" customHeight="1" x14ac:dyDescent="0.25">
      <c r="H5038" s="1"/>
    </row>
    <row r="5039" spans="8:8" ht="15" customHeight="1" x14ac:dyDescent="0.25">
      <c r="H5039" s="1"/>
    </row>
    <row r="5040" spans="8:8" ht="15" customHeight="1" x14ac:dyDescent="0.25">
      <c r="H5040" s="1"/>
    </row>
    <row r="5041" spans="8:8" ht="15" customHeight="1" x14ac:dyDescent="0.25">
      <c r="H5041" s="1"/>
    </row>
    <row r="5042" spans="8:8" ht="15" customHeight="1" x14ac:dyDescent="0.25">
      <c r="H5042" s="1"/>
    </row>
    <row r="5043" spans="8:8" ht="15" customHeight="1" x14ac:dyDescent="0.25">
      <c r="H5043" s="1"/>
    </row>
    <row r="5044" spans="8:8" ht="15" customHeight="1" x14ac:dyDescent="0.25">
      <c r="H5044" s="1"/>
    </row>
    <row r="5045" spans="8:8" ht="15" customHeight="1" x14ac:dyDescent="0.25">
      <c r="H5045" s="1"/>
    </row>
    <row r="5046" spans="8:8" ht="15" customHeight="1" x14ac:dyDescent="0.25">
      <c r="H5046" s="1"/>
    </row>
    <row r="5047" spans="8:8" ht="15" customHeight="1" x14ac:dyDescent="0.25">
      <c r="H5047" s="1"/>
    </row>
    <row r="5048" spans="8:8" ht="15" customHeight="1" x14ac:dyDescent="0.25">
      <c r="H5048" s="1"/>
    </row>
    <row r="5049" spans="8:8" ht="15" customHeight="1" x14ac:dyDescent="0.25">
      <c r="H5049" s="1"/>
    </row>
    <row r="5050" spans="8:8" ht="15" customHeight="1" x14ac:dyDescent="0.25">
      <c r="H5050" s="1"/>
    </row>
    <row r="5051" spans="8:8" ht="15" customHeight="1" x14ac:dyDescent="0.25">
      <c r="H5051" s="1"/>
    </row>
    <row r="5052" spans="8:8" ht="15" customHeight="1" x14ac:dyDescent="0.25">
      <c r="H5052" s="1"/>
    </row>
    <row r="5053" spans="8:8" ht="15" customHeight="1" x14ac:dyDescent="0.25">
      <c r="H5053" s="1"/>
    </row>
    <row r="5054" spans="8:8" ht="15" customHeight="1" x14ac:dyDescent="0.25">
      <c r="H5054" s="1"/>
    </row>
    <row r="5055" spans="8:8" ht="15" customHeight="1" x14ac:dyDescent="0.25">
      <c r="H5055" s="1"/>
    </row>
    <row r="5056" spans="8:8" ht="15" customHeight="1" x14ac:dyDescent="0.25">
      <c r="H5056" s="1"/>
    </row>
    <row r="5057" spans="8:8" ht="15" customHeight="1" x14ac:dyDescent="0.25">
      <c r="H5057" s="1"/>
    </row>
    <row r="5058" spans="8:8" ht="15" customHeight="1" x14ac:dyDescent="0.25">
      <c r="H5058" s="1"/>
    </row>
    <row r="5059" spans="8:8" ht="15" customHeight="1" x14ac:dyDescent="0.25">
      <c r="H5059" s="1"/>
    </row>
    <row r="5060" spans="8:8" ht="15" customHeight="1" x14ac:dyDescent="0.25">
      <c r="H5060" s="1"/>
    </row>
    <row r="5061" spans="8:8" ht="15" customHeight="1" x14ac:dyDescent="0.25">
      <c r="H5061" s="1"/>
    </row>
    <row r="5062" spans="8:8" ht="15" customHeight="1" x14ac:dyDescent="0.25">
      <c r="H5062" s="1"/>
    </row>
    <row r="5063" spans="8:8" ht="15" customHeight="1" x14ac:dyDescent="0.25">
      <c r="H5063" s="1"/>
    </row>
    <row r="5064" spans="8:8" ht="15" customHeight="1" x14ac:dyDescent="0.25">
      <c r="H5064" s="1"/>
    </row>
    <row r="5065" spans="8:8" ht="15" customHeight="1" x14ac:dyDescent="0.25">
      <c r="H5065" s="1"/>
    </row>
    <row r="5066" spans="8:8" ht="15" customHeight="1" x14ac:dyDescent="0.25">
      <c r="H5066" s="1"/>
    </row>
    <row r="5067" spans="8:8" ht="15" customHeight="1" x14ac:dyDescent="0.25">
      <c r="H5067" s="1"/>
    </row>
    <row r="5068" spans="8:8" ht="15" customHeight="1" x14ac:dyDescent="0.25">
      <c r="H5068" s="1"/>
    </row>
    <row r="5069" spans="8:8" ht="15" customHeight="1" x14ac:dyDescent="0.25">
      <c r="H5069" s="1"/>
    </row>
    <row r="5070" spans="8:8" ht="15" customHeight="1" x14ac:dyDescent="0.25">
      <c r="H5070" s="1"/>
    </row>
    <row r="5071" spans="8:8" ht="15" customHeight="1" x14ac:dyDescent="0.25">
      <c r="H5071" s="1"/>
    </row>
    <row r="5072" spans="8:8" ht="15" customHeight="1" x14ac:dyDescent="0.25">
      <c r="H5072" s="1"/>
    </row>
    <row r="5073" spans="8:8" ht="15" customHeight="1" x14ac:dyDescent="0.25">
      <c r="H5073" s="1"/>
    </row>
    <row r="5074" spans="8:8" ht="15" customHeight="1" x14ac:dyDescent="0.25">
      <c r="H5074" s="1"/>
    </row>
    <row r="5075" spans="8:8" ht="15" customHeight="1" x14ac:dyDescent="0.25">
      <c r="H5075" s="1"/>
    </row>
    <row r="5076" spans="8:8" ht="15" customHeight="1" x14ac:dyDescent="0.25">
      <c r="H5076" s="1"/>
    </row>
    <row r="5077" spans="8:8" ht="15" customHeight="1" x14ac:dyDescent="0.25">
      <c r="H5077" s="1"/>
    </row>
    <row r="5078" spans="8:8" ht="15" customHeight="1" x14ac:dyDescent="0.25">
      <c r="H5078" s="1"/>
    </row>
    <row r="5079" spans="8:8" ht="15" customHeight="1" x14ac:dyDescent="0.25">
      <c r="H5079" s="1"/>
    </row>
    <row r="5080" spans="8:8" ht="15" customHeight="1" x14ac:dyDescent="0.25">
      <c r="H5080" s="1"/>
    </row>
    <row r="5081" spans="8:8" ht="15" customHeight="1" x14ac:dyDescent="0.25">
      <c r="H5081" s="1"/>
    </row>
    <row r="5082" spans="8:8" ht="15" customHeight="1" x14ac:dyDescent="0.25">
      <c r="H5082" s="1"/>
    </row>
    <row r="5083" spans="8:8" ht="15" customHeight="1" x14ac:dyDescent="0.25">
      <c r="H5083" s="1"/>
    </row>
    <row r="5084" spans="8:8" ht="15" customHeight="1" x14ac:dyDescent="0.25">
      <c r="H5084" s="1"/>
    </row>
    <row r="5085" spans="8:8" ht="15" customHeight="1" x14ac:dyDescent="0.25">
      <c r="H5085" s="1"/>
    </row>
    <row r="5086" spans="8:8" ht="15" customHeight="1" x14ac:dyDescent="0.25">
      <c r="H5086" s="1"/>
    </row>
    <row r="5087" spans="8:8" ht="15" customHeight="1" x14ac:dyDescent="0.25">
      <c r="H5087" s="1"/>
    </row>
    <row r="5088" spans="8:8" ht="15" customHeight="1" x14ac:dyDescent="0.25">
      <c r="H5088" s="1"/>
    </row>
    <row r="5089" spans="8:8" ht="15" customHeight="1" x14ac:dyDescent="0.25">
      <c r="H5089" s="1"/>
    </row>
    <row r="5090" spans="8:8" ht="15" customHeight="1" x14ac:dyDescent="0.25">
      <c r="H5090" s="1"/>
    </row>
    <row r="5091" spans="8:8" ht="15" customHeight="1" x14ac:dyDescent="0.25">
      <c r="H5091" s="1"/>
    </row>
    <row r="5092" spans="8:8" ht="15" customHeight="1" x14ac:dyDescent="0.25">
      <c r="H5092" s="1"/>
    </row>
    <row r="5093" spans="8:8" ht="15" customHeight="1" x14ac:dyDescent="0.25">
      <c r="H5093" s="1"/>
    </row>
    <row r="5094" spans="8:8" ht="15" customHeight="1" x14ac:dyDescent="0.25">
      <c r="H5094" s="1"/>
    </row>
    <row r="5095" spans="8:8" ht="15" customHeight="1" x14ac:dyDescent="0.25">
      <c r="H5095" s="1"/>
    </row>
    <row r="5096" spans="8:8" ht="15" customHeight="1" x14ac:dyDescent="0.25">
      <c r="H5096" s="1"/>
    </row>
    <row r="5097" spans="8:8" ht="15" customHeight="1" x14ac:dyDescent="0.25">
      <c r="H5097" s="1"/>
    </row>
    <row r="5098" spans="8:8" ht="15" customHeight="1" x14ac:dyDescent="0.25">
      <c r="H5098" s="1"/>
    </row>
    <row r="5099" spans="8:8" ht="15" customHeight="1" x14ac:dyDescent="0.25">
      <c r="H5099" s="1"/>
    </row>
    <row r="5100" spans="8:8" ht="15" customHeight="1" x14ac:dyDescent="0.25">
      <c r="H5100" s="1"/>
    </row>
    <row r="5101" spans="8:8" ht="15" customHeight="1" x14ac:dyDescent="0.25">
      <c r="H5101" s="1"/>
    </row>
    <row r="5102" spans="8:8" ht="15" customHeight="1" x14ac:dyDescent="0.25">
      <c r="H5102" s="1"/>
    </row>
    <row r="5103" spans="8:8" ht="15" customHeight="1" x14ac:dyDescent="0.25">
      <c r="H5103" s="1"/>
    </row>
    <row r="5104" spans="8:8" ht="15" customHeight="1" x14ac:dyDescent="0.25">
      <c r="H5104" s="1"/>
    </row>
    <row r="5105" spans="8:8" ht="15" customHeight="1" x14ac:dyDescent="0.25">
      <c r="H5105" s="1"/>
    </row>
    <row r="5106" spans="8:8" ht="15" customHeight="1" x14ac:dyDescent="0.25">
      <c r="H5106" s="1"/>
    </row>
    <row r="5107" spans="8:8" ht="15" customHeight="1" x14ac:dyDescent="0.25">
      <c r="H5107" s="1"/>
    </row>
    <row r="5108" spans="8:8" ht="15" customHeight="1" x14ac:dyDescent="0.25">
      <c r="H5108" s="1"/>
    </row>
    <row r="5109" spans="8:8" ht="15" customHeight="1" x14ac:dyDescent="0.25">
      <c r="H5109" s="1"/>
    </row>
    <row r="5110" spans="8:8" ht="15" customHeight="1" x14ac:dyDescent="0.25">
      <c r="H5110" s="1"/>
    </row>
    <row r="5111" spans="8:8" ht="15" customHeight="1" x14ac:dyDescent="0.25">
      <c r="H5111" s="1"/>
    </row>
    <row r="5112" spans="8:8" ht="15" customHeight="1" x14ac:dyDescent="0.25">
      <c r="H5112" s="1"/>
    </row>
    <row r="5113" spans="8:8" ht="15" customHeight="1" x14ac:dyDescent="0.25">
      <c r="H5113" s="1"/>
    </row>
    <row r="5114" spans="8:8" ht="15" customHeight="1" x14ac:dyDescent="0.25">
      <c r="H5114" s="1"/>
    </row>
    <row r="5115" spans="8:8" ht="15" customHeight="1" x14ac:dyDescent="0.25">
      <c r="H5115" s="1"/>
    </row>
    <row r="5116" spans="8:8" ht="15" customHeight="1" x14ac:dyDescent="0.25">
      <c r="H5116" s="1"/>
    </row>
    <row r="5117" spans="8:8" ht="15" customHeight="1" x14ac:dyDescent="0.25">
      <c r="H5117" s="1"/>
    </row>
    <row r="5118" spans="8:8" ht="15" customHeight="1" x14ac:dyDescent="0.25">
      <c r="H5118" s="1"/>
    </row>
    <row r="5119" spans="8:8" ht="15" customHeight="1" x14ac:dyDescent="0.25">
      <c r="H5119" s="1"/>
    </row>
    <row r="5120" spans="8:8" ht="15" customHeight="1" x14ac:dyDescent="0.25">
      <c r="H5120" s="1"/>
    </row>
    <row r="5121" spans="8:8" ht="15" customHeight="1" x14ac:dyDescent="0.25">
      <c r="H5121" s="1"/>
    </row>
    <row r="5122" spans="8:8" ht="15" customHeight="1" x14ac:dyDescent="0.25">
      <c r="H5122" s="1"/>
    </row>
    <row r="5123" spans="8:8" ht="15" customHeight="1" x14ac:dyDescent="0.25">
      <c r="H5123" s="1"/>
    </row>
    <row r="5124" spans="8:8" ht="15" customHeight="1" x14ac:dyDescent="0.25">
      <c r="H5124" s="1"/>
    </row>
    <row r="5125" spans="8:8" ht="15" customHeight="1" x14ac:dyDescent="0.25">
      <c r="H5125" s="1"/>
    </row>
    <row r="5126" spans="8:8" ht="15" customHeight="1" x14ac:dyDescent="0.25">
      <c r="H5126" s="1"/>
    </row>
    <row r="5127" spans="8:8" ht="15" customHeight="1" x14ac:dyDescent="0.25">
      <c r="H5127" s="1"/>
    </row>
    <row r="5128" spans="8:8" ht="15" customHeight="1" x14ac:dyDescent="0.25">
      <c r="H5128" s="1"/>
    </row>
    <row r="5129" spans="8:8" ht="15" customHeight="1" x14ac:dyDescent="0.25">
      <c r="H5129" s="1"/>
    </row>
    <row r="5130" spans="8:8" ht="15" customHeight="1" x14ac:dyDescent="0.25">
      <c r="H5130" s="1"/>
    </row>
    <row r="5131" spans="8:8" ht="15" customHeight="1" x14ac:dyDescent="0.25">
      <c r="H5131" s="1"/>
    </row>
    <row r="5132" spans="8:8" ht="15" customHeight="1" x14ac:dyDescent="0.25">
      <c r="H5132" s="1"/>
    </row>
    <row r="5133" spans="8:8" ht="15" customHeight="1" x14ac:dyDescent="0.25">
      <c r="H5133" s="1"/>
    </row>
    <row r="5134" spans="8:8" ht="15" customHeight="1" x14ac:dyDescent="0.25">
      <c r="H5134" s="1"/>
    </row>
    <row r="5135" spans="8:8" ht="15" customHeight="1" x14ac:dyDescent="0.25">
      <c r="H5135" s="1"/>
    </row>
    <row r="5136" spans="8:8" ht="15" customHeight="1" x14ac:dyDescent="0.25">
      <c r="H5136" s="1"/>
    </row>
    <row r="5137" spans="8:8" ht="15" customHeight="1" x14ac:dyDescent="0.25">
      <c r="H5137" s="1"/>
    </row>
    <row r="5138" spans="8:8" ht="15" customHeight="1" x14ac:dyDescent="0.25">
      <c r="H5138" s="1"/>
    </row>
    <row r="5139" spans="8:8" ht="15" customHeight="1" x14ac:dyDescent="0.25">
      <c r="H5139" s="1"/>
    </row>
    <row r="5140" spans="8:8" ht="15" customHeight="1" x14ac:dyDescent="0.25">
      <c r="H5140" s="1"/>
    </row>
    <row r="5141" spans="8:8" ht="15" customHeight="1" x14ac:dyDescent="0.25">
      <c r="H5141" s="1"/>
    </row>
    <row r="5142" spans="8:8" ht="15" customHeight="1" x14ac:dyDescent="0.25">
      <c r="H5142" s="1"/>
    </row>
    <row r="5143" spans="8:8" ht="15" customHeight="1" x14ac:dyDescent="0.25">
      <c r="H5143" s="1"/>
    </row>
    <row r="5144" spans="8:8" ht="15" customHeight="1" x14ac:dyDescent="0.25">
      <c r="H5144" s="1"/>
    </row>
    <row r="5145" spans="8:8" ht="15" customHeight="1" x14ac:dyDescent="0.25">
      <c r="H5145" s="1"/>
    </row>
    <row r="5146" spans="8:8" ht="15" customHeight="1" x14ac:dyDescent="0.25">
      <c r="H5146" s="1"/>
    </row>
    <row r="5147" spans="8:8" ht="15" customHeight="1" x14ac:dyDescent="0.25">
      <c r="H5147" s="1"/>
    </row>
    <row r="5148" spans="8:8" ht="15" customHeight="1" x14ac:dyDescent="0.25">
      <c r="H5148" s="1"/>
    </row>
    <row r="5149" spans="8:8" ht="15" customHeight="1" x14ac:dyDescent="0.25">
      <c r="H5149" s="1"/>
    </row>
    <row r="5150" spans="8:8" ht="15" customHeight="1" x14ac:dyDescent="0.25">
      <c r="H5150" s="1"/>
    </row>
    <row r="5151" spans="8:8" ht="15" customHeight="1" x14ac:dyDescent="0.25">
      <c r="H5151" s="1"/>
    </row>
    <row r="5152" spans="8:8" ht="15" customHeight="1" x14ac:dyDescent="0.25">
      <c r="H5152" s="1"/>
    </row>
    <row r="5153" spans="8:8" ht="15" customHeight="1" x14ac:dyDescent="0.25">
      <c r="H5153" s="1"/>
    </row>
    <row r="5154" spans="8:8" ht="15" customHeight="1" x14ac:dyDescent="0.25">
      <c r="H5154" s="1"/>
    </row>
    <row r="5155" spans="8:8" ht="15" customHeight="1" x14ac:dyDescent="0.25">
      <c r="H5155" s="1"/>
    </row>
    <row r="5156" spans="8:8" ht="15" customHeight="1" x14ac:dyDescent="0.25">
      <c r="H5156" s="1"/>
    </row>
    <row r="5157" spans="8:8" ht="15" customHeight="1" x14ac:dyDescent="0.25">
      <c r="H5157" s="1"/>
    </row>
    <row r="5158" spans="8:8" ht="15" customHeight="1" x14ac:dyDescent="0.25">
      <c r="H5158" s="1"/>
    </row>
    <row r="5159" spans="8:8" ht="15" customHeight="1" x14ac:dyDescent="0.25">
      <c r="H5159" s="1"/>
    </row>
    <row r="5160" spans="8:8" ht="15" customHeight="1" x14ac:dyDescent="0.25">
      <c r="H5160" s="1"/>
    </row>
    <row r="5161" spans="8:8" ht="15" customHeight="1" x14ac:dyDescent="0.25">
      <c r="H5161" s="1"/>
    </row>
    <row r="5162" spans="8:8" ht="15" customHeight="1" x14ac:dyDescent="0.25">
      <c r="H5162" s="1"/>
    </row>
    <row r="5163" spans="8:8" ht="15" customHeight="1" x14ac:dyDescent="0.25">
      <c r="H5163" s="1"/>
    </row>
    <row r="5164" spans="8:8" ht="15" customHeight="1" x14ac:dyDescent="0.25">
      <c r="H5164" s="1"/>
    </row>
    <row r="5165" spans="8:8" ht="15" customHeight="1" x14ac:dyDescent="0.25">
      <c r="H5165" s="1"/>
    </row>
    <row r="5166" spans="8:8" ht="15" customHeight="1" x14ac:dyDescent="0.25">
      <c r="H5166" s="1"/>
    </row>
    <row r="5167" spans="8:8" ht="15" customHeight="1" x14ac:dyDescent="0.25">
      <c r="H5167" s="1"/>
    </row>
    <row r="5168" spans="8:8" ht="15" customHeight="1" x14ac:dyDescent="0.25">
      <c r="H5168" s="1"/>
    </row>
    <row r="5169" spans="8:8" ht="15" customHeight="1" x14ac:dyDescent="0.25">
      <c r="H5169" s="1"/>
    </row>
    <row r="5170" spans="8:8" ht="15" customHeight="1" x14ac:dyDescent="0.25">
      <c r="H5170" s="1"/>
    </row>
    <row r="5171" spans="8:8" ht="15" customHeight="1" x14ac:dyDescent="0.25">
      <c r="H5171" s="1"/>
    </row>
    <row r="5172" spans="8:8" ht="15" customHeight="1" x14ac:dyDescent="0.25">
      <c r="H5172" s="1"/>
    </row>
    <row r="5173" spans="8:8" ht="15" customHeight="1" x14ac:dyDescent="0.25">
      <c r="H5173" s="1"/>
    </row>
    <row r="5174" spans="8:8" ht="15" customHeight="1" x14ac:dyDescent="0.25">
      <c r="H5174" s="1"/>
    </row>
    <row r="5175" spans="8:8" ht="15" customHeight="1" x14ac:dyDescent="0.25">
      <c r="H5175" s="1"/>
    </row>
    <row r="5176" spans="8:8" ht="15" customHeight="1" x14ac:dyDescent="0.25">
      <c r="H5176" s="1"/>
    </row>
    <row r="5177" spans="8:8" ht="15" customHeight="1" x14ac:dyDescent="0.25">
      <c r="H5177" s="1"/>
    </row>
    <row r="5178" spans="8:8" ht="15" customHeight="1" x14ac:dyDescent="0.25">
      <c r="H5178" s="1"/>
    </row>
    <row r="5179" spans="8:8" ht="15" customHeight="1" x14ac:dyDescent="0.25">
      <c r="H5179" s="1"/>
    </row>
    <row r="5180" spans="8:8" ht="15" customHeight="1" x14ac:dyDescent="0.25">
      <c r="H5180" s="1"/>
    </row>
    <row r="5181" spans="8:8" ht="15" customHeight="1" x14ac:dyDescent="0.25">
      <c r="H5181" s="1"/>
    </row>
    <row r="5182" spans="8:8" ht="15" customHeight="1" x14ac:dyDescent="0.25">
      <c r="H5182" s="1"/>
    </row>
    <row r="5183" spans="8:8" ht="15" customHeight="1" x14ac:dyDescent="0.25">
      <c r="H5183" s="1"/>
    </row>
    <row r="5184" spans="8:8" ht="15" customHeight="1" x14ac:dyDescent="0.25">
      <c r="H5184" s="1"/>
    </row>
    <row r="5185" spans="8:8" ht="15" customHeight="1" x14ac:dyDescent="0.25">
      <c r="H5185" s="1"/>
    </row>
    <row r="5186" spans="8:8" ht="15" customHeight="1" x14ac:dyDescent="0.25">
      <c r="H5186" s="1"/>
    </row>
    <row r="5187" spans="8:8" ht="15" customHeight="1" x14ac:dyDescent="0.25">
      <c r="H5187" s="1"/>
    </row>
    <row r="5188" spans="8:8" ht="15" customHeight="1" x14ac:dyDescent="0.25">
      <c r="H5188" s="1"/>
    </row>
    <row r="5189" spans="8:8" ht="15" customHeight="1" x14ac:dyDescent="0.25">
      <c r="H5189" s="1"/>
    </row>
    <row r="5190" spans="8:8" ht="15" customHeight="1" x14ac:dyDescent="0.25">
      <c r="H5190" s="1"/>
    </row>
    <row r="5191" spans="8:8" ht="15" customHeight="1" x14ac:dyDescent="0.25">
      <c r="H5191" s="1"/>
    </row>
    <row r="5192" spans="8:8" ht="15" customHeight="1" x14ac:dyDescent="0.25">
      <c r="H5192" s="1"/>
    </row>
    <row r="5193" spans="8:8" ht="15" customHeight="1" x14ac:dyDescent="0.25">
      <c r="H5193" s="1"/>
    </row>
    <row r="5194" spans="8:8" ht="15" customHeight="1" x14ac:dyDescent="0.25">
      <c r="H5194" s="1"/>
    </row>
    <row r="5195" spans="8:8" ht="15" customHeight="1" x14ac:dyDescent="0.25">
      <c r="H5195" s="1"/>
    </row>
    <row r="5196" spans="8:8" ht="15" customHeight="1" x14ac:dyDescent="0.25">
      <c r="H5196" s="1"/>
    </row>
    <row r="5197" spans="8:8" ht="15" customHeight="1" x14ac:dyDescent="0.25">
      <c r="H5197" s="1"/>
    </row>
    <row r="5198" spans="8:8" ht="15" customHeight="1" x14ac:dyDescent="0.25">
      <c r="H5198" s="1"/>
    </row>
    <row r="5199" spans="8:8" ht="15" customHeight="1" x14ac:dyDescent="0.25">
      <c r="H5199" s="1"/>
    </row>
    <row r="5200" spans="8:8" ht="15" customHeight="1" x14ac:dyDescent="0.25">
      <c r="H5200" s="1"/>
    </row>
    <row r="5201" spans="8:8" ht="15" customHeight="1" x14ac:dyDescent="0.25">
      <c r="H5201" s="1"/>
    </row>
    <row r="5202" spans="8:8" ht="15" customHeight="1" x14ac:dyDescent="0.25">
      <c r="H5202" s="1"/>
    </row>
    <row r="5203" spans="8:8" ht="15" customHeight="1" x14ac:dyDescent="0.25">
      <c r="H5203" s="1"/>
    </row>
    <row r="5204" spans="8:8" ht="15" customHeight="1" x14ac:dyDescent="0.25">
      <c r="H5204" s="1"/>
    </row>
    <row r="5205" spans="8:8" ht="15" customHeight="1" x14ac:dyDescent="0.25">
      <c r="H5205" s="1"/>
    </row>
    <row r="5206" spans="8:8" ht="15" customHeight="1" x14ac:dyDescent="0.25">
      <c r="H5206" s="1"/>
    </row>
    <row r="5207" spans="8:8" ht="15" customHeight="1" x14ac:dyDescent="0.25">
      <c r="H5207" s="1"/>
    </row>
    <row r="5208" spans="8:8" ht="15" customHeight="1" x14ac:dyDescent="0.25">
      <c r="H5208" s="1"/>
    </row>
    <row r="5209" spans="8:8" ht="15" customHeight="1" x14ac:dyDescent="0.25">
      <c r="H5209" s="1"/>
    </row>
    <row r="5210" spans="8:8" ht="15" customHeight="1" x14ac:dyDescent="0.25">
      <c r="H5210" s="1"/>
    </row>
    <row r="5211" spans="8:8" ht="15" customHeight="1" x14ac:dyDescent="0.25">
      <c r="H5211" s="1"/>
    </row>
    <row r="5212" spans="8:8" ht="15" customHeight="1" x14ac:dyDescent="0.25">
      <c r="H5212" s="1"/>
    </row>
    <row r="5213" spans="8:8" ht="15" customHeight="1" x14ac:dyDescent="0.25">
      <c r="H5213" s="1"/>
    </row>
    <row r="5214" spans="8:8" ht="15" customHeight="1" x14ac:dyDescent="0.25">
      <c r="H5214" s="1"/>
    </row>
    <row r="5215" spans="8:8" ht="15" customHeight="1" x14ac:dyDescent="0.25">
      <c r="H5215" s="1"/>
    </row>
    <row r="5216" spans="8:8" ht="15" customHeight="1" x14ac:dyDescent="0.25">
      <c r="H5216" s="1"/>
    </row>
    <row r="5217" spans="8:8" ht="15" customHeight="1" x14ac:dyDescent="0.25">
      <c r="H5217" s="1"/>
    </row>
    <row r="5218" spans="8:8" ht="15" customHeight="1" x14ac:dyDescent="0.25">
      <c r="H5218" s="1"/>
    </row>
    <row r="5219" spans="8:8" ht="15" customHeight="1" x14ac:dyDescent="0.25">
      <c r="H5219" s="1"/>
    </row>
    <row r="5220" spans="8:8" ht="15" customHeight="1" x14ac:dyDescent="0.25">
      <c r="H5220" s="1"/>
    </row>
    <row r="5221" spans="8:8" ht="15" customHeight="1" x14ac:dyDescent="0.25">
      <c r="H5221" s="1"/>
    </row>
    <row r="5222" spans="8:8" ht="15" customHeight="1" x14ac:dyDescent="0.25">
      <c r="H5222" s="1"/>
    </row>
    <row r="5223" spans="8:8" ht="15" customHeight="1" x14ac:dyDescent="0.25">
      <c r="H5223" s="1"/>
    </row>
    <row r="5224" spans="8:8" ht="15" customHeight="1" x14ac:dyDescent="0.25">
      <c r="H5224" s="1"/>
    </row>
    <row r="5225" spans="8:8" ht="15" customHeight="1" x14ac:dyDescent="0.25">
      <c r="H5225" s="1"/>
    </row>
    <row r="5226" spans="8:8" ht="15" customHeight="1" x14ac:dyDescent="0.25">
      <c r="H5226" s="1"/>
    </row>
    <row r="5227" spans="8:8" ht="15" customHeight="1" x14ac:dyDescent="0.25">
      <c r="H5227" s="1"/>
    </row>
    <row r="5228" spans="8:8" ht="15" customHeight="1" x14ac:dyDescent="0.25">
      <c r="H5228" s="1"/>
    </row>
    <row r="5229" spans="8:8" ht="15" customHeight="1" x14ac:dyDescent="0.25">
      <c r="H5229" s="1"/>
    </row>
    <row r="5230" spans="8:8" ht="15" customHeight="1" x14ac:dyDescent="0.25">
      <c r="H5230" s="1"/>
    </row>
    <row r="5231" spans="8:8" ht="15" customHeight="1" x14ac:dyDescent="0.25">
      <c r="H5231" s="1"/>
    </row>
    <row r="5232" spans="8:8" ht="15" customHeight="1" x14ac:dyDescent="0.25">
      <c r="H5232" s="1"/>
    </row>
    <row r="5233" spans="8:8" ht="15" customHeight="1" x14ac:dyDescent="0.25">
      <c r="H5233" s="1"/>
    </row>
    <row r="5234" spans="8:8" ht="15" customHeight="1" x14ac:dyDescent="0.25">
      <c r="H5234" s="1"/>
    </row>
    <row r="5235" spans="8:8" ht="15" customHeight="1" x14ac:dyDescent="0.25">
      <c r="H5235" s="1"/>
    </row>
    <row r="5236" spans="8:8" ht="15" customHeight="1" x14ac:dyDescent="0.25">
      <c r="H5236" s="1"/>
    </row>
    <row r="5237" spans="8:8" ht="15" customHeight="1" x14ac:dyDescent="0.25">
      <c r="H5237" s="1"/>
    </row>
    <row r="5238" spans="8:8" ht="15" customHeight="1" x14ac:dyDescent="0.25">
      <c r="H5238" s="1"/>
    </row>
    <row r="5239" spans="8:8" ht="15" customHeight="1" x14ac:dyDescent="0.25">
      <c r="H5239" s="1"/>
    </row>
    <row r="5240" spans="8:8" ht="15" customHeight="1" x14ac:dyDescent="0.25">
      <c r="H5240" s="1"/>
    </row>
    <row r="5241" spans="8:8" ht="15" customHeight="1" x14ac:dyDescent="0.25">
      <c r="H5241" s="1"/>
    </row>
    <row r="5242" spans="8:8" ht="15" customHeight="1" x14ac:dyDescent="0.25">
      <c r="H5242" s="1"/>
    </row>
    <row r="5243" spans="8:8" ht="15" customHeight="1" x14ac:dyDescent="0.25">
      <c r="H5243" s="1"/>
    </row>
    <row r="5244" spans="8:8" ht="15" customHeight="1" x14ac:dyDescent="0.25">
      <c r="H5244" s="1"/>
    </row>
    <row r="5245" spans="8:8" ht="15" customHeight="1" x14ac:dyDescent="0.25">
      <c r="H5245" s="1"/>
    </row>
    <row r="5246" spans="8:8" ht="15" customHeight="1" x14ac:dyDescent="0.25">
      <c r="H5246" s="1"/>
    </row>
    <row r="5247" spans="8:8" ht="15" customHeight="1" x14ac:dyDescent="0.25">
      <c r="H5247" s="1"/>
    </row>
    <row r="5248" spans="8:8" ht="15" customHeight="1" x14ac:dyDescent="0.25">
      <c r="H5248" s="1"/>
    </row>
    <row r="5249" spans="8:8" ht="15" customHeight="1" x14ac:dyDescent="0.25">
      <c r="H5249" s="1"/>
    </row>
    <row r="5250" spans="8:8" ht="15" customHeight="1" x14ac:dyDescent="0.25">
      <c r="H5250" s="1"/>
    </row>
    <row r="5251" spans="8:8" ht="15" customHeight="1" x14ac:dyDescent="0.25">
      <c r="H5251" s="1"/>
    </row>
    <row r="5252" spans="8:8" ht="15" customHeight="1" x14ac:dyDescent="0.25">
      <c r="H5252" s="1"/>
    </row>
    <row r="5253" spans="8:8" ht="15" customHeight="1" x14ac:dyDescent="0.25">
      <c r="H5253" s="1"/>
    </row>
    <row r="5254" spans="8:8" ht="15" customHeight="1" x14ac:dyDescent="0.25">
      <c r="H5254" s="1"/>
    </row>
    <row r="5255" spans="8:8" ht="15" customHeight="1" x14ac:dyDescent="0.25">
      <c r="H5255" s="1"/>
    </row>
    <row r="5256" spans="8:8" ht="15" customHeight="1" x14ac:dyDescent="0.25">
      <c r="H5256" s="1"/>
    </row>
    <row r="5257" spans="8:8" ht="15" customHeight="1" x14ac:dyDescent="0.25">
      <c r="H5257" s="1"/>
    </row>
    <row r="5258" spans="8:8" ht="15" customHeight="1" x14ac:dyDescent="0.25">
      <c r="H5258" s="1"/>
    </row>
    <row r="5259" spans="8:8" ht="15" customHeight="1" x14ac:dyDescent="0.25">
      <c r="H5259" s="1"/>
    </row>
    <row r="5260" spans="8:8" ht="15" customHeight="1" x14ac:dyDescent="0.25">
      <c r="H5260" s="1"/>
    </row>
    <row r="5261" spans="8:8" ht="15" customHeight="1" x14ac:dyDescent="0.25">
      <c r="H5261" s="1"/>
    </row>
    <row r="5262" spans="8:8" ht="15" customHeight="1" x14ac:dyDescent="0.25">
      <c r="H5262" s="1"/>
    </row>
    <row r="5263" spans="8:8" ht="15" customHeight="1" x14ac:dyDescent="0.25">
      <c r="H5263" s="1"/>
    </row>
    <row r="5264" spans="8:8" ht="15" customHeight="1" x14ac:dyDescent="0.25">
      <c r="H5264" s="1"/>
    </row>
    <row r="5265" spans="8:8" ht="15" customHeight="1" x14ac:dyDescent="0.25">
      <c r="H5265" s="1"/>
    </row>
    <row r="5266" spans="8:8" ht="15" customHeight="1" x14ac:dyDescent="0.25">
      <c r="H5266" s="1"/>
    </row>
    <row r="5267" spans="8:8" ht="15" customHeight="1" x14ac:dyDescent="0.25">
      <c r="H5267" s="1"/>
    </row>
    <row r="5268" spans="8:8" ht="15" customHeight="1" x14ac:dyDescent="0.25">
      <c r="H5268" s="1"/>
    </row>
    <row r="5269" spans="8:8" ht="15" customHeight="1" x14ac:dyDescent="0.25">
      <c r="H5269" s="1"/>
    </row>
    <row r="5270" spans="8:8" ht="15" customHeight="1" x14ac:dyDescent="0.25">
      <c r="H5270" s="1"/>
    </row>
    <row r="5271" spans="8:8" ht="15" customHeight="1" x14ac:dyDescent="0.25">
      <c r="H5271" s="1"/>
    </row>
    <row r="5272" spans="8:8" ht="15" customHeight="1" x14ac:dyDescent="0.25">
      <c r="H5272" s="1"/>
    </row>
    <row r="5273" spans="8:8" ht="15" customHeight="1" x14ac:dyDescent="0.25">
      <c r="H5273" s="1"/>
    </row>
    <row r="5274" spans="8:8" ht="15" customHeight="1" x14ac:dyDescent="0.25">
      <c r="H5274" s="1"/>
    </row>
    <row r="5275" spans="8:8" ht="15" customHeight="1" x14ac:dyDescent="0.25">
      <c r="H5275" s="1"/>
    </row>
    <row r="5276" spans="8:8" ht="15" customHeight="1" x14ac:dyDescent="0.25">
      <c r="H5276" s="1"/>
    </row>
    <row r="5277" spans="8:8" ht="15" customHeight="1" x14ac:dyDescent="0.25">
      <c r="H5277" s="1"/>
    </row>
    <row r="5278" spans="8:8" ht="15" customHeight="1" x14ac:dyDescent="0.25">
      <c r="H5278" s="1"/>
    </row>
    <row r="5279" spans="8:8" ht="15" customHeight="1" x14ac:dyDescent="0.25">
      <c r="H5279" s="1"/>
    </row>
    <row r="5280" spans="8:8" ht="15" customHeight="1" x14ac:dyDescent="0.25">
      <c r="H5280" s="1"/>
    </row>
    <row r="5281" spans="8:8" ht="15" customHeight="1" x14ac:dyDescent="0.25">
      <c r="H5281" s="1"/>
    </row>
    <row r="5282" spans="8:8" ht="15" customHeight="1" x14ac:dyDescent="0.25">
      <c r="H5282" s="1"/>
    </row>
    <row r="5283" spans="8:8" ht="15" customHeight="1" x14ac:dyDescent="0.25">
      <c r="H5283" s="1"/>
    </row>
    <row r="5284" spans="8:8" ht="15" customHeight="1" x14ac:dyDescent="0.25">
      <c r="H5284" s="1"/>
    </row>
    <row r="5285" spans="8:8" ht="15" customHeight="1" x14ac:dyDescent="0.25">
      <c r="H5285" s="1"/>
    </row>
    <row r="5286" spans="8:8" ht="15" customHeight="1" x14ac:dyDescent="0.25">
      <c r="H5286" s="1"/>
    </row>
    <row r="5287" spans="8:8" ht="15" customHeight="1" x14ac:dyDescent="0.25">
      <c r="H5287" s="1"/>
    </row>
    <row r="5288" spans="8:8" ht="15" customHeight="1" x14ac:dyDescent="0.25">
      <c r="H5288" s="1"/>
    </row>
    <row r="5289" spans="8:8" ht="15" customHeight="1" x14ac:dyDescent="0.25">
      <c r="H5289" s="1"/>
    </row>
    <row r="5290" spans="8:8" ht="15" customHeight="1" x14ac:dyDescent="0.25">
      <c r="H5290" s="1"/>
    </row>
    <row r="5291" spans="8:8" ht="15" customHeight="1" x14ac:dyDescent="0.25">
      <c r="H5291" s="1"/>
    </row>
    <row r="5292" spans="8:8" ht="15" customHeight="1" x14ac:dyDescent="0.25">
      <c r="H5292" s="1"/>
    </row>
    <row r="5293" spans="8:8" ht="15" customHeight="1" x14ac:dyDescent="0.25">
      <c r="H5293" s="1"/>
    </row>
    <row r="5294" spans="8:8" ht="15" customHeight="1" x14ac:dyDescent="0.25">
      <c r="H5294" s="1"/>
    </row>
    <row r="5295" spans="8:8" ht="15" customHeight="1" x14ac:dyDescent="0.25">
      <c r="H5295" s="1"/>
    </row>
    <row r="5296" spans="8:8" ht="15" customHeight="1" x14ac:dyDescent="0.25">
      <c r="H5296" s="1"/>
    </row>
    <row r="5297" spans="8:8" ht="15" customHeight="1" x14ac:dyDescent="0.25">
      <c r="H5297" s="1"/>
    </row>
    <row r="5298" spans="8:8" ht="15" customHeight="1" x14ac:dyDescent="0.25">
      <c r="H5298" s="1"/>
    </row>
    <row r="5299" spans="8:8" ht="15" customHeight="1" x14ac:dyDescent="0.25">
      <c r="H5299" s="1"/>
    </row>
    <row r="5300" spans="8:8" ht="15" customHeight="1" x14ac:dyDescent="0.25">
      <c r="H5300" s="1"/>
    </row>
    <row r="5301" spans="8:8" ht="15" customHeight="1" x14ac:dyDescent="0.25">
      <c r="H5301" s="1"/>
    </row>
    <row r="5302" spans="8:8" ht="15" customHeight="1" x14ac:dyDescent="0.25">
      <c r="H5302" s="1"/>
    </row>
    <row r="5303" spans="8:8" ht="15" customHeight="1" x14ac:dyDescent="0.25">
      <c r="H5303" s="1"/>
    </row>
    <row r="5304" spans="8:8" ht="15" customHeight="1" x14ac:dyDescent="0.25">
      <c r="H5304" s="1"/>
    </row>
    <row r="5305" spans="8:8" ht="15" customHeight="1" x14ac:dyDescent="0.25">
      <c r="H5305" s="1"/>
    </row>
    <row r="5306" spans="8:8" ht="15" customHeight="1" x14ac:dyDescent="0.25">
      <c r="H5306" s="1"/>
    </row>
    <row r="5307" spans="8:8" ht="15" customHeight="1" x14ac:dyDescent="0.25">
      <c r="H5307" s="1"/>
    </row>
    <row r="5308" spans="8:8" ht="15" customHeight="1" x14ac:dyDescent="0.25">
      <c r="H5308" s="1"/>
    </row>
    <row r="5309" spans="8:8" ht="15" customHeight="1" x14ac:dyDescent="0.25">
      <c r="H5309" s="1"/>
    </row>
    <row r="5310" spans="8:8" ht="15" customHeight="1" x14ac:dyDescent="0.25">
      <c r="H5310" s="1"/>
    </row>
    <row r="5311" spans="8:8" ht="15" customHeight="1" x14ac:dyDescent="0.25">
      <c r="H5311" s="1"/>
    </row>
    <row r="5312" spans="8:8" ht="15" customHeight="1" x14ac:dyDescent="0.25">
      <c r="H5312" s="1"/>
    </row>
    <row r="5313" spans="8:8" ht="15" customHeight="1" x14ac:dyDescent="0.25">
      <c r="H5313" s="1"/>
    </row>
    <row r="5314" spans="8:8" ht="15" customHeight="1" x14ac:dyDescent="0.25">
      <c r="H5314" s="1"/>
    </row>
    <row r="5315" spans="8:8" ht="15" customHeight="1" x14ac:dyDescent="0.25">
      <c r="H5315" s="1"/>
    </row>
    <row r="5316" spans="8:8" ht="15" customHeight="1" x14ac:dyDescent="0.25">
      <c r="H5316" s="1"/>
    </row>
    <row r="5317" spans="8:8" ht="15" customHeight="1" x14ac:dyDescent="0.25">
      <c r="H5317" s="1"/>
    </row>
    <row r="5318" spans="8:8" ht="15" customHeight="1" x14ac:dyDescent="0.25">
      <c r="H5318" s="1"/>
    </row>
    <row r="5319" spans="8:8" ht="15" customHeight="1" x14ac:dyDescent="0.25">
      <c r="H5319" s="1"/>
    </row>
    <row r="5320" spans="8:8" ht="15" customHeight="1" x14ac:dyDescent="0.25">
      <c r="H5320" s="1"/>
    </row>
    <row r="5321" spans="8:8" ht="15" customHeight="1" x14ac:dyDescent="0.25">
      <c r="H5321" s="1"/>
    </row>
    <row r="5322" spans="8:8" ht="15" customHeight="1" x14ac:dyDescent="0.25">
      <c r="H5322" s="1"/>
    </row>
    <row r="5323" spans="8:8" ht="15" customHeight="1" x14ac:dyDescent="0.25">
      <c r="H5323" s="1"/>
    </row>
    <row r="5324" spans="8:8" ht="15" customHeight="1" x14ac:dyDescent="0.25">
      <c r="H5324" s="1"/>
    </row>
    <row r="5325" spans="8:8" ht="15" customHeight="1" x14ac:dyDescent="0.25">
      <c r="H5325" s="1"/>
    </row>
    <row r="5326" spans="8:8" ht="15" customHeight="1" x14ac:dyDescent="0.25">
      <c r="H5326" s="1"/>
    </row>
    <row r="5327" spans="8:8" ht="15" customHeight="1" x14ac:dyDescent="0.25">
      <c r="H5327" s="1"/>
    </row>
    <row r="5328" spans="8:8" ht="15" customHeight="1" x14ac:dyDescent="0.25">
      <c r="H5328" s="1"/>
    </row>
    <row r="5329" spans="8:8" ht="15" customHeight="1" x14ac:dyDescent="0.25">
      <c r="H5329" s="1"/>
    </row>
    <row r="5330" spans="8:8" ht="15" customHeight="1" x14ac:dyDescent="0.25">
      <c r="H5330" s="1"/>
    </row>
    <row r="5331" spans="8:8" ht="15" customHeight="1" x14ac:dyDescent="0.25">
      <c r="H5331" s="1"/>
    </row>
    <row r="5332" spans="8:8" ht="15" customHeight="1" x14ac:dyDescent="0.25">
      <c r="H5332" s="1"/>
    </row>
    <row r="5333" spans="8:8" ht="15" customHeight="1" x14ac:dyDescent="0.25">
      <c r="H5333" s="1"/>
    </row>
    <row r="5334" spans="8:8" ht="15" customHeight="1" x14ac:dyDescent="0.25">
      <c r="H5334" s="1"/>
    </row>
    <row r="5335" spans="8:8" ht="15" customHeight="1" x14ac:dyDescent="0.25">
      <c r="H5335" s="1"/>
    </row>
    <row r="5336" spans="8:8" ht="15" customHeight="1" x14ac:dyDescent="0.25">
      <c r="H5336" s="1"/>
    </row>
    <row r="5337" spans="8:8" ht="15" customHeight="1" x14ac:dyDescent="0.25">
      <c r="H5337" s="1"/>
    </row>
    <row r="5338" spans="8:8" ht="15" customHeight="1" x14ac:dyDescent="0.25">
      <c r="H5338" s="1"/>
    </row>
    <row r="5339" spans="8:8" ht="15" customHeight="1" x14ac:dyDescent="0.25">
      <c r="H5339" s="1"/>
    </row>
    <row r="5340" spans="8:8" ht="15" customHeight="1" x14ac:dyDescent="0.25">
      <c r="H5340" s="1"/>
    </row>
    <row r="5341" spans="8:8" ht="15" customHeight="1" x14ac:dyDescent="0.25">
      <c r="H5341" s="1"/>
    </row>
    <row r="5342" spans="8:8" ht="15" customHeight="1" x14ac:dyDescent="0.25">
      <c r="H5342" s="1"/>
    </row>
    <row r="5343" spans="8:8" ht="15" customHeight="1" x14ac:dyDescent="0.25">
      <c r="H5343" s="1"/>
    </row>
    <row r="5344" spans="8:8" ht="15" customHeight="1" x14ac:dyDescent="0.25">
      <c r="H5344" s="1"/>
    </row>
    <row r="5345" spans="8:8" ht="15" customHeight="1" x14ac:dyDescent="0.25">
      <c r="H5345" s="1"/>
    </row>
    <row r="5346" spans="8:8" ht="15" customHeight="1" x14ac:dyDescent="0.25">
      <c r="H5346" s="1"/>
    </row>
    <row r="5347" spans="8:8" ht="15" customHeight="1" x14ac:dyDescent="0.25">
      <c r="H5347" s="1"/>
    </row>
    <row r="5348" spans="8:8" ht="15" customHeight="1" x14ac:dyDescent="0.25">
      <c r="H5348" s="1"/>
    </row>
    <row r="5349" spans="8:8" ht="15" customHeight="1" x14ac:dyDescent="0.25">
      <c r="H5349" s="1"/>
    </row>
    <row r="5350" spans="8:8" ht="15" customHeight="1" x14ac:dyDescent="0.25">
      <c r="H5350" s="1"/>
    </row>
    <row r="5351" spans="8:8" ht="15" customHeight="1" x14ac:dyDescent="0.25">
      <c r="H5351" s="1"/>
    </row>
    <row r="5352" spans="8:8" ht="15" customHeight="1" x14ac:dyDescent="0.25">
      <c r="H5352" s="1"/>
    </row>
    <row r="5353" spans="8:8" ht="15" customHeight="1" x14ac:dyDescent="0.25">
      <c r="H5353" s="1"/>
    </row>
    <row r="5354" spans="8:8" ht="15" customHeight="1" x14ac:dyDescent="0.25">
      <c r="H5354" s="1"/>
    </row>
    <row r="5355" spans="8:8" ht="15" customHeight="1" x14ac:dyDescent="0.25">
      <c r="H5355" s="1"/>
    </row>
    <row r="5356" spans="8:8" ht="15" customHeight="1" x14ac:dyDescent="0.25">
      <c r="H5356" s="1"/>
    </row>
    <row r="5357" spans="8:8" ht="15" customHeight="1" x14ac:dyDescent="0.25">
      <c r="H5357" s="1"/>
    </row>
    <row r="5358" spans="8:8" ht="15" customHeight="1" x14ac:dyDescent="0.25">
      <c r="H5358" s="1"/>
    </row>
    <row r="5359" spans="8:8" ht="15" customHeight="1" x14ac:dyDescent="0.25">
      <c r="H5359" s="1"/>
    </row>
    <row r="5360" spans="8:8" ht="15" customHeight="1" x14ac:dyDescent="0.25">
      <c r="H5360" s="1"/>
    </row>
    <row r="5361" spans="8:8" ht="15" customHeight="1" x14ac:dyDescent="0.25">
      <c r="H5361" s="1"/>
    </row>
    <row r="5362" spans="8:8" ht="15" customHeight="1" x14ac:dyDescent="0.25">
      <c r="H5362" s="1"/>
    </row>
    <row r="5363" spans="8:8" ht="15" customHeight="1" x14ac:dyDescent="0.25">
      <c r="H5363" s="1"/>
    </row>
    <row r="5364" spans="8:8" ht="15" customHeight="1" x14ac:dyDescent="0.25">
      <c r="H5364" s="1"/>
    </row>
    <row r="5365" spans="8:8" ht="15" customHeight="1" x14ac:dyDescent="0.25">
      <c r="H5365" s="1"/>
    </row>
    <row r="5366" spans="8:8" ht="15" customHeight="1" x14ac:dyDescent="0.25">
      <c r="H5366" s="1"/>
    </row>
    <row r="5367" spans="8:8" ht="15" customHeight="1" x14ac:dyDescent="0.25">
      <c r="H5367" s="1"/>
    </row>
    <row r="5368" spans="8:8" ht="15" customHeight="1" x14ac:dyDescent="0.25">
      <c r="H5368" s="1"/>
    </row>
    <row r="5369" spans="8:8" ht="15" customHeight="1" x14ac:dyDescent="0.25">
      <c r="H5369" s="1"/>
    </row>
    <row r="5370" spans="8:8" ht="15" customHeight="1" x14ac:dyDescent="0.25">
      <c r="H5370" s="1"/>
    </row>
    <row r="5371" spans="8:8" ht="15" customHeight="1" x14ac:dyDescent="0.25">
      <c r="H5371" s="1"/>
    </row>
    <row r="5372" spans="8:8" ht="15" customHeight="1" x14ac:dyDescent="0.25">
      <c r="H5372" s="1"/>
    </row>
    <row r="5373" spans="8:8" ht="15" customHeight="1" x14ac:dyDescent="0.25">
      <c r="H5373" s="1"/>
    </row>
    <row r="5374" spans="8:8" ht="15" customHeight="1" x14ac:dyDescent="0.25">
      <c r="H5374" s="1"/>
    </row>
    <row r="5375" spans="8:8" ht="15" customHeight="1" x14ac:dyDescent="0.25">
      <c r="H5375" s="1"/>
    </row>
    <row r="5376" spans="8:8" ht="15" customHeight="1" x14ac:dyDescent="0.25">
      <c r="H5376" s="1"/>
    </row>
    <row r="5377" spans="8:8" ht="15" customHeight="1" x14ac:dyDescent="0.25">
      <c r="H5377" s="1"/>
    </row>
    <row r="5378" spans="8:8" ht="15" customHeight="1" x14ac:dyDescent="0.25">
      <c r="H5378" s="1"/>
    </row>
    <row r="5379" spans="8:8" ht="15" customHeight="1" x14ac:dyDescent="0.25">
      <c r="H5379" s="1"/>
    </row>
    <row r="5380" spans="8:8" ht="15" customHeight="1" x14ac:dyDescent="0.25">
      <c r="H5380" s="1"/>
    </row>
    <row r="5381" spans="8:8" ht="15" customHeight="1" x14ac:dyDescent="0.25">
      <c r="H5381" s="1"/>
    </row>
    <row r="5382" spans="8:8" ht="15" customHeight="1" x14ac:dyDescent="0.25">
      <c r="H5382" s="1"/>
    </row>
    <row r="5383" spans="8:8" ht="15" customHeight="1" x14ac:dyDescent="0.25">
      <c r="H5383" s="1"/>
    </row>
    <row r="5384" spans="8:8" ht="15" customHeight="1" x14ac:dyDescent="0.25">
      <c r="H5384" s="1"/>
    </row>
    <row r="5385" spans="8:8" ht="15" customHeight="1" x14ac:dyDescent="0.25">
      <c r="H5385" s="1"/>
    </row>
    <row r="5386" spans="8:8" ht="15" customHeight="1" x14ac:dyDescent="0.25">
      <c r="H5386" s="1"/>
    </row>
    <row r="5387" spans="8:8" ht="15" customHeight="1" x14ac:dyDescent="0.25">
      <c r="H5387" s="1"/>
    </row>
    <row r="5388" spans="8:8" ht="15" customHeight="1" x14ac:dyDescent="0.25">
      <c r="H5388" s="1"/>
    </row>
    <row r="5389" spans="8:8" ht="15" customHeight="1" x14ac:dyDescent="0.25">
      <c r="H5389" s="1"/>
    </row>
    <row r="5390" spans="8:8" ht="15" customHeight="1" x14ac:dyDescent="0.25">
      <c r="H5390" s="1"/>
    </row>
    <row r="5391" spans="8:8" ht="15" customHeight="1" x14ac:dyDescent="0.25">
      <c r="H5391" s="1"/>
    </row>
    <row r="5392" spans="8:8" ht="15" customHeight="1" x14ac:dyDescent="0.25">
      <c r="H5392" s="1"/>
    </row>
    <row r="5393" spans="8:8" ht="15" customHeight="1" x14ac:dyDescent="0.25">
      <c r="H5393" s="1"/>
    </row>
    <row r="5394" spans="8:8" ht="15" customHeight="1" x14ac:dyDescent="0.25">
      <c r="H5394" s="1"/>
    </row>
    <row r="5395" spans="8:8" ht="15" customHeight="1" x14ac:dyDescent="0.25">
      <c r="H5395" s="1"/>
    </row>
    <row r="5396" spans="8:8" ht="15" customHeight="1" x14ac:dyDescent="0.25">
      <c r="H5396" s="1"/>
    </row>
    <row r="5397" spans="8:8" ht="15" customHeight="1" x14ac:dyDescent="0.25">
      <c r="H5397" s="1"/>
    </row>
    <row r="5398" spans="8:8" ht="15" customHeight="1" x14ac:dyDescent="0.25">
      <c r="H5398" s="1"/>
    </row>
    <row r="5399" spans="8:8" ht="15" customHeight="1" x14ac:dyDescent="0.25">
      <c r="H5399" s="1"/>
    </row>
    <row r="5400" spans="8:8" ht="15" customHeight="1" x14ac:dyDescent="0.25">
      <c r="H5400" s="1"/>
    </row>
    <row r="5401" spans="8:8" ht="15" customHeight="1" x14ac:dyDescent="0.25">
      <c r="H5401" s="1"/>
    </row>
    <row r="5402" spans="8:8" ht="15" customHeight="1" x14ac:dyDescent="0.25">
      <c r="H5402" s="1"/>
    </row>
    <row r="5403" spans="8:8" ht="15" customHeight="1" x14ac:dyDescent="0.25">
      <c r="H5403" s="1"/>
    </row>
    <row r="5404" spans="8:8" ht="15" customHeight="1" x14ac:dyDescent="0.25">
      <c r="H5404" s="1"/>
    </row>
    <row r="5405" spans="8:8" ht="15" customHeight="1" x14ac:dyDescent="0.25">
      <c r="H5405" s="1"/>
    </row>
    <row r="5406" spans="8:8" ht="15" customHeight="1" x14ac:dyDescent="0.25">
      <c r="H5406" s="1"/>
    </row>
    <row r="5407" spans="8:8" ht="15" customHeight="1" x14ac:dyDescent="0.25">
      <c r="H5407" s="1"/>
    </row>
    <row r="5408" spans="8:8" ht="15" customHeight="1" x14ac:dyDescent="0.25">
      <c r="H5408" s="1"/>
    </row>
    <row r="5409" spans="8:8" ht="15" customHeight="1" x14ac:dyDescent="0.25">
      <c r="H5409" s="1"/>
    </row>
    <row r="5410" spans="8:8" ht="15" customHeight="1" x14ac:dyDescent="0.25">
      <c r="H5410" s="1"/>
    </row>
    <row r="5411" spans="8:8" ht="15" customHeight="1" x14ac:dyDescent="0.25">
      <c r="H5411" s="1"/>
    </row>
    <row r="5412" spans="8:8" ht="15" customHeight="1" x14ac:dyDescent="0.25">
      <c r="H5412" s="1"/>
    </row>
    <row r="5413" spans="8:8" ht="15" customHeight="1" x14ac:dyDescent="0.25">
      <c r="H5413" s="1"/>
    </row>
    <row r="5414" spans="8:8" ht="15" customHeight="1" x14ac:dyDescent="0.25">
      <c r="H5414" s="1"/>
    </row>
    <row r="5415" spans="8:8" ht="15" customHeight="1" x14ac:dyDescent="0.25">
      <c r="H5415" s="1"/>
    </row>
    <row r="5416" spans="8:8" ht="15" customHeight="1" x14ac:dyDescent="0.25">
      <c r="H5416" s="1"/>
    </row>
    <row r="5417" spans="8:8" ht="15" customHeight="1" x14ac:dyDescent="0.25">
      <c r="H5417" s="1"/>
    </row>
    <row r="5418" spans="8:8" ht="15" customHeight="1" x14ac:dyDescent="0.25">
      <c r="H5418" s="1"/>
    </row>
    <row r="5419" spans="8:8" ht="15" customHeight="1" x14ac:dyDescent="0.25">
      <c r="H5419" s="1"/>
    </row>
    <row r="5420" spans="8:8" ht="15" customHeight="1" x14ac:dyDescent="0.25">
      <c r="H5420" s="1"/>
    </row>
    <row r="5421" spans="8:8" ht="15" customHeight="1" x14ac:dyDescent="0.25">
      <c r="H5421" s="1"/>
    </row>
    <row r="5422" spans="8:8" ht="15" customHeight="1" x14ac:dyDescent="0.25">
      <c r="H5422" s="1"/>
    </row>
    <row r="5423" spans="8:8" ht="15" customHeight="1" x14ac:dyDescent="0.25">
      <c r="H5423" s="1"/>
    </row>
    <row r="5424" spans="8:8" ht="15" customHeight="1" x14ac:dyDescent="0.25">
      <c r="H5424" s="1"/>
    </row>
    <row r="5425" spans="8:8" ht="15" customHeight="1" x14ac:dyDescent="0.25">
      <c r="H5425" s="1"/>
    </row>
    <row r="5426" spans="8:8" ht="15" customHeight="1" x14ac:dyDescent="0.25">
      <c r="H5426" s="1"/>
    </row>
    <row r="5427" spans="8:8" ht="15" customHeight="1" x14ac:dyDescent="0.25">
      <c r="H5427" s="1"/>
    </row>
    <row r="5428" spans="8:8" ht="15" customHeight="1" x14ac:dyDescent="0.25">
      <c r="H5428" s="1"/>
    </row>
    <row r="5429" spans="8:8" ht="15" customHeight="1" x14ac:dyDescent="0.25">
      <c r="H5429" s="1"/>
    </row>
    <row r="5430" spans="8:8" ht="15" customHeight="1" x14ac:dyDescent="0.25">
      <c r="H5430" s="1"/>
    </row>
    <row r="5431" spans="8:8" ht="15" customHeight="1" x14ac:dyDescent="0.25">
      <c r="H5431" s="1"/>
    </row>
    <row r="5432" spans="8:8" ht="15" customHeight="1" x14ac:dyDescent="0.25">
      <c r="H5432" s="1"/>
    </row>
    <row r="5433" spans="8:8" ht="15" customHeight="1" x14ac:dyDescent="0.25">
      <c r="H5433" s="1"/>
    </row>
    <row r="5434" spans="8:8" ht="15" customHeight="1" x14ac:dyDescent="0.25">
      <c r="H5434" s="1"/>
    </row>
    <row r="5435" spans="8:8" ht="15" customHeight="1" x14ac:dyDescent="0.25">
      <c r="H5435" s="1"/>
    </row>
    <row r="5436" spans="8:8" ht="15" customHeight="1" x14ac:dyDescent="0.25">
      <c r="H5436" s="1"/>
    </row>
    <row r="5437" spans="8:8" ht="15" customHeight="1" x14ac:dyDescent="0.25">
      <c r="H5437" s="1"/>
    </row>
    <row r="5438" spans="8:8" ht="15" customHeight="1" x14ac:dyDescent="0.25">
      <c r="H5438" s="1"/>
    </row>
    <row r="5439" spans="8:8" ht="15" customHeight="1" x14ac:dyDescent="0.25">
      <c r="H5439" s="1"/>
    </row>
    <row r="5440" spans="8:8" ht="15" customHeight="1" x14ac:dyDescent="0.25">
      <c r="H5440" s="1"/>
    </row>
    <row r="5441" spans="8:8" ht="15" customHeight="1" x14ac:dyDescent="0.25">
      <c r="H5441" s="1"/>
    </row>
    <row r="5442" spans="8:8" ht="15" customHeight="1" x14ac:dyDescent="0.25">
      <c r="H5442" s="1"/>
    </row>
    <row r="5443" spans="8:8" ht="15" customHeight="1" x14ac:dyDescent="0.25">
      <c r="H5443" s="1"/>
    </row>
    <row r="5444" spans="8:8" ht="15" customHeight="1" x14ac:dyDescent="0.25">
      <c r="H5444" s="1"/>
    </row>
    <row r="5445" spans="8:8" ht="15" customHeight="1" x14ac:dyDescent="0.25">
      <c r="H5445" s="1"/>
    </row>
    <row r="5446" spans="8:8" ht="15" customHeight="1" x14ac:dyDescent="0.25">
      <c r="H5446" s="1"/>
    </row>
    <row r="5447" spans="8:8" ht="15" customHeight="1" x14ac:dyDescent="0.25">
      <c r="H5447" s="1"/>
    </row>
    <row r="5448" spans="8:8" ht="15" customHeight="1" x14ac:dyDescent="0.25">
      <c r="H5448" s="1"/>
    </row>
    <row r="5449" spans="8:8" ht="15" customHeight="1" x14ac:dyDescent="0.25">
      <c r="H5449" s="1"/>
    </row>
    <row r="5450" spans="8:8" ht="15" customHeight="1" x14ac:dyDescent="0.25">
      <c r="H5450" s="1"/>
    </row>
    <row r="5451" spans="8:8" ht="15" customHeight="1" x14ac:dyDescent="0.25">
      <c r="H5451" s="1"/>
    </row>
    <row r="5452" spans="8:8" ht="15" customHeight="1" x14ac:dyDescent="0.25">
      <c r="H5452" s="1"/>
    </row>
    <row r="5453" spans="8:8" ht="15" customHeight="1" x14ac:dyDescent="0.25">
      <c r="H5453" s="1"/>
    </row>
    <row r="5454" spans="8:8" ht="15" customHeight="1" x14ac:dyDescent="0.25">
      <c r="H5454" s="1"/>
    </row>
    <row r="5455" spans="8:8" ht="15" customHeight="1" x14ac:dyDescent="0.25">
      <c r="H5455" s="1"/>
    </row>
    <row r="5456" spans="8:8" ht="15" customHeight="1" x14ac:dyDescent="0.25">
      <c r="H5456" s="1"/>
    </row>
    <row r="5457" spans="8:8" ht="15" customHeight="1" x14ac:dyDescent="0.25">
      <c r="H5457" s="1"/>
    </row>
    <row r="5458" spans="8:8" ht="15" customHeight="1" x14ac:dyDescent="0.25">
      <c r="H5458" s="1"/>
    </row>
    <row r="5459" spans="8:8" ht="15" customHeight="1" x14ac:dyDescent="0.25">
      <c r="H5459" s="1"/>
    </row>
    <row r="5460" spans="8:8" ht="15" customHeight="1" x14ac:dyDescent="0.25">
      <c r="H5460" s="1"/>
    </row>
    <row r="5461" spans="8:8" ht="15" customHeight="1" x14ac:dyDescent="0.25">
      <c r="H5461" s="1"/>
    </row>
    <row r="5462" spans="8:8" ht="15" customHeight="1" x14ac:dyDescent="0.25">
      <c r="H5462" s="1"/>
    </row>
    <row r="5463" spans="8:8" ht="15" customHeight="1" x14ac:dyDescent="0.25">
      <c r="H5463" s="1"/>
    </row>
    <row r="5464" spans="8:8" ht="15" customHeight="1" x14ac:dyDescent="0.25">
      <c r="H5464" s="1"/>
    </row>
    <row r="5465" spans="8:8" ht="15" customHeight="1" x14ac:dyDescent="0.25">
      <c r="H5465" s="1"/>
    </row>
    <row r="5466" spans="8:8" ht="15" customHeight="1" x14ac:dyDescent="0.25">
      <c r="H5466" s="1"/>
    </row>
    <row r="5467" spans="8:8" ht="15" customHeight="1" x14ac:dyDescent="0.25">
      <c r="H5467" s="1"/>
    </row>
    <row r="5468" spans="8:8" ht="15" customHeight="1" x14ac:dyDescent="0.25">
      <c r="H5468" s="1"/>
    </row>
    <row r="5469" spans="8:8" ht="15" customHeight="1" x14ac:dyDescent="0.25">
      <c r="H5469" s="1"/>
    </row>
    <row r="5470" spans="8:8" ht="15" customHeight="1" x14ac:dyDescent="0.25">
      <c r="H5470" s="1"/>
    </row>
    <row r="5471" spans="8:8" ht="15" customHeight="1" x14ac:dyDescent="0.25">
      <c r="H5471" s="1"/>
    </row>
    <row r="5472" spans="8:8" ht="15" customHeight="1" x14ac:dyDescent="0.25">
      <c r="H5472" s="1"/>
    </row>
    <row r="5473" spans="8:8" ht="15" customHeight="1" x14ac:dyDescent="0.25">
      <c r="H5473" s="1"/>
    </row>
    <row r="5474" spans="8:8" ht="15" customHeight="1" x14ac:dyDescent="0.25">
      <c r="H5474" s="1"/>
    </row>
    <row r="5475" spans="8:8" ht="15" customHeight="1" x14ac:dyDescent="0.25">
      <c r="H5475" s="1"/>
    </row>
    <row r="5476" spans="8:8" ht="15" customHeight="1" x14ac:dyDescent="0.25">
      <c r="H5476" s="1"/>
    </row>
    <row r="5477" spans="8:8" ht="15" customHeight="1" x14ac:dyDescent="0.25">
      <c r="H5477" s="1"/>
    </row>
    <row r="5478" spans="8:8" ht="15" customHeight="1" x14ac:dyDescent="0.25">
      <c r="H5478" s="1"/>
    </row>
    <row r="5479" spans="8:8" ht="15" customHeight="1" x14ac:dyDescent="0.25">
      <c r="H5479" s="1"/>
    </row>
    <row r="5480" spans="8:8" ht="15" customHeight="1" x14ac:dyDescent="0.25">
      <c r="H5480" s="1"/>
    </row>
    <row r="5481" spans="8:8" ht="15" customHeight="1" x14ac:dyDescent="0.25">
      <c r="H5481" s="1"/>
    </row>
    <row r="5482" spans="8:8" ht="15" customHeight="1" x14ac:dyDescent="0.25">
      <c r="H5482" s="1"/>
    </row>
    <row r="5483" spans="8:8" ht="15" customHeight="1" x14ac:dyDescent="0.25">
      <c r="H5483" s="1"/>
    </row>
    <row r="5484" spans="8:8" ht="15" customHeight="1" x14ac:dyDescent="0.25">
      <c r="H5484" s="1"/>
    </row>
    <row r="5485" spans="8:8" ht="15" customHeight="1" x14ac:dyDescent="0.25">
      <c r="H5485" s="1"/>
    </row>
    <row r="5486" spans="8:8" ht="15" customHeight="1" x14ac:dyDescent="0.25">
      <c r="H5486" s="1"/>
    </row>
    <row r="5487" spans="8:8" ht="15" customHeight="1" x14ac:dyDescent="0.25">
      <c r="H5487" s="1"/>
    </row>
    <row r="5488" spans="8:8" ht="15" customHeight="1" x14ac:dyDescent="0.25">
      <c r="H5488" s="1"/>
    </row>
    <row r="5489" spans="8:8" ht="15" customHeight="1" x14ac:dyDescent="0.25">
      <c r="H5489" s="1"/>
    </row>
    <row r="5490" spans="8:8" ht="15" customHeight="1" x14ac:dyDescent="0.25">
      <c r="H5490" s="1"/>
    </row>
    <row r="5491" spans="8:8" ht="15" customHeight="1" x14ac:dyDescent="0.25">
      <c r="H5491" s="1"/>
    </row>
    <row r="5492" spans="8:8" ht="15" customHeight="1" x14ac:dyDescent="0.25">
      <c r="H5492" s="1"/>
    </row>
    <row r="5493" spans="8:8" ht="15" customHeight="1" x14ac:dyDescent="0.25">
      <c r="H5493" s="1"/>
    </row>
    <row r="5494" spans="8:8" ht="15" customHeight="1" x14ac:dyDescent="0.25">
      <c r="H5494" s="1"/>
    </row>
    <row r="5495" spans="8:8" ht="15" customHeight="1" x14ac:dyDescent="0.25">
      <c r="H5495" s="1"/>
    </row>
    <row r="5496" spans="8:8" ht="15" customHeight="1" x14ac:dyDescent="0.25">
      <c r="H5496" s="1"/>
    </row>
    <row r="5497" spans="8:8" ht="15" customHeight="1" x14ac:dyDescent="0.25">
      <c r="H5497" s="1"/>
    </row>
    <row r="5498" spans="8:8" ht="15" customHeight="1" x14ac:dyDescent="0.25">
      <c r="H5498" s="1"/>
    </row>
    <row r="5499" spans="8:8" ht="15" customHeight="1" x14ac:dyDescent="0.25">
      <c r="H5499" s="1"/>
    </row>
    <row r="5500" spans="8:8" ht="15" customHeight="1" x14ac:dyDescent="0.25">
      <c r="H5500" s="1"/>
    </row>
    <row r="5501" spans="8:8" ht="15" customHeight="1" x14ac:dyDescent="0.25">
      <c r="H5501" s="1"/>
    </row>
    <row r="5502" spans="8:8" ht="15" customHeight="1" x14ac:dyDescent="0.25">
      <c r="H5502" s="1"/>
    </row>
    <row r="5503" spans="8:8" ht="15" customHeight="1" x14ac:dyDescent="0.25">
      <c r="H5503" s="1"/>
    </row>
    <row r="5504" spans="8:8" ht="15" customHeight="1" x14ac:dyDescent="0.25">
      <c r="H5504" s="1"/>
    </row>
    <row r="5505" spans="8:8" ht="15" customHeight="1" x14ac:dyDescent="0.25">
      <c r="H5505" s="1"/>
    </row>
    <row r="5506" spans="8:8" ht="15" customHeight="1" x14ac:dyDescent="0.25">
      <c r="H5506" s="1"/>
    </row>
    <row r="5507" spans="8:8" ht="15" customHeight="1" x14ac:dyDescent="0.25">
      <c r="H5507" s="1"/>
    </row>
    <row r="5508" spans="8:8" ht="15" customHeight="1" x14ac:dyDescent="0.25">
      <c r="H5508" s="1"/>
    </row>
    <row r="5509" spans="8:8" ht="15" customHeight="1" x14ac:dyDescent="0.25">
      <c r="H5509" s="1"/>
    </row>
    <row r="5510" spans="8:8" ht="15" customHeight="1" x14ac:dyDescent="0.25">
      <c r="H5510" s="1"/>
    </row>
    <row r="5511" spans="8:8" ht="15" customHeight="1" x14ac:dyDescent="0.25">
      <c r="H5511" s="1"/>
    </row>
    <row r="5512" spans="8:8" ht="15" customHeight="1" x14ac:dyDescent="0.25">
      <c r="H5512" s="1"/>
    </row>
    <row r="5513" spans="8:8" ht="15" customHeight="1" x14ac:dyDescent="0.25">
      <c r="H5513" s="1"/>
    </row>
    <row r="5514" spans="8:8" ht="15" customHeight="1" x14ac:dyDescent="0.25">
      <c r="H5514" s="1"/>
    </row>
    <row r="5515" spans="8:8" ht="15" customHeight="1" x14ac:dyDescent="0.25">
      <c r="H5515" s="1"/>
    </row>
    <row r="5516" spans="8:8" ht="15" customHeight="1" x14ac:dyDescent="0.25">
      <c r="H5516" s="1"/>
    </row>
    <row r="5517" spans="8:8" ht="15" customHeight="1" x14ac:dyDescent="0.25">
      <c r="H5517" s="1"/>
    </row>
    <row r="5518" spans="8:8" ht="15" customHeight="1" x14ac:dyDescent="0.25">
      <c r="H5518" s="1"/>
    </row>
    <row r="5519" spans="8:8" ht="15" customHeight="1" x14ac:dyDescent="0.25">
      <c r="H5519" s="1"/>
    </row>
    <row r="5520" spans="8:8" ht="15" customHeight="1" x14ac:dyDescent="0.25">
      <c r="H5520" s="1"/>
    </row>
    <row r="5521" spans="8:8" ht="15" customHeight="1" x14ac:dyDescent="0.25">
      <c r="H5521" s="1"/>
    </row>
    <row r="5522" spans="8:8" ht="15" customHeight="1" x14ac:dyDescent="0.25">
      <c r="H5522" s="1"/>
    </row>
    <row r="5523" spans="8:8" ht="15" customHeight="1" x14ac:dyDescent="0.25">
      <c r="H5523" s="1"/>
    </row>
    <row r="5524" spans="8:8" ht="15" customHeight="1" x14ac:dyDescent="0.25">
      <c r="H5524" s="1"/>
    </row>
    <row r="5525" spans="8:8" ht="15" customHeight="1" x14ac:dyDescent="0.25">
      <c r="H5525" s="1"/>
    </row>
    <row r="5526" spans="8:8" ht="15" customHeight="1" x14ac:dyDescent="0.25">
      <c r="H5526" s="1"/>
    </row>
    <row r="5527" spans="8:8" ht="15" customHeight="1" x14ac:dyDescent="0.25">
      <c r="H5527" s="1"/>
    </row>
    <row r="5528" spans="8:8" ht="15" customHeight="1" x14ac:dyDescent="0.25">
      <c r="H5528" s="1"/>
    </row>
    <row r="5529" spans="8:8" ht="15" customHeight="1" x14ac:dyDescent="0.25">
      <c r="H5529" s="1"/>
    </row>
    <row r="5530" spans="8:8" ht="15" customHeight="1" x14ac:dyDescent="0.25">
      <c r="H5530" s="1"/>
    </row>
    <row r="5531" spans="8:8" ht="15" customHeight="1" x14ac:dyDescent="0.25">
      <c r="H5531" s="1"/>
    </row>
    <row r="5532" spans="8:8" ht="15" customHeight="1" x14ac:dyDescent="0.25">
      <c r="H5532" s="1"/>
    </row>
    <row r="5533" spans="8:8" ht="15" customHeight="1" x14ac:dyDescent="0.25">
      <c r="H5533" s="1"/>
    </row>
    <row r="5534" spans="8:8" ht="15" customHeight="1" x14ac:dyDescent="0.25">
      <c r="H5534" s="1"/>
    </row>
    <row r="5535" spans="8:8" ht="15" customHeight="1" x14ac:dyDescent="0.25">
      <c r="H5535" s="1"/>
    </row>
    <row r="5536" spans="8:8" ht="15" customHeight="1" x14ac:dyDescent="0.25">
      <c r="H5536" s="1"/>
    </row>
    <row r="5537" spans="8:8" ht="15" customHeight="1" x14ac:dyDescent="0.25">
      <c r="H5537" s="1"/>
    </row>
    <row r="5538" spans="8:8" ht="15" customHeight="1" x14ac:dyDescent="0.25">
      <c r="H5538" s="1"/>
    </row>
    <row r="5539" spans="8:8" ht="15" customHeight="1" x14ac:dyDescent="0.25">
      <c r="H5539" s="1"/>
    </row>
    <row r="5540" spans="8:8" ht="15" customHeight="1" x14ac:dyDescent="0.25">
      <c r="H5540" s="1"/>
    </row>
    <row r="5541" spans="8:8" ht="15" customHeight="1" x14ac:dyDescent="0.25">
      <c r="H5541" s="1"/>
    </row>
    <row r="5542" spans="8:8" ht="15" customHeight="1" x14ac:dyDescent="0.25">
      <c r="H5542" s="1"/>
    </row>
    <row r="5543" spans="8:8" ht="15" customHeight="1" x14ac:dyDescent="0.25">
      <c r="H5543" s="1"/>
    </row>
    <row r="5544" spans="8:8" ht="15" customHeight="1" x14ac:dyDescent="0.25">
      <c r="H5544" s="1"/>
    </row>
    <row r="5545" spans="8:8" ht="15" customHeight="1" x14ac:dyDescent="0.25">
      <c r="H5545" s="1"/>
    </row>
    <row r="5546" spans="8:8" ht="15" customHeight="1" x14ac:dyDescent="0.25">
      <c r="H5546" s="1"/>
    </row>
    <row r="5547" spans="8:8" ht="15" customHeight="1" x14ac:dyDescent="0.25">
      <c r="H5547" s="1"/>
    </row>
    <row r="5548" spans="8:8" ht="15" customHeight="1" x14ac:dyDescent="0.25">
      <c r="H5548" s="1"/>
    </row>
    <row r="5549" spans="8:8" ht="15" customHeight="1" x14ac:dyDescent="0.25">
      <c r="H5549" s="1"/>
    </row>
    <row r="5550" spans="8:8" ht="15" customHeight="1" x14ac:dyDescent="0.25">
      <c r="H5550" s="1"/>
    </row>
    <row r="5551" spans="8:8" ht="15" customHeight="1" x14ac:dyDescent="0.25">
      <c r="H5551" s="1"/>
    </row>
    <row r="5552" spans="8:8" ht="15" customHeight="1" x14ac:dyDescent="0.25">
      <c r="H5552" s="1"/>
    </row>
    <row r="5553" spans="8:8" ht="15" customHeight="1" x14ac:dyDescent="0.25">
      <c r="H5553" s="1"/>
    </row>
    <row r="5554" spans="8:8" ht="15" customHeight="1" x14ac:dyDescent="0.25">
      <c r="H5554" s="1"/>
    </row>
    <row r="5555" spans="8:8" ht="15" customHeight="1" x14ac:dyDescent="0.25">
      <c r="H5555" s="1"/>
    </row>
    <row r="5556" spans="8:8" ht="15" customHeight="1" x14ac:dyDescent="0.25">
      <c r="H5556" s="1"/>
    </row>
    <row r="5557" spans="8:8" ht="15" customHeight="1" x14ac:dyDescent="0.25">
      <c r="H5557" s="1"/>
    </row>
    <row r="5558" spans="8:8" ht="15" customHeight="1" x14ac:dyDescent="0.25">
      <c r="H5558" s="1"/>
    </row>
    <row r="5559" spans="8:8" ht="15" customHeight="1" x14ac:dyDescent="0.25">
      <c r="H5559" s="1"/>
    </row>
    <row r="5560" spans="8:8" ht="15" customHeight="1" x14ac:dyDescent="0.25">
      <c r="H5560" s="1"/>
    </row>
    <row r="5561" spans="8:8" ht="15" customHeight="1" x14ac:dyDescent="0.25">
      <c r="H5561" s="1"/>
    </row>
    <row r="5562" spans="8:8" ht="15" customHeight="1" x14ac:dyDescent="0.25">
      <c r="H5562" s="1"/>
    </row>
    <row r="5563" spans="8:8" ht="15" customHeight="1" x14ac:dyDescent="0.25">
      <c r="H5563" s="1"/>
    </row>
    <row r="5564" spans="8:8" ht="15" customHeight="1" x14ac:dyDescent="0.25">
      <c r="H5564" s="1"/>
    </row>
    <row r="5565" spans="8:8" ht="15" customHeight="1" x14ac:dyDescent="0.25">
      <c r="H5565" s="1"/>
    </row>
    <row r="5566" spans="8:8" ht="15" customHeight="1" x14ac:dyDescent="0.25">
      <c r="H5566" s="1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2"/>
  <sheetViews>
    <sheetView workbookViewId="0">
      <selection activeCell="C8" sqref="C8"/>
    </sheetView>
  </sheetViews>
  <sheetFormatPr baseColWidth="10" defaultRowHeight="15" x14ac:dyDescent="0.25"/>
  <cols>
    <col min="1" max="1" width="13.85546875" customWidth="1"/>
    <col min="2" max="2" width="13.140625" customWidth="1"/>
    <col min="3" max="3" width="14.140625" customWidth="1"/>
  </cols>
  <sheetData>
    <row r="2" spans="1:3" x14ac:dyDescent="0.25">
      <c r="A2" t="s">
        <v>532</v>
      </c>
      <c r="B2" t="s">
        <v>1</v>
      </c>
      <c r="C2" t="s">
        <v>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Beatle</vt:lpstr>
      <vt:lpstr>Auber</vt:lpstr>
      <vt:lpstr>Coin</vt:lpstr>
      <vt:lpstr>Snake</vt:lpstr>
      <vt:lpstr>Big</vt:lpstr>
      <vt:lpstr>Ella</vt:lpstr>
      <vt:lpstr>Math</vt:lpstr>
      <vt:lpstr>Milky</vt:lpstr>
      <vt:lpstr>Comp</vt:lpstr>
      <vt:lpstr>16</vt:lpstr>
      <vt:lpstr>SimB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</dc:creator>
  <cp:lastModifiedBy>John</cp:lastModifiedBy>
  <dcterms:created xsi:type="dcterms:W3CDTF">2014-07-30T13:58:16Z</dcterms:created>
  <dcterms:modified xsi:type="dcterms:W3CDTF">2014-08-17T10:52:30Z</dcterms:modified>
</cp:coreProperties>
</file>