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B7FE6334-C1A2-E50D-BD3D-5F4D41BBC2E3}"/>
  <workbookPr codeName="ThisWorkbook" defaultThemeVersion="124226"/>
  <bookViews>
    <workbookView xWindow="240" yWindow="120" windowWidth="18780" windowHeight="11640"/>
  </bookViews>
  <sheets>
    <sheet name="Saisie" sheetId="2" r:id="rId1"/>
    <sheet name="Trajet" sheetId="1" r:id="rId2"/>
    <sheet name="Feuil3" sheetId="3" r:id="rId3"/>
  </sheets>
  <calcPr calcId="124519"/>
</workbook>
</file>

<file path=xl/calcChain.xml><?xml version="1.0" encoding="utf-8"?>
<calcChain xmlns="http://schemas.openxmlformats.org/spreadsheetml/2006/main">
  <c r="I8" i="2"/>
</calcChain>
</file>

<file path=xl/sharedStrings.xml><?xml version="1.0" encoding="utf-8"?>
<sst xmlns="http://schemas.openxmlformats.org/spreadsheetml/2006/main" count="84" uniqueCount="43">
  <si>
    <t>0002</t>
  </si>
  <si>
    <t>Saisie de l'absence</t>
  </si>
  <si>
    <t>reg</t>
  </si>
  <si>
    <t>code p</t>
  </si>
  <si>
    <t>nom</t>
  </si>
  <si>
    <t>période vacances voiture</t>
  </si>
  <si>
    <t>période vacances caravanes</t>
  </si>
  <si>
    <t>période vacances moto</t>
  </si>
  <si>
    <t>période vacances Bateau</t>
  </si>
  <si>
    <t>période vacances Avion</t>
  </si>
  <si>
    <t>période vacances train</t>
  </si>
  <si>
    <t>Paris</t>
  </si>
  <si>
    <t>Lyon</t>
  </si>
  <si>
    <t>Marseille</t>
  </si>
  <si>
    <t>Bordeaux</t>
  </si>
  <si>
    <t>Nice</t>
  </si>
  <si>
    <t>Périgueux</t>
  </si>
  <si>
    <t>Lille</t>
  </si>
  <si>
    <t>Rennes</t>
  </si>
  <si>
    <t>pouilly</t>
  </si>
  <si>
    <t>Tours</t>
  </si>
  <si>
    <t>Codification transport</t>
  </si>
  <si>
    <t>voit</t>
  </si>
  <si>
    <t>cara</t>
  </si>
  <si>
    <t>moto</t>
  </si>
  <si>
    <t>bate</t>
  </si>
  <si>
    <t>avio</t>
  </si>
  <si>
    <t>trai</t>
  </si>
  <si>
    <t>caravane</t>
  </si>
  <si>
    <t>train</t>
  </si>
  <si>
    <t>avion</t>
  </si>
  <si>
    <t>bateau</t>
  </si>
  <si>
    <t>Code postal</t>
  </si>
  <si>
    <t>Ville</t>
  </si>
  <si>
    <t>Moyen</t>
  </si>
  <si>
    <t>En cliquant sur le bouton, les infos des dates de début et de fin partent vers la feuille trajet en tenant compte du code postale et du moyen de locomotion et vide les celulles dans cette feuille (code postal, ville, moyen, date de début et date de fin). Comme ça, je peux saisir un autre code postale et d'autres dates et ainsi de suite.</t>
  </si>
  <si>
    <t>En tenant compte du code postale et du moyen de locomotion, les dates se placent dans les bonnes cellules.</t>
  </si>
  <si>
    <t>Pays</t>
  </si>
  <si>
    <t>France</t>
  </si>
  <si>
    <t>Date de départ</t>
  </si>
  <si>
    <t>Date de retour</t>
  </si>
  <si>
    <t>Départ</t>
  </si>
  <si>
    <t>retour</t>
  </si>
</sst>
</file>

<file path=xl/styles.xml><?xml version="1.0" encoding="utf-8"?>
<styleSheet xmlns="http://schemas.openxmlformats.org/spreadsheetml/2006/main">
  <numFmts count="1">
    <numFmt numFmtId="164" formatCode="d/mm/yyyy;@"/>
  </numFmts>
  <fonts count="9">
    <font>
      <sz val="11"/>
      <color theme="1"/>
      <name val="Calibri"/>
      <family val="2"/>
      <scheme val="minor"/>
    </font>
    <font>
      <b/>
      <sz val="11"/>
      <color theme="0"/>
      <name val="Calibri"/>
      <family val="2"/>
      <scheme val="minor"/>
    </font>
    <font>
      <sz val="11"/>
      <color theme="0"/>
      <name val="Calibri"/>
      <family val="2"/>
      <scheme val="minor"/>
    </font>
    <font>
      <sz val="26"/>
      <color theme="0"/>
      <name val="Calibri"/>
      <family val="2"/>
      <scheme val="minor"/>
    </font>
    <font>
      <sz val="11"/>
      <color rgb="FF0000FF"/>
      <name val="Calibri"/>
      <family val="2"/>
      <scheme val="minor"/>
    </font>
    <font>
      <sz val="24"/>
      <color theme="1"/>
      <name val="Calibri"/>
      <family val="2"/>
      <scheme val="minor"/>
    </font>
    <font>
      <b/>
      <sz val="22"/>
      <color theme="0"/>
      <name val="Calibri"/>
      <family val="2"/>
      <scheme val="minor"/>
    </font>
    <font>
      <b/>
      <sz val="14"/>
      <color rgb="FF0000FF"/>
      <name val="Calibri"/>
      <family val="2"/>
      <scheme val="minor"/>
    </font>
    <font>
      <sz val="24"/>
      <color theme="0"/>
      <name val="Calibri"/>
      <family val="2"/>
      <scheme val="minor"/>
    </font>
  </fonts>
  <fills count="13">
    <fill>
      <patternFill patternType="none"/>
    </fill>
    <fill>
      <patternFill patternType="gray125"/>
    </fill>
    <fill>
      <patternFill patternType="solid">
        <fgColor theme="6" tint="-0.499984740745262"/>
        <bgColor indexed="64"/>
      </patternFill>
    </fill>
    <fill>
      <patternFill patternType="solid">
        <fgColor theme="9" tint="0.79998168889431442"/>
        <bgColor indexed="64"/>
      </patternFill>
    </fill>
    <fill>
      <patternFill patternType="solid">
        <fgColor theme="3" tint="0.39997558519241921"/>
        <bgColor indexed="64"/>
      </patternFill>
    </fill>
    <fill>
      <patternFill patternType="solid">
        <fgColor theme="3" tint="0.59999389629810485"/>
        <bgColor indexed="64"/>
      </patternFill>
    </fill>
    <fill>
      <patternFill patternType="solid">
        <fgColor theme="3" tint="0.79998168889431442"/>
        <bgColor indexed="64"/>
      </patternFill>
    </fill>
    <fill>
      <patternFill patternType="solid">
        <fgColor theme="4" tint="-0.499984740745262"/>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theme="3" tint="-0.249977111117893"/>
        <bgColor indexed="64"/>
      </patternFill>
    </fill>
    <fill>
      <patternFill patternType="solid">
        <fgColor rgb="FFFFC000"/>
        <bgColor indexed="64"/>
      </patternFill>
    </fill>
    <fill>
      <patternFill patternType="solid">
        <fgColor rgb="FFFFFF00"/>
        <bgColor indexed="64"/>
      </patternFill>
    </fill>
  </fills>
  <borders count="21">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77">
    <xf numFmtId="0" fontId="0" fillId="0" borderId="0" xfId="0"/>
    <xf numFmtId="0" fontId="0" fillId="0" borderId="0" xfId="0" applyAlignment="1" applyProtection="1">
      <alignment horizontal="center" vertical="center" wrapText="1"/>
      <protection locked="0"/>
    </xf>
    <xf numFmtId="0" fontId="0" fillId="0" borderId="0" xfId="0" applyFill="1" applyProtection="1">
      <protection locked="0"/>
    </xf>
    <xf numFmtId="0" fontId="0" fillId="0" borderId="0" xfId="0" applyProtection="1">
      <protection locked="0"/>
    </xf>
    <xf numFmtId="0" fontId="0" fillId="0" borderId="0" xfId="0" applyFont="1" applyAlignment="1" applyProtection="1">
      <alignment horizontal="center"/>
      <protection locked="0"/>
    </xf>
    <xf numFmtId="49" fontId="0" fillId="0" borderId="10" xfId="0" applyNumberFormat="1" applyFont="1" applyFill="1" applyBorder="1" applyAlignment="1" applyProtection="1">
      <protection locked="0"/>
    </xf>
    <xf numFmtId="164" fontId="0" fillId="0" borderId="9" xfId="0" applyNumberFormat="1" applyFont="1" applyBorder="1" applyAlignment="1" applyProtection="1">
      <alignment horizontal="center"/>
      <protection locked="0"/>
    </xf>
    <xf numFmtId="164" fontId="0" fillId="0" borderId="12" xfId="0" applyNumberFormat="1" applyFont="1" applyBorder="1" applyAlignment="1" applyProtection="1">
      <alignment horizontal="center"/>
      <protection locked="0"/>
    </xf>
    <xf numFmtId="0" fontId="0" fillId="0" borderId="0" xfId="0" applyFont="1" applyAlignment="1" applyProtection="1">
      <protection locked="0"/>
    </xf>
    <xf numFmtId="49" fontId="0" fillId="0" borderId="13" xfId="0" applyNumberFormat="1" applyFill="1" applyBorder="1" applyProtection="1">
      <protection locked="0"/>
    </xf>
    <xf numFmtId="49" fontId="0" fillId="0" borderId="14" xfId="0" applyNumberFormat="1" applyFill="1" applyBorder="1" applyProtection="1">
      <protection locked="0"/>
    </xf>
    <xf numFmtId="49" fontId="0" fillId="0" borderId="15" xfId="0" applyNumberFormat="1" applyFill="1" applyBorder="1" applyProtection="1">
      <protection locked="0"/>
    </xf>
    <xf numFmtId="164" fontId="0" fillId="0" borderId="13" xfId="0" applyNumberFormat="1" applyBorder="1" applyAlignment="1" applyProtection="1">
      <alignment horizontal="center"/>
      <protection locked="0"/>
    </xf>
    <xf numFmtId="164" fontId="0" fillId="0" borderId="16" xfId="0" applyNumberFormat="1" applyBorder="1" applyAlignment="1" applyProtection="1">
      <alignment horizontal="center"/>
      <protection locked="0"/>
    </xf>
    <xf numFmtId="0" fontId="0" fillId="0" borderId="3" xfId="0" applyBorder="1" applyAlignment="1" applyProtection="1">
      <alignment horizontal="center"/>
      <protection locked="0"/>
    </xf>
    <xf numFmtId="0" fontId="0" fillId="0" borderId="4" xfId="0" applyBorder="1" applyAlignment="1" applyProtection="1">
      <alignment horizontal="center"/>
      <protection locked="0"/>
    </xf>
    <xf numFmtId="0" fontId="0" fillId="3" borderId="3" xfId="0" applyFill="1" applyBorder="1" applyAlignment="1" applyProtection="1">
      <alignment horizontal="center"/>
    </xf>
    <xf numFmtId="0" fontId="0" fillId="3" borderId="4" xfId="0" applyFill="1" applyBorder="1" applyAlignment="1" applyProtection="1">
      <alignment horizontal="center"/>
    </xf>
    <xf numFmtId="49" fontId="2" fillId="4" borderId="7" xfId="0" applyNumberFormat="1" applyFont="1" applyFill="1" applyBorder="1" applyAlignment="1" applyProtection="1">
      <alignment horizontal="center"/>
    </xf>
    <xf numFmtId="49" fontId="2" fillId="4" borderId="8" xfId="0" applyNumberFormat="1" applyFont="1" applyFill="1" applyBorder="1" applyAlignment="1" applyProtection="1">
      <alignment horizontal="center"/>
    </xf>
    <xf numFmtId="0" fontId="0" fillId="0" borderId="0" xfId="0" applyFill="1" applyAlignment="1" applyProtection="1">
      <alignment horizontal="center" vertical="center" wrapText="1"/>
    </xf>
    <xf numFmtId="0" fontId="0" fillId="0" borderId="0" xfId="0" applyFill="1" applyProtection="1"/>
    <xf numFmtId="49" fontId="2" fillId="4" borderId="5" xfId="0" applyNumberFormat="1" applyFont="1" applyFill="1" applyBorder="1" applyAlignment="1" applyProtection="1">
      <alignment horizontal="center"/>
    </xf>
    <xf numFmtId="49" fontId="2" fillId="4" borderId="6" xfId="0" applyNumberFormat="1" applyFont="1" applyFill="1" applyBorder="1" applyAlignment="1" applyProtection="1">
      <alignment horizontal="center"/>
    </xf>
    <xf numFmtId="0" fontId="4" fillId="6" borderId="0" xfId="0" applyFont="1" applyFill="1" applyAlignment="1">
      <alignment horizontal="center" vertical="center"/>
    </xf>
    <xf numFmtId="0" fontId="0" fillId="6" borderId="0" xfId="0" applyFill="1" applyAlignment="1">
      <alignment horizontal="center" vertical="center"/>
    </xf>
    <xf numFmtId="0" fontId="1" fillId="10" borderId="0" xfId="0" applyFont="1" applyFill="1" applyBorder="1" applyAlignment="1">
      <alignment horizontal="center" vertical="center"/>
    </xf>
    <xf numFmtId="0" fontId="1" fillId="10" borderId="3" xfId="0" applyFont="1" applyFill="1" applyBorder="1" applyAlignment="1">
      <alignment horizontal="center" vertical="center"/>
    </xf>
    <xf numFmtId="0" fontId="1" fillId="10" borderId="18" xfId="0" applyFont="1" applyFill="1" applyBorder="1" applyAlignment="1">
      <alignment horizontal="center" vertical="center"/>
    </xf>
    <xf numFmtId="0" fontId="1" fillId="10" borderId="19" xfId="0" applyFont="1" applyFill="1" applyBorder="1" applyAlignment="1">
      <alignment horizontal="center" vertical="center"/>
    </xf>
    <xf numFmtId="0" fontId="0" fillId="0" borderId="0" xfId="0" applyAlignment="1">
      <alignment horizontal="center" vertical="center"/>
    </xf>
    <xf numFmtId="0" fontId="0" fillId="9" borderId="3" xfId="0" applyFill="1" applyBorder="1" applyAlignment="1">
      <alignment horizontal="center" vertical="center"/>
    </xf>
    <xf numFmtId="0" fontId="0" fillId="9" borderId="0" xfId="0" applyFill="1" applyBorder="1" applyAlignment="1">
      <alignment horizontal="center" vertical="center"/>
    </xf>
    <xf numFmtId="0" fontId="0" fillId="9" borderId="4" xfId="0" applyFill="1" applyBorder="1" applyAlignment="1">
      <alignment horizontal="center" vertical="center"/>
    </xf>
    <xf numFmtId="0" fontId="0" fillId="9" borderId="4" xfId="0" applyFill="1" applyBorder="1" applyAlignment="1">
      <alignment vertical="center"/>
    </xf>
    <xf numFmtId="0" fontId="0" fillId="9" borderId="19" xfId="0" applyFill="1" applyBorder="1" applyAlignment="1">
      <alignment horizontal="center" vertical="center"/>
    </xf>
    <xf numFmtId="49" fontId="0" fillId="0" borderId="11" xfId="0" applyNumberFormat="1" applyFill="1" applyBorder="1" applyAlignment="1" applyProtection="1">
      <protection locked="0"/>
    </xf>
    <xf numFmtId="0" fontId="0" fillId="0" borderId="10" xfId="0" applyNumberFormat="1" applyFont="1" applyFill="1" applyBorder="1" applyAlignment="1" applyProtection="1">
      <protection locked="0"/>
    </xf>
    <xf numFmtId="0" fontId="0" fillId="0" borderId="14" xfId="0" applyNumberFormat="1" applyFill="1" applyBorder="1" applyProtection="1">
      <protection locked="0"/>
    </xf>
    <xf numFmtId="0" fontId="0" fillId="12" borderId="14" xfId="0" applyNumberFormat="1" applyFill="1" applyBorder="1" applyProtection="1">
      <protection locked="0"/>
    </xf>
    <xf numFmtId="0" fontId="0" fillId="12" borderId="3" xfId="0" applyFill="1" applyBorder="1" applyAlignment="1" applyProtection="1">
      <alignment horizontal="center"/>
    </xf>
    <xf numFmtId="0" fontId="0" fillId="12" borderId="4" xfId="0" applyFill="1" applyBorder="1" applyAlignment="1" applyProtection="1">
      <alignment horizontal="center"/>
    </xf>
    <xf numFmtId="0" fontId="0" fillId="0" borderId="13" xfId="0" applyBorder="1" applyAlignment="1" applyProtection="1">
      <alignment horizontal="center"/>
      <protection locked="0"/>
    </xf>
    <xf numFmtId="164" fontId="0" fillId="11" borderId="13" xfId="0" applyNumberFormat="1" applyFill="1" applyBorder="1" applyAlignment="1" applyProtection="1">
      <alignment horizontal="center"/>
      <protection locked="0"/>
    </xf>
    <xf numFmtId="164" fontId="0" fillId="11" borderId="16" xfId="0" applyNumberFormat="1" applyFill="1" applyBorder="1" applyAlignment="1" applyProtection="1">
      <alignment horizontal="center"/>
      <protection locked="0"/>
    </xf>
    <xf numFmtId="49" fontId="0" fillId="0" borderId="9" xfId="0" applyNumberFormat="1" applyFill="1" applyBorder="1" applyAlignment="1" applyProtection="1">
      <protection locked="0"/>
    </xf>
    <xf numFmtId="0" fontId="6" fillId="7" borderId="1" xfId="0" applyFont="1" applyFill="1" applyBorder="1" applyAlignment="1">
      <alignment horizontal="center" vertical="center"/>
    </xf>
    <xf numFmtId="0" fontId="6" fillId="7" borderId="17" xfId="0" applyFont="1" applyFill="1" applyBorder="1" applyAlignment="1">
      <alignment horizontal="center" vertical="center"/>
    </xf>
    <xf numFmtId="0" fontId="6" fillId="7" borderId="2" xfId="0" applyFont="1" applyFill="1" applyBorder="1" applyAlignment="1">
      <alignment horizontal="center" vertical="center"/>
    </xf>
    <xf numFmtId="0" fontId="6" fillId="7" borderId="3" xfId="0" applyFont="1" applyFill="1" applyBorder="1" applyAlignment="1">
      <alignment horizontal="center" vertical="center"/>
    </xf>
    <xf numFmtId="0" fontId="6" fillId="7" borderId="0" xfId="0" applyFont="1" applyFill="1" applyBorder="1" applyAlignment="1">
      <alignment horizontal="center" vertical="center"/>
    </xf>
    <xf numFmtId="0" fontId="6" fillId="7" borderId="4" xfId="0" applyFont="1" applyFill="1" applyBorder="1" applyAlignment="1">
      <alignment horizontal="center" vertical="center"/>
    </xf>
    <xf numFmtId="0" fontId="6" fillId="7" borderId="18" xfId="0" applyFont="1" applyFill="1" applyBorder="1" applyAlignment="1">
      <alignment horizontal="center" vertical="center"/>
    </xf>
    <xf numFmtId="0" fontId="6" fillId="7" borderId="19" xfId="0" applyFont="1" applyFill="1" applyBorder="1" applyAlignment="1">
      <alignment horizontal="center" vertical="center"/>
    </xf>
    <xf numFmtId="0" fontId="6" fillId="7" borderId="20" xfId="0" applyFont="1" applyFill="1" applyBorder="1" applyAlignment="1">
      <alignment horizontal="center" vertical="center"/>
    </xf>
    <xf numFmtId="0" fontId="8" fillId="4" borderId="0" xfId="0" applyFont="1" applyFill="1" applyAlignment="1">
      <alignment horizontal="center" vertical="center" wrapText="1"/>
    </xf>
    <xf numFmtId="14" fontId="7" fillId="8" borderId="19" xfId="0" applyNumberFormat="1" applyFont="1" applyFill="1" applyBorder="1" applyAlignment="1">
      <alignment horizontal="center" vertical="center"/>
    </xf>
    <xf numFmtId="0" fontId="7" fillId="8" borderId="19" xfId="0" applyFont="1" applyFill="1" applyBorder="1" applyAlignment="1">
      <alignment horizontal="center" vertical="center"/>
    </xf>
    <xf numFmtId="0" fontId="7" fillId="8" borderId="20" xfId="0" applyFont="1" applyFill="1" applyBorder="1" applyAlignment="1">
      <alignment horizontal="center" vertical="center"/>
    </xf>
    <xf numFmtId="0" fontId="1" fillId="10" borderId="0" xfId="0" applyFont="1" applyFill="1" applyBorder="1" applyAlignment="1">
      <alignment horizontal="center" vertical="center"/>
    </xf>
    <xf numFmtId="0" fontId="7" fillId="8" borderId="0" xfId="0" applyFont="1" applyFill="1" applyBorder="1" applyAlignment="1">
      <alignment horizontal="center" vertical="center"/>
    </xf>
    <xf numFmtId="0" fontId="7" fillId="8" borderId="4" xfId="0" applyFont="1" applyFill="1" applyBorder="1" applyAlignment="1">
      <alignment horizontal="center" vertical="center"/>
    </xf>
    <xf numFmtId="0" fontId="4" fillId="6" borderId="0" xfId="0" applyFont="1" applyFill="1" applyAlignment="1">
      <alignment horizontal="center" vertical="center"/>
    </xf>
    <xf numFmtId="0" fontId="3" fillId="5" borderId="1" xfId="0" applyFont="1" applyFill="1" applyBorder="1" applyAlignment="1">
      <alignment horizontal="center" vertical="center"/>
    </xf>
    <xf numFmtId="0" fontId="3" fillId="5" borderId="17" xfId="0" applyFont="1" applyFill="1" applyBorder="1" applyAlignment="1">
      <alignment horizontal="center" vertical="center"/>
    </xf>
    <xf numFmtId="0" fontId="3" fillId="5" borderId="2" xfId="0" applyFont="1" applyFill="1" applyBorder="1" applyAlignment="1">
      <alignment horizontal="center" vertical="center"/>
    </xf>
    <xf numFmtId="0" fontId="3" fillId="5" borderId="3" xfId="0" applyFont="1" applyFill="1" applyBorder="1" applyAlignment="1">
      <alignment horizontal="center" vertical="center"/>
    </xf>
    <xf numFmtId="0" fontId="3" fillId="5" borderId="0" xfId="0" applyFont="1" applyFill="1" applyBorder="1" applyAlignment="1">
      <alignment horizontal="center" vertical="center"/>
    </xf>
    <xf numFmtId="0" fontId="3" fillId="5" borderId="4" xfId="0" applyFont="1" applyFill="1" applyBorder="1" applyAlignment="1">
      <alignment horizontal="center" vertical="center"/>
    </xf>
    <xf numFmtId="0" fontId="3" fillId="5" borderId="18" xfId="0" applyFont="1" applyFill="1" applyBorder="1" applyAlignment="1">
      <alignment horizontal="center" vertical="center"/>
    </xf>
    <xf numFmtId="0" fontId="3" fillId="5" borderId="19" xfId="0" applyFont="1" applyFill="1" applyBorder="1" applyAlignment="1">
      <alignment horizontal="center" vertical="center"/>
    </xf>
    <xf numFmtId="0" fontId="3" fillId="5" borderId="20" xfId="0" applyFont="1" applyFill="1" applyBorder="1" applyAlignment="1">
      <alignment horizontal="center" vertical="center"/>
    </xf>
    <xf numFmtId="0" fontId="5" fillId="6" borderId="3" xfId="0" applyFont="1" applyFill="1" applyBorder="1" applyAlignment="1" applyProtection="1">
      <alignment horizontal="center" vertical="center" wrapText="1"/>
      <protection locked="0"/>
    </xf>
    <xf numFmtId="0" fontId="5" fillId="6" borderId="0" xfId="0" applyFont="1" applyFill="1" applyBorder="1" applyAlignment="1" applyProtection="1">
      <alignment horizontal="center" vertical="center" wrapText="1"/>
      <protection locked="0"/>
    </xf>
    <xf numFmtId="0" fontId="5" fillId="6" borderId="4" xfId="0" applyFont="1" applyFill="1" applyBorder="1" applyAlignment="1" applyProtection="1">
      <alignment horizontal="center" vertical="center" wrapText="1"/>
      <protection locked="0"/>
    </xf>
    <xf numFmtId="0" fontId="1" fillId="2" borderId="1" xfId="0" applyFont="1" applyFill="1" applyBorder="1" applyAlignment="1" applyProtection="1">
      <alignment horizontal="center" vertical="center" wrapText="1"/>
    </xf>
    <xf numFmtId="0" fontId="1" fillId="2" borderId="2" xfId="0" applyFont="1" applyFill="1" applyBorder="1" applyAlignment="1" applyProtection="1">
      <alignment horizontal="center" vertical="center" wrapText="1"/>
    </xf>
  </cellXfs>
  <cellStyles count="1">
    <cellStyle name="Normal" xfId="0" builtinId="0"/>
  </cellStyles>
  <dxfs count="1">
    <dxf>
      <fill>
        <patternFill>
          <bgColor rgb="FFFF0000"/>
        </patternFill>
      </fill>
    </dxf>
  </dxfs>
  <tableStyles count="0" defaultTableStyle="TableStyleMedium9" defaultPivotStyle="PivotStyleLight16"/>
  <colors>
    <mruColors>
      <color rgb="FF6C281A"/>
      <color rgb="FFFFFFFF"/>
      <color rgb="FF0000FF"/>
    </mru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3"/>
  <dimension ref="A1:R28"/>
  <sheetViews>
    <sheetView tabSelected="1" workbookViewId="0">
      <selection activeCell="F20" sqref="F20"/>
    </sheetView>
  </sheetViews>
  <sheetFormatPr baseColWidth="10" defaultColWidth="11.44140625" defaultRowHeight="14.4"/>
  <cols>
    <col min="1" max="7" width="11.44140625" style="30"/>
    <col min="8" max="8" width="13.5546875" style="30" bestFit="1" customWidth="1"/>
    <col min="9" max="10" width="11.44140625" style="30"/>
    <col min="11" max="11" width="3.5546875" style="30" customWidth="1"/>
    <col min="12" max="16384" width="11.44140625" style="30"/>
  </cols>
  <sheetData>
    <row r="1" spans="1:18" ht="15" thickBot="1">
      <c r="A1" s="63" t="s">
        <v>21</v>
      </c>
      <c r="B1" s="64"/>
      <c r="C1" s="64"/>
      <c r="D1" s="65"/>
    </row>
    <row r="2" spans="1:18">
      <c r="A2" s="66"/>
      <c r="B2" s="67"/>
      <c r="C2" s="67"/>
      <c r="D2" s="68"/>
      <c r="H2" s="46" t="s">
        <v>1</v>
      </c>
      <c r="I2" s="47"/>
      <c r="J2" s="47"/>
      <c r="K2" s="47"/>
      <c r="L2" s="47"/>
      <c r="M2" s="47"/>
      <c r="N2" s="48"/>
    </row>
    <row r="3" spans="1:18" ht="15.75" customHeight="1" thickBot="1">
      <c r="A3" s="69"/>
      <c r="B3" s="70"/>
      <c r="C3" s="70"/>
      <c r="D3" s="71"/>
      <c r="H3" s="49"/>
      <c r="I3" s="50"/>
      <c r="J3" s="50"/>
      <c r="K3" s="50"/>
      <c r="L3" s="50"/>
      <c r="M3" s="50"/>
      <c r="N3" s="51"/>
    </row>
    <row r="4" spans="1:18" ht="6" customHeight="1" thickBot="1">
      <c r="A4" s="25"/>
      <c r="B4" s="25"/>
      <c r="C4" s="25"/>
      <c r="D4" s="25"/>
      <c r="H4" s="52"/>
      <c r="I4" s="53"/>
      <c r="J4" s="53"/>
      <c r="K4" s="53"/>
      <c r="L4" s="53"/>
      <c r="M4" s="53"/>
      <c r="N4" s="54"/>
    </row>
    <row r="5" spans="1:18" ht="15" customHeight="1">
      <c r="A5" s="24" t="s">
        <v>23</v>
      </c>
      <c r="B5" s="62" t="s">
        <v>28</v>
      </c>
      <c r="C5" s="62"/>
      <c r="D5" s="62"/>
      <c r="H5" s="31"/>
      <c r="I5" s="32"/>
      <c r="J5" s="32"/>
      <c r="K5" s="32"/>
      <c r="L5" s="32"/>
      <c r="M5" s="32"/>
      <c r="N5" s="33"/>
    </row>
    <row r="6" spans="1:18" ht="18.75" customHeight="1">
      <c r="A6" s="24" t="s">
        <v>24</v>
      </c>
      <c r="B6" s="62" t="s">
        <v>24</v>
      </c>
      <c r="C6" s="62"/>
      <c r="D6" s="62"/>
      <c r="H6" s="31"/>
      <c r="I6" s="26" t="s">
        <v>32</v>
      </c>
      <c r="J6" s="60">
        <v>6000</v>
      </c>
      <c r="K6" s="60"/>
      <c r="L6" s="60"/>
      <c r="M6" s="60"/>
      <c r="N6" s="34"/>
    </row>
    <row r="7" spans="1:18" ht="18.75" customHeight="1">
      <c r="A7" s="24" t="s">
        <v>27</v>
      </c>
      <c r="B7" s="62" t="s">
        <v>29</v>
      </c>
      <c r="C7" s="62"/>
      <c r="D7" s="62"/>
      <c r="H7" s="31"/>
      <c r="I7" s="32"/>
      <c r="J7" s="32"/>
      <c r="K7" s="32"/>
      <c r="L7" s="32"/>
      <c r="M7" s="32"/>
      <c r="N7" s="33"/>
    </row>
    <row r="8" spans="1:18" ht="18.75" customHeight="1">
      <c r="A8" s="24" t="s">
        <v>26</v>
      </c>
      <c r="B8" s="62" t="s">
        <v>30</v>
      </c>
      <c r="C8" s="62"/>
      <c r="D8" s="62"/>
      <c r="H8" s="27" t="s">
        <v>33</v>
      </c>
      <c r="I8" s="60" t="str">
        <f>VLOOKUP(J6,Trajet!C4:D13,2,FALSE)</f>
        <v>Nice</v>
      </c>
      <c r="J8" s="60"/>
      <c r="K8" s="60"/>
      <c r="L8" s="60"/>
      <c r="M8" s="60"/>
      <c r="N8" s="61"/>
    </row>
    <row r="9" spans="1:18" ht="18.75" customHeight="1">
      <c r="A9" s="24" t="s">
        <v>25</v>
      </c>
      <c r="B9" s="62" t="s">
        <v>31</v>
      </c>
      <c r="C9" s="62"/>
      <c r="D9" s="62"/>
      <c r="H9" s="31"/>
      <c r="I9" s="32"/>
      <c r="J9" s="32"/>
      <c r="K9" s="32"/>
      <c r="L9" s="32"/>
      <c r="M9" s="32"/>
      <c r="N9" s="33"/>
    </row>
    <row r="10" spans="1:18" ht="18.75" customHeight="1">
      <c r="A10" s="24"/>
      <c r="B10" s="62"/>
      <c r="C10" s="62"/>
      <c r="D10" s="62"/>
      <c r="H10" s="31"/>
      <c r="I10" s="59" t="s">
        <v>34</v>
      </c>
      <c r="J10" s="59"/>
      <c r="K10" s="60" t="s">
        <v>23</v>
      </c>
      <c r="L10" s="60"/>
      <c r="M10" s="60"/>
      <c r="N10" s="33"/>
    </row>
    <row r="11" spans="1:18" ht="18.75" customHeight="1">
      <c r="A11" s="24"/>
      <c r="B11" s="62"/>
      <c r="C11" s="62"/>
      <c r="D11" s="62"/>
      <c r="H11" s="31"/>
      <c r="I11" s="32"/>
      <c r="J11" s="32"/>
      <c r="K11" s="32"/>
      <c r="L11" s="32"/>
      <c r="M11" s="32"/>
      <c r="N11" s="33"/>
    </row>
    <row r="12" spans="1:18" ht="18.75" customHeight="1" thickBot="1">
      <c r="A12" s="24"/>
      <c r="B12" s="62"/>
      <c r="C12" s="62"/>
      <c r="D12" s="62"/>
      <c r="H12" s="28" t="s">
        <v>39</v>
      </c>
      <c r="I12" s="56">
        <v>40409</v>
      </c>
      <c r="J12" s="57"/>
      <c r="K12" s="35"/>
      <c r="L12" s="29" t="s">
        <v>40</v>
      </c>
      <c r="M12" s="56">
        <v>41897</v>
      </c>
      <c r="N12" s="58"/>
    </row>
    <row r="13" spans="1:18" ht="18.75" customHeight="1">
      <c r="A13" s="24"/>
      <c r="B13" s="62"/>
      <c r="C13" s="62"/>
      <c r="D13" s="62"/>
    </row>
    <row r="14" spans="1:18" ht="15" customHeight="1">
      <c r="H14" s="55" t="s">
        <v>35</v>
      </c>
      <c r="I14" s="55"/>
      <c r="J14" s="55"/>
      <c r="K14" s="55"/>
      <c r="L14" s="55"/>
      <c r="M14" s="55"/>
      <c r="N14" s="55"/>
      <c r="O14" s="55"/>
      <c r="P14" s="55"/>
      <c r="Q14" s="55"/>
      <c r="R14" s="55"/>
    </row>
    <row r="15" spans="1:18" ht="15" customHeight="1">
      <c r="H15" s="55"/>
      <c r="I15" s="55"/>
      <c r="J15" s="55"/>
      <c r="K15" s="55"/>
      <c r="L15" s="55"/>
      <c r="M15" s="55"/>
      <c r="N15" s="55"/>
      <c r="O15" s="55"/>
      <c r="P15" s="55"/>
      <c r="Q15" s="55"/>
      <c r="R15" s="55"/>
    </row>
    <row r="16" spans="1:18" ht="15" customHeight="1">
      <c r="H16" s="55"/>
      <c r="I16" s="55"/>
      <c r="J16" s="55"/>
      <c r="K16" s="55"/>
      <c r="L16" s="55"/>
      <c r="M16" s="55"/>
      <c r="N16" s="55"/>
      <c r="O16" s="55"/>
      <c r="P16" s="55"/>
      <c r="Q16" s="55"/>
      <c r="R16" s="55"/>
    </row>
    <row r="17" spans="8:18" ht="15" customHeight="1">
      <c r="H17" s="55"/>
      <c r="I17" s="55"/>
      <c r="J17" s="55"/>
      <c r="K17" s="55"/>
      <c r="L17" s="55"/>
      <c r="M17" s="55"/>
      <c r="N17" s="55"/>
      <c r="O17" s="55"/>
      <c r="P17" s="55"/>
      <c r="Q17" s="55"/>
      <c r="R17" s="55"/>
    </row>
    <row r="18" spans="8:18" ht="15" customHeight="1">
      <c r="H18" s="55"/>
      <c r="I18" s="55"/>
      <c r="J18" s="55"/>
      <c r="K18" s="55"/>
      <c r="L18" s="55"/>
      <c r="M18" s="55"/>
      <c r="N18" s="55"/>
      <c r="O18" s="55"/>
      <c r="P18" s="55"/>
      <c r="Q18" s="55"/>
      <c r="R18" s="55"/>
    </row>
    <row r="19" spans="8:18" ht="15" customHeight="1">
      <c r="H19" s="55"/>
      <c r="I19" s="55"/>
      <c r="J19" s="55"/>
      <c r="K19" s="55"/>
      <c r="L19" s="55"/>
      <c r="M19" s="55"/>
      <c r="N19" s="55"/>
      <c r="O19" s="55"/>
      <c r="P19" s="55"/>
      <c r="Q19" s="55"/>
      <c r="R19" s="55"/>
    </row>
    <row r="20" spans="8:18" ht="15" customHeight="1">
      <c r="H20" s="55"/>
      <c r="I20" s="55"/>
      <c r="J20" s="55"/>
      <c r="K20" s="55"/>
      <c r="L20" s="55"/>
      <c r="M20" s="55"/>
      <c r="N20" s="55"/>
      <c r="O20" s="55"/>
      <c r="P20" s="55"/>
      <c r="Q20" s="55"/>
      <c r="R20" s="55"/>
    </row>
    <row r="21" spans="8:18" ht="15" customHeight="1">
      <c r="H21" s="55"/>
      <c r="I21" s="55"/>
      <c r="J21" s="55"/>
      <c r="K21" s="55"/>
      <c r="L21" s="55"/>
      <c r="M21" s="55"/>
      <c r="N21" s="55"/>
      <c r="O21" s="55"/>
      <c r="P21" s="55"/>
      <c r="Q21" s="55"/>
      <c r="R21" s="55"/>
    </row>
    <row r="22" spans="8:18" ht="15" customHeight="1">
      <c r="H22" s="55"/>
      <c r="I22" s="55"/>
      <c r="J22" s="55"/>
      <c r="K22" s="55"/>
      <c r="L22" s="55"/>
      <c r="M22" s="55"/>
      <c r="N22" s="55"/>
      <c r="O22" s="55"/>
      <c r="P22" s="55"/>
      <c r="Q22" s="55"/>
      <c r="R22" s="55"/>
    </row>
    <row r="23" spans="8:18" ht="15" customHeight="1">
      <c r="H23" s="55"/>
      <c r="I23" s="55"/>
      <c r="J23" s="55"/>
      <c r="K23" s="55"/>
      <c r="L23" s="55"/>
      <c r="M23" s="55"/>
      <c r="N23" s="55"/>
      <c r="O23" s="55"/>
      <c r="P23" s="55"/>
      <c r="Q23" s="55"/>
      <c r="R23" s="55"/>
    </row>
    <row r="24" spans="8:18">
      <c r="H24" s="55"/>
      <c r="I24" s="55"/>
      <c r="J24" s="55"/>
      <c r="K24" s="55"/>
      <c r="L24" s="55"/>
      <c r="M24" s="55"/>
      <c r="N24" s="55"/>
      <c r="O24" s="55"/>
      <c r="P24" s="55"/>
      <c r="Q24" s="55"/>
      <c r="R24" s="55"/>
    </row>
    <row r="25" spans="8:18">
      <c r="H25" s="55"/>
      <c r="I25" s="55"/>
      <c r="J25" s="55"/>
      <c r="K25" s="55"/>
      <c r="L25" s="55"/>
      <c r="M25" s="55"/>
      <c r="N25" s="55"/>
      <c r="O25" s="55"/>
      <c r="P25" s="55"/>
      <c r="Q25" s="55"/>
      <c r="R25" s="55"/>
    </row>
    <row r="26" spans="8:18">
      <c r="H26" s="55"/>
      <c r="I26" s="55"/>
      <c r="J26" s="55"/>
      <c r="K26" s="55"/>
      <c r="L26" s="55"/>
      <c r="M26" s="55"/>
      <c r="N26" s="55"/>
      <c r="O26" s="55"/>
      <c r="P26" s="55"/>
      <c r="Q26" s="55"/>
      <c r="R26" s="55"/>
    </row>
    <row r="27" spans="8:18">
      <c r="H27" s="55"/>
      <c r="I27" s="55"/>
      <c r="J27" s="55"/>
      <c r="K27" s="55"/>
      <c r="L27" s="55"/>
      <c r="M27" s="55"/>
      <c r="N27" s="55"/>
      <c r="O27" s="55"/>
      <c r="P27" s="55"/>
      <c r="Q27" s="55"/>
      <c r="R27" s="55"/>
    </row>
    <row r="28" spans="8:18">
      <c r="H28" s="55"/>
      <c r="I28" s="55"/>
      <c r="J28" s="55"/>
      <c r="K28" s="55"/>
      <c r="L28" s="55"/>
      <c r="M28" s="55"/>
      <c r="N28" s="55"/>
      <c r="O28" s="55"/>
      <c r="P28" s="55"/>
      <c r="Q28" s="55"/>
      <c r="R28" s="55"/>
    </row>
  </sheetData>
  <mergeCells count="18">
    <mergeCell ref="B10:D10"/>
    <mergeCell ref="B11:D11"/>
    <mergeCell ref="B12:D12"/>
    <mergeCell ref="B13:D13"/>
    <mergeCell ref="A1:D3"/>
    <mergeCell ref="B5:D5"/>
    <mergeCell ref="B6:D6"/>
    <mergeCell ref="B7:D7"/>
    <mergeCell ref="B8:D8"/>
    <mergeCell ref="B9:D9"/>
    <mergeCell ref="H2:N4"/>
    <mergeCell ref="H14:R28"/>
    <mergeCell ref="I12:J12"/>
    <mergeCell ref="M12:N12"/>
    <mergeCell ref="I10:J10"/>
    <mergeCell ref="K10:M10"/>
    <mergeCell ref="J6:M6"/>
    <mergeCell ref="I8:N8"/>
  </mergeCells>
  <conditionalFormatting sqref="I8:N8">
    <cfRule type="cellIs" dxfId="0" priority="2" operator="equal">
      <formula>"Ce matricule n'est pas encore créé"</formula>
    </cfRule>
  </conditionalFormatting>
  <dataValidations count="1">
    <dataValidation type="list" errorStyle="warning" allowBlank="1" showInputMessage="1" showErrorMessage="1" error="Ne choisir que dans la liste proposée" sqref="K10:M10">
      <formula1>$A$5:$A$13</formula1>
    </dataValidation>
  </dataValidations>
  <pageMargins left="0.7" right="0.7" top="0.75" bottom="0.75" header="0.3" footer="0.3"/>
  <pageSetup paperSize="9" orientation="portrait" r:id="rId1"/>
  <legacyDrawing r:id="rId2"/>
  <controls>
    <control shapeId="1030" r:id="rId3" name="CommandButton1"/>
  </controls>
</worksheet>
</file>

<file path=xl/worksheets/sheet2.xml><?xml version="1.0" encoding="utf-8"?>
<worksheet xmlns="http://schemas.openxmlformats.org/spreadsheetml/2006/main" xmlns:r="http://schemas.openxmlformats.org/officeDocument/2006/relationships">
  <sheetPr codeName="Feuil2"/>
  <dimension ref="A1:P27"/>
  <sheetViews>
    <sheetView workbookViewId="0">
      <pane xSplit="4" ySplit="3" topLeftCell="E4" activePane="bottomRight" state="frozen"/>
      <selection pane="topRight" activeCell="E1" sqref="E1"/>
      <selection pane="bottomLeft" activeCell="A4" sqref="A4"/>
      <selection pane="bottomRight" activeCell="P13" sqref="P13"/>
    </sheetView>
  </sheetViews>
  <sheetFormatPr baseColWidth="10" defaultRowHeight="14.4"/>
  <cols>
    <col min="1" max="1" width="8" style="2" bestFit="1" customWidth="1"/>
    <col min="2" max="2" width="5" style="2" bestFit="1" customWidth="1"/>
    <col min="3" max="3" width="9.44140625" style="2" bestFit="1" customWidth="1"/>
    <col min="4" max="4" width="29.33203125" style="2" bestFit="1" customWidth="1"/>
    <col min="5" max="5" width="11.44140625" style="14"/>
    <col min="6" max="6" width="11.44140625" style="15"/>
    <col min="7" max="7" width="11.44140625" style="14"/>
    <col min="8" max="8" width="11.44140625" style="15"/>
    <col min="9" max="9" width="11.44140625" style="14"/>
    <col min="10" max="10" width="11.44140625" style="15"/>
    <col min="11" max="11" width="11.44140625" style="14"/>
    <col min="12" max="12" width="11.44140625" style="15"/>
    <col min="13" max="13" width="11.44140625" style="14"/>
    <col min="14" max="14" width="11.44140625" style="15"/>
    <col min="15" max="15" width="11.44140625" style="14"/>
    <col min="16" max="16" width="11.44140625" style="15"/>
    <col min="17" max="235" width="11.44140625" style="3"/>
    <col min="236" max="236" width="8" style="3" bestFit="1" customWidth="1"/>
    <col min="237" max="238" width="8" style="3" customWidth="1"/>
    <col min="239" max="239" width="5" style="3" bestFit="1" customWidth="1"/>
    <col min="240" max="240" width="9.44140625" style="3" bestFit="1" customWidth="1"/>
    <col min="241" max="241" width="29.33203125" style="3" bestFit="1" customWidth="1"/>
    <col min="242" max="491" width="11.44140625" style="3"/>
    <col min="492" max="492" width="8" style="3" bestFit="1" customWidth="1"/>
    <col min="493" max="494" width="8" style="3" customWidth="1"/>
    <col min="495" max="495" width="5" style="3" bestFit="1" customWidth="1"/>
    <col min="496" max="496" width="9.44140625" style="3" bestFit="1" customWidth="1"/>
    <col min="497" max="497" width="29.33203125" style="3" bestFit="1" customWidth="1"/>
    <col min="498" max="747" width="11.44140625" style="3"/>
    <col min="748" max="748" width="8" style="3" bestFit="1" customWidth="1"/>
    <col min="749" max="750" width="8" style="3" customWidth="1"/>
    <col min="751" max="751" width="5" style="3" bestFit="1" customWidth="1"/>
    <col min="752" max="752" width="9.44140625" style="3" bestFit="1" customWidth="1"/>
    <col min="753" max="753" width="29.33203125" style="3" bestFit="1" customWidth="1"/>
    <col min="754" max="1003" width="11.44140625" style="3"/>
    <col min="1004" max="1004" width="8" style="3" bestFit="1" customWidth="1"/>
    <col min="1005" max="1006" width="8" style="3" customWidth="1"/>
    <col min="1007" max="1007" width="5" style="3" bestFit="1" customWidth="1"/>
    <col min="1008" max="1008" width="9.44140625" style="3" bestFit="1" customWidth="1"/>
    <col min="1009" max="1009" width="29.33203125" style="3" bestFit="1" customWidth="1"/>
    <col min="1010" max="1259" width="11.44140625" style="3"/>
    <col min="1260" max="1260" width="8" style="3" bestFit="1" customWidth="1"/>
    <col min="1261" max="1262" width="8" style="3" customWidth="1"/>
    <col min="1263" max="1263" width="5" style="3" bestFit="1" customWidth="1"/>
    <col min="1264" max="1264" width="9.44140625" style="3" bestFit="1" customWidth="1"/>
    <col min="1265" max="1265" width="29.33203125" style="3" bestFit="1" customWidth="1"/>
    <col min="1266" max="1515" width="11.44140625" style="3"/>
    <col min="1516" max="1516" width="8" style="3" bestFit="1" customWidth="1"/>
    <col min="1517" max="1518" width="8" style="3" customWidth="1"/>
    <col min="1519" max="1519" width="5" style="3" bestFit="1" customWidth="1"/>
    <col min="1520" max="1520" width="9.44140625" style="3" bestFit="1" customWidth="1"/>
    <col min="1521" max="1521" width="29.33203125" style="3" bestFit="1" customWidth="1"/>
    <col min="1522" max="1771" width="11.44140625" style="3"/>
    <col min="1772" max="1772" width="8" style="3" bestFit="1" customWidth="1"/>
    <col min="1773" max="1774" width="8" style="3" customWidth="1"/>
    <col min="1775" max="1775" width="5" style="3" bestFit="1" customWidth="1"/>
    <col min="1776" max="1776" width="9.44140625" style="3" bestFit="1" customWidth="1"/>
    <col min="1777" max="1777" width="29.33203125" style="3" bestFit="1" customWidth="1"/>
    <col min="1778" max="2027" width="11.44140625" style="3"/>
    <col min="2028" max="2028" width="8" style="3" bestFit="1" customWidth="1"/>
    <col min="2029" max="2030" width="8" style="3" customWidth="1"/>
    <col min="2031" max="2031" width="5" style="3" bestFit="1" customWidth="1"/>
    <col min="2032" max="2032" width="9.44140625" style="3" bestFit="1" customWidth="1"/>
    <col min="2033" max="2033" width="29.33203125" style="3" bestFit="1" customWidth="1"/>
    <col min="2034" max="2283" width="11.44140625" style="3"/>
    <col min="2284" max="2284" width="8" style="3" bestFit="1" customWidth="1"/>
    <col min="2285" max="2286" width="8" style="3" customWidth="1"/>
    <col min="2287" max="2287" width="5" style="3" bestFit="1" customWidth="1"/>
    <col min="2288" max="2288" width="9.44140625" style="3" bestFit="1" customWidth="1"/>
    <col min="2289" max="2289" width="29.33203125" style="3" bestFit="1" customWidth="1"/>
    <col min="2290" max="2539" width="11.44140625" style="3"/>
    <col min="2540" max="2540" width="8" style="3" bestFit="1" customWidth="1"/>
    <col min="2541" max="2542" width="8" style="3" customWidth="1"/>
    <col min="2543" max="2543" width="5" style="3" bestFit="1" customWidth="1"/>
    <col min="2544" max="2544" width="9.44140625" style="3" bestFit="1" customWidth="1"/>
    <col min="2545" max="2545" width="29.33203125" style="3" bestFit="1" customWidth="1"/>
    <col min="2546" max="2795" width="11.44140625" style="3"/>
    <col min="2796" max="2796" width="8" style="3" bestFit="1" customWidth="1"/>
    <col min="2797" max="2798" width="8" style="3" customWidth="1"/>
    <col min="2799" max="2799" width="5" style="3" bestFit="1" customWidth="1"/>
    <col min="2800" max="2800" width="9.44140625" style="3" bestFit="1" customWidth="1"/>
    <col min="2801" max="2801" width="29.33203125" style="3" bestFit="1" customWidth="1"/>
    <col min="2802" max="3051" width="11.44140625" style="3"/>
    <col min="3052" max="3052" width="8" style="3" bestFit="1" customWidth="1"/>
    <col min="3053" max="3054" width="8" style="3" customWidth="1"/>
    <col min="3055" max="3055" width="5" style="3" bestFit="1" customWidth="1"/>
    <col min="3056" max="3056" width="9.44140625" style="3" bestFit="1" customWidth="1"/>
    <col min="3057" max="3057" width="29.33203125" style="3" bestFit="1" customWidth="1"/>
    <col min="3058" max="3307" width="11.44140625" style="3"/>
    <col min="3308" max="3308" width="8" style="3" bestFit="1" customWidth="1"/>
    <col min="3309" max="3310" width="8" style="3" customWidth="1"/>
    <col min="3311" max="3311" width="5" style="3" bestFit="1" customWidth="1"/>
    <col min="3312" max="3312" width="9.44140625" style="3" bestFit="1" customWidth="1"/>
    <col min="3313" max="3313" width="29.33203125" style="3" bestFit="1" customWidth="1"/>
    <col min="3314" max="3563" width="11.44140625" style="3"/>
    <col min="3564" max="3564" width="8" style="3" bestFit="1" customWidth="1"/>
    <col min="3565" max="3566" width="8" style="3" customWidth="1"/>
    <col min="3567" max="3567" width="5" style="3" bestFit="1" customWidth="1"/>
    <col min="3568" max="3568" width="9.44140625" style="3" bestFit="1" customWidth="1"/>
    <col min="3569" max="3569" width="29.33203125" style="3" bestFit="1" customWidth="1"/>
    <col min="3570" max="3819" width="11.44140625" style="3"/>
    <col min="3820" max="3820" width="8" style="3" bestFit="1" customWidth="1"/>
    <col min="3821" max="3822" width="8" style="3" customWidth="1"/>
    <col min="3823" max="3823" width="5" style="3" bestFit="1" customWidth="1"/>
    <col min="3824" max="3824" width="9.44140625" style="3" bestFit="1" customWidth="1"/>
    <col min="3825" max="3825" width="29.33203125" style="3" bestFit="1" customWidth="1"/>
    <col min="3826" max="4075" width="11.44140625" style="3"/>
    <col min="4076" max="4076" width="8" style="3" bestFit="1" customWidth="1"/>
    <col min="4077" max="4078" width="8" style="3" customWidth="1"/>
    <col min="4079" max="4079" width="5" style="3" bestFit="1" customWidth="1"/>
    <col min="4080" max="4080" width="9.44140625" style="3" bestFit="1" customWidth="1"/>
    <col min="4081" max="4081" width="29.33203125" style="3" bestFit="1" customWidth="1"/>
    <col min="4082" max="4331" width="11.44140625" style="3"/>
    <col min="4332" max="4332" width="8" style="3" bestFit="1" customWidth="1"/>
    <col min="4333" max="4334" width="8" style="3" customWidth="1"/>
    <col min="4335" max="4335" width="5" style="3" bestFit="1" customWidth="1"/>
    <col min="4336" max="4336" width="9.44140625" style="3" bestFit="1" customWidth="1"/>
    <col min="4337" max="4337" width="29.33203125" style="3" bestFit="1" customWidth="1"/>
    <col min="4338" max="4587" width="11.44140625" style="3"/>
    <col min="4588" max="4588" width="8" style="3" bestFit="1" customWidth="1"/>
    <col min="4589" max="4590" width="8" style="3" customWidth="1"/>
    <col min="4591" max="4591" width="5" style="3" bestFit="1" customWidth="1"/>
    <col min="4592" max="4592" width="9.44140625" style="3" bestFit="1" customWidth="1"/>
    <col min="4593" max="4593" width="29.33203125" style="3" bestFit="1" customWidth="1"/>
    <col min="4594" max="4843" width="11.44140625" style="3"/>
    <col min="4844" max="4844" width="8" style="3" bestFit="1" customWidth="1"/>
    <col min="4845" max="4846" width="8" style="3" customWidth="1"/>
    <col min="4847" max="4847" width="5" style="3" bestFit="1" customWidth="1"/>
    <col min="4848" max="4848" width="9.44140625" style="3" bestFit="1" customWidth="1"/>
    <col min="4849" max="4849" width="29.33203125" style="3" bestFit="1" customWidth="1"/>
    <col min="4850" max="5099" width="11.44140625" style="3"/>
    <col min="5100" max="5100" width="8" style="3" bestFit="1" customWidth="1"/>
    <col min="5101" max="5102" width="8" style="3" customWidth="1"/>
    <col min="5103" max="5103" width="5" style="3" bestFit="1" customWidth="1"/>
    <col min="5104" max="5104" width="9.44140625" style="3" bestFit="1" customWidth="1"/>
    <col min="5105" max="5105" width="29.33203125" style="3" bestFit="1" customWidth="1"/>
    <col min="5106" max="5355" width="11.44140625" style="3"/>
    <col min="5356" max="5356" width="8" style="3" bestFit="1" customWidth="1"/>
    <col min="5357" max="5358" width="8" style="3" customWidth="1"/>
    <col min="5359" max="5359" width="5" style="3" bestFit="1" customWidth="1"/>
    <col min="5360" max="5360" width="9.44140625" style="3" bestFit="1" customWidth="1"/>
    <col min="5361" max="5361" width="29.33203125" style="3" bestFit="1" customWidth="1"/>
    <col min="5362" max="5611" width="11.44140625" style="3"/>
    <col min="5612" max="5612" width="8" style="3" bestFit="1" customWidth="1"/>
    <col min="5613" max="5614" width="8" style="3" customWidth="1"/>
    <col min="5615" max="5615" width="5" style="3" bestFit="1" customWidth="1"/>
    <col min="5616" max="5616" width="9.44140625" style="3" bestFit="1" customWidth="1"/>
    <col min="5617" max="5617" width="29.33203125" style="3" bestFit="1" customWidth="1"/>
    <col min="5618" max="5867" width="11.44140625" style="3"/>
    <col min="5868" max="5868" width="8" style="3" bestFit="1" customWidth="1"/>
    <col min="5869" max="5870" width="8" style="3" customWidth="1"/>
    <col min="5871" max="5871" width="5" style="3" bestFit="1" customWidth="1"/>
    <col min="5872" max="5872" width="9.44140625" style="3" bestFit="1" customWidth="1"/>
    <col min="5873" max="5873" width="29.33203125" style="3" bestFit="1" customWidth="1"/>
    <col min="5874" max="6123" width="11.44140625" style="3"/>
    <col min="6124" max="6124" width="8" style="3" bestFit="1" customWidth="1"/>
    <col min="6125" max="6126" width="8" style="3" customWidth="1"/>
    <col min="6127" max="6127" width="5" style="3" bestFit="1" customWidth="1"/>
    <col min="6128" max="6128" width="9.44140625" style="3" bestFit="1" customWidth="1"/>
    <col min="6129" max="6129" width="29.33203125" style="3" bestFit="1" customWidth="1"/>
    <col min="6130" max="6379" width="11.44140625" style="3"/>
    <col min="6380" max="6380" width="8" style="3" bestFit="1" customWidth="1"/>
    <col min="6381" max="6382" width="8" style="3" customWidth="1"/>
    <col min="6383" max="6383" width="5" style="3" bestFit="1" customWidth="1"/>
    <col min="6384" max="6384" width="9.44140625" style="3" bestFit="1" customWidth="1"/>
    <col min="6385" max="6385" width="29.33203125" style="3" bestFit="1" customWidth="1"/>
    <col min="6386" max="6635" width="11.44140625" style="3"/>
    <col min="6636" max="6636" width="8" style="3" bestFit="1" customWidth="1"/>
    <col min="6637" max="6638" width="8" style="3" customWidth="1"/>
    <col min="6639" max="6639" width="5" style="3" bestFit="1" customWidth="1"/>
    <col min="6640" max="6640" width="9.44140625" style="3" bestFit="1" customWidth="1"/>
    <col min="6641" max="6641" width="29.33203125" style="3" bestFit="1" customWidth="1"/>
    <col min="6642" max="6891" width="11.44140625" style="3"/>
    <col min="6892" max="6892" width="8" style="3" bestFit="1" customWidth="1"/>
    <col min="6893" max="6894" width="8" style="3" customWidth="1"/>
    <col min="6895" max="6895" width="5" style="3" bestFit="1" customWidth="1"/>
    <col min="6896" max="6896" width="9.44140625" style="3" bestFit="1" customWidth="1"/>
    <col min="6897" max="6897" width="29.33203125" style="3" bestFit="1" customWidth="1"/>
    <col min="6898" max="7147" width="11.44140625" style="3"/>
    <col min="7148" max="7148" width="8" style="3" bestFit="1" customWidth="1"/>
    <col min="7149" max="7150" width="8" style="3" customWidth="1"/>
    <col min="7151" max="7151" width="5" style="3" bestFit="1" customWidth="1"/>
    <col min="7152" max="7152" width="9.44140625" style="3" bestFit="1" customWidth="1"/>
    <col min="7153" max="7153" width="29.33203125" style="3" bestFit="1" customWidth="1"/>
    <col min="7154" max="7403" width="11.44140625" style="3"/>
    <col min="7404" max="7404" width="8" style="3" bestFit="1" customWidth="1"/>
    <col min="7405" max="7406" width="8" style="3" customWidth="1"/>
    <col min="7407" max="7407" width="5" style="3" bestFit="1" customWidth="1"/>
    <col min="7408" max="7408" width="9.44140625" style="3" bestFit="1" customWidth="1"/>
    <col min="7409" max="7409" width="29.33203125" style="3" bestFit="1" customWidth="1"/>
    <col min="7410" max="7659" width="11.44140625" style="3"/>
    <col min="7660" max="7660" width="8" style="3" bestFit="1" customWidth="1"/>
    <col min="7661" max="7662" width="8" style="3" customWidth="1"/>
    <col min="7663" max="7663" width="5" style="3" bestFit="1" customWidth="1"/>
    <col min="7664" max="7664" width="9.44140625" style="3" bestFit="1" customWidth="1"/>
    <col min="7665" max="7665" width="29.33203125" style="3" bestFit="1" customWidth="1"/>
    <col min="7666" max="7915" width="11.44140625" style="3"/>
    <col min="7916" max="7916" width="8" style="3" bestFit="1" customWidth="1"/>
    <col min="7917" max="7918" width="8" style="3" customWidth="1"/>
    <col min="7919" max="7919" width="5" style="3" bestFit="1" customWidth="1"/>
    <col min="7920" max="7920" width="9.44140625" style="3" bestFit="1" customWidth="1"/>
    <col min="7921" max="7921" width="29.33203125" style="3" bestFit="1" customWidth="1"/>
    <col min="7922" max="8171" width="11.44140625" style="3"/>
    <col min="8172" max="8172" width="8" style="3" bestFit="1" customWidth="1"/>
    <col min="8173" max="8174" width="8" style="3" customWidth="1"/>
    <col min="8175" max="8175" width="5" style="3" bestFit="1" customWidth="1"/>
    <col min="8176" max="8176" width="9.44140625" style="3" bestFit="1" customWidth="1"/>
    <col min="8177" max="8177" width="29.33203125" style="3" bestFit="1" customWidth="1"/>
    <col min="8178" max="8427" width="11.44140625" style="3"/>
    <col min="8428" max="8428" width="8" style="3" bestFit="1" customWidth="1"/>
    <col min="8429" max="8430" width="8" style="3" customWidth="1"/>
    <col min="8431" max="8431" width="5" style="3" bestFit="1" customWidth="1"/>
    <col min="8432" max="8432" width="9.44140625" style="3" bestFit="1" customWidth="1"/>
    <col min="8433" max="8433" width="29.33203125" style="3" bestFit="1" customWidth="1"/>
    <col min="8434" max="8683" width="11.44140625" style="3"/>
    <col min="8684" max="8684" width="8" style="3" bestFit="1" customWidth="1"/>
    <col min="8685" max="8686" width="8" style="3" customWidth="1"/>
    <col min="8687" max="8687" width="5" style="3" bestFit="1" customWidth="1"/>
    <col min="8688" max="8688" width="9.44140625" style="3" bestFit="1" customWidth="1"/>
    <col min="8689" max="8689" width="29.33203125" style="3" bestFit="1" customWidth="1"/>
    <col min="8690" max="8939" width="11.44140625" style="3"/>
    <col min="8940" max="8940" width="8" style="3" bestFit="1" customWidth="1"/>
    <col min="8941" max="8942" width="8" style="3" customWidth="1"/>
    <col min="8943" max="8943" width="5" style="3" bestFit="1" customWidth="1"/>
    <col min="8944" max="8944" width="9.44140625" style="3" bestFit="1" customWidth="1"/>
    <col min="8945" max="8945" width="29.33203125" style="3" bestFit="1" customWidth="1"/>
    <col min="8946" max="9195" width="11.44140625" style="3"/>
    <col min="9196" max="9196" width="8" style="3" bestFit="1" customWidth="1"/>
    <col min="9197" max="9198" width="8" style="3" customWidth="1"/>
    <col min="9199" max="9199" width="5" style="3" bestFit="1" customWidth="1"/>
    <col min="9200" max="9200" width="9.44140625" style="3" bestFit="1" customWidth="1"/>
    <col min="9201" max="9201" width="29.33203125" style="3" bestFit="1" customWidth="1"/>
    <col min="9202" max="9451" width="11.44140625" style="3"/>
    <col min="9452" max="9452" width="8" style="3" bestFit="1" customWidth="1"/>
    <col min="9453" max="9454" width="8" style="3" customWidth="1"/>
    <col min="9455" max="9455" width="5" style="3" bestFit="1" customWidth="1"/>
    <col min="9456" max="9456" width="9.44140625" style="3" bestFit="1" customWidth="1"/>
    <col min="9457" max="9457" width="29.33203125" style="3" bestFit="1" customWidth="1"/>
    <col min="9458" max="9707" width="11.44140625" style="3"/>
    <col min="9708" max="9708" width="8" style="3" bestFit="1" customWidth="1"/>
    <col min="9709" max="9710" width="8" style="3" customWidth="1"/>
    <col min="9711" max="9711" width="5" style="3" bestFit="1" customWidth="1"/>
    <col min="9712" max="9712" width="9.44140625" style="3" bestFit="1" customWidth="1"/>
    <col min="9713" max="9713" width="29.33203125" style="3" bestFit="1" customWidth="1"/>
    <col min="9714" max="9963" width="11.44140625" style="3"/>
    <col min="9964" max="9964" width="8" style="3" bestFit="1" customWidth="1"/>
    <col min="9965" max="9966" width="8" style="3" customWidth="1"/>
    <col min="9967" max="9967" width="5" style="3" bestFit="1" customWidth="1"/>
    <col min="9968" max="9968" width="9.44140625" style="3" bestFit="1" customWidth="1"/>
    <col min="9969" max="9969" width="29.33203125" style="3" bestFit="1" customWidth="1"/>
    <col min="9970" max="10219" width="11.44140625" style="3"/>
    <col min="10220" max="10220" width="8" style="3" bestFit="1" customWidth="1"/>
    <col min="10221" max="10222" width="8" style="3" customWidth="1"/>
    <col min="10223" max="10223" width="5" style="3" bestFit="1" customWidth="1"/>
    <col min="10224" max="10224" width="9.44140625" style="3" bestFit="1" customWidth="1"/>
    <col min="10225" max="10225" width="29.33203125" style="3" bestFit="1" customWidth="1"/>
    <col min="10226" max="10475" width="11.44140625" style="3"/>
    <col min="10476" max="10476" width="8" style="3" bestFit="1" customWidth="1"/>
    <col min="10477" max="10478" width="8" style="3" customWidth="1"/>
    <col min="10479" max="10479" width="5" style="3" bestFit="1" customWidth="1"/>
    <col min="10480" max="10480" width="9.44140625" style="3" bestFit="1" customWidth="1"/>
    <col min="10481" max="10481" width="29.33203125" style="3" bestFit="1" customWidth="1"/>
    <col min="10482" max="10731" width="11.44140625" style="3"/>
    <col min="10732" max="10732" width="8" style="3" bestFit="1" customWidth="1"/>
    <col min="10733" max="10734" width="8" style="3" customWidth="1"/>
    <col min="10735" max="10735" width="5" style="3" bestFit="1" customWidth="1"/>
    <col min="10736" max="10736" width="9.44140625" style="3" bestFit="1" customWidth="1"/>
    <col min="10737" max="10737" width="29.33203125" style="3" bestFit="1" customWidth="1"/>
    <col min="10738" max="10987" width="11.44140625" style="3"/>
    <col min="10988" max="10988" width="8" style="3" bestFit="1" customWidth="1"/>
    <col min="10989" max="10990" width="8" style="3" customWidth="1"/>
    <col min="10991" max="10991" width="5" style="3" bestFit="1" customWidth="1"/>
    <col min="10992" max="10992" width="9.44140625" style="3" bestFit="1" customWidth="1"/>
    <col min="10993" max="10993" width="29.33203125" style="3" bestFit="1" customWidth="1"/>
    <col min="10994" max="11243" width="11.44140625" style="3"/>
    <col min="11244" max="11244" width="8" style="3" bestFit="1" customWidth="1"/>
    <col min="11245" max="11246" width="8" style="3" customWidth="1"/>
    <col min="11247" max="11247" width="5" style="3" bestFit="1" customWidth="1"/>
    <col min="11248" max="11248" width="9.44140625" style="3" bestFit="1" customWidth="1"/>
    <col min="11249" max="11249" width="29.33203125" style="3" bestFit="1" customWidth="1"/>
    <col min="11250" max="11499" width="11.44140625" style="3"/>
    <col min="11500" max="11500" width="8" style="3" bestFit="1" customWidth="1"/>
    <col min="11501" max="11502" width="8" style="3" customWidth="1"/>
    <col min="11503" max="11503" width="5" style="3" bestFit="1" customWidth="1"/>
    <col min="11504" max="11504" width="9.44140625" style="3" bestFit="1" customWidth="1"/>
    <col min="11505" max="11505" width="29.33203125" style="3" bestFit="1" customWidth="1"/>
    <col min="11506" max="11755" width="11.44140625" style="3"/>
    <col min="11756" max="11756" width="8" style="3" bestFit="1" customWidth="1"/>
    <col min="11757" max="11758" width="8" style="3" customWidth="1"/>
    <col min="11759" max="11759" width="5" style="3" bestFit="1" customWidth="1"/>
    <col min="11760" max="11760" width="9.44140625" style="3" bestFit="1" customWidth="1"/>
    <col min="11761" max="11761" width="29.33203125" style="3" bestFit="1" customWidth="1"/>
    <col min="11762" max="12011" width="11.44140625" style="3"/>
    <col min="12012" max="12012" width="8" style="3" bestFit="1" customWidth="1"/>
    <col min="12013" max="12014" width="8" style="3" customWidth="1"/>
    <col min="12015" max="12015" width="5" style="3" bestFit="1" customWidth="1"/>
    <col min="12016" max="12016" width="9.44140625" style="3" bestFit="1" customWidth="1"/>
    <col min="12017" max="12017" width="29.33203125" style="3" bestFit="1" customWidth="1"/>
    <col min="12018" max="12267" width="11.44140625" style="3"/>
    <col min="12268" max="12268" width="8" style="3" bestFit="1" customWidth="1"/>
    <col min="12269" max="12270" width="8" style="3" customWidth="1"/>
    <col min="12271" max="12271" width="5" style="3" bestFit="1" customWidth="1"/>
    <col min="12272" max="12272" width="9.44140625" style="3" bestFit="1" customWidth="1"/>
    <col min="12273" max="12273" width="29.33203125" style="3" bestFit="1" customWidth="1"/>
    <col min="12274" max="12523" width="11.44140625" style="3"/>
    <col min="12524" max="12524" width="8" style="3" bestFit="1" customWidth="1"/>
    <col min="12525" max="12526" width="8" style="3" customWidth="1"/>
    <col min="12527" max="12527" width="5" style="3" bestFit="1" customWidth="1"/>
    <col min="12528" max="12528" width="9.44140625" style="3" bestFit="1" customWidth="1"/>
    <col min="12529" max="12529" width="29.33203125" style="3" bestFit="1" customWidth="1"/>
    <col min="12530" max="12779" width="11.44140625" style="3"/>
    <col min="12780" max="12780" width="8" style="3" bestFit="1" customWidth="1"/>
    <col min="12781" max="12782" width="8" style="3" customWidth="1"/>
    <col min="12783" max="12783" width="5" style="3" bestFit="1" customWidth="1"/>
    <col min="12784" max="12784" width="9.44140625" style="3" bestFit="1" customWidth="1"/>
    <col min="12785" max="12785" width="29.33203125" style="3" bestFit="1" customWidth="1"/>
    <col min="12786" max="13035" width="11.44140625" style="3"/>
    <col min="13036" max="13036" width="8" style="3" bestFit="1" customWidth="1"/>
    <col min="13037" max="13038" width="8" style="3" customWidth="1"/>
    <col min="13039" max="13039" width="5" style="3" bestFit="1" customWidth="1"/>
    <col min="13040" max="13040" width="9.44140625" style="3" bestFit="1" customWidth="1"/>
    <col min="13041" max="13041" width="29.33203125" style="3" bestFit="1" customWidth="1"/>
    <col min="13042" max="13291" width="11.44140625" style="3"/>
    <col min="13292" max="13292" width="8" style="3" bestFit="1" customWidth="1"/>
    <col min="13293" max="13294" width="8" style="3" customWidth="1"/>
    <col min="13295" max="13295" width="5" style="3" bestFit="1" customWidth="1"/>
    <col min="13296" max="13296" width="9.44140625" style="3" bestFit="1" customWidth="1"/>
    <col min="13297" max="13297" width="29.33203125" style="3" bestFit="1" customWidth="1"/>
    <col min="13298" max="13547" width="11.44140625" style="3"/>
    <col min="13548" max="13548" width="8" style="3" bestFit="1" customWidth="1"/>
    <col min="13549" max="13550" width="8" style="3" customWidth="1"/>
    <col min="13551" max="13551" width="5" style="3" bestFit="1" customWidth="1"/>
    <col min="13552" max="13552" width="9.44140625" style="3" bestFit="1" customWidth="1"/>
    <col min="13553" max="13553" width="29.33203125" style="3" bestFit="1" customWidth="1"/>
    <col min="13554" max="13803" width="11.44140625" style="3"/>
    <col min="13804" max="13804" width="8" style="3" bestFit="1" customWidth="1"/>
    <col min="13805" max="13806" width="8" style="3" customWidth="1"/>
    <col min="13807" max="13807" width="5" style="3" bestFit="1" customWidth="1"/>
    <col min="13808" max="13808" width="9.44140625" style="3" bestFit="1" customWidth="1"/>
    <col min="13809" max="13809" width="29.33203125" style="3" bestFit="1" customWidth="1"/>
    <col min="13810" max="14059" width="11.44140625" style="3"/>
    <col min="14060" max="14060" width="8" style="3" bestFit="1" customWidth="1"/>
    <col min="14061" max="14062" width="8" style="3" customWidth="1"/>
    <col min="14063" max="14063" width="5" style="3" bestFit="1" customWidth="1"/>
    <col min="14064" max="14064" width="9.44140625" style="3" bestFit="1" customWidth="1"/>
    <col min="14065" max="14065" width="29.33203125" style="3" bestFit="1" customWidth="1"/>
    <col min="14066" max="14315" width="11.44140625" style="3"/>
    <col min="14316" max="14316" width="8" style="3" bestFit="1" customWidth="1"/>
    <col min="14317" max="14318" width="8" style="3" customWidth="1"/>
    <col min="14319" max="14319" width="5" style="3" bestFit="1" customWidth="1"/>
    <col min="14320" max="14320" width="9.44140625" style="3" bestFit="1" customWidth="1"/>
    <col min="14321" max="14321" width="29.33203125" style="3" bestFit="1" customWidth="1"/>
    <col min="14322" max="14571" width="11.44140625" style="3"/>
    <col min="14572" max="14572" width="8" style="3" bestFit="1" customWidth="1"/>
    <col min="14573" max="14574" width="8" style="3" customWidth="1"/>
    <col min="14575" max="14575" width="5" style="3" bestFit="1" customWidth="1"/>
    <col min="14576" max="14576" width="9.44140625" style="3" bestFit="1" customWidth="1"/>
    <col min="14577" max="14577" width="29.33203125" style="3" bestFit="1" customWidth="1"/>
    <col min="14578" max="14827" width="11.44140625" style="3"/>
    <col min="14828" max="14828" width="8" style="3" bestFit="1" customWidth="1"/>
    <col min="14829" max="14830" width="8" style="3" customWidth="1"/>
    <col min="14831" max="14831" width="5" style="3" bestFit="1" customWidth="1"/>
    <col min="14832" max="14832" width="9.44140625" style="3" bestFit="1" customWidth="1"/>
    <col min="14833" max="14833" width="29.33203125" style="3" bestFit="1" customWidth="1"/>
    <col min="14834" max="15083" width="11.44140625" style="3"/>
    <col min="15084" max="15084" width="8" style="3" bestFit="1" customWidth="1"/>
    <col min="15085" max="15086" width="8" style="3" customWidth="1"/>
    <col min="15087" max="15087" width="5" style="3" bestFit="1" customWidth="1"/>
    <col min="15088" max="15088" width="9.44140625" style="3" bestFit="1" customWidth="1"/>
    <col min="15089" max="15089" width="29.33203125" style="3" bestFit="1" customWidth="1"/>
    <col min="15090" max="15339" width="11.44140625" style="3"/>
    <col min="15340" max="15340" width="8" style="3" bestFit="1" customWidth="1"/>
    <col min="15341" max="15342" width="8" style="3" customWidth="1"/>
    <col min="15343" max="15343" width="5" style="3" bestFit="1" customWidth="1"/>
    <col min="15344" max="15344" width="9.44140625" style="3" bestFit="1" customWidth="1"/>
    <col min="15345" max="15345" width="29.33203125" style="3" bestFit="1" customWidth="1"/>
    <col min="15346" max="15595" width="11.44140625" style="3"/>
    <col min="15596" max="15596" width="8" style="3" bestFit="1" customWidth="1"/>
    <col min="15597" max="15598" width="8" style="3" customWidth="1"/>
    <col min="15599" max="15599" width="5" style="3" bestFit="1" customWidth="1"/>
    <col min="15600" max="15600" width="9.44140625" style="3" bestFit="1" customWidth="1"/>
    <col min="15601" max="15601" width="29.33203125" style="3" bestFit="1" customWidth="1"/>
    <col min="15602" max="15851" width="11.44140625" style="3"/>
    <col min="15852" max="15852" width="8" style="3" bestFit="1" customWidth="1"/>
    <col min="15853" max="15854" width="8" style="3" customWidth="1"/>
    <col min="15855" max="15855" width="5" style="3" bestFit="1" customWidth="1"/>
    <col min="15856" max="15856" width="9.44140625" style="3" bestFit="1" customWidth="1"/>
    <col min="15857" max="15857" width="29.33203125" style="3" bestFit="1" customWidth="1"/>
    <col min="15858" max="16107" width="11.44140625" style="3"/>
    <col min="16108" max="16108" width="8" style="3" bestFit="1" customWidth="1"/>
    <col min="16109" max="16110" width="8" style="3" customWidth="1"/>
    <col min="16111" max="16111" width="5" style="3" bestFit="1" customWidth="1"/>
    <col min="16112" max="16112" width="9.44140625" style="3" bestFit="1" customWidth="1"/>
    <col min="16113" max="16113" width="29.33203125" style="3" bestFit="1" customWidth="1"/>
    <col min="16114" max="16384" width="11.44140625" style="3"/>
  </cols>
  <sheetData>
    <row r="1" spans="1:16" s="1" customFormat="1" ht="36.75" customHeight="1">
      <c r="A1" s="20"/>
      <c r="B1" s="20"/>
      <c r="C1" s="20"/>
      <c r="D1" s="20"/>
      <c r="E1" s="75" t="s">
        <v>5</v>
      </c>
      <c r="F1" s="76"/>
      <c r="G1" s="75" t="s">
        <v>6</v>
      </c>
      <c r="H1" s="76"/>
      <c r="I1" s="75" t="s">
        <v>7</v>
      </c>
      <c r="J1" s="76"/>
      <c r="K1" s="75" t="s">
        <v>8</v>
      </c>
      <c r="L1" s="76"/>
      <c r="M1" s="75" t="s">
        <v>9</v>
      </c>
      <c r="N1" s="76"/>
      <c r="O1" s="75" t="s">
        <v>10</v>
      </c>
      <c r="P1" s="76"/>
    </row>
    <row r="2" spans="1:16">
      <c r="A2" s="21"/>
      <c r="B2" s="21"/>
      <c r="C2" s="21"/>
      <c r="D2" s="21"/>
      <c r="E2" s="16" t="s">
        <v>22</v>
      </c>
      <c r="F2" s="17" t="s">
        <v>22</v>
      </c>
      <c r="G2" s="40" t="s">
        <v>23</v>
      </c>
      <c r="H2" s="41" t="s">
        <v>23</v>
      </c>
      <c r="I2" s="16" t="s">
        <v>24</v>
      </c>
      <c r="J2" s="17" t="s">
        <v>24</v>
      </c>
      <c r="K2" s="16" t="s">
        <v>25</v>
      </c>
      <c r="L2" s="17" t="s">
        <v>25</v>
      </c>
      <c r="M2" s="16" t="s">
        <v>26</v>
      </c>
      <c r="N2" s="17" t="s">
        <v>26</v>
      </c>
      <c r="O2" s="16" t="s">
        <v>27</v>
      </c>
      <c r="P2" s="17" t="s">
        <v>27</v>
      </c>
    </row>
    <row r="3" spans="1:16" s="4" customFormat="1" ht="15" thickBot="1">
      <c r="A3" s="22" t="s">
        <v>37</v>
      </c>
      <c r="B3" s="22" t="s">
        <v>2</v>
      </c>
      <c r="C3" s="22" t="s">
        <v>3</v>
      </c>
      <c r="D3" s="23" t="s">
        <v>4</v>
      </c>
      <c r="E3" s="18" t="s">
        <v>41</v>
      </c>
      <c r="F3" s="19" t="s">
        <v>42</v>
      </c>
      <c r="G3" s="18" t="s">
        <v>41</v>
      </c>
      <c r="H3" s="19" t="s">
        <v>42</v>
      </c>
      <c r="I3" s="18" t="s">
        <v>41</v>
      </c>
      <c r="J3" s="19" t="s">
        <v>42</v>
      </c>
      <c r="K3" s="18" t="s">
        <v>41</v>
      </c>
      <c r="L3" s="19" t="s">
        <v>42</v>
      </c>
      <c r="M3" s="18" t="s">
        <v>41</v>
      </c>
      <c r="N3" s="19" t="s">
        <v>42</v>
      </c>
      <c r="O3" s="18" t="s">
        <v>41</v>
      </c>
      <c r="P3" s="19" t="s">
        <v>42</v>
      </c>
    </row>
    <row r="4" spans="1:16" s="8" customFormat="1">
      <c r="A4" s="45" t="s">
        <v>38</v>
      </c>
      <c r="B4" s="5" t="s">
        <v>0</v>
      </c>
      <c r="C4" s="37">
        <v>75000</v>
      </c>
      <c r="D4" s="36" t="s">
        <v>11</v>
      </c>
      <c r="E4" s="6"/>
      <c r="F4" s="7"/>
      <c r="G4" s="6"/>
      <c r="H4" s="7"/>
      <c r="I4" s="6"/>
      <c r="J4" s="7"/>
      <c r="K4" s="6"/>
      <c r="L4" s="7"/>
      <c r="M4" s="6"/>
      <c r="N4" s="7"/>
      <c r="O4" s="6"/>
      <c r="P4" s="7"/>
    </row>
    <row r="5" spans="1:16">
      <c r="A5" s="9" t="s">
        <v>38</v>
      </c>
      <c r="B5" s="10" t="s">
        <v>0</v>
      </c>
      <c r="C5" s="38">
        <v>69000</v>
      </c>
      <c r="D5" s="11" t="s">
        <v>12</v>
      </c>
      <c r="E5" s="12">
        <v>39921</v>
      </c>
      <c r="F5" s="13">
        <v>39970</v>
      </c>
      <c r="G5" s="42"/>
      <c r="I5" s="12"/>
      <c r="J5" s="13"/>
      <c r="K5" s="12"/>
      <c r="L5" s="13"/>
      <c r="M5" s="12"/>
      <c r="N5" s="13"/>
      <c r="O5" s="12"/>
      <c r="P5" s="13"/>
    </row>
    <row r="6" spans="1:16">
      <c r="A6" s="9" t="s">
        <v>38</v>
      </c>
      <c r="B6" s="10" t="s">
        <v>0</v>
      </c>
      <c r="C6" s="38">
        <v>13000</v>
      </c>
      <c r="D6" s="11" t="s">
        <v>13</v>
      </c>
      <c r="E6" s="12"/>
      <c r="F6" s="13"/>
      <c r="G6" s="12"/>
      <c r="H6" s="13"/>
      <c r="I6" s="12"/>
      <c r="J6" s="13"/>
      <c r="K6" s="12"/>
      <c r="L6" s="13"/>
      <c r="M6" s="12"/>
      <c r="N6" s="13"/>
      <c r="O6" s="12"/>
      <c r="P6" s="13"/>
    </row>
    <row r="7" spans="1:16">
      <c r="A7" s="9" t="s">
        <v>38</v>
      </c>
      <c r="B7" s="10" t="s">
        <v>0</v>
      </c>
      <c r="C7" s="38">
        <v>33000</v>
      </c>
      <c r="D7" s="11" t="s">
        <v>14</v>
      </c>
      <c r="E7" s="12"/>
      <c r="F7" s="13"/>
      <c r="G7" s="12"/>
      <c r="H7" s="13"/>
      <c r="I7" s="12"/>
      <c r="J7" s="13"/>
      <c r="K7" s="12"/>
      <c r="L7" s="13"/>
      <c r="M7" s="12"/>
      <c r="N7" s="13"/>
      <c r="O7" s="12"/>
      <c r="P7" s="13"/>
    </row>
    <row r="8" spans="1:16">
      <c r="A8" s="9" t="s">
        <v>38</v>
      </c>
      <c r="B8" s="10" t="s">
        <v>0</v>
      </c>
      <c r="C8" s="39">
        <v>6000</v>
      </c>
      <c r="D8" s="11" t="s">
        <v>15</v>
      </c>
      <c r="E8" s="12"/>
      <c r="F8" s="13"/>
      <c r="G8" s="43">
        <v>40409</v>
      </c>
      <c r="H8" s="44">
        <v>40436</v>
      </c>
      <c r="I8" s="12"/>
      <c r="J8" s="13"/>
      <c r="K8" s="12"/>
      <c r="L8" s="13"/>
      <c r="M8" s="12"/>
      <c r="N8" s="13"/>
      <c r="O8" s="12"/>
      <c r="P8" s="13"/>
    </row>
    <row r="9" spans="1:16">
      <c r="A9" s="9" t="s">
        <v>38</v>
      </c>
      <c r="B9" s="10" t="s">
        <v>0</v>
      </c>
      <c r="C9" s="38">
        <v>24000</v>
      </c>
      <c r="D9" s="11" t="s">
        <v>16</v>
      </c>
      <c r="E9" s="12"/>
      <c r="F9" s="13"/>
      <c r="G9" s="12"/>
      <c r="H9" s="13"/>
      <c r="I9" s="12"/>
      <c r="J9" s="13"/>
      <c r="K9" s="12"/>
      <c r="L9" s="13"/>
      <c r="M9" s="12"/>
      <c r="N9" s="13"/>
      <c r="O9" s="12"/>
      <c r="P9" s="13"/>
    </row>
    <row r="10" spans="1:16">
      <c r="A10" s="9" t="s">
        <v>38</v>
      </c>
      <c r="B10" s="10" t="s">
        <v>0</v>
      </c>
      <c r="C10" s="38">
        <v>59000</v>
      </c>
      <c r="D10" s="11" t="s">
        <v>17</v>
      </c>
      <c r="E10" s="12"/>
      <c r="F10" s="13"/>
      <c r="G10" s="12"/>
      <c r="H10" s="13"/>
      <c r="I10" s="12"/>
      <c r="J10" s="13"/>
      <c r="K10" s="12"/>
      <c r="L10" s="13"/>
      <c r="M10" s="12"/>
      <c r="N10" s="13"/>
      <c r="O10" s="12"/>
      <c r="P10" s="13"/>
    </row>
    <row r="11" spans="1:16">
      <c r="A11" s="9" t="s">
        <v>38</v>
      </c>
      <c r="B11" s="10" t="s">
        <v>0</v>
      </c>
      <c r="C11" s="38">
        <v>35000</v>
      </c>
      <c r="D11" s="11" t="s">
        <v>18</v>
      </c>
      <c r="E11" s="12"/>
      <c r="F11" s="13"/>
      <c r="G11" s="12"/>
      <c r="H11" s="13"/>
      <c r="I11" s="12"/>
      <c r="J11" s="13"/>
      <c r="K11" s="12"/>
      <c r="L11" s="13"/>
      <c r="M11" s="12"/>
      <c r="N11" s="13"/>
      <c r="O11" s="12"/>
      <c r="P11" s="13"/>
    </row>
    <row r="12" spans="1:16">
      <c r="A12" s="9" t="s">
        <v>38</v>
      </c>
      <c r="B12" s="10" t="s">
        <v>0</v>
      </c>
      <c r="C12" s="38">
        <v>50000</v>
      </c>
      <c r="D12" s="11" t="s">
        <v>19</v>
      </c>
      <c r="E12" s="12"/>
      <c r="F12" s="13"/>
      <c r="G12" s="12"/>
      <c r="H12" s="13"/>
      <c r="I12" s="12"/>
      <c r="J12" s="13"/>
      <c r="K12" s="12"/>
      <c r="L12" s="13"/>
      <c r="M12" s="12"/>
      <c r="N12" s="13"/>
      <c r="O12" s="12"/>
      <c r="P12" s="13"/>
    </row>
    <row r="13" spans="1:16">
      <c r="A13" s="9" t="s">
        <v>38</v>
      </c>
      <c r="B13" s="10" t="s">
        <v>0</v>
      </c>
      <c r="C13" s="38">
        <v>37000</v>
      </c>
      <c r="D13" s="11" t="s">
        <v>20</v>
      </c>
      <c r="E13" s="12"/>
      <c r="F13" s="13"/>
      <c r="G13" s="12"/>
      <c r="H13" s="13"/>
      <c r="I13" s="12"/>
      <c r="J13" s="13"/>
      <c r="K13" s="12"/>
      <c r="L13" s="13"/>
      <c r="M13" s="12"/>
      <c r="N13" s="13"/>
      <c r="O13" s="12"/>
      <c r="P13" s="13"/>
    </row>
    <row r="15" spans="1:16">
      <c r="E15" s="72" t="s">
        <v>36</v>
      </c>
      <c r="F15" s="73"/>
      <c r="G15" s="73"/>
      <c r="H15" s="73"/>
      <c r="I15" s="73"/>
      <c r="J15" s="73"/>
      <c r="K15" s="73"/>
      <c r="L15" s="73"/>
      <c r="M15" s="73"/>
      <c r="N15" s="73"/>
      <c r="O15" s="73"/>
      <c r="P15" s="74"/>
    </row>
    <row r="16" spans="1:16">
      <c r="E16" s="72"/>
      <c r="F16" s="73"/>
      <c r="G16" s="73"/>
      <c r="H16" s="73"/>
      <c r="I16" s="73"/>
      <c r="J16" s="73"/>
      <c r="K16" s="73"/>
      <c r="L16" s="73"/>
      <c r="M16" s="73"/>
      <c r="N16" s="73"/>
      <c r="O16" s="73"/>
      <c r="P16" s="74"/>
    </row>
    <row r="17" spans="5:16">
      <c r="E17" s="72"/>
      <c r="F17" s="73"/>
      <c r="G17" s="73"/>
      <c r="H17" s="73"/>
      <c r="I17" s="73"/>
      <c r="J17" s="73"/>
      <c r="K17" s="73"/>
      <c r="L17" s="73"/>
      <c r="M17" s="73"/>
      <c r="N17" s="73"/>
      <c r="O17" s="73"/>
      <c r="P17" s="74"/>
    </row>
    <row r="18" spans="5:16">
      <c r="E18" s="72"/>
      <c r="F18" s="73"/>
      <c r="G18" s="73"/>
      <c r="H18" s="73"/>
      <c r="I18" s="73"/>
      <c r="J18" s="73"/>
      <c r="K18" s="73"/>
      <c r="L18" s="73"/>
      <c r="M18" s="73"/>
      <c r="N18" s="73"/>
      <c r="O18" s="73"/>
      <c r="P18" s="74"/>
    </row>
    <row r="19" spans="5:16">
      <c r="E19" s="72"/>
      <c r="F19" s="73"/>
      <c r="G19" s="73"/>
      <c r="H19" s="73"/>
      <c r="I19" s="73"/>
      <c r="J19" s="73"/>
      <c r="K19" s="73"/>
      <c r="L19" s="73"/>
      <c r="M19" s="73"/>
      <c r="N19" s="73"/>
      <c r="O19" s="73"/>
      <c r="P19" s="74"/>
    </row>
    <row r="20" spans="5:16">
      <c r="E20" s="72"/>
      <c r="F20" s="73"/>
      <c r="G20" s="73"/>
      <c r="H20" s="73"/>
      <c r="I20" s="73"/>
      <c r="J20" s="73"/>
      <c r="K20" s="73"/>
      <c r="L20" s="73"/>
      <c r="M20" s="73"/>
      <c r="N20" s="73"/>
      <c r="O20" s="73"/>
      <c r="P20" s="74"/>
    </row>
    <row r="21" spans="5:16">
      <c r="E21" s="72"/>
      <c r="F21" s="73"/>
      <c r="G21" s="73"/>
      <c r="H21" s="73"/>
      <c r="I21" s="73"/>
      <c r="J21" s="73"/>
      <c r="K21" s="73"/>
      <c r="L21" s="73"/>
      <c r="M21" s="73"/>
      <c r="N21" s="73"/>
      <c r="O21" s="73"/>
      <c r="P21" s="74"/>
    </row>
    <row r="22" spans="5:16">
      <c r="E22" s="72"/>
      <c r="F22" s="73"/>
      <c r="G22" s="73"/>
      <c r="H22" s="73"/>
      <c r="I22" s="73"/>
      <c r="J22" s="73"/>
      <c r="K22" s="73"/>
      <c r="L22" s="73"/>
      <c r="M22" s="73"/>
      <c r="N22" s="73"/>
      <c r="O22" s="73"/>
      <c r="P22" s="74"/>
    </row>
    <row r="23" spans="5:16">
      <c r="E23" s="72"/>
      <c r="F23" s="73"/>
      <c r="G23" s="73"/>
      <c r="H23" s="73"/>
      <c r="I23" s="73"/>
      <c r="J23" s="73"/>
      <c r="K23" s="73"/>
      <c r="L23" s="73"/>
      <c r="M23" s="73"/>
      <c r="N23" s="73"/>
      <c r="O23" s="73"/>
      <c r="P23" s="74"/>
    </row>
    <row r="24" spans="5:16">
      <c r="E24" s="72"/>
      <c r="F24" s="73"/>
      <c r="G24" s="73"/>
      <c r="H24" s="73"/>
      <c r="I24" s="73"/>
      <c r="J24" s="73"/>
      <c r="K24" s="73"/>
      <c r="L24" s="73"/>
      <c r="M24" s="73"/>
      <c r="N24" s="73"/>
      <c r="O24" s="73"/>
      <c r="P24" s="74"/>
    </row>
    <row r="25" spans="5:16">
      <c r="E25" s="72"/>
      <c r="F25" s="73"/>
      <c r="G25" s="73"/>
      <c r="H25" s="73"/>
      <c r="I25" s="73"/>
      <c r="J25" s="73"/>
      <c r="K25" s="73"/>
      <c r="L25" s="73"/>
      <c r="M25" s="73"/>
      <c r="N25" s="73"/>
      <c r="O25" s="73"/>
      <c r="P25" s="74"/>
    </row>
    <row r="26" spans="5:16">
      <c r="E26" s="72"/>
      <c r="F26" s="73"/>
      <c r="G26" s="73"/>
      <c r="H26" s="73"/>
      <c r="I26" s="73"/>
      <c r="J26" s="73"/>
      <c r="K26" s="73"/>
      <c r="L26" s="73"/>
      <c r="M26" s="73"/>
      <c r="N26" s="73"/>
      <c r="O26" s="73"/>
      <c r="P26" s="74"/>
    </row>
    <row r="27" spans="5:16">
      <c r="E27" s="72"/>
      <c r="F27" s="73"/>
      <c r="G27" s="73"/>
      <c r="H27" s="73"/>
      <c r="I27" s="73"/>
      <c r="J27" s="73"/>
      <c r="K27" s="73"/>
      <c r="L27" s="73"/>
      <c r="M27" s="73"/>
      <c r="N27" s="73"/>
      <c r="O27" s="73"/>
      <c r="P27" s="74"/>
    </row>
  </sheetData>
  <sheetProtection insertColumns="0" insertRows="0" deleteColumns="0" deleteRows="0" selectLockedCells="1" sort="0" autoFilter="0" pivotTables="0"/>
  <mergeCells count="7">
    <mergeCell ref="E15:P27"/>
    <mergeCell ref="O1:P1"/>
    <mergeCell ref="E1:F1"/>
    <mergeCell ref="G1:H1"/>
    <mergeCell ref="I1:J1"/>
    <mergeCell ref="K1:L1"/>
    <mergeCell ref="M1:N1"/>
  </mergeCell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4"/>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Saisie</vt:lpstr>
      <vt:lpstr>Trajet</vt:lpstr>
      <vt:lpstr>Feuil3</vt:lpstr>
    </vt:vector>
  </TitlesOfParts>
  <Company>Pierre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dc:creator>
  <cp:lastModifiedBy>josé</cp:lastModifiedBy>
  <dcterms:created xsi:type="dcterms:W3CDTF">2014-09-17T11:45:46Z</dcterms:created>
  <dcterms:modified xsi:type="dcterms:W3CDTF">2014-09-19T20:13:07Z</dcterms:modified>
</cp:coreProperties>
</file>