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480" yWindow="30" windowWidth="15480" windowHeight="8760"/>
  </bookViews>
  <sheets>
    <sheet name="FORMULAIRE" sheetId="2" r:id="rId1"/>
    <sheet name="DEMANDES" sheetId="1" r:id="rId2"/>
    <sheet name="Params" sheetId="3" r:id="rId3"/>
  </sheets>
  <definedNames>
    <definedName name="Liste__allocation_principale">Params!$E$2:$E$15</definedName>
    <definedName name="Liste__Animateur">Params!$J$2:$J$50</definedName>
    <definedName name="Liste__Décision">Params!$H$2:$H$40</definedName>
    <definedName name="Liste__nature_demandée">Params!$G$21:$G$28</definedName>
    <definedName name="Liste__Nombre_d_enfants">Params!$C$2:$C$5</definedName>
    <definedName name="Liste__paiement_direct">Params!$F$2:$F$6</definedName>
    <definedName name="Liste__situation_socio_professionnelle">Params!$D$2:$D$13</definedName>
    <definedName name="Liste_Agences">Params!#REF!</definedName>
    <definedName name="Liste_Conseillers">Params!#REF!</definedName>
    <definedName name="Liste_Equipes">Params!$I$2:$I$50</definedName>
    <definedName name="Liste_Formations">Params!#REF!</definedName>
    <definedName name="Liste_ModeV">Params!#REF!</definedName>
    <definedName name="Liste_situation_familiale">Params!$B$2:$B$4</definedName>
    <definedName name="Liste_Territoires">Params!$K$2:$K$50</definedName>
  </definedNames>
  <calcPr calcId="145621"/>
</workbook>
</file>

<file path=xl/sharedStrings.xml><?xml version="1.0" encoding="utf-8"?>
<sst xmlns="http://schemas.openxmlformats.org/spreadsheetml/2006/main" count="310" uniqueCount="187">
  <si>
    <t>NOM</t>
  </si>
  <si>
    <t>N° dossier</t>
  </si>
  <si>
    <t>date envoi</t>
  </si>
  <si>
    <t>Prénom</t>
  </si>
  <si>
    <t>Date de naissance</t>
  </si>
  <si>
    <t>date regl. Saisi</t>
  </si>
  <si>
    <t>Situation familiale</t>
  </si>
  <si>
    <t>Nombre d'enfants</t>
  </si>
  <si>
    <t>Situation socio- professionnnelle</t>
  </si>
  <si>
    <t>Allocation principale</t>
  </si>
  <si>
    <t>Adresse</t>
  </si>
  <si>
    <t>code postal</t>
  </si>
  <si>
    <t>ville</t>
  </si>
  <si>
    <t>Equipe sollicitée ou territoire</t>
  </si>
  <si>
    <t>Si paiement direct, préciser le motif : pas d'équipe, vacances, etc</t>
  </si>
  <si>
    <t>Animateur</t>
  </si>
  <si>
    <t>Nature de l'aide demandée</t>
  </si>
  <si>
    <t>Montant</t>
  </si>
  <si>
    <t>Décision de l'équipe</t>
  </si>
  <si>
    <t>Montant de l'aide accordée par l'équipe</t>
  </si>
  <si>
    <t>Décison de la COMAIDE</t>
  </si>
  <si>
    <t>Montant de l'aide accordée par la COMAIDE</t>
  </si>
  <si>
    <t>Précisions (saisie libre)</t>
  </si>
  <si>
    <t>date émission chèque</t>
  </si>
  <si>
    <t>montant de l'aide versée par la Comaide</t>
  </si>
  <si>
    <t>montant CP versé par la Comaide</t>
  </si>
  <si>
    <t>date annulation chèque</t>
  </si>
  <si>
    <t>Liste "Dossier connu"</t>
  </si>
  <si>
    <t>Liste "situation familiale"</t>
  </si>
  <si>
    <t>Liste "Nombre d'enfants"</t>
  </si>
  <si>
    <t>Liste "situation socio-professionnelle"</t>
  </si>
  <si>
    <t>Liste "allocation principale"</t>
  </si>
  <si>
    <t>Liste "paiement direct"</t>
  </si>
  <si>
    <t>Liste "nature demandée"</t>
  </si>
  <si>
    <t>Liste "Décision"</t>
  </si>
  <si>
    <t>Liste Equipes</t>
  </si>
  <si>
    <t>Liste "Animateur"</t>
  </si>
  <si>
    <t>Liste Territoires</t>
  </si>
  <si>
    <t>O</t>
  </si>
  <si>
    <t>couple</t>
  </si>
  <si>
    <t>attente de droit</t>
  </si>
  <si>
    <t>AAH (ou complément AAH)</t>
  </si>
  <si>
    <t>accueillie autre équipe</t>
  </si>
  <si>
    <t>ass santé</t>
  </si>
  <si>
    <t>annulé</t>
  </si>
  <si>
    <t>Aspet</t>
  </si>
  <si>
    <t>Morgan</t>
  </si>
  <si>
    <t>Comminge-Volvestre</t>
  </si>
  <si>
    <t>N</t>
  </si>
  <si>
    <t>femme seule</t>
  </si>
  <si>
    <t>autre</t>
  </si>
  <si>
    <t>Aides à l'habitat (APL)</t>
  </si>
  <si>
    <t>ass. auto</t>
  </si>
  <si>
    <t>Auterive</t>
  </si>
  <si>
    <t>Mélanie</t>
  </si>
  <si>
    <t>Grand-Muretain</t>
  </si>
  <si>
    <t>homme seul</t>
  </si>
  <si>
    <t>chômage</t>
  </si>
  <si>
    <t>Alloc. Solidarité personnes âgées</t>
  </si>
  <si>
    <t>NPA non démarrée</t>
  </si>
  <si>
    <t>ass. habitation</t>
  </si>
  <si>
    <t>Bagatelle</t>
  </si>
  <si>
    <t>Valérie</t>
  </si>
  <si>
    <t>Toulouse Ouest</t>
  </si>
  <si>
    <t>3 et +</t>
  </si>
  <si>
    <t>emploi</t>
  </si>
  <si>
    <t>Aucune ressource</t>
  </si>
  <si>
    <t>pas d'équipe</t>
  </si>
  <si>
    <t>Bagnères de Luchon</t>
  </si>
  <si>
    <t>errance</t>
  </si>
  <si>
    <t>Autres</t>
  </si>
  <si>
    <t>vacances</t>
  </si>
  <si>
    <t>bons d'achats</t>
  </si>
  <si>
    <t>Balma</t>
  </si>
  <si>
    <t>Anne</t>
  </si>
  <si>
    <t>Lauragais</t>
  </si>
  <si>
    <t>étudiant</t>
  </si>
  <si>
    <t>Indem. Journalières</t>
  </si>
  <si>
    <t>cantine / creche</t>
  </si>
  <si>
    <t>Blagnac</t>
  </si>
  <si>
    <t>Caroline</t>
  </si>
  <si>
    <t>Nord Toulousain</t>
  </si>
  <si>
    <t>formation adulte</t>
  </si>
  <si>
    <t>Indemn. Pôle Emploi</t>
  </si>
  <si>
    <t>cas message</t>
  </si>
  <si>
    <t>Bonnefoy</t>
  </si>
  <si>
    <t>Vianney</t>
  </si>
  <si>
    <t>Toulouse Est</t>
  </si>
  <si>
    <t>maladie ou handicap</t>
  </si>
  <si>
    <t>Multi</t>
  </si>
  <si>
    <t>chèque service</t>
  </si>
  <si>
    <t>Cadours</t>
  </si>
  <si>
    <t>mère au foyer</t>
  </si>
  <si>
    <t>Pension alimentaire</t>
  </si>
  <si>
    <t>colis valorisé</t>
  </si>
  <si>
    <t>Caraman</t>
  </si>
  <si>
    <t>migrants</t>
  </si>
  <si>
    <t>Pension invalidité</t>
  </si>
  <si>
    <t>découvert bancaire</t>
  </si>
  <si>
    <t>Carbonne</t>
  </si>
  <si>
    <t>retraite</t>
  </si>
  <si>
    <t>Prestations familiales</t>
  </si>
  <si>
    <t>doublon</t>
  </si>
  <si>
    <t>Castanet</t>
  </si>
  <si>
    <t>RSA socle</t>
  </si>
  <si>
    <t>Retraite</t>
  </si>
  <si>
    <t>eau</t>
  </si>
  <si>
    <t>Castelginest</t>
  </si>
  <si>
    <t>RSA Socle</t>
  </si>
  <si>
    <t>EDF</t>
  </si>
  <si>
    <t>Cazères</t>
  </si>
  <si>
    <t>Salaire et revenu</t>
  </si>
  <si>
    <t>énergie</t>
  </si>
  <si>
    <t>en cours</t>
  </si>
  <si>
    <t>Centre</t>
  </si>
  <si>
    <t>formation</t>
  </si>
  <si>
    <t>Christ-Roi</t>
  </si>
  <si>
    <t>GDF</t>
  </si>
  <si>
    <t>Colomiers</t>
  </si>
  <si>
    <t>impôts, taxes diverses</t>
  </si>
  <si>
    <t>Crêtes</t>
  </si>
  <si>
    <t>loyer</t>
  </si>
  <si>
    <t>Empalot</t>
  </si>
  <si>
    <t>micro-crédit</t>
  </si>
  <si>
    <t>Fonsorbes</t>
  </si>
  <si>
    <t>mobilier/petit matériel</t>
  </si>
  <si>
    <t>Fronton</t>
  </si>
  <si>
    <t>obsèques</t>
  </si>
  <si>
    <t>Grenade</t>
  </si>
  <si>
    <t>santé et soins</t>
  </si>
  <si>
    <t>NSPP</t>
  </si>
  <si>
    <t>La Lèze</t>
  </si>
  <si>
    <t>sub</t>
  </si>
  <si>
    <t>Launaguet</t>
  </si>
  <si>
    <t>téléphone</t>
  </si>
  <si>
    <t>prêt équipe</t>
  </si>
  <si>
    <t>Migrants</t>
  </si>
  <si>
    <t>titre de séjour</t>
  </si>
  <si>
    <t>rejet</t>
  </si>
  <si>
    <t>Minimes</t>
  </si>
  <si>
    <t>transports</t>
  </si>
  <si>
    <t>rejet accés droit non sollic.</t>
  </si>
  <si>
    <t>Mirail</t>
  </si>
  <si>
    <t>vacances/loisirs</t>
  </si>
  <si>
    <t>rejet déjà aidé</t>
  </si>
  <si>
    <t>Montréjeau</t>
  </si>
  <si>
    <t>rejet démarche non engagées</t>
  </si>
  <si>
    <t>Muret</t>
  </si>
  <si>
    <t>rejet dossier incomplet</t>
  </si>
  <si>
    <t>Patte d'oie</t>
  </si>
  <si>
    <t>rejet hors domaine d'intervention</t>
  </si>
  <si>
    <t>Pibrac</t>
  </si>
  <si>
    <t>rejet hors public ciblé</t>
  </si>
  <si>
    <t>Plaisance du Touch</t>
  </si>
  <si>
    <t>rejet Incoh./ress./Charges</t>
  </si>
  <si>
    <t>Portet</t>
  </si>
  <si>
    <t>rejet RAV</t>
  </si>
  <si>
    <t>Ramonville</t>
  </si>
  <si>
    <t>Rangueil</t>
  </si>
  <si>
    <t>Revel</t>
  </si>
  <si>
    <t>Salies du Salat</t>
  </si>
  <si>
    <t>Seysses</t>
  </si>
  <si>
    <t>St Béat</t>
  </si>
  <si>
    <t>St Gaudens</t>
  </si>
  <si>
    <t>St Jean</t>
  </si>
  <si>
    <t>St Jory</t>
  </si>
  <si>
    <t>St Lys</t>
  </si>
  <si>
    <t>St Orens</t>
  </si>
  <si>
    <t>St Simon</t>
  </si>
  <si>
    <t>Tournefeuille</t>
  </si>
  <si>
    <t>Trinité</t>
  </si>
  <si>
    <t>Villefranche</t>
  </si>
  <si>
    <t>Villemur</t>
  </si>
  <si>
    <t>Villeneuve</t>
  </si>
  <si>
    <t>12</t>
  </si>
  <si>
    <t>2</t>
  </si>
  <si>
    <t>12/01/2015</t>
  </si>
  <si>
    <t>JEAN-PIERRE</t>
  </si>
  <si>
    <t>01/08/1946</t>
  </si>
  <si>
    <t>01/02/2015</t>
  </si>
  <si>
    <t>la rue</t>
  </si>
  <si>
    <t>31240</t>
  </si>
  <si>
    <t>200</t>
  </si>
  <si>
    <t>150</t>
  </si>
  <si>
    <t>Libre</t>
  </si>
  <si>
    <t>01/03/2015</t>
  </si>
  <si>
    <t>TOTO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</si>
</sst>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;@"/>
  </numFmts>
  <fonts count="9" x14ac:knownFonts="1">
    <font>
      <sz val="10"/>
      <name val="Arial"/>
    </font>
    <font>
      <sz val="8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b/>
      <sz val="9"/>
      <name val="Arial"/>
      <family val="2"/>
    </font>
    <font>
      <b/>
      <sz val="8"/>
      <name val="Arial"/>
      <family val="2"/>
    </font>
    <font>
      <sz val="15"/>
      <color rgb="FF000000"/>
      <name val="Arial"/>
      <family val="2"/>
    </font>
    <font>
      <sz val="12"/>
      <name val="Arial"/>
      <family val="2"/>
    </font>
    <font>
      <sz val="9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indexed="41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22"/>
        <bgColor indexed="64"/>
      </patternFill>
    </fill>
  </fills>
  <borders count="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rgb="FFFF0000"/>
      </left>
      <right style="medium">
        <color rgb="FFFF0000"/>
      </right>
      <top style="medium">
        <color rgb="FFFF0000"/>
      </top>
      <bottom/>
      <diagonal/>
    </border>
    <border>
      <left style="medium">
        <color rgb="FFFF0000"/>
      </left>
      <right style="medium">
        <color rgb="FFFF0000"/>
      </right>
      <top/>
      <bottom style="medium">
        <color rgb="FFFF0000"/>
      </bottom>
      <diagonal/>
    </border>
    <border>
      <left style="medium">
        <color rgb="FFFF0000"/>
      </left>
      <right style="medium">
        <color rgb="FFFF0000"/>
      </right>
      <top/>
      <bottom/>
      <diagonal/>
    </border>
  </borders>
  <cellStyleXfs count="2">
    <xf numFmtId="0" fontId="0" fillId="0" borderId="0"/>
    <xf numFmtId="0" fontId="3" fillId="0" borderId="0"/>
  </cellStyleXfs>
  <cellXfs count="42">
    <xf numFmtId="0" fontId="0" fillId="0" borderId="0" xfId="0"/>
    <xf numFmtId="0" fontId="0" fillId="0" borderId="0" xfId="0" applyFill="1"/>
    <xf numFmtId="0" fontId="4" fillId="0" borderId="1" xfId="1" applyFont="1" applyBorder="1" applyAlignment="1" applyProtection="1">
      <alignment horizontal="left" vertical="center" wrapText="1"/>
      <protection locked="0"/>
    </xf>
    <xf numFmtId="164" fontId="5" fillId="0" borderId="1" xfId="1" applyNumberFormat="1" applyFont="1" applyBorder="1" applyAlignment="1" applyProtection="1">
      <alignment horizontal="center" vertical="center" wrapText="1"/>
      <protection locked="0"/>
    </xf>
    <xf numFmtId="11" fontId="4" fillId="0" borderId="1" xfId="1" applyNumberFormat="1" applyFont="1" applyBorder="1" applyAlignment="1" applyProtection="1">
      <alignment horizontal="left" vertical="center" wrapText="1"/>
      <protection locked="0"/>
    </xf>
    <xf numFmtId="0" fontId="5" fillId="0" borderId="1" xfId="1" applyFont="1" applyFill="1" applyBorder="1" applyAlignment="1" applyProtection="1">
      <alignment horizontal="center" vertical="center" wrapText="1"/>
      <protection locked="0"/>
    </xf>
    <xf numFmtId="164" fontId="4" fillId="0" borderId="1" xfId="1" applyNumberFormat="1" applyFont="1" applyFill="1" applyBorder="1" applyAlignment="1" applyProtection="1">
      <alignment horizontal="left" vertical="center" wrapText="1"/>
      <protection locked="0"/>
    </xf>
    <xf numFmtId="14" fontId="4" fillId="0" borderId="1" xfId="1" applyNumberFormat="1" applyFont="1" applyFill="1" applyBorder="1" applyAlignment="1" applyProtection="1">
      <alignment horizontal="center" vertical="center" wrapText="1"/>
      <protection locked="0"/>
    </xf>
    <xf numFmtId="0" fontId="4" fillId="0" borderId="1" xfId="1" applyFont="1" applyFill="1" applyBorder="1" applyAlignment="1" applyProtection="1">
      <alignment horizontal="center" vertical="center" wrapText="1"/>
      <protection locked="0"/>
    </xf>
    <xf numFmtId="0" fontId="5" fillId="0" borderId="1" xfId="1" applyFont="1" applyBorder="1" applyAlignment="1" applyProtection="1">
      <alignment horizontal="center" vertical="center" wrapText="1"/>
      <protection locked="0"/>
    </xf>
    <xf numFmtId="0" fontId="5" fillId="0" borderId="1" xfId="1" applyFont="1" applyBorder="1" applyAlignment="1" applyProtection="1">
      <alignment horizontal="center" vertical="center" wrapText="1"/>
    </xf>
    <xf numFmtId="0" fontId="5" fillId="2" borderId="1" xfId="1" applyFont="1" applyFill="1" applyBorder="1" applyAlignment="1" applyProtection="1">
      <alignment horizontal="center" vertical="center" wrapText="1"/>
      <protection locked="0"/>
    </xf>
    <xf numFmtId="0" fontId="5" fillId="3" borderId="1" xfId="1" applyFont="1" applyFill="1" applyBorder="1" applyAlignment="1" applyProtection="1">
      <alignment horizontal="center" vertical="center"/>
      <protection locked="0"/>
    </xf>
    <xf numFmtId="0" fontId="5" fillId="3" borderId="1" xfId="1" applyFont="1" applyFill="1" applyBorder="1" applyAlignment="1" applyProtection="1">
      <alignment horizontal="center" vertical="center" wrapText="1"/>
      <protection locked="0"/>
    </xf>
    <xf numFmtId="0" fontId="5" fillId="4" borderId="1" xfId="1" applyFont="1" applyFill="1" applyBorder="1" applyAlignment="1" applyProtection="1">
      <alignment horizontal="center" vertical="center" wrapText="1"/>
      <protection locked="0"/>
    </xf>
    <xf numFmtId="0" fontId="5" fillId="5" borderId="1" xfId="1" applyFont="1" applyFill="1" applyBorder="1" applyAlignment="1" applyProtection="1">
      <alignment horizontal="center" vertical="center" wrapText="1"/>
      <protection locked="0"/>
    </xf>
    <xf numFmtId="0" fontId="7" fillId="0" borderId="0" xfId="0" applyFont="1" applyAlignment="1" applyProtection="1">
      <alignment horizontal="center" wrapText="1"/>
      <protection locked="0"/>
    </xf>
    <xf numFmtId="0" fontId="7" fillId="0" borderId="0" xfId="0" applyFont="1" applyAlignment="1" applyProtection="1">
      <alignment horizontal="center"/>
      <protection locked="0"/>
    </xf>
    <xf numFmtId="0" fontId="7" fillId="0" borderId="0" xfId="0" applyFont="1" applyAlignment="1">
      <alignment horizontal="center"/>
    </xf>
    <xf numFmtId="0" fontId="8" fillId="0" borderId="2" xfId="0" applyFont="1" applyBorder="1" applyAlignment="1" applyProtection="1">
      <alignment vertical="center"/>
      <protection locked="0"/>
    </xf>
    <xf numFmtId="0" fontId="8" fillId="0" borderId="2" xfId="0" applyFont="1" applyBorder="1" applyAlignment="1" applyProtection="1">
      <alignment horizontal="left" vertical="center"/>
      <protection locked="0"/>
    </xf>
    <xf numFmtId="0" fontId="8" fillId="0" borderId="2" xfId="0" applyFont="1" applyBorder="1" applyAlignment="1" applyProtection="1">
      <alignment horizontal="left"/>
      <protection locked="0"/>
    </xf>
    <xf numFmtId="0" fontId="2" fillId="0" borderId="2" xfId="0" applyFont="1" applyBorder="1" applyAlignment="1">
      <alignment horizontal="left"/>
    </xf>
    <xf numFmtId="0" fontId="3" fillId="0" borderId="2" xfId="0" applyFont="1" applyBorder="1"/>
    <xf numFmtId="0" fontId="8" fillId="0" borderId="3" xfId="0" applyFont="1" applyBorder="1" applyAlignment="1" applyProtection="1">
      <alignment vertical="center"/>
      <protection locked="0"/>
    </xf>
    <xf numFmtId="0" fontId="8" fillId="0" borderId="4" xfId="0" applyFont="1" applyBorder="1" applyAlignment="1" applyProtection="1">
      <alignment horizontal="left" vertical="center"/>
      <protection locked="0"/>
    </xf>
    <xf numFmtId="0" fontId="8" fillId="0" borderId="4" xfId="0" applyFont="1" applyBorder="1" applyAlignment="1" applyProtection="1">
      <alignment vertical="center"/>
      <protection locked="0"/>
    </xf>
    <xf numFmtId="0" fontId="8" fillId="0" borderId="4" xfId="0" applyFont="1" applyBorder="1" applyAlignment="1" applyProtection="1">
      <alignment wrapText="1"/>
      <protection locked="0"/>
    </xf>
    <xf numFmtId="0" fontId="8" fillId="0" borderId="4" xfId="0" applyFont="1" applyBorder="1"/>
    <xf numFmtId="0" fontId="2" fillId="0" borderId="4" xfId="0" applyFont="1" applyBorder="1" applyAlignment="1">
      <alignment horizontal="left"/>
    </xf>
    <xf numFmtId="0" fontId="3" fillId="0" borderId="4" xfId="0" applyFont="1" applyBorder="1"/>
    <xf numFmtId="0" fontId="8" fillId="0" borderId="0" xfId="0" applyFont="1" applyAlignment="1" applyProtection="1">
      <alignment vertical="center"/>
      <protection locked="0"/>
    </xf>
    <xf numFmtId="0" fontId="8" fillId="0" borderId="3" xfId="0" applyFont="1" applyBorder="1" applyAlignment="1" applyProtection="1">
      <alignment horizontal="left" vertical="center"/>
      <protection locked="0"/>
    </xf>
    <xf numFmtId="0" fontId="8" fillId="0" borderId="0" xfId="0" applyFont="1" applyAlignment="1" applyProtection="1">
      <alignment horizontal="left" vertical="center"/>
      <protection locked="0"/>
    </xf>
    <xf numFmtId="0" fontId="8" fillId="0" borderId="4" xfId="0" applyFont="1" applyBorder="1" applyProtection="1">
      <protection locked="0"/>
    </xf>
    <xf numFmtId="0" fontId="8" fillId="0" borderId="0" xfId="0" applyFont="1"/>
    <xf numFmtId="0" fontId="0" fillId="0" borderId="4" xfId="0" applyBorder="1"/>
    <xf numFmtId="0" fontId="8" fillId="0" borderId="3" xfId="0" applyFont="1" applyBorder="1" applyAlignment="1" applyProtection="1">
      <alignment wrapText="1"/>
      <protection locked="0"/>
    </xf>
    <xf numFmtId="0" fontId="8" fillId="0" borderId="0" xfId="0" applyFont="1" applyAlignment="1" applyProtection="1">
      <alignment wrapText="1"/>
      <protection locked="0"/>
    </xf>
    <xf numFmtId="0" fontId="2" fillId="0" borderId="3" xfId="0" applyFont="1" applyBorder="1" applyAlignment="1">
      <alignment horizontal="left"/>
    </xf>
    <xf numFmtId="0" fontId="3" fillId="0" borderId="3" xfId="0" applyFont="1" applyBorder="1"/>
    <xf numFmtId="0" fontId="3" fillId="0" borderId="0" xfId="0" applyFont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438150</xdr:colOff>
          <xdr:row>2</xdr:row>
          <xdr:rowOff>66675</xdr:rowOff>
        </xdr:from>
        <xdr:to>
          <xdr:col>3</xdr:col>
          <xdr:colOff>409575</xdr:colOff>
          <xdr:row>8</xdr:row>
          <xdr:rowOff>57150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5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Accès au formulaire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I22"/>
  <sheetViews>
    <sheetView tabSelected="1" workbookViewId="0">
      <selection activeCell="C36" sqref="C36"/>
    </sheetView>
  </sheetViews>
  <sheetFormatPr baseColWidth="10" defaultRowHeight="12.75" x14ac:dyDescent="0.2"/>
  <sheetData>
    <row r="1" spans="1:9" x14ac:dyDescent="0.2">
      <c r="A1" s="1"/>
      <c r="B1" s="1"/>
      <c r="C1" s="1"/>
      <c r="D1" s="1"/>
      <c r="E1" s="1"/>
      <c r="F1" s="1"/>
      <c r="G1" s="1"/>
      <c r="H1" s="1"/>
      <c r="I1" s="1"/>
    </row>
    <row r="2" spans="1:9" x14ac:dyDescent="0.2">
      <c r="A2" s="1"/>
      <c r="B2" s="1"/>
      <c r="C2" s="1"/>
      <c r="D2" s="1"/>
      <c r="E2" s="1"/>
      <c r="F2" s="1"/>
      <c r="G2" s="1"/>
      <c r="H2" s="1"/>
      <c r="I2" s="1"/>
    </row>
    <row r="3" spans="1:9" x14ac:dyDescent="0.2">
      <c r="A3" s="1"/>
      <c r="B3" s="1"/>
      <c r="C3" s="1"/>
      <c r="D3" s="1"/>
      <c r="E3" s="1"/>
      <c r="F3" s="1"/>
      <c r="G3" s="1"/>
      <c r="H3" s="1"/>
      <c r="I3" s="1"/>
    </row>
    <row r="4" spans="1:9" x14ac:dyDescent="0.2">
      <c r="A4" s="1"/>
      <c r="B4" s="1"/>
      <c r="C4" s="1"/>
      <c r="D4" s="1"/>
      <c r="E4" s="1"/>
      <c r="F4" s="1"/>
      <c r="G4" s="1"/>
      <c r="H4" s="1"/>
      <c r="I4" s="1"/>
    </row>
    <row r="5" spans="1:9" x14ac:dyDescent="0.2">
      <c r="A5" s="1"/>
      <c r="B5" s="1"/>
      <c r="C5" s="1"/>
      <c r="D5" s="1"/>
      <c r="E5" s="1"/>
      <c r="F5" s="1"/>
      <c r="G5" s="1"/>
      <c r="H5" s="1"/>
      <c r="I5" s="1"/>
    </row>
    <row r="6" spans="1:9" x14ac:dyDescent="0.2">
      <c r="A6" s="1"/>
      <c r="B6" s="1"/>
      <c r="C6" s="1"/>
      <c r="D6" s="1"/>
      <c r="E6" s="1"/>
      <c r="F6" s="1"/>
      <c r="G6" s="1"/>
      <c r="H6" s="1"/>
      <c r="I6" s="1"/>
    </row>
    <row r="7" spans="1:9" x14ac:dyDescent="0.2">
      <c r="A7" s="1"/>
      <c r="B7" s="1"/>
      <c r="C7" s="1"/>
      <c r="D7" s="1"/>
      <c r="E7" s="1"/>
      <c r="F7" s="1"/>
      <c r="G7" s="1"/>
      <c r="H7" s="1"/>
      <c r="I7" s="1"/>
    </row>
    <row r="8" spans="1:9" x14ac:dyDescent="0.2">
      <c r="A8" s="1"/>
      <c r="B8" s="1"/>
      <c r="C8" s="1"/>
      <c r="D8" s="1"/>
      <c r="E8" s="1"/>
      <c r="F8" s="1"/>
      <c r="G8" s="1"/>
      <c r="H8" s="1"/>
      <c r="I8" s="1"/>
    </row>
    <row r="9" spans="1:9" x14ac:dyDescent="0.2">
      <c r="A9" s="1"/>
      <c r="B9" s="1"/>
      <c r="C9" s="1"/>
      <c r="D9" s="1"/>
      <c r="E9" s="1"/>
      <c r="F9" s="1"/>
      <c r="G9" s="1"/>
      <c r="H9" s="1"/>
      <c r="I9" s="1"/>
    </row>
    <row r="10" spans="1:9" x14ac:dyDescent="0.2">
      <c r="A10" s="1"/>
      <c r="B10" s="1"/>
      <c r="C10" s="1"/>
      <c r="D10" s="1"/>
      <c r="E10" s="1"/>
      <c r="F10" s="1"/>
      <c r="G10" s="1"/>
      <c r="H10" s="1"/>
      <c r="I10" s="1"/>
    </row>
    <row r="11" spans="1:9" x14ac:dyDescent="0.2">
      <c r="A11" s="1"/>
      <c r="B11" s="1"/>
      <c r="C11" s="1"/>
      <c r="D11" s="1"/>
      <c r="E11" s="1"/>
      <c r="F11" s="1"/>
      <c r="G11" s="1"/>
      <c r="H11" s="1"/>
      <c r="I11" s="1"/>
    </row>
    <row r="12" spans="1:9" x14ac:dyDescent="0.2">
      <c r="A12" s="1"/>
      <c r="B12" s="1"/>
      <c r="C12" s="1"/>
      <c r="D12" s="1"/>
      <c r="E12" s="1"/>
      <c r="F12" s="1"/>
      <c r="G12" s="1"/>
      <c r="H12" s="1"/>
      <c r="I12" s="1"/>
    </row>
    <row r="13" spans="1:9" x14ac:dyDescent="0.2">
      <c r="A13" s="1"/>
      <c r="B13" s="1"/>
      <c r="C13" s="1"/>
      <c r="D13" s="1"/>
      <c r="E13" s="1"/>
      <c r="F13" s="1"/>
      <c r="G13" s="1"/>
      <c r="H13" s="1"/>
      <c r="I13" s="1"/>
    </row>
    <row r="14" spans="1:9" x14ac:dyDescent="0.2">
      <c r="A14" s="1"/>
      <c r="B14" s="1"/>
      <c r="C14" s="1"/>
      <c r="D14" s="1"/>
      <c r="E14" s="1"/>
      <c r="F14" s="1"/>
      <c r="G14" s="1"/>
      <c r="H14" s="1"/>
      <c r="I14" s="1"/>
    </row>
    <row r="15" spans="1:9" x14ac:dyDescent="0.2">
      <c r="A15" s="1"/>
      <c r="B15" s="1"/>
      <c r="C15" s="1"/>
      <c r="D15" s="1"/>
      <c r="E15" s="1"/>
      <c r="F15" s="1"/>
      <c r="G15" s="1"/>
      <c r="H15" s="1"/>
      <c r="I15" s="1"/>
    </row>
    <row r="16" spans="1:9" x14ac:dyDescent="0.2">
      <c r="A16" s="1"/>
      <c r="B16" s="1"/>
      <c r="C16" s="1"/>
      <c r="D16" s="1"/>
      <c r="E16" s="1"/>
      <c r="F16" s="1"/>
      <c r="G16" s="1"/>
      <c r="H16" s="1"/>
      <c r="I16" s="1"/>
    </row>
    <row r="17" spans="1:9" x14ac:dyDescent="0.2">
      <c r="A17" s="1"/>
      <c r="B17" s="1"/>
      <c r="C17" s="1"/>
      <c r="D17" s="1"/>
      <c r="E17" s="1"/>
      <c r="F17" s="1"/>
      <c r="G17" s="1"/>
      <c r="H17" s="1"/>
      <c r="I17" s="1"/>
    </row>
    <row r="18" spans="1:9" x14ac:dyDescent="0.2">
      <c r="A18" s="1"/>
      <c r="B18" s="1"/>
      <c r="C18" s="1"/>
      <c r="D18" s="1"/>
      <c r="E18" s="1"/>
      <c r="F18" s="1"/>
      <c r="G18" s="1"/>
      <c r="H18" s="1"/>
      <c r="I18" s="1"/>
    </row>
    <row r="19" spans="1:9" x14ac:dyDescent="0.2">
      <c r="A19" s="1"/>
      <c r="B19" s="1"/>
      <c r="C19" s="1"/>
      <c r="D19" s="1"/>
      <c r="E19" s="1"/>
      <c r="F19" s="1"/>
      <c r="G19" s="1"/>
      <c r="H19" s="1"/>
      <c r="I19" s="1"/>
    </row>
    <row r="20" spans="1:9" x14ac:dyDescent="0.2">
      <c r="A20" s="1"/>
      <c r="B20" s="1"/>
      <c r="C20" s="1"/>
      <c r="D20" s="1"/>
      <c r="E20" s="1"/>
      <c r="F20" s="1"/>
      <c r="G20" s="1"/>
      <c r="H20" s="1"/>
      <c r="I20" s="1"/>
    </row>
    <row r="21" spans="1:9" x14ac:dyDescent="0.2">
      <c r="A21" s="1"/>
      <c r="B21" s="1"/>
      <c r="C21" s="1"/>
      <c r="D21" s="1"/>
      <c r="E21" s="1"/>
      <c r="F21" s="1"/>
      <c r="G21" s="1"/>
      <c r="H21" s="1"/>
      <c r="I21" s="1"/>
    </row>
    <row r="22" spans="1:9" x14ac:dyDescent="0.2">
      <c r="A22" s="1"/>
      <c r="B22" s="1"/>
      <c r="C22" s="1"/>
      <c r="D22" s="1"/>
      <c r="E22" s="1"/>
      <c r="F22" s="1"/>
      <c r="G22" s="1"/>
      <c r="H22" s="1"/>
      <c r="I22" s="1"/>
    </row>
  </sheetData>
  <phoneticPr fontId="1" type="noConversion"/>
  <pageMargins left="0.78740157499999996" right="0.78740157499999996" top="0.984251969" bottom="0.984251969" header="0.4921259845" footer="0.4921259845"/>
  <pageSetup paperSize="9" orientation="portrait" horizontalDpi="300" verticalDpi="300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Bouton1_QuandClic">
                <anchor moveWithCells="1" sizeWithCells="1">
                  <from>
                    <xdr:col>0</xdr:col>
                    <xdr:colOff>438150</xdr:colOff>
                    <xdr:row>2</xdr:row>
                    <xdr:rowOff>66675</xdr:rowOff>
                  </from>
                  <to>
                    <xdr:col>3</xdr:col>
                    <xdr:colOff>409575</xdr:colOff>
                    <xdr:row>8</xdr:row>
                    <xdr:rowOff>57150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A2"/>
  <sheetViews>
    <sheetView workbookViewId="0">
      <selection activeCell="D13" sqref="D13"/>
    </sheetView>
  </sheetViews>
  <sheetFormatPr baseColWidth="10" defaultRowHeight="12.75" x14ac:dyDescent="0.2"/>
  <cols>
    <col min="1" max="1" width="18.140625" customWidth="1"/>
    <col min="2" max="2" width="21" customWidth="1"/>
    <col min="3" max="3" width="19" customWidth="1"/>
    <col min="4" max="4" width="26.28515625" customWidth="1"/>
    <col min="5" max="5" width="27.140625" customWidth="1"/>
    <col min="6" max="6" width="8.5703125" customWidth="1"/>
    <col min="7" max="7" width="11.140625" bestFit="1" customWidth="1"/>
    <col min="8" max="8" width="12.140625" bestFit="1" customWidth="1"/>
    <col min="9" max="9" width="11.85546875" bestFit="1" customWidth="1"/>
    <col min="10" max="10" width="16.28515625" bestFit="1" customWidth="1"/>
    <col min="11" max="11" width="18" bestFit="1" customWidth="1"/>
    <col min="12" max="12" width="17.28515625" bestFit="1" customWidth="1"/>
    <col min="13" max="13" width="12.28515625" bestFit="1" customWidth="1"/>
    <col min="14" max="14" width="12.140625" bestFit="1" customWidth="1"/>
    <col min="15" max="15" width="19.42578125" bestFit="1" customWidth="1"/>
    <col min="16" max="16" width="11.7109375" bestFit="1" customWidth="1"/>
    <col min="17" max="17" width="18.7109375" bestFit="1" customWidth="1"/>
    <col min="18" max="18" width="15.28515625" bestFit="1" customWidth="1"/>
  </cols>
  <sheetData>
    <row r="1" spans="1:27" ht="48.75" thickBot="1" x14ac:dyDescent="0.25">
      <c r="A1" s="2" t="s">
        <v>1</v>
      </c>
      <c r="B1" s="3" t="s">
        <v>2</v>
      </c>
      <c r="C1" s="4" t="s">
        <v>0</v>
      </c>
      <c r="D1" s="5" t="s">
        <v>3</v>
      </c>
      <c r="E1" s="6" t="s">
        <v>4</v>
      </c>
      <c r="F1" s="7" t="s">
        <v>5</v>
      </c>
      <c r="G1" s="8" t="s">
        <v>6</v>
      </c>
      <c r="H1" s="8" t="s">
        <v>7</v>
      </c>
      <c r="I1" s="8" t="s">
        <v>8</v>
      </c>
      <c r="J1" s="5" t="s">
        <v>9</v>
      </c>
      <c r="K1" s="5" t="s">
        <v>10</v>
      </c>
      <c r="L1" s="9" t="s">
        <v>11</v>
      </c>
      <c r="M1" s="9" t="s">
        <v>12</v>
      </c>
      <c r="N1" s="9" t="s">
        <v>13</v>
      </c>
      <c r="O1" s="9" t="s">
        <v>14</v>
      </c>
      <c r="P1" s="10" t="s">
        <v>15</v>
      </c>
      <c r="Q1" s="11" t="s">
        <v>16</v>
      </c>
      <c r="R1" s="11" t="s">
        <v>17</v>
      </c>
      <c r="S1" s="12" t="s">
        <v>18</v>
      </c>
      <c r="T1" s="13" t="s">
        <v>19</v>
      </c>
      <c r="U1" s="14" t="s">
        <v>20</v>
      </c>
      <c r="V1" s="14" t="s">
        <v>21</v>
      </c>
      <c r="W1" s="9" t="s">
        <v>22</v>
      </c>
      <c r="X1" s="3" t="s">
        <v>23</v>
      </c>
      <c r="Y1" s="15" t="s">
        <v>24</v>
      </c>
      <c r="Z1" s="15" t="s">
        <v>25</v>
      </c>
      <c r="AA1" s="9" t="s">
        <v>26</v>
      </c>
    </row>
    <row r="2" spans="1:27" x14ac:dyDescent="0.2">
      <c r="A2" t="s">
        <v>174</v>
      </c>
      <c r="B2" t="s">
        <v>176</v>
      </c>
      <c r="C2" s="41" t="s">
        <v>186</v>
      </c>
      <c r="D2" t="s">
        <v>177</v>
      </c>
      <c r="E2" t="s">
        <v>178</v>
      </c>
      <c r="F2" t="s">
        <v>179</v>
      </c>
      <c r="G2" t="s">
        <v>56</v>
      </c>
      <c r="H2" t="s">
        <v>175</v>
      </c>
      <c r="I2" t="s">
        <v>82</v>
      </c>
      <c r="J2" t="s">
        <v>66</v>
      </c>
      <c r="K2" t="s">
        <v>180</v>
      </c>
      <c r="L2" t="s">
        <v>181</v>
      </c>
      <c r="M2" t="s">
        <v>164</v>
      </c>
      <c r="N2" t="s">
        <v>68</v>
      </c>
      <c r="O2" t="s">
        <v>67</v>
      </c>
      <c r="P2" t="s">
        <v>46</v>
      </c>
      <c r="Q2" t="s">
        <v>134</v>
      </c>
      <c r="R2" t="s">
        <v>182</v>
      </c>
      <c r="S2" t="s">
        <v>72</v>
      </c>
      <c r="T2" t="s">
        <v>182</v>
      </c>
      <c r="U2" t="s">
        <v>52</v>
      </c>
      <c r="V2" t="s">
        <v>183</v>
      </c>
      <c r="W2" t="s">
        <v>184</v>
      </c>
      <c r="X2" t="s">
        <v>185</v>
      </c>
    </row>
  </sheetData>
  <phoneticPr fontId="1" type="noConversion"/>
  <dataValidations count="2">
    <dataValidation type="list" allowBlank="1" showInputMessage="1" showErrorMessage="1" sqref="S1 N1:P1 G1:J1 U1">
      <formula1>#REF!</formula1>
    </dataValidation>
    <dataValidation type="list" allowBlank="1" showInputMessage="1" showErrorMessage="1" sqref="Q1">
      <formula1>#REF!</formula1>
    </dataValidation>
  </dataValidations>
  <pageMargins left="0.78740157499999996" right="0.78740157499999996" top="0.984251969" bottom="0.984251969" header="0.4921259845" footer="0.4921259845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K51"/>
  <sheetViews>
    <sheetView topLeftCell="A2" workbookViewId="0">
      <selection activeCell="C26" sqref="C25:C26"/>
    </sheetView>
  </sheetViews>
  <sheetFormatPr baseColWidth="10" defaultRowHeight="12.75" x14ac:dyDescent="0.2"/>
  <sheetData>
    <row r="1" spans="1:11" ht="75.75" thickBot="1" x14ac:dyDescent="0.25">
      <c r="A1" s="16" t="s">
        <v>27</v>
      </c>
      <c r="B1" s="16" t="s">
        <v>28</v>
      </c>
      <c r="C1" s="16" t="s">
        <v>29</v>
      </c>
      <c r="D1" s="16" t="s">
        <v>30</v>
      </c>
      <c r="E1" s="17" t="s">
        <v>31</v>
      </c>
      <c r="F1" s="17" t="s">
        <v>32</v>
      </c>
      <c r="G1" s="16" t="s">
        <v>33</v>
      </c>
      <c r="H1" s="17" t="s">
        <v>34</v>
      </c>
      <c r="I1" s="17" t="s">
        <v>35</v>
      </c>
      <c r="J1" s="18" t="s">
        <v>36</v>
      </c>
      <c r="K1" s="17" t="s">
        <v>37</v>
      </c>
    </row>
    <row r="2" spans="1:11" x14ac:dyDescent="0.2">
      <c r="A2" s="19" t="s">
        <v>38</v>
      </c>
      <c r="B2" s="20" t="s">
        <v>39</v>
      </c>
      <c r="C2" s="20">
        <v>0</v>
      </c>
      <c r="D2" s="19" t="s">
        <v>40</v>
      </c>
      <c r="E2" s="19" t="s">
        <v>41</v>
      </c>
      <c r="F2" s="19" t="s">
        <v>42</v>
      </c>
      <c r="G2" s="19" t="s">
        <v>43</v>
      </c>
      <c r="H2" s="21" t="s">
        <v>44</v>
      </c>
      <c r="I2" s="19" t="s">
        <v>45</v>
      </c>
      <c r="J2" s="22" t="s">
        <v>46</v>
      </c>
      <c r="K2" s="23" t="s">
        <v>47</v>
      </c>
    </row>
    <row r="3" spans="1:11" ht="13.5" thickBot="1" x14ac:dyDescent="0.25">
      <c r="A3" s="24" t="s">
        <v>48</v>
      </c>
      <c r="B3" s="25" t="s">
        <v>49</v>
      </c>
      <c r="C3" s="25">
        <v>1</v>
      </c>
      <c r="D3" s="26" t="s">
        <v>50</v>
      </c>
      <c r="E3" s="26" t="s">
        <v>51</v>
      </c>
      <c r="F3" s="26" t="s">
        <v>50</v>
      </c>
      <c r="G3" s="27" t="s">
        <v>52</v>
      </c>
      <c r="H3" s="28" t="s">
        <v>43</v>
      </c>
      <c r="I3" s="28" t="s">
        <v>53</v>
      </c>
      <c r="J3" s="29" t="s">
        <v>54</v>
      </c>
      <c r="K3" s="30" t="s">
        <v>55</v>
      </c>
    </row>
    <row r="4" spans="1:11" ht="24.75" thickBot="1" x14ac:dyDescent="0.25">
      <c r="A4" s="31"/>
      <c r="B4" s="32" t="s">
        <v>56</v>
      </c>
      <c r="C4" s="25">
        <v>2</v>
      </c>
      <c r="D4" s="26" t="s">
        <v>57</v>
      </c>
      <c r="E4" s="26" t="s">
        <v>58</v>
      </c>
      <c r="F4" s="26" t="s">
        <v>59</v>
      </c>
      <c r="G4" s="27" t="s">
        <v>60</v>
      </c>
      <c r="H4" s="27" t="s">
        <v>52</v>
      </c>
      <c r="I4" s="28" t="s">
        <v>61</v>
      </c>
      <c r="J4" s="29" t="s">
        <v>62</v>
      </c>
      <c r="K4" s="30" t="s">
        <v>63</v>
      </c>
    </row>
    <row r="5" spans="1:11" ht="24.75" thickBot="1" x14ac:dyDescent="0.25">
      <c r="A5" s="31"/>
      <c r="B5" s="33"/>
      <c r="C5" s="32" t="s">
        <v>64</v>
      </c>
      <c r="D5" s="26" t="s">
        <v>65</v>
      </c>
      <c r="E5" s="26" t="s">
        <v>66</v>
      </c>
      <c r="F5" s="26" t="s">
        <v>67</v>
      </c>
      <c r="G5" s="27" t="s">
        <v>50</v>
      </c>
      <c r="H5" s="27" t="s">
        <v>60</v>
      </c>
      <c r="I5" s="28" t="s">
        <v>68</v>
      </c>
      <c r="J5" s="29" t="s">
        <v>46</v>
      </c>
      <c r="K5" s="30" t="s">
        <v>47</v>
      </c>
    </row>
    <row r="6" spans="1:11" ht="24.75" thickBot="1" x14ac:dyDescent="0.25">
      <c r="A6" s="31"/>
      <c r="B6" s="33"/>
      <c r="C6" s="33"/>
      <c r="D6" s="26" t="s">
        <v>69</v>
      </c>
      <c r="E6" s="26" t="s">
        <v>70</v>
      </c>
      <c r="F6" s="24" t="s">
        <v>71</v>
      </c>
      <c r="G6" s="27" t="s">
        <v>72</v>
      </c>
      <c r="H6" s="27" t="s">
        <v>50</v>
      </c>
      <c r="I6" s="28" t="s">
        <v>73</v>
      </c>
      <c r="J6" s="29" t="s">
        <v>74</v>
      </c>
      <c r="K6" s="30" t="s">
        <v>75</v>
      </c>
    </row>
    <row r="7" spans="1:11" ht="24" x14ac:dyDescent="0.2">
      <c r="A7" s="31"/>
      <c r="B7" s="33"/>
      <c r="C7" s="33"/>
      <c r="D7" s="26" t="s">
        <v>76</v>
      </c>
      <c r="E7" s="26" t="s">
        <v>77</v>
      </c>
      <c r="F7" s="31"/>
      <c r="G7" s="27" t="s">
        <v>78</v>
      </c>
      <c r="H7" s="27" t="s">
        <v>72</v>
      </c>
      <c r="I7" s="28" t="s">
        <v>79</v>
      </c>
      <c r="J7" s="29" t="s">
        <v>80</v>
      </c>
      <c r="K7" s="30" t="s">
        <v>81</v>
      </c>
    </row>
    <row r="8" spans="1:11" ht="24" x14ac:dyDescent="0.2">
      <c r="A8" s="31"/>
      <c r="B8" s="33"/>
      <c r="C8" s="33"/>
      <c r="D8" s="26" t="s">
        <v>82</v>
      </c>
      <c r="E8" s="26" t="s">
        <v>83</v>
      </c>
      <c r="F8" s="31"/>
      <c r="G8" s="27" t="s">
        <v>84</v>
      </c>
      <c r="H8" s="27" t="s">
        <v>78</v>
      </c>
      <c r="I8" s="26" t="s">
        <v>85</v>
      </c>
      <c r="J8" s="29" t="s">
        <v>86</v>
      </c>
      <c r="K8" s="30" t="s">
        <v>87</v>
      </c>
    </row>
    <row r="9" spans="1:11" ht="24" x14ac:dyDescent="0.2">
      <c r="A9" s="31"/>
      <c r="B9" s="33"/>
      <c r="C9" s="33"/>
      <c r="D9" s="26" t="s">
        <v>88</v>
      </c>
      <c r="E9" s="26" t="s">
        <v>89</v>
      </c>
      <c r="F9" s="31"/>
      <c r="G9" s="27" t="s">
        <v>90</v>
      </c>
      <c r="H9" s="27" t="s">
        <v>84</v>
      </c>
      <c r="I9" s="28" t="s">
        <v>91</v>
      </c>
      <c r="J9" s="29" t="s">
        <v>80</v>
      </c>
      <c r="K9" s="30" t="s">
        <v>81</v>
      </c>
    </row>
    <row r="10" spans="1:11" ht="24" x14ac:dyDescent="0.2">
      <c r="A10" s="31"/>
      <c r="B10" s="33"/>
      <c r="C10" s="33"/>
      <c r="D10" s="26" t="s">
        <v>92</v>
      </c>
      <c r="E10" s="26" t="s">
        <v>93</v>
      </c>
      <c r="F10" s="31"/>
      <c r="G10" s="27" t="s">
        <v>94</v>
      </c>
      <c r="H10" s="27" t="s">
        <v>90</v>
      </c>
      <c r="I10" s="28" t="s">
        <v>95</v>
      </c>
      <c r="J10" s="29" t="s">
        <v>74</v>
      </c>
      <c r="K10" s="30" t="s">
        <v>75</v>
      </c>
    </row>
    <row r="11" spans="1:11" x14ac:dyDescent="0.2">
      <c r="A11" s="31"/>
      <c r="B11" s="33"/>
      <c r="C11" s="33"/>
      <c r="D11" s="26" t="s">
        <v>96</v>
      </c>
      <c r="E11" s="26" t="s">
        <v>97</v>
      </c>
      <c r="F11" s="31"/>
      <c r="G11" s="26" t="s">
        <v>98</v>
      </c>
      <c r="H11" s="27" t="s">
        <v>94</v>
      </c>
      <c r="I11" s="26" t="s">
        <v>99</v>
      </c>
      <c r="J11" s="29" t="s">
        <v>46</v>
      </c>
      <c r="K11" s="30" t="s">
        <v>47</v>
      </c>
    </row>
    <row r="12" spans="1:11" x14ac:dyDescent="0.2">
      <c r="A12" s="31"/>
      <c r="B12" s="33"/>
      <c r="C12" s="33"/>
      <c r="D12" s="26" t="s">
        <v>100</v>
      </c>
      <c r="E12" s="26" t="s">
        <v>101</v>
      </c>
      <c r="F12" s="31"/>
      <c r="G12" s="26" t="s">
        <v>102</v>
      </c>
      <c r="H12" s="27" t="s">
        <v>102</v>
      </c>
      <c r="I12" s="26" t="s">
        <v>103</v>
      </c>
      <c r="J12" s="29" t="s">
        <v>74</v>
      </c>
      <c r="K12" s="30" t="s">
        <v>75</v>
      </c>
    </row>
    <row r="13" spans="1:11" ht="13.5" thickBot="1" x14ac:dyDescent="0.25">
      <c r="A13" s="31"/>
      <c r="B13" s="33"/>
      <c r="C13" s="33"/>
      <c r="D13" s="24" t="s">
        <v>104</v>
      </c>
      <c r="E13" s="26" t="s">
        <v>105</v>
      </c>
      <c r="F13" s="31"/>
      <c r="G13" s="26" t="s">
        <v>106</v>
      </c>
      <c r="H13" s="27" t="s">
        <v>106</v>
      </c>
      <c r="I13" s="26" t="s">
        <v>107</v>
      </c>
      <c r="J13" s="29" t="s">
        <v>80</v>
      </c>
      <c r="K13" s="30" t="s">
        <v>81</v>
      </c>
    </row>
    <row r="14" spans="1:11" x14ac:dyDescent="0.2">
      <c r="A14" s="31"/>
      <c r="B14" s="33"/>
      <c r="C14" s="33"/>
      <c r="D14" s="31"/>
      <c r="E14" s="26" t="s">
        <v>108</v>
      </c>
      <c r="F14" s="31"/>
      <c r="G14" s="26" t="s">
        <v>109</v>
      </c>
      <c r="H14" s="27" t="s">
        <v>109</v>
      </c>
      <c r="I14" s="26" t="s">
        <v>110</v>
      </c>
      <c r="J14" s="29" t="s">
        <v>46</v>
      </c>
      <c r="K14" s="30" t="s">
        <v>47</v>
      </c>
    </row>
    <row r="15" spans="1:11" ht="13.5" thickBot="1" x14ac:dyDescent="0.25">
      <c r="A15" s="31"/>
      <c r="B15" s="33"/>
      <c r="C15" s="33"/>
      <c r="D15" s="31"/>
      <c r="E15" s="24" t="s">
        <v>111</v>
      </c>
      <c r="F15" s="31"/>
      <c r="G15" s="27" t="s">
        <v>112</v>
      </c>
      <c r="H15" s="27" t="s">
        <v>113</v>
      </c>
      <c r="I15" s="26" t="s">
        <v>114</v>
      </c>
      <c r="J15" s="29" t="s">
        <v>62</v>
      </c>
      <c r="K15" s="30" t="s">
        <v>63</v>
      </c>
    </row>
    <row r="16" spans="1:11" x14ac:dyDescent="0.2">
      <c r="A16" s="31"/>
      <c r="B16" s="31"/>
      <c r="C16" s="31"/>
      <c r="D16" s="31"/>
      <c r="E16" s="31"/>
      <c r="F16" s="31"/>
      <c r="G16" s="27" t="s">
        <v>115</v>
      </c>
      <c r="H16" s="27" t="s">
        <v>112</v>
      </c>
      <c r="I16" s="26" t="s">
        <v>116</v>
      </c>
      <c r="J16" s="29" t="s">
        <v>86</v>
      </c>
      <c r="K16" s="30" t="s">
        <v>87</v>
      </c>
    </row>
    <row r="17" spans="1:11" x14ac:dyDescent="0.2">
      <c r="A17" s="31"/>
      <c r="B17" s="31"/>
      <c r="C17" s="31"/>
      <c r="D17" s="31"/>
      <c r="E17" s="31"/>
      <c r="F17" s="31"/>
      <c r="G17" s="27" t="s">
        <v>117</v>
      </c>
      <c r="H17" s="27" t="s">
        <v>115</v>
      </c>
      <c r="I17" s="26" t="s">
        <v>118</v>
      </c>
      <c r="J17" s="29" t="s">
        <v>80</v>
      </c>
      <c r="K17" s="30" t="s">
        <v>81</v>
      </c>
    </row>
    <row r="18" spans="1:11" x14ac:dyDescent="0.2">
      <c r="A18" s="31"/>
      <c r="B18" s="31"/>
      <c r="C18" s="31"/>
      <c r="D18" s="31"/>
      <c r="E18" s="31"/>
      <c r="F18" s="31"/>
      <c r="G18" s="34" t="s">
        <v>119</v>
      </c>
      <c r="H18" s="27" t="s">
        <v>117</v>
      </c>
      <c r="I18" s="26" t="s">
        <v>120</v>
      </c>
      <c r="J18" s="29" t="s">
        <v>86</v>
      </c>
      <c r="K18" s="30" t="s">
        <v>87</v>
      </c>
    </row>
    <row r="19" spans="1:11" x14ac:dyDescent="0.2">
      <c r="A19" s="31"/>
      <c r="B19" s="31"/>
      <c r="C19" s="31"/>
      <c r="D19" s="31"/>
      <c r="E19" s="31"/>
      <c r="F19" s="31"/>
      <c r="G19" s="27" t="s">
        <v>121</v>
      </c>
      <c r="H19" s="34" t="s">
        <v>119</v>
      </c>
      <c r="I19" s="26" t="s">
        <v>122</v>
      </c>
      <c r="J19" s="29" t="s">
        <v>86</v>
      </c>
      <c r="K19" s="30" t="s">
        <v>87</v>
      </c>
    </row>
    <row r="20" spans="1:11" x14ac:dyDescent="0.2">
      <c r="A20" s="31"/>
      <c r="B20" s="31"/>
      <c r="C20" s="31"/>
      <c r="D20" s="31"/>
      <c r="E20" s="35"/>
      <c r="F20" s="31"/>
      <c r="G20" s="27" t="s">
        <v>123</v>
      </c>
      <c r="H20" s="27" t="s">
        <v>121</v>
      </c>
      <c r="I20" s="26" t="s">
        <v>124</v>
      </c>
      <c r="J20" s="29" t="s">
        <v>54</v>
      </c>
      <c r="K20" s="30" t="s">
        <v>55</v>
      </c>
    </row>
    <row r="21" spans="1:11" ht="24" x14ac:dyDescent="0.2">
      <c r="A21" s="31"/>
      <c r="B21" s="33"/>
      <c r="C21" s="33"/>
      <c r="D21" s="31"/>
      <c r="E21" s="31"/>
      <c r="F21" s="31"/>
      <c r="G21" s="27" t="s">
        <v>125</v>
      </c>
      <c r="H21" s="34" t="s">
        <v>123</v>
      </c>
      <c r="I21" s="26" t="s">
        <v>126</v>
      </c>
      <c r="J21" s="29" t="s">
        <v>80</v>
      </c>
      <c r="K21" s="30" t="s">
        <v>81</v>
      </c>
    </row>
    <row r="22" spans="1:11" ht="24" x14ac:dyDescent="0.2">
      <c r="A22" s="31"/>
      <c r="B22" s="33"/>
      <c r="C22" s="33"/>
      <c r="D22" s="31"/>
      <c r="E22" s="31"/>
      <c r="F22" s="31"/>
      <c r="G22" s="27" t="s">
        <v>127</v>
      </c>
      <c r="H22" s="27" t="s">
        <v>125</v>
      </c>
      <c r="I22" s="26" t="s">
        <v>128</v>
      </c>
      <c r="J22" s="29" t="s">
        <v>80</v>
      </c>
      <c r="K22" s="30" t="s">
        <v>81</v>
      </c>
    </row>
    <row r="23" spans="1:11" ht="24" x14ac:dyDescent="0.2">
      <c r="A23" s="31"/>
      <c r="B23" s="33"/>
      <c r="C23" s="33"/>
      <c r="D23" s="31"/>
      <c r="E23" s="35"/>
      <c r="F23" s="35"/>
      <c r="G23" s="27" t="s">
        <v>129</v>
      </c>
      <c r="H23" s="27" t="s">
        <v>130</v>
      </c>
      <c r="I23" s="26" t="s">
        <v>131</v>
      </c>
      <c r="J23" s="29" t="s">
        <v>54</v>
      </c>
      <c r="K23" s="30" t="s">
        <v>55</v>
      </c>
    </row>
    <row r="24" spans="1:11" x14ac:dyDescent="0.2">
      <c r="A24" s="35"/>
      <c r="B24" s="35"/>
      <c r="C24" s="35"/>
      <c r="D24" s="35"/>
      <c r="E24" s="35"/>
      <c r="F24" s="35"/>
      <c r="G24" s="27" t="s">
        <v>132</v>
      </c>
      <c r="H24" s="27" t="s">
        <v>127</v>
      </c>
      <c r="I24" s="26" t="s">
        <v>133</v>
      </c>
      <c r="J24" s="29" t="s">
        <v>80</v>
      </c>
      <c r="K24" s="30" t="s">
        <v>81</v>
      </c>
    </row>
    <row r="25" spans="1:11" x14ac:dyDescent="0.2">
      <c r="A25" s="35"/>
      <c r="B25" s="35"/>
      <c r="C25" s="35"/>
      <c r="D25" s="35"/>
      <c r="E25" s="35"/>
      <c r="F25" s="35"/>
      <c r="G25" s="27" t="s">
        <v>134</v>
      </c>
      <c r="H25" s="27" t="s">
        <v>135</v>
      </c>
      <c r="I25" s="26" t="s">
        <v>136</v>
      </c>
      <c r="J25" s="29">
        <v>0</v>
      </c>
      <c r="K25" s="36">
        <v>0</v>
      </c>
    </row>
    <row r="26" spans="1:11" ht="24" x14ac:dyDescent="0.2">
      <c r="A26" s="35"/>
      <c r="B26" s="35"/>
      <c r="C26" s="35"/>
      <c r="D26" s="35"/>
      <c r="E26" s="35"/>
      <c r="F26" s="35"/>
      <c r="G26" s="27" t="s">
        <v>137</v>
      </c>
      <c r="H26" s="27" t="s">
        <v>138</v>
      </c>
      <c r="I26" s="26" t="s">
        <v>139</v>
      </c>
      <c r="J26" s="29" t="s">
        <v>86</v>
      </c>
      <c r="K26" s="30" t="s">
        <v>87</v>
      </c>
    </row>
    <row r="27" spans="1:11" ht="36" x14ac:dyDescent="0.2">
      <c r="A27" s="35"/>
      <c r="B27" s="35"/>
      <c r="C27" s="35"/>
      <c r="D27" s="35"/>
      <c r="E27" s="35"/>
      <c r="F27" s="35"/>
      <c r="G27" s="34" t="s">
        <v>140</v>
      </c>
      <c r="H27" s="27" t="s">
        <v>141</v>
      </c>
      <c r="I27" s="26" t="s">
        <v>142</v>
      </c>
      <c r="J27" s="29" t="s">
        <v>62</v>
      </c>
      <c r="K27" s="30" t="s">
        <v>63</v>
      </c>
    </row>
    <row r="28" spans="1:11" ht="24.75" thickBot="1" x14ac:dyDescent="0.25">
      <c r="A28" s="35"/>
      <c r="B28" s="35"/>
      <c r="C28" s="35"/>
      <c r="D28" s="35"/>
      <c r="E28" s="35"/>
      <c r="F28" s="35"/>
      <c r="G28" s="37" t="s">
        <v>143</v>
      </c>
      <c r="H28" s="27" t="s">
        <v>144</v>
      </c>
      <c r="I28" s="26" t="s">
        <v>145</v>
      </c>
      <c r="J28" s="29" t="s">
        <v>46</v>
      </c>
      <c r="K28" s="30" t="s">
        <v>47</v>
      </c>
    </row>
    <row r="29" spans="1:11" ht="48" x14ac:dyDescent="0.2">
      <c r="A29" s="35"/>
      <c r="B29" s="35"/>
      <c r="C29" s="35"/>
      <c r="D29" s="35"/>
      <c r="E29" s="35"/>
      <c r="F29" s="35"/>
      <c r="G29" s="38"/>
      <c r="H29" s="27" t="s">
        <v>146</v>
      </c>
      <c r="I29" s="26" t="s">
        <v>147</v>
      </c>
      <c r="J29" s="29" t="s">
        <v>54</v>
      </c>
      <c r="K29" s="30" t="s">
        <v>55</v>
      </c>
    </row>
    <row r="30" spans="1:11" ht="24" x14ac:dyDescent="0.2">
      <c r="A30" s="35"/>
      <c r="B30" s="35"/>
      <c r="C30" s="35"/>
      <c r="D30" s="35"/>
      <c r="E30" s="35"/>
      <c r="F30" s="35"/>
      <c r="G30" s="38"/>
      <c r="H30" s="27" t="s">
        <v>148</v>
      </c>
      <c r="I30" s="26" t="s">
        <v>149</v>
      </c>
      <c r="J30" s="29" t="s">
        <v>62</v>
      </c>
      <c r="K30" s="30" t="s">
        <v>63</v>
      </c>
    </row>
    <row r="31" spans="1:11" ht="36" x14ac:dyDescent="0.2">
      <c r="A31" s="35"/>
      <c r="B31" s="35"/>
      <c r="C31" s="35"/>
      <c r="D31" s="35"/>
      <c r="E31" s="35"/>
      <c r="F31" s="35"/>
      <c r="G31" s="31"/>
      <c r="H31" s="27" t="s">
        <v>150</v>
      </c>
      <c r="I31" s="26" t="s">
        <v>151</v>
      </c>
      <c r="J31" s="29" t="s">
        <v>80</v>
      </c>
      <c r="K31" s="30" t="s">
        <v>81</v>
      </c>
    </row>
    <row r="32" spans="1:11" ht="24" x14ac:dyDescent="0.2">
      <c r="A32" s="35"/>
      <c r="B32" s="35"/>
      <c r="C32" s="35"/>
      <c r="D32" s="35"/>
      <c r="E32" s="35"/>
      <c r="F32" s="35"/>
      <c r="G32" s="35"/>
      <c r="H32" s="27" t="s">
        <v>152</v>
      </c>
      <c r="I32" s="26" t="s">
        <v>153</v>
      </c>
      <c r="J32" s="29" t="s">
        <v>54</v>
      </c>
      <c r="K32" s="30" t="s">
        <v>55</v>
      </c>
    </row>
    <row r="33" spans="1:11" ht="36" x14ac:dyDescent="0.2">
      <c r="A33" s="35"/>
      <c r="B33" s="35"/>
      <c r="C33" s="35"/>
      <c r="D33" s="35"/>
      <c r="E33" s="35"/>
      <c r="F33" s="35"/>
      <c r="G33" s="35"/>
      <c r="H33" s="27" t="s">
        <v>154</v>
      </c>
      <c r="I33" s="26" t="s">
        <v>155</v>
      </c>
      <c r="J33" s="29" t="s">
        <v>54</v>
      </c>
      <c r="K33" s="30" t="s">
        <v>55</v>
      </c>
    </row>
    <row r="34" spans="1:11" x14ac:dyDescent="0.2">
      <c r="A34" s="35"/>
      <c r="B34" s="35"/>
      <c r="C34" s="35"/>
      <c r="D34" s="35"/>
      <c r="E34" s="35"/>
      <c r="F34" s="35"/>
      <c r="G34" s="35"/>
      <c r="H34" s="27" t="s">
        <v>156</v>
      </c>
      <c r="I34" s="26" t="s">
        <v>157</v>
      </c>
      <c r="J34" s="29" t="s">
        <v>74</v>
      </c>
      <c r="K34" s="30" t="s">
        <v>75</v>
      </c>
    </row>
    <row r="35" spans="1:11" ht="24" x14ac:dyDescent="0.2">
      <c r="A35" s="35"/>
      <c r="B35" s="35"/>
      <c r="C35" s="35"/>
      <c r="D35" s="35"/>
      <c r="E35" s="35"/>
      <c r="F35" s="35"/>
      <c r="G35" s="35"/>
      <c r="H35" s="27" t="s">
        <v>129</v>
      </c>
      <c r="I35" s="26" t="s">
        <v>158</v>
      </c>
      <c r="J35" s="29" t="s">
        <v>86</v>
      </c>
      <c r="K35" s="30" t="s">
        <v>87</v>
      </c>
    </row>
    <row r="36" spans="1:11" x14ac:dyDescent="0.2">
      <c r="A36" s="35"/>
      <c r="B36" s="35"/>
      <c r="C36" s="35"/>
      <c r="D36" s="35"/>
      <c r="E36" s="35"/>
      <c r="F36" s="35"/>
      <c r="G36" s="35"/>
      <c r="H36" s="27" t="s">
        <v>132</v>
      </c>
      <c r="I36" s="26" t="s">
        <v>159</v>
      </c>
      <c r="J36" s="29" t="s">
        <v>74</v>
      </c>
      <c r="K36" s="30" t="s">
        <v>75</v>
      </c>
    </row>
    <row r="37" spans="1:11" x14ac:dyDescent="0.2">
      <c r="A37" s="35"/>
      <c r="B37" s="35"/>
      <c r="C37" s="35"/>
      <c r="D37" s="35"/>
      <c r="E37" s="35"/>
      <c r="F37" s="35"/>
      <c r="G37" s="35"/>
      <c r="H37" s="27" t="s">
        <v>134</v>
      </c>
      <c r="I37" s="26" t="s">
        <v>160</v>
      </c>
      <c r="J37" s="29" t="s">
        <v>46</v>
      </c>
      <c r="K37" s="30" t="s">
        <v>47</v>
      </c>
    </row>
    <row r="38" spans="1:11" x14ac:dyDescent="0.2">
      <c r="A38" s="35"/>
      <c r="B38" s="35"/>
      <c r="C38" s="35"/>
      <c r="D38" s="35"/>
      <c r="E38" s="35"/>
      <c r="F38" s="35"/>
      <c r="G38" s="35"/>
      <c r="H38" s="34" t="s">
        <v>137</v>
      </c>
      <c r="I38" s="26" t="s">
        <v>161</v>
      </c>
      <c r="J38" s="29" t="s">
        <v>54</v>
      </c>
      <c r="K38" s="30" t="s">
        <v>55</v>
      </c>
    </row>
    <row r="39" spans="1:11" x14ac:dyDescent="0.2">
      <c r="A39" s="35"/>
      <c r="B39" s="35"/>
      <c r="C39" s="35"/>
      <c r="D39" s="35"/>
      <c r="E39" s="35"/>
      <c r="F39" s="35"/>
      <c r="G39" s="35"/>
      <c r="H39" s="34" t="s">
        <v>140</v>
      </c>
      <c r="I39" s="26" t="s">
        <v>162</v>
      </c>
      <c r="J39" s="29" t="s">
        <v>46</v>
      </c>
      <c r="K39" s="30" t="s">
        <v>47</v>
      </c>
    </row>
    <row r="40" spans="1:11" ht="24.75" thickBot="1" x14ac:dyDescent="0.25">
      <c r="A40" s="35"/>
      <c r="B40" s="35"/>
      <c r="C40" s="35"/>
      <c r="D40" s="35"/>
      <c r="E40" s="35"/>
      <c r="F40" s="35"/>
      <c r="G40" s="35"/>
      <c r="H40" s="37" t="s">
        <v>143</v>
      </c>
      <c r="I40" s="26" t="s">
        <v>163</v>
      </c>
      <c r="J40" s="29" t="s">
        <v>46</v>
      </c>
      <c r="K40" s="30" t="s">
        <v>47</v>
      </c>
    </row>
    <row r="41" spans="1:11" x14ac:dyDescent="0.2">
      <c r="A41" s="35"/>
      <c r="B41" s="35"/>
      <c r="C41" s="35"/>
      <c r="D41" s="35"/>
      <c r="E41" s="35"/>
      <c r="F41" s="35"/>
      <c r="G41" s="35"/>
      <c r="H41" s="35"/>
      <c r="I41" s="26" t="s">
        <v>164</v>
      </c>
      <c r="J41" s="29" t="s">
        <v>80</v>
      </c>
      <c r="K41" s="30" t="s">
        <v>81</v>
      </c>
    </row>
    <row r="42" spans="1:11" x14ac:dyDescent="0.2">
      <c r="A42" s="35"/>
      <c r="B42" s="35"/>
      <c r="C42" s="35"/>
      <c r="D42" s="35"/>
      <c r="E42" s="35"/>
      <c r="F42" s="35"/>
      <c r="G42" s="35"/>
      <c r="H42" s="35"/>
      <c r="I42" s="26" t="s">
        <v>165</v>
      </c>
      <c r="J42" s="29" t="s">
        <v>80</v>
      </c>
      <c r="K42" s="30" t="s">
        <v>81</v>
      </c>
    </row>
    <row r="43" spans="1:11" x14ac:dyDescent="0.2">
      <c r="A43" s="35"/>
      <c r="B43" s="35"/>
      <c r="C43" s="35"/>
      <c r="D43" s="35"/>
      <c r="E43" s="35"/>
      <c r="F43" s="35"/>
      <c r="G43" s="35"/>
      <c r="H43" s="35"/>
      <c r="I43" s="26" t="s">
        <v>166</v>
      </c>
      <c r="J43" s="29" t="s">
        <v>54</v>
      </c>
      <c r="K43" s="30" t="s">
        <v>55</v>
      </c>
    </row>
    <row r="44" spans="1:11" x14ac:dyDescent="0.2">
      <c r="A44" s="35"/>
      <c r="B44" s="35"/>
      <c r="C44" s="35"/>
      <c r="D44" s="35"/>
      <c r="E44" s="35"/>
      <c r="F44" s="35"/>
      <c r="G44" s="35"/>
      <c r="H44" s="35"/>
      <c r="I44" s="26" t="s">
        <v>167</v>
      </c>
      <c r="J44" s="29" t="s">
        <v>74</v>
      </c>
      <c r="K44" s="30" t="s">
        <v>75</v>
      </c>
    </row>
    <row r="45" spans="1:11" x14ac:dyDescent="0.2">
      <c r="A45" s="35"/>
      <c r="B45" s="35"/>
      <c r="C45" s="35"/>
      <c r="D45" s="35"/>
      <c r="E45" s="35"/>
      <c r="F45" s="35"/>
      <c r="G45" s="35"/>
      <c r="H45" s="35"/>
      <c r="I45" s="26" t="s">
        <v>168</v>
      </c>
      <c r="J45" s="29" t="s">
        <v>62</v>
      </c>
      <c r="K45" s="30" t="s">
        <v>63</v>
      </c>
    </row>
    <row r="46" spans="1:11" x14ac:dyDescent="0.2">
      <c r="A46" s="35"/>
      <c r="B46" s="35"/>
      <c r="C46" s="35"/>
      <c r="D46" s="35"/>
      <c r="E46" s="35"/>
      <c r="F46" s="35"/>
      <c r="G46" s="35"/>
      <c r="H46" s="35"/>
      <c r="I46" s="26" t="s">
        <v>169</v>
      </c>
      <c r="J46" s="29" t="s">
        <v>54</v>
      </c>
      <c r="K46" s="30" t="s">
        <v>55</v>
      </c>
    </row>
    <row r="47" spans="1:11" x14ac:dyDescent="0.2">
      <c r="A47" s="35"/>
      <c r="B47" s="35"/>
      <c r="C47" s="35"/>
      <c r="D47" s="35"/>
      <c r="E47" s="35"/>
      <c r="F47" s="35"/>
      <c r="G47" s="35"/>
      <c r="H47" s="35"/>
      <c r="I47" s="26" t="s">
        <v>170</v>
      </c>
      <c r="J47" s="29" t="s">
        <v>62</v>
      </c>
      <c r="K47" s="30" t="s">
        <v>63</v>
      </c>
    </row>
    <row r="48" spans="1:11" x14ac:dyDescent="0.2">
      <c r="A48" s="35"/>
      <c r="B48" s="35"/>
      <c r="C48" s="35"/>
      <c r="D48" s="35"/>
      <c r="E48" s="35"/>
      <c r="F48" s="35"/>
      <c r="G48" s="35"/>
      <c r="H48" s="35"/>
      <c r="I48" s="26" t="s">
        <v>171</v>
      </c>
      <c r="J48" s="29" t="s">
        <v>74</v>
      </c>
      <c r="K48" s="30" t="s">
        <v>75</v>
      </c>
    </row>
    <row r="49" spans="7:11" x14ac:dyDescent="0.2">
      <c r="G49" s="35"/>
      <c r="H49" s="35"/>
      <c r="I49" s="26" t="s">
        <v>172</v>
      </c>
      <c r="J49" s="29" t="s">
        <v>80</v>
      </c>
      <c r="K49" s="30" t="s">
        <v>81</v>
      </c>
    </row>
    <row r="50" spans="7:11" ht="13.5" thickBot="1" x14ac:dyDescent="0.25">
      <c r="H50" s="35"/>
      <c r="I50" s="24" t="s">
        <v>173</v>
      </c>
      <c r="J50" s="39" t="s">
        <v>54</v>
      </c>
      <c r="K50" s="40" t="s">
        <v>55</v>
      </c>
    </row>
    <row r="51" spans="7:11" x14ac:dyDescent="0.2">
      <c r="H51" s="35"/>
    </row>
  </sheetData>
  <phoneticPr fontId="1" type="noConversion"/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10</vt:i4>
      </vt:variant>
    </vt:vector>
  </HeadingPairs>
  <TitlesOfParts>
    <vt:vector size="13" baseType="lpstr">
      <vt:lpstr>FORMULAIRE</vt:lpstr>
      <vt:lpstr>DEMANDES</vt:lpstr>
      <vt:lpstr>Params</vt:lpstr>
      <vt:lpstr>Liste__allocation_principale</vt:lpstr>
      <vt:lpstr>Liste__Animateur</vt:lpstr>
      <vt:lpstr>Liste__Décision</vt:lpstr>
      <vt:lpstr>Liste__nature_demandée</vt:lpstr>
      <vt:lpstr>Liste__Nombre_d_enfants</vt:lpstr>
      <vt:lpstr>Liste__paiement_direct</vt:lpstr>
      <vt:lpstr>Liste__situation_socio_professionnelle</vt:lpstr>
      <vt:lpstr>Liste_Equipes</vt:lpstr>
      <vt:lpstr>Liste_situation_familiale</vt:lpstr>
      <vt:lpstr>Liste_Territoires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Thomas</dc:creator>
  <cp:lastModifiedBy>Jean-Pierre</cp:lastModifiedBy>
  <dcterms:created xsi:type="dcterms:W3CDTF">2012-01-16T20:42:31Z</dcterms:created>
  <dcterms:modified xsi:type="dcterms:W3CDTF">2015-04-29T13:33:21Z</dcterms:modified>
</cp:coreProperties>
</file>