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tessier\Desktop\"/>
    </mc:Choice>
  </mc:AlternateContent>
  <bookViews>
    <workbookView xWindow="0" yWindow="0" windowWidth="28800" windowHeight="11520"/>
  </bookViews>
  <sheets>
    <sheet name="Feuil1" sheetId="1" r:id="rId1"/>
    <sheet name="Feuil2" sheetId="2" r:id="rId2"/>
  </sheets>
  <externalReferences>
    <externalReference r:id="rId3"/>
  </externalReferences>
  <definedNames>
    <definedName name="EMPLOYÉS">[1]Feuil1!$G$4:$G$467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  <c r="F10" i="2"/>
  <c r="F9" i="2"/>
  <c r="F8" i="2"/>
  <c r="F7" i="2"/>
  <c r="F6" i="2"/>
</calcChain>
</file>

<file path=xl/sharedStrings.xml><?xml version="1.0" encoding="utf-8"?>
<sst xmlns="http://schemas.openxmlformats.org/spreadsheetml/2006/main" count="7" uniqueCount="6">
  <si>
    <t>TOUS</t>
  </si>
  <si>
    <t>Guay, Francis</t>
  </si>
  <si>
    <t>Blais-Montembault, David</t>
  </si>
  <si>
    <t>EMPLOYÉ VIERGE</t>
  </si>
  <si>
    <t>Nom</t>
  </si>
  <si>
    <t>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</si>
</sst>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 applyProtection="1">
      <alignment horizontal="center"/>
      <protection hidden="1"/>
    </xf>
    <xf numFmtId="0" fontId="0" fillId="0" borderId="1" xfId="0" applyBorder="1" applyProtection="1">
      <protection hidden="1"/>
    </xf>
    <xf numFmtId="0" fontId="0" fillId="0" borderId="2" xfId="0" applyBorder="1" applyProtection="1">
      <protection hidden="1"/>
    </xf>
    <xf numFmtId="0" fontId="0" fillId="0" borderId="3" xfId="0" applyBorder="1" applyProtection="1">
      <protection hidden="1"/>
    </xf>
    <xf numFmtId="0" fontId="1" fillId="0" borderId="0" xfId="0" applyFont="1" applyAlignment="1" applyProtection="1">
      <alignment horizontal="left"/>
      <protection hidden="1"/>
    </xf>
    <xf numFmtId="0" fontId="1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CODERRE\Public\Partage%20R.H\Formation\Suivi%20des%20apprentissages\CALENDRIER%20DE%20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BASE"/>
      <sheetName val="Feuil1"/>
      <sheetName val="MATRICE DES COMPÉTENCES"/>
      <sheetName val="VISUEL"/>
      <sheetName val="MAPPING"/>
    </sheetNames>
    <sheetDataSet>
      <sheetData sheetId="0">
        <row r="1">
          <cell r="G1" t="str">
            <v>Guay, Francis</v>
          </cell>
        </row>
      </sheetData>
      <sheetData sheetId="1">
        <row r="4">
          <cell r="G4" t="str">
            <v>TOUS</v>
          </cell>
        </row>
        <row r="5">
          <cell r="G5" t="str">
            <v>Guay, Francis</v>
          </cell>
        </row>
        <row r="6">
          <cell r="G6" t="str">
            <v>Blais-Montembault, David</v>
          </cell>
        </row>
        <row r="7">
          <cell r="G7" t="str">
            <v>EMPLOYÉ VIERGE</v>
          </cell>
        </row>
        <row r="8">
          <cell r="G8" t="str">
            <v/>
          </cell>
        </row>
        <row r="9">
          <cell r="G9" t="str">
            <v/>
          </cell>
        </row>
        <row r="10">
          <cell r="G10" t="str">
            <v/>
          </cell>
        </row>
        <row r="11">
          <cell r="G11" t="str">
            <v/>
          </cell>
        </row>
        <row r="12">
          <cell r="G12" t="str">
            <v/>
          </cell>
        </row>
        <row r="13">
          <cell r="G13" t="str">
            <v/>
          </cell>
        </row>
        <row r="14">
          <cell r="G14" t="str">
            <v/>
          </cell>
        </row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AD3"/>
  <sheetViews>
    <sheetView tabSelected="1" workbookViewId="0">
      <pane xSplit="6" ySplit="2" topLeftCell="G3" activePane="bottomRight" state="frozenSplit"/>
      <selection pane="topRight" activeCell="G1" sqref="G1"/>
      <selection pane="bottomLeft" activeCell="A3" sqref="A3"/>
      <selection pane="bottomRight" activeCell="E2" sqref="E2"/>
    </sheetView>
  </sheetViews>
  <sheetFormatPr baseColWidth="10" defaultRowHeight="15" x14ac:dyDescent="0.25"/>
  <sheetData>
    <row r="1" spans="4:30" ht="15.75" thickBot="1" x14ac:dyDescent="0.3"/>
    <row r="2" spans="4:30" ht="19.5" x14ac:dyDescent="0.3">
      <c r="D2" t="s">
        <v>4</v>
      </c>
      <c r="E2" s="5" t="s">
        <v>0</v>
      </c>
      <c r="F2" s="1"/>
      <c r="G2" s="2" t="s">
        <v>1</v>
      </c>
      <c r="H2" s="3"/>
      <c r="I2" s="3"/>
      <c r="J2" s="3"/>
      <c r="K2" s="3"/>
      <c r="L2" s="3"/>
      <c r="M2" s="3"/>
      <c r="N2" s="4"/>
      <c r="O2" s="2" t="s">
        <v>2</v>
      </c>
      <c r="P2" s="3"/>
      <c r="Q2" s="3"/>
      <c r="R2" s="3"/>
      <c r="S2" s="3"/>
      <c r="T2" s="3"/>
      <c r="U2" s="3"/>
      <c r="V2" s="4"/>
      <c r="W2" s="2" t="s">
        <v>3</v>
      </c>
      <c r="X2" s="3"/>
      <c r="Y2" s="3"/>
      <c r="Z2" s="3"/>
      <c r="AA2" s="3"/>
      <c r="AB2" s="3"/>
      <c r="AC2" s="3"/>
      <c r="AD2" s="4"/>
    </row>
    <row r="3" spans="4:30" ht="19.5" x14ac:dyDescent="0.3">
      <c r="F3" s="6"/>
    </row>
  </sheetData>
  <dataValidations count="1">
    <dataValidation type="list" allowBlank="1" showInputMessage="1" showErrorMessage="1" sqref="E2">
      <formula1>EMPLOYÉS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4:F11"/>
  <sheetViews>
    <sheetView workbookViewId="0">
      <selection activeCell="F4" sqref="F4:F11"/>
    </sheetView>
  </sheetViews>
  <sheetFormatPr baseColWidth="10" defaultRowHeight="15" x14ac:dyDescent="0.25"/>
  <sheetData>
    <row r="4" spans="6:6" x14ac:dyDescent="0.25">
      <c r="F4" t="s">
        <v>5</v>
      </c>
    </row>
    <row r="5" spans="6:6" x14ac:dyDescent="0.25">
      <c r="F5" t="s">
        <v>0</v>
      </c>
    </row>
    <row r="6" spans="6:6" x14ac:dyDescent="0.25">
      <c r="F6" t="str">
        <f ca="1">IF(OFFSET([1]DATABASE!$G$1,0,8*ROW()-40)&lt;&gt;"",OFFSET([1]DATABASE!$G$1,0,8*ROW()-40),"")</f>
        <v>Blais-Montembault, David</v>
      </c>
    </row>
    <row r="7" spans="6:6" x14ac:dyDescent="0.25">
      <c r="F7" t="str">
        <f ca="1">IF(OFFSET([1]DATABASE!$G$1,0,8*ROW()-40)&lt;&gt;"",OFFSET([1]DATABASE!$G$1,0,8*ROW()-40),"")</f>
        <v>EMPLOYÉ VIERGE</v>
      </c>
    </row>
    <row r="8" spans="6:6" x14ac:dyDescent="0.25">
      <c r="F8" t="str">
        <f ca="1">IF(OFFSET([1]DATABASE!$G$1,0,8*ROW()-40)&lt;&gt;"",OFFSET([1]DATABASE!$G$1,0,8*ROW()-40),"")</f>
        <v/>
      </c>
    </row>
    <row r="9" spans="6:6" x14ac:dyDescent="0.25">
      <c r="F9" t="str">
        <f ca="1">IF(OFFSET([1]DATABASE!$G$1,0,8*ROW()-40)&lt;&gt;"",OFFSET([1]DATABASE!$G$1,0,8*ROW()-40),"")</f>
        <v/>
      </c>
    </row>
    <row r="10" spans="6:6" x14ac:dyDescent="0.25">
      <c r="F10" t="str">
        <f ca="1">IF(OFFSET([1]DATABASE!$G$1,0,8*ROW()-40)&lt;&gt;"",OFFSET([1]DATABASE!$G$1,0,8*ROW()-40),"")</f>
        <v/>
      </c>
    </row>
    <row r="11" spans="6:6" x14ac:dyDescent="0.25">
      <c r="F11" t="str">
        <f ca="1">IF(OFFSET([1]DATABASE!$G$1,0,8*ROW()-40)&lt;&gt;"",OFFSET([1]DATABASE!$G$1,0,8*ROW()-40),"")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Tessier</dc:creator>
  <cp:lastModifiedBy>Erick Tessier</cp:lastModifiedBy>
  <dcterms:created xsi:type="dcterms:W3CDTF">2014-07-25T13:03:45Z</dcterms:created>
  <dcterms:modified xsi:type="dcterms:W3CDTF">2014-07-25T13:15:01Z</dcterms:modified>
</cp:coreProperties>
</file>