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53222"/>
  <bookViews>
    <workbookView xWindow="0" yWindow="0" windowWidth="23016" windowHeight="9348"/>
  </bookViews>
  <sheets>
    <sheet name="Feuil1" sheetId="1" r:id="rId1"/>
    <sheet name="Feuil2" sheetId="2" r:id="rId2"/>
    <sheet name="Feuil3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5" i="1"/>
  <c r="J4" i="1"/>
  <c r="J3" i="1"/>
  <c r="I5" i="1"/>
  <c r="I3" i="1"/>
  <c r="H5" i="1"/>
  <c r="H4" i="1"/>
  <c r="H3" i="1"/>
  <c r="G8" i="1"/>
  <c r="E8" i="1"/>
  <c r="F8" i="1"/>
  <c r="D8" i="1"/>
  <c r="G7" i="1"/>
  <c r="E7" i="1"/>
  <c r="F7" i="1"/>
  <c r="D7" i="1"/>
  <c r="C8" i="1"/>
  <c r="C7" i="1"/>
  <c r="G6" i="1"/>
  <c r="E6" i="1"/>
  <c r="F6" i="1"/>
  <c r="D6" i="1"/>
  <c r="C6" i="1"/>
  <c r="K3" i="1" l="1"/>
  <c r="K5" i="1"/>
  <c r="K4" i="1"/>
  <c r="F9" i="1"/>
  <c r="E9" i="1"/>
  <c r="G9" i="1"/>
  <c r="C9" i="1"/>
  <c r="D9" i="1"/>
</calcChain>
</file>

<file path=xl/sharedStrings.xml><?xml version="1.0" encoding="utf-8"?>
<sst xmlns="http://schemas.openxmlformats.org/spreadsheetml/2006/main" count="20" uniqueCount="15">
  <si>
    <t>janvier</t>
  </si>
  <si>
    <t>février</t>
  </si>
  <si>
    <t>mars</t>
  </si>
  <si>
    <t>avril</t>
  </si>
  <si>
    <t>mai</t>
  </si>
  <si>
    <t>petits pois</t>
  </si>
  <si>
    <t>carottes</t>
  </si>
  <si>
    <t>tomates</t>
  </si>
  <si>
    <t>potager 1</t>
  </si>
  <si>
    <t>potager 2</t>
  </si>
  <si>
    <t>potager 3</t>
  </si>
  <si>
    <t>légumes</t>
  </si>
  <si>
    <t>total</t>
  </si>
  <si>
    <t>mois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</si>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</sst>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9"/>
  <sheetViews>
    <sheetView showGridLines="0" tabSelected="1" workbookViewId="0">
      <selection activeCell="J13" sqref="J13"/>
    </sheetView>
  </sheetViews>
  <sheetFormatPr baseColWidth="10" defaultRowHeight="14.4" x14ac:dyDescent="0.3"/>
  <cols>
    <col min="1" max="16384" width="11.5546875" style="1"/>
  </cols>
  <sheetData>
    <row r="1" spans="1:11" x14ac:dyDescent="0.3">
      <c r="C1" s="33" t="s">
        <v>13</v>
      </c>
      <c r="D1" s="33"/>
      <c r="E1" s="33"/>
      <c r="F1" s="33"/>
      <c r="G1" s="33"/>
      <c r="H1" s="33" t="s">
        <v>12</v>
      </c>
      <c r="I1" s="33"/>
      <c r="J1" s="33"/>
      <c r="K1" s="36" t="s">
        <v>14</v>
      </c>
    </row>
    <row r="2" spans="1:11" x14ac:dyDescent="0.3">
      <c r="C2" s="2" t="s">
        <v>0</v>
      </c>
      <c r="D2" s="3" t="s">
        <v>1</v>
      </c>
      <c r="E2" s="3" t="s">
        <v>2</v>
      </c>
      <c r="F2" s="3" t="s">
        <v>3</v>
      </c>
      <c r="G2" s="4" t="s">
        <v>4</v>
      </c>
      <c r="H2" s="5" t="s">
        <v>8</v>
      </c>
      <c r="I2" s="43" t="s">
        <v>9</v>
      </c>
      <c r="J2" s="6" t="s">
        <v>10</v>
      </c>
      <c r="K2" s="37"/>
    </row>
    <row r="3" spans="1:11" x14ac:dyDescent="0.3">
      <c r="A3" s="36" t="s">
        <v>11</v>
      </c>
      <c r="B3" s="7" t="s">
        <v>5</v>
      </c>
      <c r="C3" s="8">
        <v>5</v>
      </c>
      <c r="D3" s="9">
        <v>2</v>
      </c>
      <c r="E3" s="40">
        <v>3</v>
      </c>
      <c r="F3" s="9">
        <v>4</v>
      </c>
      <c r="G3" s="42">
        <v>5</v>
      </c>
      <c r="H3" s="10">
        <f ca="1">SOMME_SI_COULEUR(C3:G3,$B$6)</f>
        <v>5</v>
      </c>
      <c r="I3" s="11">
        <f ca="1">SOMME_SI_COULEUR(C3:G3,$B$7)</f>
        <v>8</v>
      </c>
      <c r="J3" s="12">
        <f ca="1">SOMME_SI_COULEUR(C3:G3,$B$8)</f>
        <v>6</v>
      </c>
      <c r="K3" s="7">
        <f ca="1">SUM(H3:J3)</f>
        <v>19</v>
      </c>
    </row>
    <row r="4" spans="1:11" x14ac:dyDescent="0.3">
      <c r="A4" s="38"/>
      <c r="B4" s="13" t="s">
        <v>6</v>
      </c>
      <c r="C4" s="14"/>
      <c r="D4" s="15">
        <v>6</v>
      </c>
      <c r="E4" s="45">
        <v>2</v>
      </c>
      <c r="F4" s="17">
        <v>7</v>
      </c>
      <c r="G4" s="18"/>
      <c r="H4" s="14">
        <f t="shared" ref="H4:H5" ca="1" si="0">SOMME_SI_COULEUR(C4:G4,$B$6)</f>
        <v>6</v>
      </c>
      <c r="I4" s="16">
        <f ca="1">SOMME_SI_COULEUR(C4:G4,$B$7)</f>
        <v>2</v>
      </c>
      <c r="J4" s="18">
        <f t="shared" ref="J4:J5" ca="1" si="1">SOMME_SI_COULEUR(C4:G4,$B$8)</f>
        <v>7</v>
      </c>
      <c r="K4" s="13">
        <f t="shared" ref="K4:K5" ca="1" si="2">SUM(H4:J4)</f>
        <v>15</v>
      </c>
    </row>
    <row r="5" spans="1:11" x14ac:dyDescent="0.3">
      <c r="A5" s="37"/>
      <c r="B5" s="19" t="s">
        <v>7</v>
      </c>
      <c r="C5" s="41">
        <v>8</v>
      </c>
      <c r="D5" s="39">
        <v>2</v>
      </c>
      <c r="E5" s="21">
        <v>9</v>
      </c>
      <c r="F5" s="20"/>
      <c r="G5" s="22">
        <v>10</v>
      </c>
      <c r="H5" s="23">
        <f t="shared" ca="1" si="0"/>
        <v>10</v>
      </c>
      <c r="I5" s="20">
        <f t="shared" ref="I4:I5" ca="1" si="3">SOMME_SI_COULEUR(C5:G5,$B$7)</f>
        <v>10</v>
      </c>
      <c r="J5" s="24">
        <f t="shared" ca="1" si="1"/>
        <v>9</v>
      </c>
      <c r="K5" s="19">
        <f t="shared" ca="1" si="2"/>
        <v>29</v>
      </c>
    </row>
    <row r="6" spans="1:11" x14ac:dyDescent="0.3">
      <c r="A6" s="36" t="s">
        <v>12</v>
      </c>
      <c r="B6" s="25" t="s">
        <v>8</v>
      </c>
      <c r="C6" s="10">
        <f ca="1">SOMME_SI_COULEUR(C3:C5,$B$6)</f>
        <v>5</v>
      </c>
      <c r="D6" s="11">
        <f t="shared" ref="D6:G6" ca="1" si="4">SOMME_SI_COULEUR(D3:D5,$B$6)</f>
        <v>6</v>
      </c>
      <c r="E6" s="11">
        <f t="shared" ca="1" si="4"/>
        <v>0</v>
      </c>
      <c r="F6" s="11">
        <f t="shared" ca="1" si="4"/>
        <v>0</v>
      </c>
      <c r="G6" s="12">
        <f t="shared" ca="1" si="4"/>
        <v>10</v>
      </c>
      <c r="H6" s="29"/>
      <c r="I6" s="30"/>
      <c r="J6" s="30"/>
      <c r="K6" s="30"/>
    </row>
    <row r="7" spans="1:11" x14ac:dyDescent="0.3">
      <c r="A7" s="38"/>
      <c r="B7" s="44" t="s">
        <v>9</v>
      </c>
      <c r="C7" s="14">
        <f ca="1">SOMME_SI_COULEUR(C3:C5,$B$7)</f>
        <v>8</v>
      </c>
      <c r="D7" s="26">
        <f t="shared" ref="D7:G7" ca="1" si="5">SOMME_SI_COULEUR(D3:D5,$B$7)</f>
        <v>2</v>
      </c>
      <c r="E7" s="16">
        <f t="shared" ca="1" si="5"/>
        <v>5</v>
      </c>
      <c r="F7" s="16">
        <f t="shared" ca="1" si="5"/>
        <v>0</v>
      </c>
      <c r="G7" s="18">
        <f t="shared" ca="1" si="5"/>
        <v>5</v>
      </c>
      <c r="H7" s="31"/>
      <c r="I7" s="32"/>
      <c r="J7" s="32"/>
      <c r="K7" s="32"/>
    </row>
    <row r="8" spans="1:11" x14ac:dyDescent="0.3">
      <c r="A8" s="37"/>
      <c r="B8" s="27" t="s">
        <v>10</v>
      </c>
      <c r="C8" s="23">
        <f ca="1">SOMME_SI_COULEUR(C3:C5,$B$8)</f>
        <v>0</v>
      </c>
      <c r="D8" s="28">
        <f t="shared" ref="D8:G8" ca="1" si="6">SOMME_SI_COULEUR(D3:D5,$B$8)</f>
        <v>2</v>
      </c>
      <c r="E8" s="20">
        <f t="shared" ca="1" si="6"/>
        <v>9</v>
      </c>
      <c r="F8" s="20">
        <f t="shared" ca="1" si="6"/>
        <v>11</v>
      </c>
      <c r="G8" s="24">
        <f t="shared" ca="1" si="6"/>
        <v>0</v>
      </c>
      <c r="H8" s="31"/>
      <c r="I8" s="32"/>
      <c r="J8" s="32"/>
      <c r="K8" s="32"/>
    </row>
    <row r="9" spans="1:11" x14ac:dyDescent="0.3">
      <c r="A9" s="34" t="s">
        <v>14</v>
      </c>
      <c r="B9" s="35"/>
      <c r="C9" s="2">
        <f ca="1">SUM(C6:C8)</f>
        <v>13</v>
      </c>
      <c r="D9" s="3">
        <f t="shared" ref="D9:F9" ca="1" si="7">SUM(D6:D8)</f>
        <v>10</v>
      </c>
      <c r="E9" s="3">
        <f t="shared" ca="1" si="7"/>
        <v>14</v>
      </c>
      <c r="F9" s="3">
        <f t="shared" ca="1" si="7"/>
        <v>11</v>
      </c>
      <c r="G9" s="4">
        <f ca="1">SUM(G6:G8)</f>
        <v>15</v>
      </c>
      <c r="H9" s="31"/>
      <c r="I9" s="32"/>
      <c r="J9" s="32"/>
    </row>
  </sheetData>
  <mergeCells count="6">
    <mergeCell ref="C1:G1"/>
    <mergeCell ref="H1:J1"/>
    <mergeCell ref="A9:B9"/>
    <mergeCell ref="K1:K2"/>
    <mergeCell ref="A3:A5"/>
    <mergeCell ref="A6:A8"/>
  </mergeCells>
  <printOptions headings="1"/>
  <pageMargins left="0.17" right="0.17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2014-12-31T08:30:59Z</dcterms:created>
  <dcterms:modified xsi:type="dcterms:W3CDTF">2015-02-06T14:48:59Z</dcterms:modified>
</cp:coreProperties>
</file>