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03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 benoit dubrulle\Desktop\Planning avril 2018 corrigé\"/>
    </mc:Choice>
  </mc:AlternateContent>
  <xr:revisionPtr revIDLastSave="0" documentId="8_{588808F5-4009-40FD-A461-0E3D15E557A5}" xr6:coauthVersionLast="34" xr6:coauthVersionMax="34" xr10:uidLastSave="{00000000-0000-0000-0000-000000000000}"/>
  <bookViews>
    <workbookView xWindow="0" yWindow="0" windowWidth="21570" windowHeight="7980"/>
  </bookViews>
  <sheets>
    <sheet name="Feuil1" sheetId="2" r:id="rId1"/>
  </sheets>
  <calcPr calcId="0"/>
</workbook>
</file>

<file path=xl/sharedStrings.xml><?xml version="1.0" encoding="utf-8"?>
<sst xmlns="http://schemas.openxmlformats.org/spreadsheetml/2006/main" count="56" uniqueCount="43">
  <si>
    <t>Contenu</t>
  </si>
  <si>
    <t>Collab</t>
  </si>
  <si>
    <t>Facture</t>
  </si>
  <si>
    <t>ID_INFIRMIER</t>
  </si>
  <si>
    <t>Principal</t>
  </si>
  <si>
    <t>Second</t>
  </si>
  <si>
    <t>Patient</t>
  </si>
  <si>
    <t>DESS</t>
  </si>
  <si>
    <t>PATIENT_COMM</t>
  </si>
  <si>
    <t>DATE_DEBUT_ORDO</t>
  </si>
  <si>
    <t>DATE_FIN_ORDO</t>
  </si>
  <si>
    <t>DATE_ACTES</t>
  </si>
  <si>
    <t>HONORAIRES</t>
  </si>
  <si>
    <t>PART_AMO</t>
  </si>
  <si>
    <t>PART_AMC</t>
  </si>
  <si>
    <t>PART_ASS</t>
  </si>
  <si>
    <t>NUM_LOT_FSE</t>
  </si>
  <si>
    <t>DATE_LOT_FSE</t>
  </si>
  <si>
    <t>ETAT_FSE</t>
  </si>
  <si>
    <t>ARLFSE</t>
  </si>
  <si>
    <t>RSPFSE</t>
  </si>
  <si>
    <t>MOTIT_REJET_FSE</t>
  </si>
  <si>
    <t>REM_FSE</t>
  </si>
  <si>
    <t>ARLDRE</t>
  </si>
  <si>
    <t>RSPDRE</t>
  </si>
  <si>
    <t>MOTIT_REJET_DRE</t>
  </si>
  <si>
    <t>NUM_TELETRAN_DRE</t>
  </si>
  <si>
    <t>REM_DRE</t>
  </si>
  <si>
    <t>FACTURE_CLIENT</t>
  </si>
  <si>
    <t>SOINS</t>
  </si>
  <si>
    <t>COMMENTAIRE</t>
  </si>
  <si>
    <t>FLAG_REMPLACER_PAR</t>
  </si>
  <si>
    <t>REMPLACER_PAR</t>
  </si>
  <si>
    <t>NB_ACTION_A_REALISER</t>
  </si>
  <si>
    <t>Admin astil</t>
  </si>
  <si>
    <t>AMELIE MASTALERZ</t>
  </si>
  <si>
    <t>LAVALLEE GISELE</t>
  </si>
  <si>
    <t>17/04/2018, 17/04/2018</t>
  </si>
  <si>
    <t>DEGRADE</t>
  </si>
  <si>
    <t>+</t>
  </si>
  <si>
    <t>-</t>
  </si>
  <si>
    <t>Rejet: SITUATION BENEFICIAIRE DROITS NON OUVERTS</t>
  </si>
  <si>
    <t>THEOBALD JULIEN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</si>
</sst>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3">
    <xf numFmtId="0" fontId="0" fillId="0" borderId="0" xfId="0"/>
    <xf numFmtId="14" fontId="0" fillId="0" borderId="0" xfId="0" applyNumberFormat="1"/>
    <xf numFmtId="2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H16"/>
  <sheetViews>
    <sheetView tabSelected="1" topLeftCell="D1" workbookViewId="0">
      <selection activeCell="H8" sqref="H8"/>
    </sheetView>
  </sheetViews>
  <sheetFormatPr baseColWidth="10" defaultRowHeight="15" x14ac:dyDescent="0.25"/>
  <sheetData>
    <row r="1" spans="1:34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</row>
    <row r="2" spans="1:34" x14ac:dyDescent="0.25">
      <c r="A2">
        <v>0</v>
      </c>
      <c r="B2" t="s">
        <v>34</v>
      </c>
      <c r="C2">
        <v>2917</v>
      </c>
      <c r="D2">
        <v>596511857</v>
      </c>
      <c r="E2" t="s">
        <v>35</v>
      </c>
      <c r="G2" t="s">
        <v>36</v>
      </c>
      <c r="J2" s="1">
        <v>43188</v>
      </c>
      <c r="K2" s="1">
        <v>43413</v>
      </c>
      <c r="L2" t="s">
        <v>37</v>
      </c>
      <c r="M2">
        <v>8.58</v>
      </c>
      <c r="N2">
        <v>5.15</v>
      </c>
      <c r="O2">
        <v>3.43</v>
      </c>
      <c r="P2">
        <v>0</v>
      </c>
      <c r="Q2">
        <v>558</v>
      </c>
      <c r="R2" s="1">
        <v>43236</v>
      </c>
      <c r="S2" t="s">
        <v>38</v>
      </c>
      <c r="T2" s="2" t="s">
        <v>39</v>
      </c>
      <c r="U2" s="2" t="s">
        <v>39</v>
      </c>
      <c r="W2">
        <v>5.15</v>
      </c>
      <c r="X2" t="s">
        <v>39</v>
      </c>
      <c r="Y2" t="s">
        <v>40</v>
      </c>
      <c r="Z2" t="s">
        <v>41</v>
      </c>
      <c r="AA2">
        <v>69906121</v>
      </c>
      <c r="AB2">
        <v>0</v>
      </c>
      <c r="AD2" s="1">
        <v>43191</v>
      </c>
      <c r="AH2">
        <v>12</v>
      </c>
    </row>
    <row r="3" spans="1:34" x14ac:dyDescent="0.25">
      <c r="A3">
        <v>0</v>
      </c>
      <c r="B3" t="s">
        <v>34</v>
      </c>
      <c r="C3">
        <v>2920</v>
      </c>
      <c r="D3">
        <v>596511857</v>
      </c>
      <c r="E3" t="s">
        <v>35</v>
      </c>
      <c r="G3" t="s">
        <v>42</v>
      </c>
      <c r="J3" s="1">
        <v>43188</v>
      </c>
      <c r="K3" s="1">
        <v>43413</v>
      </c>
      <c r="L3" t="s">
        <v>37</v>
      </c>
      <c r="M3">
        <v>8.58</v>
      </c>
      <c r="N3">
        <v>5.15</v>
      </c>
      <c r="O3">
        <v>3.43</v>
      </c>
      <c r="P3">
        <v>0</v>
      </c>
      <c r="Q3">
        <v>558</v>
      </c>
      <c r="R3" s="1">
        <v>43236</v>
      </c>
      <c r="S3" t="s">
        <v>38</v>
      </c>
      <c r="T3" s="2" t="s">
        <v>39</v>
      </c>
      <c r="U3" s="2" t="s">
        <v>39</v>
      </c>
      <c r="W3">
        <v>5.15</v>
      </c>
      <c r="X3" t="s">
        <v>39</v>
      </c>
      <c r="Y3" t="s">
        <v>40</v>
      </c>
      <c r="Z3" t="s">
        <v>41</v>
      </c>
      <c r="AA3">
        <v>69906121</v>
      </c>
      <c r="AB3">
        <v>0</v>
      </c>
      <c r="AC3" s="1">
        <v>43221</v>
      </c>
      <c r="AD3" s="1">
        <v>43191</v>
      </c>
      <c r="AH3">
        <v>15</v>
      </c>
    </row>
    <row r="15" spans="1:34" x14ac:dyDescent="0.25">
      <c r="Y15" t="s">
        <v>39</v>
      </c>
    </row>
    <row r="16" spans="1:34" x14ac:dyDescent="0.25">
      <c r="Y16" t="s">
        <v>39</v>
      </c>
    </row>
  </sheetData>
  <conditionalFormatting sqref="T2">
    <cfRule type="iconSet" priority="1">
      <iconSet iconSet="3Symbols">
        <cfvo type="percent" val="0"/>
        <cfvo type="percent" val="33"/>
        <cfvo type="percent" val="67"/>
      </iconSe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E4768AA0-F404-49F8-90B5-81103CF0FB63}">
            <x14:iconSet custom="1">
              <x14:cfvo type="percent">
                <xm:f>0</xm:f>
              </x14:cfvo>
              <x14:cfvo type="formula">
                <xm:f>$Y$2</xm:f>
              </x14:cfvo>
              <x14:cfvo type="formula">
                <xm:f>$T$2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T2:T3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benoit dubrulle</dc:creator>
  <cp:lastModifiedBy>Jean benoit dubrulle</cp:lastModifiedBy>
  <dcterms:created xsi:type="dcterms:W3CDTF">2018-08-01T13:41:49Z</dcterms:created>
  <dcterms:modified xsi:type="dcterms:W3CDTF">2018-08-01T13:41:49Z</dcterms:modified>
</cp:coreProperties>
</file>