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5195" windowHeight="8190" activeTab="1"/>
  </bookViews>
  <sheets>
    <sheet name="BDD" sheetId="1" r:id="rId1"/>
    <sheet name="Calc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3" i="2"/>
  <c r="J13" l="1"/>
  <c r="G13"/>
  <c r="H13" l="1"/>
  <c r="E13"/>
  <c r="F13" l="1"/>
  <c r="C13"/>
  <c r="I12"/>
  <c r="I11"/>
  <c r="I10"/>
  <c r="I9"/>
  <c r="G12"/>
  <c r="G10"/>
  <c r="E12"/>
  <c r="E10"/>
  <c r="C10"/>
  <c r="C12"/>
  <c r="G11"/>
  <c r="G9"/>
  <c r="E11"/>
  <c r="E9"/>
  <c r="C11"/>
  <c r="C9"/>
  <c r="D13" l="1"/>
  <c r="D9"/>
  <c r="D11"/>
  <c r="F9"/>
  <c r="F11"/>
  <c r="H9"/>
  <c r="H11"/>
  <c r="D12"/>
  <c r="D10"/>
  <c r="F10"/>
  <c r="F12"/>
  <c r="H10"/>
  <c r="H12"/>
  <c r="J9"/>
  <c r="J10"/>
  <c r="J11"/>
  <c r="J12"/>
</calcChain>
</file>

<file path=xl/sharedStrings.xml><?xml version="1.0" encoding="utf-8"?>
<sst xmlns="http://schemas.openxmlformats.org/spreadsheetml/2006/main" count="31" uniqueCount="13">
  <si>
    <t>#</t>
  </si>
  <si>
    <t>Nom</t>
  </si>
  <si>
    <t>Dupont</t>
  </si>
  <si>
    <t>Durand</t>
  </si>
  <si>
    <t>Maths</t>
  </si>
  <si>
    <t>Physique</t>
  </si>
  <si>
    <t>Notes</t>
  </si>
  <si>
    <t>Pourcentage</t>
  </si>
  <si>
    <t>Dubois</t>
  </si>
  <si>
    <t>Chimie</t>
  </si>
  <si>
    <t>Lemaire</t>
  </si>
  <si>
    <t>Dessin</t>
  </si>
  <si>
    <t>bggg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</si>
</sst>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(Arabic)"/>
      <family val="2"/>
      <charset val="178"/>
    </font>
    <font>
      <b/>
      <sz val="11"/>
      <color rgb="FFFF0000"/>
      <name val="Calibri"/>
      <family val="2"/>
      <scheme val="minor"/>
    </font>
    <font>
      <sz val="16"/>
      <name val="Arial (Arabic)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dashed">
        <color auto="1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auto="1"/>
      </bottom>
      <diagonal/>
    </border>
    <border>
      <left style="thin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auto="1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textRotation="90" readingOrder="2"/>
    </xf>
    <xf numFmtId="0" fontId="0" fillId="0" borderId="1" xfId="0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2" xfId="0" applyBorder="1"/>
    <xf numFmtId="0" fontId="0" fillId="0" borderId="2" xfId="0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9" xfId="0" applyBorder="1"/>
    <xf numFmtId="0" fontId="0" fillId="0" borderId="10" xfId="0" applyBorder="1"/>
    <xf numFmtId="0" fontId="0" fillId="0" borderId="6" xfId="0" applyFill="1" applyBorder="1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 readingOrder="2"/>
    </xf>
    <xf numFmtId="10" fontId="4" fillId="3" borderId="1" xfId="1" applyNumberFormat="1" applyFont="1" applyFill="1" applyBorder="1" applyAlignment="1" applyProtection="1">
      <alignment horizontal="center" vertical="center" readingOrder="2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6</xdr:row>
      <xdr:rowOff>761998</xdr:rowOff>
    </xdr:from>
    <xdr:to>
      <xdr:col>16</xdr:col>
      <xdr:colOff>9525</xdr:colOff>
      <xdr:row>17</xdr:row>
      <xdr:rowOff>190499</xdr:rowOff>
    </xdr:to>
    <xdr:sp macro="" textlink="">
      <xdr:nvSpPr>
        <xdr:cNvPr id="2" name="ZoneTexte 1"/>
        <xdr:cNvSpPr txBox="1"/>
      </xdr:nvSpPr>
      <xdr:spPr>
        <a:xfrm>
          <a:off x="8391525" y="2038348"/>
          <a:ext cx="3810000" cy="2095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 à tous,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J'aimerais, en ajoutant une matière ou un étudiant dans la feuille 1, qu'elle se retrouve automatiquement dans la feuille 2 par la même mise en forme et le même calcul de pourcentage des chiffres en rouges.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Par exemple en ajoutant la matière "Chimie", on la retrouvera dans la feuille 2 après "Physique".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Merci d’avance.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F11"/>
  <sheetViews>
    <sheetView workbookViewId="0">
      <selection activeCell="I4" sqref="I4"/>
    </sheetView>
  </sheetViews>
  <sheetFormatPr baseColWidth="10" defaultRowHeight="15"/>
  <sheetData>
    <row r="5" spans="1:6">
      <c r="A5" s="11" t="s">
        <v>0</v>
      </c>
      <c r="B5" s="18" t="s">
        <v>1</v>
      </c>
      <c r="C5" s="18" t="s">
        <v>4</v>
      </c>
      <c r="D5" s="18" t="s">
        <v>5</v>
      </c>
      <c r="E5" s="19" t="s">
        <v>9</v>
      </c>
      <c r="F5" s="20" t="s">
        <v>11</v>
      </c>
    </row>
    <row r="6" spans="1:6">
      <c r="A6" s="12">
        <v>1</v>
      </c>
      <c r="B6" s="7" t="s">
        <v>2</v>
      </c>
      <c r="C6" s="9">
        <v>95</v>
      </c>
      <c r="D6" s="9">
        <v>80</v>
      </c>
      <c r="E6" s="7">
        <v>75</v>
      </c>
      <c r="F6" s="13"/>
    </row>
    <row r="7" spans="1:6">
      <c r="A7" s="12">
        <v>2</v>
      </c>
      <c r="B7" s="7" t="s">
        <v>3</v>
      </c>
      <c r="C7" s="9">
        <v>100</v>
      </c>
      <c r="D7" s="9">
        <v>55</v>
      </c>
      <c r="E7" s="7">
        <v>70</v>
      </c>
      <c r="F7" s="13"/>
    </row>
    <row r="8" spans="1:6">
      <c r="A8" s="12">
        <v>3</v>
      </c>
      <c r="B8" s="7" t="s">
        <v>8</v>
      </c>
      <c r="C8" s="9">
        <v>70</v>
      </c>
      <c r="D8" s="9">
        <v>100</v>
      </c>
      <c r="E8" s="7">
        <v>90</v>
      </c>
      <c r="F8" s="13"/>
    </row>
    <row r="9" spans="1:6">
      <c r="A9" s="17">
        <v>4</v>
      </c>
      <c r="B9" s="8" t="s">
        <v>10</v>
      </c>
      <c r="C9" s="10">
        <v>12</v>
      </c>
      <c r="D9" s="10">
        <v>14</v>
      </c>
      <c r="E9" s="7">
        <v>55</v>
      </c>
      <c r="F9" s="13"/>
    </row>
    <row r="10" spans="1:6">
      <c r="A10" s="17">
        <v>5</v>
      </c>
      <c r="B10" s="7" t="s">
        <v>12</v>
      </c>
      <c r="C10" s="7"/>
      <c r="D10" s="7"/>
      <c r="E10" s="7"/>
      <c r="F10" s="13"/>
    </row>
    <row r="11" spans="1:6">
      <c r="A11" s="14">
        <v>6</v>
      </c>
      <c r="B11" s="15" t="s">
        <v>12</v>
      </c>
      <c r="C11" s="15"/>
      <c r="D11" s="15"/>
      <c r="E11" s="15"/>
      <c r="F11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J13"/>
  <sheetViews>
    <sheetView tabSelected="1" workbookViewId="0">
      <selection activeCell="C17" sqref="C17"/>
    </sheetView>
  </sheetViews>
  <sheetFormatPr baseColWidth="10" defaultRowHeight="15"/>
  <sheetData>
    <row r="5" spans="1:10" ht="20.25">
      <c r="C5" s="21" t="s">
        <v>4</v>
      </c>
      <c r="D5" s="21"/>
      <c r="E5" s="21" t="s">
        <v>5</v>
      </c>
      <c r="F5" s="21"/>
      <c r="G5" s="21" t="s">
        <v>9</v>
      </c>
      <c r="H5" s="21"/>
      <c r="I5" s="21" t="s">
        <v>11</v>
      </c>
      <c r="J5" s="21"/>
    </row>
    <row r="6" spans="1:10" ht="20.25" customHeight="1">
      <c r="C6" s="22">
        <v>4.7600000000000003E-2</v>
      </c>
      <c r="D6" s="22"/>
      <c r="E6" s="22">
        <v>4.7600000000000003E-2</v>
      </c>
      <c r="F6" s="22"/>
      <c r="G6" s="22">
        <v>4.7600000000000003E-2</v>
      </c>
      <c r="H6" s="22"/>
      <c r="I6" s="22">
        <v>4.7600000000000003E-2</v>
      </c>
      <c r="J6" s="22"/>
    </row>
    <row r="7" spans="1:10" ht="60" customHeight="1">
      <c r="C7" s="3" t="s">
        <v>6</v>
      </c>
      <c r="D7" s="3" t="s">
        <v>7</v>
      </c>
      <c r="E7" s="3" t="s">
        <v>6</v>
      </c>
      <c r="F7" s="3" t="s">
        <v>7</v>
      </c>
      <c r="G7" s="3" t="s">
        <v>6</v>
      </c>
      <c r="H7" s="3" t="s">
        <v>7</v>
      </c>
      <c r="I7" s="3" t="s">
        <v>6</v>
      </c>
      <c r="J7" s="3" t="s">
        <v>7</v>
      </c>
    </row>
    <row r="8" spans="1:10">
      <c r="A8" s="4" t="s">
        <v>0</v>
      </c>
      <c r="B8" s="1" t="s">
        <v>1</v>
      </c>
      <c r="C8" s="1"/>
      <c r="E8" s="1"/>
      <c r="G8" s="1"/>
      <c r="I8" s="1"/>
    </row>
    <row r="9" spans="1:10">
      <c r="A9" s="1">
        <v>1</v>
      </c>
      <c r="B9" s="1" t="s">
        <v>2</v>
      </c>
      <c r="C9" s="2">
        <f ca="1">INDIRECT("bdd!" &amp; CHAR((COLUMN()-1)/2+66) &amp; ROW()-3)</f>
        <v>95</v>
      </c>
      <c r="D9" s="5">
        <f ca="1">C9*C$6</f>
        <v>4.5220000000000002</v>
      </c>
      <c r="E9" s="2">
        <f ca="1">INDIRECT("bdd!" &amp; CHAR((COLUMN()-1)/2+66) &amp; ROW()-3)</f>
        <v>80</v>
      </c>
      <c r="F9" s="5">
        <f ca="1">E9*E$6</f>
        <v>3.8080000000000003</v>
      </c>
      <c r="G9" s="2">
        <f ca="1">INDIRECT("bdd!" &amp; CHAR((COLUMN()-1)/2+66) &amp; ROW()-3)</f>
        <v>75</v>
      </c>
      <c r="H9" s="5">
        <f ca="1">G9*G$6</f>
        <v>3.5700000000000003</v>
      </c>
      <c r="I9" s="2">
        <f ca="1">INDIRECT("bdd!" &amp; CHAR((COLUMN()-1)/2+66) &amp; ROW()-3)</f>
        <v>0</v>
      </c>
      <c r="J9" s="5">
        <f ca="1">I9*I$6</f>
        <v>0</v>
      </c>
    </row>
    <row r="10" spans="1:10">
      <c r="A10" s="1">
        <v>2</v>
      </c>
      <c r="B10" s="1" t="s">
        <v>3</v>
      </c>
      <c r="C10" s="2">
        <f t="shared" ref="C10:I12" ca="1" si="0">INDIRECT("bdd!" &amp; CHAR((COLUMN()-1)/2+66) &amp; ROW()-3)</f>
        <v>100</v>
      </c>
      <c r="D10" s="5">
        <f ca="1">$C$6*C10</f>
        <v>4.7600000000000007</v>
      </c>
      <c r="E10" s="2">
        <f t="shared" ca="1" si="0"/>
        <v>55</v>
      </c>
      <c r="F10" s="5">
        <f ca="1">$C$6*E10</f>
        <v>2.6180000000000003</v>
      </c>
      <c r="G10" s="2">
        <f t="shared" ca="1" si="0"/>
        <v>70</v>
      </c>
      <c r="H10" s="5">
        <f ca="1">$C$6*G10</f>
        <v>3.3320000000000003</v>
      </c>
      <c r="I10" s="2">
        <f t="shared" ca="1" si="0"/>
        <v>0</v>
      </c>
      <c r="J10" s="5">
        <f ca="1">$C$6*I10</f>
        <v>0</v>
      </c>
    </row>
    <row r="11" spans="1:10">
      <c r="A11" s="1">
        <v>3</v>
      </c>
      <c r="B11" s="1" t="s">
        <v>8</v>
      </c>
      <c r="C11" s="2">
        <f t="shared" ca="1" si="0"/>
        <v>70</v>
      </c>
      <c r="D11" s="5">
        <f ca="1">$C$6*C11</f>
        <v>3.3320000000000003</v>
      </c>
      <c r="E11" s="2">
        <f t="shared" ca="1" si="0"/>
        <v>100</v>
      </c>
      <c r="F11" s="5">
        <f ca="1">$C$6*E11</f>
        <v>4.7600000000000007</v>
      </c>
      <c r="G11" s="2">
        <f t="shared" ca="1" si="0"/>
        <v>90</v>
      </c>
      <c r="H11" s="5">
        <f ca="1">$C$6*G11</f>
        <v>4.2840000000000007</v>
      </c>
      <c r="I11" s="2">
        <f t="shared" ca="1" si="0"/>
        <v>0</v>
      </c>
      <c r="J11" s="5">
        <f ca="1">$C$6*I11</f>
        <v>0</v>
      </c>
    </row>
    <row r="12" spans="1:10">
      <c r="A12" s="6">
        <v>4</v>
      </c>
      <c r="B12" s="6" t="s">
        <v>10</v>
      </c>
      <c r="C12" s="2">
        <f t="shared" ca="1" si="0"/>
        <v>12</v>
      </c>
      <c r="D12" s="5">
        <f ca="1">C12*C$6</f>
        <v>0.57120000000000004</v>
      </c>
      <c r="E12" s="2">
        <f t="shared" ca="1" si="0"/>
        <v>14</v>
      </c>
      <c r="F12" s="5">
        <f ca="1">E12*E$6</f>
        <v>0.6664000000000001</v>
      </c>
      <c r="G12" s="2">
        <f t="shared" ca="1" si="0"/>
        <v>55</v>
      </c>
      <c r="H12" s="5">
        <f ca="1">G12*G$6</f>
        <v>2.6180000000000003</v>
      </c>
      <c r="I12" s="2">
        <f t="shared" ca="1" si="0"/>
        <v>0</v>
      </c>
      <c r="J12" s="5">
        <f ca="1">I12*I$6</f>
        <v>0</v>
      </c>
    </row>
    <row r="13" spans="1:10">
      <c r="A13" s="17">
        <v>5</v>
      </c>
      <c r="B13" s="7" t="s">
        <v>12</v>
      </c>
      <c r="C13" s="2">
        <f ca="1">INDIRECT("bdd!" &amp; CHAR((COLUMN()-1)/2+66) &amp; ROW()-3)</f>
        <v>0</v>
      </c>
      <c r="D13" s="5">
        <f ca="1">C13*C$6</f>
        <v>0</v>
      </c>
      <c r="E13" s="2">
        <f ca="1">INDIRECT("bdd!" &amp; CHAR((COLUMN()-1)/2+66) &amp; ROW()-3)</f>
        <v>0</v>
      </c>
      <c r="F13" s="5">
        <f ca="1">E13*E$6</f>
        <v>0</v>
      </c>
      <c r="G13" s="2">
        <f ca="1">INDIRECT("bdd!" &amp; CHAR((COLUMN()-1)/2+66) &amp; ROW()-3)</f>
        <v>0</v>
      </c>
      <c r="H13" s="5">
        <f ca="1">G13*G$6</f>
        <v>0</v>
      </c>
      <c r="I13" s="2">
        <f ca="1">INDIRECT("bdd!" &amp; CHAR((COLUMN()-1)/2+66) &amp; ROW()-3)</f>
        <v>0</v>
      </c>
      <c r="J13" s="5">
        <f ca="1">I13*I$6</f>
        <v>0</v>
      </c>
    </row>
  </sheetData>
  <mergeCells count="8">
    <mergeCell ref="I5:J5"/>
    <mergeCell ref="I6:J6"/>
    <mergeCell ref="G5:H5"/>
    <mergeCell ref="G6:H6"/>
    <mergeCell ref="C5:D5"/>
    <mergeCell ref="C6:D6"/>
    <mergeCell ref="E5:F5"/>
    <mergeCell ref="E6:F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Calc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2013-06-18T14:49:06Z</dcterms:created>
  <dcterms:modified xsi:type="dcterms:W3CDTF">2013-06-19T14:05:47Z</dcterms:modified>
</cp:coreProperties>
</file>