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Excel\Forums\XLP\Filtrer Liste deroulante\"/>
    </mc:Choice>
  </mc:AlternateContent>
  <xr:revisionPtr revIDLastSave="0" documentId="8_{7F0F029C-EED9-456D-AC40-40B4A2DB9F4B}" xr6:coauthVersionLast="47" xr6:coauthVersionMax="47" xr10:uidLastSave="{00000000-0000-0000-0000-000000000000}"/>
  <bookViews>
    <workbookView xWindow="6465" yWindow="2640" windowWidth="21600" windowHeight="10200" xr2:uid="{917DAE1E-5450-48D9-8044-4E6EF0028A4E}"/>
  </bookViews>
  <sheets>
    <sheet name="Feuil1" sheetId="1" r:id="rId1"/>
  </sheets>
  <definedNames>
    <definedName name="ListeNoms">OFFSET(Feuil1!$C$4,0,0,COUNTA(Feuil1!$C:$C)-1,1)</definedName>
    <definedName name="ListePériodes">OFFSET(Feuil1!$A$4,0,0,COUNTA(Feuil1!$A:$A)-1,1)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4" i="1"/>
</calcChain>
</file>

<file path=xl/sharedStrings.xml><?xml version="1.0" encoding="utf-8"?>
<sst xmlns="http://schemas.openxmlformats.org/spreadsheetml/2006/main" count="16" uniqueCount="13">
  <si>
    <t>Du</t>
  </si>
  <si>
    <t>Au</t>
  </si>
  <si>
    <t>Nom</t>
  </si>
  <si>
    <t>%</t>
  </si>
  <si>
    <t>Alain</t>
  </si>
  <si>
    <t>G. T.</t>
  </si>
  <si>
    <t>G. P.</t>
  </si>
  <si>
    <t>Peter</t>
  </si>
  <si>
    <t>Charles</t>
  </si>
  <si>
    <t>Periodes</t>
  </si>
  <si>
    <t>Noms</t>
  </si>
  <si>
    <t>2 - Choix dans liste "Période" pour filtrer selon la periode choisie</t>
  </si>
  <si>
    <t>2 - Choix dans liste "Nom" pour filtrer selon le nom choisi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</si>
</sst>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9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4" fontId="0" fillId="0" borderId="0" xfId="0" applyNumberFormat="1"/>
    <xf numFmtId="0" fontId="0" fillId="0" borderId="1" xfId="0" applyFill="1" applyBorder="1" applyAlignment="1">
      <alignment vertical="center"/>
    </xf>
    <xf numFmtId="9" fontId="0" fillId="0" borderId="1" xfId="0" applyNumberFormat="1" applyFill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0C0FB-1230-4789-B065-D74556276A10}">
  <sheetPr codeName="Feuil1"/>
  <dimension ref="A3:L10"/>
  <sheetViews>
    <sheetView tabSelected="1" workbookViewId="0">
      <selection activeCell="L11" sqref="L11"/>
    </sheetView>
  </sheetViews>
  <sheetFormatPr baseColWidth="10" defaultRowHeight="15" x14ac:dyDescent="0.25"/>
  <sheetData>
    <row r="3" spans="1:12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6</v>
      </c>
      <c r="F3" s="1" t="s">
        <v>5</v>
      </c>
    </row>
    <row r="4" spans="1:12" x14ac:dyDescent="0.25">
      <c r="A4" s="2">
        <v>45031</v>
      </c>
      <c r="B4" s="2">
        <v>45060</v>
      </c>
      <c r="C4" s="3" t="s">
        <v>4</v>
      </c>
      <c r="D4" s="4">
        <v>1</v>
      </c>
      <c r="E4" s="5">
        <v>19</v>
      </c>
      <c r="F4" s="5">
        <f>SUMPRODUCT(($C$4:$C4=$C4)*($E$4:$E4))</f>
        <v>19</v>
      </c>
    </row>
    <row r="5" spans="1:12" x14ac:dyDescent="0.25">
      <c r="A5" s="2">
        <v>45061</v>
      </c>
      <c r="B5" s="2">
        <v>45091</v>
      </c>
      <c r="C5" s="3" t="s">
        <v>4</v>
      </c>
      <c r="D5" s="4">
        <v>1</v>
      </c>
      <c r="E5" s="5">
        <v>21</v>
      </c>
      <c r="F5" s="5">
        <f>SUMPRODUCT(($C$4:$C5=$C5)*($E$4:$E5))</f>
        <v>40</v>
      </c>
      <c r="H5" s="10" t="s">
        <v>9</v>
      </c>
      <c r="J5" s="10" t="s">
        <v>10</v>
      </c>
    </row>
    <row r="6" spans="1:12" x14ac:dyDescent="0.25">
      <c r="A6" s="2">
        <v>45092</v>
      </c>
      <c r="B6" s="2">
        <v>45121</v>
      </c>
      <c r="C6" s="3" t="s">
        <v>4</v>
      </c>
      <c r="D6" s="4">
        <v>1</v>
      </c>
      <c r="E6" s="5">
        <v>19.8</v>
      </c>
      <c r="F6" s="5">
        <f>SUMPRODUCT(($C$4:$C6=$C6)*($E$4:$E6))</f>
        <v>59.8</v>
      </c>
    </row>
    <row r="7" spans="1:12" x14ac:dyDescent="0.25">
      <c r="A7" s="2">
        <v>45122</v>
      </c>
      <c r="B7" s="2">
        <v>45152</v>
      </c>
      <c r="C7" s="7" t="s">
        <v>4</v>
      </c>
      <c r="D7" s="8">
        <v>0.72</v>
      </c>
      <c r="E7" s="9">
        <v>15.12</v>
      </c>
      <c r="F7" s="5">
        <f>SUMPRODUCT(($C$4:$C7=$C7)*($E$4:$E7))</f>
        <v>74.92</v>
      </c>
      <c r="L7" s="6"/>
    </row>
    <row r="8" spans="1:12" x14ac:dyDescent="0.25">
      <c r="A8" s="2">
        <v>45122</v>
      </c>
      <c r="B8" s="2">
        <v>45152</v>
      </c>
      <c r="C8" s="7" t="s">
        <v>7</v>
      </c>
      <c r="D8" s="8">
        <v>0.18</v>
      </c>
      <c r="E8" s="9">
        <v>3.78</v>
      </c>
      <c r="F8" s="5">
        <f>SUMPRODUCT(($C$4:$C8=$C8)*($E$4:$E8))</f>
        <v>3.78</v>
      </c>
      <c r="L8" s="6"/>
    </row>
    <row r="9" spans="1:12" x14ac:dyDescent="0.25">
      <c r="A9" s="2">
        <v>45122</v>
      </c>
      <c r="B9" s="2">
        <v>45152</v>
      </c>
      <c r="C9" s="7" t="s">
        <v>8</v>
      </c>
      <c r="D9" s="8">
        <v>0.2</v>
      </c>
      <c r="E9" s="9">
        <v>4.2</v>
      </c>
      <c r="F9" s="5">
        <f>SUMPRODUCT(($C$4:$C9=$C9)*($E$4:$E9))</f>
        <v>4.2</v>
      </c>
      <c r="L9" s="6" t="s">
        <v>12</v>
      </c>
    </row>
    <row r="10" spans="1:12" x14ac:dyDescent="0.25">
      <c r="L10" s="6" t="s">
        <v>11</v>
      </c>
    </row>
  </sheetData>
  <phoneticPr fontId="2" type="noConversion"/>
  <dataValidations count="2">
    <dataValidation type="list" allowBlank="1" showInputMessage="1" showErrorMessage="1" sqref="L6" xr:uid="{230BB3B7-0A5D-428A-8719-93B89FBB32E4}">
      <formula1>ListeNoms</formula1>
    </dataValidation>
    <dataValidation type="list" allowBlank="1" showInputMessage="1" showErrorMessage="1" sqref="J6" xr:uid="{85EFFD37-2A1F-4E14-B0EA-251A7EE00D6E}">
      <formula1>ListePériodes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YouCi DZ</dc:creator>
  <cp:lastModifiedBy>YouCi DZ</cp:lastModifiedBy>
  <dcterms:created xsi:type="dcterms:W3CDTF">2023-09-15T17:12:05Z</dcterms:created>
  <dcterms:modified xsi:type="dcterms:W3CDTF">2023-09-15T17:31:24Z</dcterms:modified>
</cp:coreProperties>
</file>