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 activeTab="3"/>
  </bookViews>
  <sheets>
    <sheet name="Accueil" sheetId="1" r:id="rId1"/>
    <sheet name="Liste de choix" sheetId="2" r:id="rId2"/>
    <sheet name="ListesBis" sheetId="5" r:id="rId3"/>
    <sheet name="BD articles budgétaires" sheetId="3" r:id="rId4"/>
  </sheets>
  <definedNames>
    <definedName name="_xlnm.Print_Titles" localSheetId="1">'Liste de choix'!$2:$3</definedName>
    <definedName name="_xlnm.Print_Area" localSheetId="1">'Liste de choix'!$J$2:$K$117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<sst xmlns="http://schemas.openxmlformats.org/spreadsheetml/2006/main" count="1465" uniqueCount="1373">
  <si>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</si>
  <si>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</si>
  <si>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</si>
  <si>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</si>
  <si>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</si>
  <si>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</si>
  <si>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</si>
  <si>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</si>
  <si>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</si>
  <si>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</si>
  <si>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</si>
  <si>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</si>
  <si>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</si>
  <si>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</si>
  <si>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</si>
  <si>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</si>
  <si>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</si>
  <si>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</si>
  <si>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</si>
  <si>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</si>
  <si>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</si>
  <si>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</si>
  <si>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</si>
  <si>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</si>
  <si>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</si>
  <si>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</si>
  <si>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</si>
  <si>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</si>
  <si>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</si>
  <si>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</si>
  <si>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</si>
  <si>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</si>
  <si>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</si>
  <si>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</si>
  <si>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</si>
  <si>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</si>
  <si>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</si>
  <si>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</si>
  <si>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</si>
  <si>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</si>
  <si>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</si>
  <si>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</si>
  <si>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</si>
  <si>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</si>
  <si>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</si>
  <si>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</si>
  <si>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</si>
  <si>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</si>
  <si>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</si>
  <si>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</si>
  <si>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</si>
  <si>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</si>
  <si>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</si>
  <si>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</si>
  <si>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</si>
  <si>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</si>
  <si>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</si>
  <si>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</si>
  <si>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</si>
  <si>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</si>
  <si>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</si>
  <si>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</si>
  <si>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</si>
  <si>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</si>
  <si>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</si>
  <si>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</si>
  <si>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</si>
  <si>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</si>
  <si>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</si>
  <si>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</si>
  <si>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</si>
  <si>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</si>
  <si>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</si>
  <si>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</si>
  <si>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</si>
  <si>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</si>
  <si>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</si>
  <si>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</si>
  <si>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</si>
  <si>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</si>
  <si>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</si>
  <si>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</si>
  <si>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</si>
  <si>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</si>
  <si>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</si>
  <si>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</si>
  <si>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</si>
  <si>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</si>
  <si>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</si>
  <si>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</si>
  <si>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</si>
  <si>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</si>
  <si>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</si>
  <si>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</si>
  <si>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</si>
  <si>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</si>
  <si>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</si>
  <si>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</si>
  <si>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</si>
  <si>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</si>
  <si>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</si>
  <si>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</si>
  <si>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</si>
  <si>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</si>
  <si>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</si>
  <si>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</si>
  <si>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</si>
  <si>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</si>
  <si>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</si>
  <si>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</si>
  <si>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</si>
  <si>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</si>
  <si>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</si>
  <si>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</si>
  <si>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</si>
  <si>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</si>
  <si>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</si>
  <si>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</si>
  <si>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</si>
  <si>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</si>
  <si>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</si>
  <si>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</si>
  <si>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</si>
  <si>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</si>
  <si>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</si>
  <si>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</si>
  <si>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</si>
  <si>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</si>
  <si>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</si>
  <si>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</si>
  <si>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</si>
  <si>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</si>
  <si>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</si>
  <si>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</si>
  <si>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</si>
  <si>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</si>
  <si>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</si>
  <si>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</si>
  <si>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</si>
  <si>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</si>
  <si>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</si>
  <si>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</si>
  <si>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</si>
  <si>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</si>
  <si>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</si>
  <si>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</si>
  <si>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</si>
  <si>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</si>
  <si>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</si>
  <si>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</si>
  <si>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</si>
  <si>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</si>
  <si>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</si>
  <si>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</si>
  <si>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</si>
  <si>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</si>
  <si>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</si>
  <si>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</si>
  <si>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</si>
  <si>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</si>
  <si>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</si>
  <si>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</si>
  <si>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</si>
  <si>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</si>
  <si>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</si>
  <si>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</si>
  <si>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</si>
  <si>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</si>
  <si>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</si>
  <si>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</si>
  <si>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</si>
  <si>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</si>
  <si>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</si>
  <si>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</si>
  <si>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</si>
  <si>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</si>
  <si>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</si>
  <si>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</si>
  <si>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</si>
  <si>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</si>
  <si>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</si>
  <si>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</si>
  <si>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</si>
  <si>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</si>
  <si>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</si>
  <si>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</si>
  <si>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</si>
  <si>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</si>
  <si>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</si>
  <si>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</si>
  <si>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</si>
  <si>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</si>
  <si>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</si>
  <si>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</si>
  <si>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</si>
  <si>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</si>
  <si>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</si>
  <si>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</si>
  <si>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</si>
  <si>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</si>
  <si>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</si>
  <si>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</si>
  <si>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</si>
  <si>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</si>
  <si>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</si>
  <si>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</si>
  <si>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</si>
  <si>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</si>
  <si>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</si>
  <si>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</si>
  <si>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</si>
  <si>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</si>
  <si>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</si>
  <si>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</si>
  <si>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</si>
  <si>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</si>
  <si>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</si>
  <si>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</si>
  <si>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</si>
  <si>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</si>
  <si>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</si>
  <si>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</si>
  <si>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</si>
  <si>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</si>
  <si>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</si>
  <si>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</si>
  <si>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</si>
  <si>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</si>
  <si>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</si>
  <si>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</si>
  <si>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</si>
  <si>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</si>
  <si>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</si>
  <si>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</si>
  <si>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</si>
  <si>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</si>
  <si>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</si>
  <si>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</si>
  <si>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</si>
  <si>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</si>
  <si>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</si>
  <si>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</si>
  <si>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</si>
  <si>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</si>
  <si>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</si>
  <si>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</si>
  <si>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</si>
  <si>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</si>
  <si>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</si>
  <si>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</si>
  <si>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</si>
  <si>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</si>
  <si>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</si>
  <si>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</si>
  <si>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</si>
  <si>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</si>
  <si>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</si>
  <si>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</si>
  <si>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</si>
  <si>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</si>
  <si>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</si>
  <si>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</si>
  <si>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</si>
  <si>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</si>
  <si>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</si>
  <si>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</si>
  <si>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</si>
  <si>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</si>
  <si>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</si>
  <si>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</si>
  <si>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</si>
  <si>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</si>
  <si>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</si>
  <si>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</si>
  <si>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</si>
  <si>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</si>
  <si>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</si>
  <si>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</si>
  <si>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</si>
  <si>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</si>
  <si>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</si>
  <si>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</si>
  <si>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</si>
  <si>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</si>
  <si>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</si>
  <si>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</si>
  <si>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</si>
  <si>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</si>
  <si>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</si>
  <si>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</si>
  <si>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</si>
  <si>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</si>
  <si>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</si>
  <si>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</si>
  <si>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</si>
  <si>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</si>
  <si>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</si>
  <si>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</si>
  <si>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</si>
  <si>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</si>
  <si>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</si>
  <si>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</si>
  <si>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</si>
  <si>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</si>
  <si>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</si>
  <si>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</si>
  <si>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</si>
  <si>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</si>
  <si>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</si>
  <si>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</si>
  <si>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</si>
  <si>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</si>
  <si>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</si>
  <si>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</si>
  <si>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</si>
  <si>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</si>
  <si>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</si>
  <si>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</si>
  <si>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</si>
  <si>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</si>
  <si>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</si>
  <si>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</si>
  <si>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</si>
  <si>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</si>
  <si>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</si>
  <si>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</si>
  <si>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</si>
  <si>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</si>
  <si>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</si>
  <si>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</si>
  <si>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</si>
  <si>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</si>
  <si>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</si>
  <si>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</si>
  <si>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</si>
  <si>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</si>
  <si>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</si>
  <si>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</si>
  <si>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</si>
  <si>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</si>
  <si>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</si>
  <si>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</si>
  <si>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</si>
  <si>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</si>
  <si>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</si>
  <si>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</si>
  <si>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</si>
  <si>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</si>
  <si>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</si>
  <si>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</si>
  <si>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</si>
  <si>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</si>
  <si>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</si>
  <si>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</si>
  <si>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</si>
  <si>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</si>
  <si>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</si>
  <si>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</si>
  <si>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</si>
  <si>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</si>
  <si>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</si>
  <si>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</si>
  <si>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</si>
  <si>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</si>
  <si>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</si>
  <si>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</si>
  <si>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</si>
  <si>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</si>
  <si>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</si>
  <si>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</si>
  <si>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</si>
  <si>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</si>
  <si>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</si>
  <si>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</si>
  <si>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</si>
  <si>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</si>
  <si>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</si>
  <si>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</si>
  <si>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</si>
  <si>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</si>
  <si>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</si>
  <si>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</si>
  <si>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</si>
  <si>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</si>
  <si>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</si>
  <si>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</si>
  <si>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</si>
  <si>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</si>
  <si>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</si>
  <si>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</si>
  <si>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</si>
  <si>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</si>
  <si>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</si>
  <si>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</si>
  <si>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</si>
  <si>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</si>
  <si>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</si>
  <si>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</si>
  <si>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</si>
  <si>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</si>
  <si>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</si>
  <si>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</si>
  <si>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</si>
  <si>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</si>
  <si>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</si>
  <si>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</si>
  <si>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</si>
  <si>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</si>
  <si>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</si>
  <si>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</si>
  <si>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</si>
  <si>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</si>
  <si>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</si>
  <si>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</si>
  <si>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</si>
  <si>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</si>
  <si>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</si>
  <si>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</si>
  <si>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</si>
  <si>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</si>
  <si>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</si>
  <si>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</si>
  <si>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</si>
  <si>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</si>
  <si>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</si>
  <si>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</si>
  <si>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</si>
  <si>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</si>
  <si>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</si>
  <si>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</si>
  <si>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</si>
  <si>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</si>
  <si>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</si>
  <si>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</si>
  <si>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</si>
  <si>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</si>
  <si>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</si>
  <si>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</si>
  <si>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</si>
  <si>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</si>
  <si>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</si>
  <si>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</si>
  <si>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</si>
  <si>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</si>
  <si>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</si>
  <si>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</si>
  <si>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</si>
  <si>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</si>
  <si>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</si>
  <si>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</si>
  <si>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</si>
  <si>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</si>
  <si>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</si>
  <si>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</si>
  <si>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</si>
  <si>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</si>
  <si>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</si>
  <si>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</si>
  <si>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</si>
  <si>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</si>
  <si>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</si>
  <si>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</si>
  <si>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</si>
  <si>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</si>
  <si>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</si>
  <si>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</si>
  <si>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</si>
  <si>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</si>
  <si>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</si>
  <si>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</si>
  <si>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</si>
  <si>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</si>
  <si>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</si>
  <si>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</si>
  <si>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</si>
  <si>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</si>
  <si>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</si>
  <si>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</si>
  <si>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</si>
  <si>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</si>
  <si>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</si>
  <si>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</si>
  <si>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</si>
  <si>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</si>
  <si>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</si>
  <si>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</si>
  <si>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</si>
  <si>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</si>
  <si>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</si>
  <si>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</si>
  <si>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</si>
  <si>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</si>
  <si>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</si>
  <si>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</si>
  <si>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</si>
  <si>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</si>
  <si>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</si>
  <si>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</si>
  <si>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</si>
  <si>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</si>
  <si>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</si>
  <si>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</si>
  <si>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</si>
  <si>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</si>
  <si>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</si>
  <si>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</si>
  <si>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</si>
  <si>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</si>
  <si>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</si>
  <si>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</si>
  <si>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</si>
  <si>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</si>
  <si>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</si>
  <si>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</si>
  <si>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</si>
  <si>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</si>
  <si>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</si>
  <si>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</si>
  <si>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</si>
  <si>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</si>
  <si>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</si>
  <si>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</si>
  <si>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</si>
  <si>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</si>
  <si>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</si>
  <si>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</si>
  <si>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</si>
  <si>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</si>
  <si>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</si>
  <si>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</si>
  <si>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</si>
  <si>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</si>
  <si>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</si>
  <si>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</si>
  <si>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</si>
  <si>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</si>
  <si>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</si>
  <si>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</si>
  <si>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</si>
  <si>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</si>
  <si>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</si>
  <si>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</si>
  <si>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</si>
  <si>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</si>
  <si>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</si>
  <si>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</si>
  <si>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</si>
  <si>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</si>
  <si>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</si>
  <si>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</si>
  <si>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</si>
  <si>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</si>
  <si>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</si>
  <si>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</si>
  <si>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</si>
  <si>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</si>
  <si>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</si>
  <si>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</si>
  <si>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</si>
  <si>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</si>
  <si>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</si>
  <si>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</si>
  <si>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</si>
  <si>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</si>
  <si>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</si>
  <si>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</si>
  <si>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</si>
  <si>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</si>
  <si>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</si>
  <si>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</si>
  <si>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</si>
  <si>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</si>
  <si>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</si>
  <si>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</si>
  <si>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</si>
  <si>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</si>
  <si>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</si>
  <si>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</si>
  <si>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</si>
  <si>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</si>
  <si>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</si>
  <si>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</si>
  <si>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</si>
  <si>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</si>
  <si>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</si>
  <si>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</si>
  <si>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</si>
  <si>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</si>
  <si>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</si>
  <si>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</si>
  <si>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</si>
  <si>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</si>
  <si>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</si>
  <si>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</si>
  <si>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</si>
  <si>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</si>
  <si>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</si>
  <si>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</si>
  <si>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</si>
  <si>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</si>
  <si>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</si>
  <si>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</si>
  <si>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</si>
  <si>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</si>
  <si>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</si>
  <si>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</si>
  <si>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</si>
  <si>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</si>
  <si>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</si>
  <si>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</si>
  <si>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</si>
  <si>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</si>
  <si>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</si>
  <si>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</si>
  <si>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</si>
  <si>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</si>
  <si>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</si>
  <si>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</si>
  <si>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</si>
  <si>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</si>
  <si>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</si>
  <si>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</si>
  <si>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</si>
  <si>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</si>
  <si>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</si>
  <si>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</si>
  <si>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</si>
  <si>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</si>
  <si>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</si>
  <si>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</si>
  <si>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</si>
  <si>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</si>
  <si>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</si>
  <si>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</si>
  <si>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</si>
  <si>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</si>
  <si>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</si>
  <si>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</si>
  <si>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</si>
  <si>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</si>
  <si>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</si>
  <si>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</si>
  <si>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</si>
  <si>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</si>
  <si>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</si>
  <si>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</si>
  <si>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</si>
  <si>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</si>
  <si>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</si>
  <si>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</si>
  <si>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</si>
  <si>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</si>
  <si>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</si>
  <si>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</si>
  <si>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</si>
  <si>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</si>
  <si>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</si>
  <si>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</si>
  <si>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</si>
  <si>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</si>
  <si>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</si>
  <si>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</si>
  <si>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</si>
  <si>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</si>
  <si>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</si>
  <si>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</si>
  <si>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1 boîte ou 1 flacon pour 1 repas</t>
  </si>
  <si>
    <t>1 boîte pour 1 repas</t>
  </si>
  <si>
    <t>1 boîte pour 2 repas</t>
  </si>
  <si>
    <t>1 bouquet</t>
  </si>
  <si>
    <t>1 bouteille de 100 millilitres</t>
  </si>
  <si>
    <t>1 cartouche de 10 paquets (maximum mensuel; tabac)</t>
  </si>
  <si>
    <t>1 flacon de ? (vitres)</t>
  </si>
  <si>
    <t>1 flacon de 100 centilitres</t>
  </si>
  <si>
    <t>1 flacon de 200 centilitres</t>
  </si>
  <si>
    <t>1 flacon de 200 millilitres</t>
  </si>
  <si>
    <t>1 flacon de 250 millilitres (Gaz briquets Laguiole et Dupont)</t>
  </si>
  <si>
    <t>1 flacon de 3 litres</t>
  </si>
  <si>
    <t>1 flacon de 750 grammes (Ajax)</t>
  </si>
  <si>
    <t>1 flacon engrais universel KB d'1 litre</t>
  </si>
  <si>
    <t>1 morceau de 400 grammes ou 300 grammes pour 3 repas (Saucisson Leclerc)</t>
  </si>
  <si>
    <t>1 pack de 10 enveloppes déjà timbrées ou de 100 enveloppes non timbrées</t>
  </si>
  <si>
    <t>1 pack de 10 stylos à bille (encres noire et rouge; en plus ou en moins)</t>
  </si>
  <si>
    <t>1 pack de 100 cure-dents</t>
  </si>
  <si>
    <t>1 pack de 12 cartouches stylos-plume (en plus ou en moins)</t>
  </si>
  <si>
    <t>1 pack de 12 pots. 1 pot par matin (yaourts matin)</t>
  </si>
  <si>
    <t>1 pack de 2 éponges</t>
  </si>
  <si>
    <t>1 pack de 2 loqueteaux</t>
  </si>
  <si>
    <t>1 pack de 2 savons de 400 grammes chacun (bas, cuisine et linge)</t>
  </si>
  <si>
    <t>1 pack de 3 boîtes (allumettes)</t>
  </si>
  <si>
    <t>1 pack de 3 cassettes</t>
  </si>
  <si>
    <t>1 pack de 4 brosses à dents</t>
  </si>
  <si>
    <t>1 pack de 4 pots pour le weekend end. 1 pot pour 1 repas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</si>
  <si>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</si>
  <si>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</si>
  <si>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</si>
  <si>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</si>
  <si>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</si>
  <si>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portion par soir (fromage soir)</t>
  </si>
  <si>
    <t>1 sachet pour 4 repas (crème)</t>
  </si>
  <si>
    <t>1 ticket unitaire</t>
  </si>
  <si>
    <t>1 tube unitaire de 75, 100 ou 125 millilitres (dentifrice)</t>
  </si>
  <si>
    <t>20 frites pour 1 repas</t>
  </si>
  <si>
    <t>Pack de ?</t>
  </si>
  <si>
    <t>Pour 2 draps</t>
  </si>
  <si>
    <t>Unité</t>
  </si>
  <si>
    <t>Unité : 1 par repas</t>
  </si>
  <si>
    <t>Unité : 2 pour 1 repas</t>
  </si>
  <si>
    <t>Dépenses alimentaires</t>
  </si>
  <si>
    <t>Papier couleur imprimantes</t>
  </si>
  <si>
    <t>Unité : 1 pour 1 repas</t>
  </si>
  <si>
    <t>1 paquet pour 5 repas (Betteraves rouges)</t>
  </si>
  <si>
    <t>Quiche lorraine</t>
  </si>
  <si>
    <t>125 grammes pour 1 repas (Bifteck haché de cheval)</t>
  </si>
  <si>
    <t>1 sachet de 2 kilogrammes. 1 pomme pour 1 repas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</si>
  <si>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</si>
  <si>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</si>
  <si>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</si>
  <si>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</si>
  <si>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</si>
  <si>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</si>
  <si>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</si>
  <si>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</si>
  <si>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</si>
  <si>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</si>
  <si>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</si>
  <si>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</si>
  <si>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</si>
  <si>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</si>
  <si>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</si>
  <si>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</si>
  <si>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</si>
  <si>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</si>
  <si>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</si>
  <si>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</si>
  <si>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</si>
  <si>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</si>
  <si>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</si>
  <si>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</si>
  <si>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</si>
  <si>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</si>
  <si>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</si>
  <si>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</si>
  <si>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</si>
  <si>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</si>
  <si>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</si>
  <si>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</si>
  <si>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</si>
  <si>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</si>
  <si>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</si>
  <si>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</si>
  <si>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</si>
  <si>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</si>
  <si>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</si>
  <si>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</si>
  <si>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</si>
  <si>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</si>
  <si>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</si>
  <si>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</si>
  <si>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</si>
  <si>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</si>
  <si>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</si>
  <si>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</si>
  <si>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</si>
  <si>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</si>
  <si>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</si>
  <si>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</si>
  <si>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</si>
  <si>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</si>
  <si>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</si>
  <si>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</si>
  <si>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</si>
  <si>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</si>
  <si>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</si>
  <si>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</si>
  <si>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</si>
  <si>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</si>
  <si>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</si>
  <si>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</si>
  <si>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</si>
  <si>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</si>
  <si>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</si>
  <si>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</si>
  <si>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</si>
  <si>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</si>
  <si>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</si>
  <si>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</si>
  <si>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</si>
  <si>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</si>
  <si>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</si>
  <si>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</si>
  <si>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</si>
  <si>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</si>
  <si>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</si>
  <si>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</si>
  <si>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</si>
  <si>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</si>
  <si>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</si>
  <si>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</si>
  <si>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</si>
  <si>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</si>
  <si>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</si>
  <si>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</si>
  <si>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</si>
  <si>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</si>
  <si>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</si>
  <si>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</si>
  <si>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</si>
  <si>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</si>
  <si>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</si>
  <si>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Nom article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</si>
  <si>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</si>
  <si>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</si>
  <si>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</si>
  <si>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</si>
  <si>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</si>
  <si>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</si>
  <si>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</si>
  <si>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</si>
  <si>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</si>
  <si>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</si>
  <si>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</si>
  <si>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</si>
  <si>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</si>
  <si>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</si>
  <si>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</si>
  <si>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</si>
  <si>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</si>
  <si>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</si>
  <si>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</si>
  <si>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</si>
  <si>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</si>
  <si>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</si>
  <si>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</si>
  <si>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</si>
  <si>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</si>
  <si>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</si>
  <si>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</si>
  <si>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</si>
  <si>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</si>
  <si>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</si>
  <si>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</si>
  <si>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</si>
  <si>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</si>
  <si>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</si>
  <si>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</si>
  <si>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</si>
  <si>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plaquette de 250 grammes (Beurre;2 mensuelles maximum)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</si>
  <si>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</si>
  <si>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</si>
  <si>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</si>
  <si>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</si>
  <si>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</si>
  <si>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</si>
  <si>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</si>
  <si>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</si>
  <si>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</si>
  <si>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</si>
  <si>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</si>
  <si>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</si>
  <si>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</si>
  <si>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</si>
  <si>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</si>
  <si>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</si>
  <si>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</si>
  <si>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Liste de choix pour remplir les formulaires.</t>
  </si>
  <si>
    <t>Liste nom conditionnement article budgétaire.</t>
  </si>
  <si>
    <t>Nom type</t>
  </si>
  <si>
    <t>Code type</t>
  </si>
  <si>
    <t>Nom catégorie dépense</t>
  </si>
  <si>
    <t>Code catégorie dépense</t>
  </si>
  <si>
    <t>Nom catégorie recette</t>
  </si>
  <si>
    <t>Code catégorie recette</t>
  </si>
  <si>
    <t>Article dépense budgétaire</t>
  </si>
  <si>
    <t>Article recette budgétaire</t>
  </si>
  <si>
    <t>ADB</t>
  </si>
  <si>
    <t>ARB</t>
  </si>
  <si>
    <t>Code article</t>
  </si>
  <si>
    <t>DA001</t>
  </si>
  <si>
    <t>DNA001</t>
  </si>
  <si>
    <t>DA002</t>
  </si>
  <si>
    <t>DNA002</t>
  </si>
  <si>
    <t>DA003</t>
  </si>
  <si>
    <t>DNA003</t>
  </si>
  <si>
    <t>DA004</t>
  </si>
  <si>
    <t>DNA004</t>
  </si>
  <si>
    <t>DA005</t>
  </si>
  <si>
    <t>DNA005</t>
  </si>
  <si>
    <t>DA006</t>
  </si>
  <si>
    <t>DNA006</t>
  </si>
  <si>
    <t>DA007</t>
  </si>
  <si>
    <t>DNA007</t>
  </si>
  <si>
    <t>DA008</t>
  </si>
  <si>
    <t>DNA008</t>
  </si>
  <si>
    <t>DA009</t>
  </si>
  <si>
    <t>DNA009</t>
  </si>
  <si>
    <t>DA010</t>
  </si>
  <si>
    <t>DNA010</t>
  </si>
  <si>
    <t>DA011</t>
  </si>
  <si>
    <t>DNA011</t>
  </si>
  <si>
    <t>DA012</t>
  </si>
  <si>
    <t>DNA012</t>
  </si>
  <si>
    <t>DA013</t>
  </si>
  <si>
    <t>DNA013</t>
  </si>
  <si>
    <t>DA014</t>
  </si>
  <si>
    <t>DNA014</t>
  </si>
  <si>
    <t>DA015</t>
  </si>
  <si>
    <t>DNA015</t>
  </si>
  <si>
    <t>DA016</t>
  </si>
  <si>
    <t>DNA016</t>
  </si>
  <si>
    <t>DA017</t>
  </si>
  <si>
    <t>DNA017</t>
  </si>
  <si>
    <t>DA018</t>
  </si>
  <si>
    <t>DNA018</t>
  </si>
  <si>
    <t>DA019</t>
  </si>
  <si>
    <t>DNA019</t>
  </si>
  <si>
    <t>DA020</t>
  </si>
  <si>
    <t>DNA020</t>
  </si>
  <si>
    <t>DA021</t>
  </si>
  <si>
    <t>DNA021</t>
  </si>
  <si>
    <t>DA022</t>
  </si>
  <si>
    <t>DNA022</t>
  </si>
  <si>
    <t>DA023</t>
  </si>
  <si>
    <t>DNA023</t>
  </si>
  <si>
    <t>DA024</t>
  </si>
  <si>
    <t>DNA024</t>
  </si>
  <si>
    <t>DA025</t>
  </si>
  <si>
    <t>DNA025</t>
  </si>
  <si>
    <t>DA026</t>
  </si>
  <si>
    <t>DNA026</t>
  </si>
  <si>
    <t>DA027</t>
  </si>
  <si>
    <t>DNA027</t>
  </si>
  <si>
    <t>DA028</t>
  </si>
  <si>
    <t>DNA028</t>
  </si>
  <si>
    <t>DA029</t>
  </si>
  <si>
    <t>DNA029</t>
  </si>
  <si>
    <t>DA030</t>
  </si>
  <si>
    <t>DNA030</t>
  </si>
  <si>
    <t>DA031</t>
  </si>
  <si>
    <t>DNA031</t>
  </si>
  <si>
    <t>DA032</t>
  </si>
  <si>
    <t>DNA032</t>
  </si>
  <si>
    <t>DA033</t>
  </si>
  <si>
    <t>DNA033</t>
  </si>
  <si>
    <t>DA034</t>
  </si>
  <si>
    <t>DNA034</t>
  </si>
  <si>
    <t>DA035</t>
  </si>
  <si>
    <t>DNA035</t>
  </si>
  <si>
    <t>DA036</t>
  </si>
  <si>
    <t>DNA036</t>
  </si>
  <si>
    <t>DA037</t>
  </si>
  <si>
    <t>DNA037</t>
  </si>
  <si>
    <t>DA038</t>
  </si>
  <si>
    <t>DNA038</t>
  </si>
  <si>
    <t>DA039</t>
  </si>
  <si>
    <t>DNA039</t>
  </si>
  <si>
    <t>DA040</t>
  </si>
  <si>
    <t>DNA040</t>
  </si>
  <si>
    <t>DA041</t>
  </si>
  <si>
    <t>DNA041</t>
  </si>
  <si>
    <t>DA042</t>
  </si>
  <si>
    <t>DNA042</t>
  </si>
  <si>
    <t>DA043</t>
  </si>
  <si>
    <t>DNA043</t>
  </si>
  <si>
    <t>DA044</t>
  </si>
  <si>
    <t>DNA044</t>
  </si>
  <si>
    <t>DA045</t>
  </si>
  <si>
    <t>DNA045</t>
  </si>
  <si>
    <t>DA046</t>
  </si>
  <si>
    <t>DNA046</t>
  </si>
  <si>
    <t>DA047</t>
  </si>
  <si>
    <t>DNA047</t>
  </si>
  <si>
    <t>DA048</t>
  </si>
  <si>
    <t>DNA048</t>
  </si>
  <si>
    <t>DA049</t>
  </si>
  <si>
    <t>DNA049</t>
  </si>
  <si>
    <t>DA050</t>
  </si>
  <si>
    <t>DNA050</t>
  </si>
  <si>
    <t>DA051</t>
  </si>
  <si>
    <t>DNA051</t>
  </si>
  <si>
    <t>DA052</t>
  </si>
  <si>
    <t>DNA052</t>
  </si>
  <si>
    <t>DA053</t>
  </si>
  <si>
    <t>DNA053</t>
  </si>
  <si>
    <t>DA054</t>
  </si>
  <si>
    <t>DNA054</t>
  </si>
  <si>
    <t>DA055</t>
  </si>
  <si>
    <t>DNA055</t>
  </si>
  <si>
    <t>DA056</t>
  </si>
  <si>
    <t>DNA056</t>
  </si>
  <si>
    <t>DA057</t>
  </si>
  <si>
    <t>DNA057</t>
  </si>
  <si>
    <t>DA058</t>
  </si>
  <si>
    <t>DNA058</t>
  </si>
  <si>
    <t>DA059</t>
  </si>
  <si>
    <t>DNA059</t>
  </si>
  <si>
    <t>DA060</t>
  </si>
  <si>
    <t>DNA060</t>
  </si>
  <si>
    <t>DA061</t>
  </si>
  <si>
    <t>DNA061</t>
  </si>
  <si>
    <t>DA062</t>
  </si>
  <si>
    <t>DNA062</t>
  </si>
  <si>
    <t>DA063</t>
  </si>
  <si>
    <t>DNA063</t>
  </si>
  <si>
    <t>DA064</t>
  </si>
  <si>
    <t>DNA064</t>
  </si>
  <si>
    <t>DA065</t>
  </si>
  <si>
    <t>DNA065</t>
  </si>
  <si>
    <t>DA066</t>
  </si>
  <si>
    <t>DNA066</t>
  </si>
  <si>
    <t>DA067</t>
  </si>
  <si>
    <t>DNA067</t>
  </si>
  <si>
    <t>DA068</t>
  </si>
  <si>
    <t>DNA068</t>
  </si>
  <si>
    <t>DA069</t>
  </si>
  <si>
    <t>DNA069</t>
  </si>
  <si>
    <t>DA070</t>
  </si>
  <si>
    <t>DNA070</t>
  </si>
  <si>
    <t>DA071</t>
  </si>
  <si>
    <t>DNA071</t>
  </si>
  <si>
    <t>DA072</t>
  </si>
  <si>
    <t>DNA072</t>
  </si>
  <si>
    <t>DA073</t>
  </si>
  <si>
    <t>DNA073</t>
  </si>
  <si>
    <t>DA074</t>
  </si>
  <si>
    <t>DNA074</t>
  </si>
  <si>
    <t>DA075</t>
  </si>
  <si>
    <t>DNA075</t>
  </si>
  <si>
    <t>DA076</t>
  </si>
  <si>
    <t>DNA076</t>
  </si>
  <si>
    <t>DA077</t>
  </si>
  <si>
    <t>DNA077</t>
  </si>
  <si>
    <t>DA078</t>
  </si>
  <si>
    <t>DNA078</t>
  </si>
  <si>
    <t>DA079</t>
  </si>
  <si>
    <t>DNA079</t>
  </si>
  <si>
    <t>DA080</t>
  </si>
  <si>
    <t>DNA080</t>
  </si>
  <si>
    <t>DA081</t>
  </si>
  <si>
    <t>DNA081</t>
  </si>
  <si>
    <t>DA082</t>
  </si>
  <si>
    <t>DNA082</t>
  </si>
  <si>
    <t>DA083</t>
  </si>
  <si>
    <t>DNA083</t>
  </si>
  <si>
    <t>DA084</t>
  </si>
  <si>
    <t>DNA084</t>
  </si>
  <si>
    <t>DA085</t>
  </si>
  <si>
    <t>DNA085</t>
  </si>
  <si>
    <t>DA086</t>
  </si>
  <si>
    <t>DNA086</t>
  </si>
  <si>
    <t>DA087</t>
  </si>
  <si>
    <t>DNA087</t>
  </si>
  <si>
    <t>DA088</t>
  </si>
  <si>
    <t>DNA088</t>
  </si>
  <si>
    <t>DA089</t>
  </si>
  <si>
    <t>DNA089</t>
  </si>
  <si>
    <t>DA090</t>
  </si>
  <si>
    <t>DNA090</t>
  </si>
  <si>
    <t>DA091</t>
  </si>
  <si>
    <t>DNA091</t>
  </si>
  <si>
    <t>DA092</t>
  </si>
  <si>
    <t>DNA092</t>
  </si>
  <si>
    <t>DA093</t>
  </si>
  <si>
    <t>DNA093</t>
  </si>
  <si>
    <t>DA094</t>
  </si>
  <si>
    <t>DNA094</t>
  </si>
  <si>
    <t>DA095</t>
  </si>
  <si>
    <t>DNA095</t>
  </si>
  <si>
    <t>DA096</t>
  </si>
  <si>
    <t>DNA096</t>
  </si>
  <si>
    <t>DA097</t>
  </si>
  <si>
    <t>DNA097</t>
  </si>
  <si>
    <t>DA098</t>
  </si>
  <si>
    <t>DNA098</t>
  </si>
  <si>
    <t>DA099</t>
  </si>
  <si>
    <t>DNA099</t>
  </si>
  <si>
    <t>CAB001</t>
  </si>
  <si>
    <t>CAB002</t>
  </si>
  <si>
    <t>CAB003</t>
  </si>
  <si>
    <t>CAB004</t>
  </si>
  <si>
    <t>CAB005</t>
  </si>
  <si>
    <t>CAB006</t>
  </si>
  <si>
    <t>CAB007</t>
  </si>
  <si>
    <t>CAB008</t>
  </si>
  <si>
    <t>CAB009</t>
  </si>
  <si>
    <t>CAB010</t>
  </si>
  <si>
    <t>CAB011</t>
  </si>
  <si>
    <t>CAB012</t>
  </si>
  <si>
    <t>CAB013</t>
  </si>
  <si>
    <t>CAB014</t>
  </si>
  <si>
    <t>CAB015</t>
  </si>
  <si>
    <t>CAB016</t>
  </si>
  <si>
    <t>CAB017</t>
  </si>
  <si>
    <t>CAB018</t>
  </si>
  <si>
    <t>CAB019</t>
  </si>
  <si>
    <t>CAB020</t>
  </si>
  <si>
    <t>CAB021</t>
  </si>
  <si>
    <t>CAB022</t>
  </si>
  <si>
    <t>CAB023</t>
  </si>
  <si>
    <t>CAB024</t>
  </si>
  <si>
    <t>CAB025</t>
  </si>
  <si>
    <t>CAB026</t>
  </si>
  <si>
    <t>CAB027</t>
  </si>
  <si>
    <t>CAB028</t>
  </si>
  <si>
    <t>CAB029</t>
  </si>
  <si>
    <t>CAB030</t>
  </si>
  <si>
    <t>CAB031</t>
  </si>
  <si>
    <t>CAB032</t>
  </si>
  <si>
    <t>CAB033</t>
  </si>
  <si>
    <t>CAB034</t>
  </si>
  <si>
    <t>CAB035</t>
  </si>
  <si>
    <t>CAB036</t>
  </si>
  <si>
    <t>CAB037</t>
  </si>
  <si>
    <t>CAB038</t>
  </si>
  <si>
    <t>CAB039</t>
  </si>
  <si>
    <t>CAB040</t>
  </si>
  <si>
    <t>CAB041</t>
  </si>
  <si>
    <t>CAB042</t>
  </si>
  <si>
    <t>CAB043</t>
  </si>
  <si>
    <t>CAB044</t>
  </si>
  <si>
    <t>CAB045</t>
  </si>
  <si>
    <t>CAB046</t>
  </si>
  <si>
    <t>CAB047</t>
  </si>
  <si>
    <t>CAB048</t>
  </si>
  <si>
    <t>CAB049</t>
  </si>
  <si>
    <t>CAB050</t>
  </si>
  <si>
    <t>CAB051</t>
  </si>
  <si>
    <t>CAB052</t>
  </si>
  <si>
    <t>CAB053</t>
  </si>
  <si>
    <t>CAB054</t>
  </si>
  <si>
    <t>CAB055</t>
  </si>
  <si>
    <t>CAB056</t>
  </si>
  <si>
    <t>CAB057</t>
  </si>
  <si>
    <t>CAB058</t>
  </si>
  <si>
    <t>CAB059</t>
  </si>
  <si>
    <t>CAB060</t>
  </si>
  <si>
    <t>CAB061</t>
  </si>
  <si>
    <t>CAB062</t>
  </si>
  <si>
    <t>CAB063</t>
  </si>
  <si>
    <t>CAB064</t>
  </si>
  <si>
    <t>CAB065</t>
  </si>
  <si>
    <t>CAB066</t>
  </si>
  <si>
    <t>CAB067</t>
  </si>
  <si>
    <t>CAB068</t>
  </si>
  <si>
    <t>CAB069</t>
  </si>
  <si>
    <t>CAB070</t>
  </si>
  <si>
    <t>CAB071</t>
  </si>
  <si>
    <t>CAB072</t>
  </si>
  <si>
    <t>CAB073</t>
  </si>
  <si>
    <t>CAB074</t>
  </si>
  <si>
    <t>CAB075</t>
  </si>
  <si>
    <t>CAB076</t>
  </si>
  <si>
    <t>CAB077</t>
  </si>
  <si>
    <t>CAB078</t>
  </si>
  <si>
    <t>CAB079</t>
  </si>
  <si>
    <t>CAB080</t>
  </si>
  <si>
    <t>CAB081</t>
  </si>
  <si>
    <t>CAB082</t>
  </si>
  <si>
    <t>CAB083</t>
  </si>
  <si>
    <t>CAB084</t>
  </si>
  <si>
    <t>CAB085</t>
  </si>
  <si>
    <t>CAB086</t>
  </si>
  <si>
    <t>CAB087</t>
  </si>
  <si>
    <t>CAB088</t>
  </si>
  <si>
    <t>CAB089</t>
  </si>
  <si>
    <t>CAB090</t>
  </si>
  <si>
    <t>CAB091</t>
  </si>
  <si>
    <t>CAB092</t>
  </si>
  <si>
    <t>CAB093</t>
  </si>
  <si>
    <t>CAB094</t>
  </si>
  <si>
    <t>CAB095</t>
  </si>
  <si>
    <t>CAB096</t>
  </si>
  <si>
    <t>CAB097</t>
  </si>
  <si>
    <t>CAB098</t>
  </si>
  <si>
    <t>CAB099</t>
  </si>
  <si>
    <t>Nom période</t>
  </si>
  <si>
    <t>Code période</t>
  </si>
  <si>
    <t>Nom conditionnement</t>
  </si>
  <si>
    <t>Code conditionnement</t>
  </si>
  <si>
    <t>Type</t>
  </si>
  <si>
    <t>Catégorie</t>
  </si>
  <si>
    <t>Code catégorie</t>
  </si>
  <si>
    <t>Article</t>
  </si>
  <si>
    <t>Période</t>
  </si>
  <si>
    <t>Conditionnement</t>
  </si>
  <si>
    <t>Date création</t>
  </si>
  <si>
    <t>1 boîte de 1000 grammes pour une durée indéterminée (Gros sel)</t>
  </si>
  <si>
    <t>1 boîte de 750 grammes (Lait en poudre écrémé, Sel fin)</t>
  </si>
  <si>
    <t>1 sac de 20 litres (Terre)</t>
  </si>
  <si>
    <t>1 flacon de 300 millilitres</t>
  </si>
  <si>
    <t>1 bloc de 100 feuilles (Papier à lettres)</t>
  </si>
  <si>
    <t>Code conditionnement articles budgets</t>
  </si>
  <si>
    <t>Nom conditionnement articles budgets</t>
  </si>
  <si>
    <t>CAB01</t>
  </si>
  <si>
    <t>1 aller et retour (billets de train)</t>
  </si>
  <si>
    <t>CAB02</t>
  </si>
  <si>
    <t>1 baguette pour 4 jours (pain)</t>
  </si>
  <si>
    <t>CAB03</t>
  </si>
  <si>
    <t>1 bloc de 100 feuilles (papier à lettres)</t>
  </si>
  <si>
    <t>CAB04</t>
  </si>
  <si>
    <t>1 boîte 30 mètres (ou 20 mètres) x 29 centimètres (papier aluminium)</t>
  </si>
  <si>
    <t>CAB05</t>
  </si>
  <si>
    <t>1 boîte de 100 grammes (en plus ou en mois; Elastiques)</t>
  </si>
  <si>
    <t>CAB06</t>
  </si>
  <si>
    <t>1 boîte de 100 grammes ou de 200 grammes (50 ou 100 sachets). 3 sachets par jour (thé)</t>
  </si>
  <si>
    <t>CAB07</t>
  </si>
  <si>
    <t>1 boîte de 100 trombones de 32 millimètres ou plus</t>
  </si>
  <si>
    <t>CAB08</t>
  </si>
  <si>
    <t>CAB09</t>
  </si>
  <si>
    <t>1 boîte de 1000 grammes pour une durée indéterminée (gros sel)</t>
  </si>
  <si>
    <t>CAB10</t>
  </si>
  <si>
    <t>1 boîte de 1000 grammes. 336 pierres. 6 pierres par jour (sucre petits morceaux)</t>
  </si>
  <si>
    <t>CAB11</t>
  </si>
  <si>
    <t>1 boîte de 2 capsules pour l'ePen3 (cigarette électronique)</t>
  </si>
  <si>
    <t>CAB12</t>
  </si>
  <si>
    <t>1 boîte de 3 pods (cigarette électronique NHOSS)</t>
  </si>
  <si>
    <t>CAB13</t>
  </si>
  <si>
    <t>1 boîte de 5 cahiers avec 100 feuilles chaque cahier (feuilles cigarettes)</t>
  </si>
  <si>
    <t>CAB14</t>
  </si>
  <si>
    <t>CAB15</t>
  </si>
  <si>
    <t>1 boîte de 750 grammes (Lait en poudre écrémé, sel fin)</t>
  </si>
  <si>
    <t>CAB16</t>
  </si>
  <si>
    <t>1 boîte de 8 quiches lorraines surgelées.</t>
  </si>
  <si>
    <t>CAB17</t>
  </si>
  <si>
    <t>CAB18</t>
  </si>
  <si>
    <t>CAB19</t>
  </si>
  <si>
    <t>1 botte ou 1 sachet pour 1 repas(soir), 1 botte ou 1 sachet pour 2 repas (midi retraite)</t>
  </si>
  <si>
    <t>CAB20</t>
  </si>
  <si>
    <t>CAB21</t>
  </si>
  <si>
    <t>1 bouteille de 100 centilitres (Huile, Vinaigre assaisonnement et vinaigre anticalcaire)</t>
  </si>
  <si>
    <t>CAB22</t>
  </si>
  <si>
    <t>1 bouteille de 150 centilitres pour 6 mois maximum (produit liquide plancher, produit liquide vaisselle, produit liquide vitres)</t>
  </si>
  <si>
    <t>CAB23</t>
  </si>
  <si>
    <t>1 bouteille de 150 centilitres. 100 centilitres par jour (Coca-cola, eau).</t>
  </si>
  <si>
    <t>CAB24</t>
  </si>
  <si>
    <t>1 bouteille de 75 centilitres (apéritif)</t>
  </si>
  <si>
    <t>CAB25</t>
  </si>
  <si>
    <t>1 branche pour 1 repas (céleri)</t>
  </si>
  <si>
    <t>CAB26</t>
  </si>
  <si>
    <t>1 carnet de 10 billets (billets de tombola)</t>
  </si>
  <si>
    <t>CAB27</t>
  </si>
  <si>
    <t>1 carnet de 10 tickets (Tickets de bus, de métro, de R.E.R., tous transports)</t>
  </si>
  <si>
    <t>CAB28</t>
  </si>
  <si>
    <t>CAB29</t>
  </si>
  <si>
    <t>1 cornet à deux parts pendant l'été (Glaces)</t>
  </si>
  <si>
    <t>CAB30</t>
  </si>
  <si>
    <t>1 flacon de 10 millilitres (vernis à ongles)</t>
  </si>
  <si>
    <t>CAB31</t>
  </si>
  <si>
    <t>1 flacon de 100 millilitres (Eau de toilette, gaz pour allume-gaz)</t>
  </si>
  <si>
    <t>CAB32</t>
  </si>
  <si>
    <t>1 flacon de 11 millilitres (liquide cigarette électronique NHOSS)</t>
  </si>
  <si>
    <t>CAB33</t>
  </si>
  <si>
    <t>1 flacon de 125 millilitres (essence briquets Zippo)</t>
  </si>
  <si>
    <t>CAB34</t>
  </si>
  <si>
    <t>1 flacon de 1890 millilitres, en plus ou en moins (lessive pour le linge)</t>
  </si>
  <si>
    <t>CAB35</t>
  </si>
  <si>
    <t>CAB36</t>
  </si>
  <si>
    <t>CAB37</t>
  </si>
  <si>
    <t>CAB38</t>
  </si>
  <si>
    <t>CAB39</t>
  </si>
  <si>
    <t>CAB40</t>
  </si>
  <si>
    <t>1 flacon de 6 pierres (briquets Zippo)</t>
  </si>
  <si>
    <t>CAB41</t>
  </si>
  <si>
    <t>CAB42</t>
  </si>
  <si>
    <t>1 flacon de 750 millilitres (Destop, Détartrant w.c.)</t>
  </si>
  <si>
    <t>CAB43</t>
  </si>
  <si>
    <t>CAB44</t>
  </si>
  <si>
    <t>1 morceau pour 2 repas (Boudin, Cervelas, Jambonneau)</t>
  </si>
  <si>
    <t>CAB45</t>
  </si>
  <si>
    <t>1 morceau pour 5 repas (les cinq rôtis)</t>
  </si>
  <si>
    <t>CAB46</t>
  </si>
  <si>
    <t>1 pack de 1, 2, 4, 8 piles (en plus ou en moins)</t>
  </si>
  <si>
    <t>CAB47</t>
  </si>
  <si>
    <t>1 pack de 10 bobines 1 pli offset 60 grammes 57x60x12 (pour machine à calculer)</t>
  </si>
  <si>
    <t>CAB48</t>
  </si>
  <si>
    <t>CAB49</t>
  </si>
  <si>
    <t>CAB50</t>
  </si>
  <si>
    <t>1 pack de 100 étiquettes</t>
  </si>
  <si>
    <t>CAB51</t>
  </si>
  <si>
    <t>1 pack de 100 sacs (poubelle)</t>
  </si>
  <si>
    <t>CAB52</t>
  </si>
  <si>
    <t>CAB53</t>
  </si>
  <si>
    <t>1 pack de 16 pots. 1 pot par matin (yaourts matin)</t>
  </si>
  <si>
    <t>CAB54</t>
  </si>
  <si>
    <t>1 pack de 2 crochets</t>
  </si>
  <si>
    <t>CAB55</t>
  </si>
  <si>
    <t>CAB56</t>
  </si>
  <si>
    <t>CAB57</t>
  </si>
  <si>
    <t>1 pack de 2 paires (lacets)</t>
  </si>
  <si>
    <t>CAB58</t>
  </si>
  <si>
    <t>1 pack de 3 berlingots (eau de Javel)</t>
  </si>
  <si>
    <t>CAB59</t>
  </si>
  <si>
    <t>1 pack de 3 sachets (Fromage râpé).</t>
  </si>
  <si>
    <t>CAB60</t>
  </si>
  <si>
    <t>1 pack de 3 scotch brite (en plus ou en moins)</t>
  </si>
  <si>
    <t>CAB61</t>
  </si>
  <si>
    <t>CAB62</t>
  </si>
  <si>
    <t>CAB63</t>
  </si>
  <si>
    <t>1 pack de 4 pots. 1 pot par matin (Fromage blanc matin)</t>
  </si>
  <si>
    <t>CAB64</t>
  </si>
  <si>
    <t>1 pack de 4 stylos à bille (encres bleue, noire, rouge et verte; en plus ou en moins)</t>
  </si>
  <si>
    <t>CAB65</t>
  </si>
  <si>
    <t>1 pack de 5 bananes plus 1 ou 2 bananes selon le mois.</t>
  </si>
  <si>
    <t>CAB66</t>
  </si>
  <si>
    <t>1 pack de 6 pots. 3 pots par repas (petits suisses)</t>
  </si>
  <si>
    <t>CAB67</t>
  </si>
  <si>
    <t>1 pack de 6 sachets. 1 sachet pour deux repas (Chips)</t>
  </si>
  <si>
    <t>CAB68</t>
  </si>
  <si>
    <t>1 pack de 8 paquets (papier hygiénique; en plus en en moins)</t>
  </si>
  <si>
    <t>CAB69</t>
  </si>
  <si>
    <t>CAB70</t>
  </si>
  <si>
    <t>1 pack de 8 rouleaux (papier hygiénique; en plus ou en moins)</t>
  </si>
  <si>
    <t>CAB71</t>
  </si>
  <si>
    <t>CAB72</t>
  </si>
  <si>
    <t>CAB73</t>
  </si>
  <si>
    <t>1 paquet de 400 grammes (bas, cuisine, linge)</t>
  </si>
  <si>
    <t>CAB74</t>
  </si>
  <si>
    <t>CAB75</t>
  </si>
  <si>
    <t>CAB76</t>
  </si>
  <si>
    <t>CAB77</t>
  </si>
  <si>
    <t>1 paquet pour 4 repas (dattes, figues et pruneaux)</t>
  </si>
  <si>
    <t>CAB78</t>
  </si>
  <si>
    <t>CAB79</t>
  </si>
  <si>
    <t>1 plaquette de 250 grammes (beurre;2 mensuelles maximum)</t>
  </si>
  <si>
    <t>CAB80</t>
  </si>
  <si>
    <t>CAB81</t>
  </si>
  <si>
    <t>1 pot de 36 grammes durée indéterminée</t>
  </si>
  <si>
    <t>CAB82</t>
  </si>
  <si>
    <t>1 ramette de 200 feuilles (papier couleur imprimantes)</t>
  </si>
  <si>
    <t>CAB83</t>
  </si>
  <si>
    <t>1 ramette de 500 feuilles (papier blanc pour imprimantes)</t>
  </si>
  <si>
    <t>CAB84</t>
  </si>
  <si>
    <t>1 sac de 20 litres (terre)</t>
  </si>
  <si>
    <t>CAB85</t>
  </si>
  <si>
    <t>1 sachet de 2000 grammes.  1 Pomme pour 1 repas</t>
  </si>
  <si>
    <t>CAB86</t>
  </si>
  <si>
    <t>1 sachet de 30 tranches. 5 tranches par repas (saucisson)</t>
  </si>
  <si>
    <t>CAB87</t>
  </si>
  <si>
    <t>1 sachet pour 2 repas</t>
  </si>
  <si>
    <t>CAB88</t>
  </si>
  <si>
    <t>1 savonnette de 100 grammes (Figure)</t>
  </si>
  <si>
    <t>CAB89</t>
  </si>
  <si>
    <t>CAB90</t>
  </si>
  <si>
    <t>1 timbre (parti communiste français, syndicat C.G.T., timbres-poste)</t>
  </si>
  <si>
    <t>CAB91</t>
  </si>
  <si>
    <t>1 tranche pour 1 repas (viandes weekend end)</t>
  </si>
  <si>
    <t>CAB92</t>
  </si>
  <si>
    <t>1 tranche pour 2 repas (Fromage de tête)</t>
  </si>
  <si>
    <t>CAB93</t>
  </si>
  <si>
    <t>1 tube de 180 grammes (sauce tomates)</t>
  </si>
  <si>
    <t>CAB94</t>
  </si>
  <si>
    <t>CAB95</t>
  </si>
  <si>
    <t>125 grammes pour 1 repas (bifteck haché de cheval)</t>
  </si>
  <si>
    <t>CAB96</t>
  </si>
  <si>
    <t>CAB97</t>
  </si>
  <si>
    <t>25 grammes pour 1 repas (couscous, purée, riz légume, tapioca)</t>
  </si>
  <si>
    <t>CAB98</t>
  </si>
  <si>
    <t>3 tranches pour 1 repas (roulade à la pistache, tête roulée)</t>
  </si>
  <si>
    <t>CAB99</t>
  </si>
  <si>
    <t>5 cuillères pour un repas (pâtes)</t>
  </si>
  <si>
    <t>La paire (chaussures, chaussons, lunettes)</t>
  </si>
  <si>
    <t>Sans conditionnement</t>
  </si>
  <si>
    <t>Unité : 1 brin ou 1 pot (muguet)</t>
  </si>
  <si>
    <t>Unité : 1 pot</t>
  </si>
  <si>
    <t>Unité : 1 pour 2 repas  (chou-fleur)</t>
  </si>
  <si>
    <t>Unité : 1 pour 4 repas (ananas)</t>
  </si>
  <si>
    <t>Unité : 1 tête pour 1 repas (salade)</t>
  </si>
  <si>
    <t>Unité : 2 ou 4 pour 1 repas (autres fruits, clémentines, fruits de saison)</t>
  </si>
  <si>
    <t>Unité : 2 pour 1 repas (Carottes, Tomates)</t>
  </si>
  <si>
    <t>1 tranche pour 1 repas (Viandes midi weekend)</t>
  </si>
  <si>
    <t>Save</t>
  </si>
  <si>
    <t>Open</t>
  </si>
  <si>
    <t>Numéro création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</si>
</sst>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0" applyFont="1"/>
    <xf numFmtId="0" fontId="6" fillId="0" borderId="0" xfId="0" applyFont="1"/>
    <xf numFmtId="0" fontId="1" fillId="0" borderId="4" xfId="0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left"/>
    </xf>
  </cellXfs>
  <cellStyles count="2">
    <cellStyle name="Normal" xfId="0" builtinId="0"/>
    <cellStyle name="Normal 2" xfId="1"/>
  </cellStyles>
  <dxfs count="7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225058</xdr:colOff>
      <xdr:row>0</xdr:row>
      <xdr:rowOff>2911</xdr:rowOff>
    </xdr:from>
    <xdr:to>
      <xdr:col>4</xdr:col>
      <xdr:colOff>66360</xdr:colOff>
      <xdr:row>49</xdr:row>
      <xdr:rowOff>166253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5058" y="2911"/>
          <a:ext cx="2985024" cy="83098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755702</xdr:colOff>
          <xdr:row>3</xdr:row>
          <xdr:rowOff>37785</xdr:rowOff>
        </xdr:from>
        <xdr:to>
          <xdr:col>3</xdr:col>
          <xdr:colOff>302281</xdr:colOff>
          <xdr:row>5</xdr:row>
          <xdr:rowOff>60456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241825</xdr:colOff>
          <xdr:row>39</xdr:row>
          <xdr:rowOff>7557</xdr:rowOff>
        </xdr:from>
        <xdr:to>
          <xdr:col>4</xdr:col>
          <xdr:colOff>45342</xdr:colOff>
          <xdr:row>40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234268</xdr:colOff>
          <xdr:row>40</xdr:row>
          <xdr:rowOff>143583</xdr:rowOff>
        </xdr:from>
        <xdr:to>
          <xdr:col>4</xdr:col>
          <xdr:colOff>37785</xdr:colOff>
          <xdr:row>41</xdr:row>
          <xdr:rowOff>158698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249382</xdr:colOff>
          <xdr:row>43</xdr:row>
          <xdr:rowOff>15114</xdr:rowOff>
        </xdr:from>
        <xdr:to>
          <xdr:col>4</xdr:col>
          <xdr:colOff>52899</xdr:colOff>
          <xdr:row>44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241825</xdr:colOff>
          <xdr:row>45</xdr:row>
          <xdr:rowOff>7557</xdr:rowOff>
        </xdr:from>
        <xdr:to>
          <xdr:col>4</xdr:col>
          <xdr:colOff>45342</xdr:colOff>
          <xdr:row>46</xdr:row>
          <xdr:rowOff>22671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76" dataDxfId="75">
  <autoFilter ref="A3:B5"/>
  <sortState ref="A4:B9">
    <sortCondition ref="A4"/>
  </sortState>
  <tableColumns count="2">
    <tableColumn id="1" name="Nom type" dataDxfId="74"/>
    <tableColumn id="2" name="Code type" dataDxfId="7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72" dataDxfId="71">
  <autoFilter ref="D3:E8"/>
  <tableColumns count="2">
    <tableColumn id="1" name="Nom catégorie dépense" dataDxfId="70"/>
    <tableColumn id="2" name="Code catégorie dépense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Période" displayName="TabPériode" ref="G3:H17" totalsRowShown="0" headerRowDxfId="68" dataDxfId="67">
  <autoFilter ref="G3:H17"/>
  <tableColumns count="2">
    <tableColumn id="1" name="Nom période" dataDxfId="66"/>
    <tableColumn id="2" name="Code période" dataDxfId="6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Conditionnement" displayName="TabConditionnement" ref="J3:K143" totalsRowShown="0" headerRowDxfId="64">
  <autoFilter ref="J3:K143"/>
  <tableColumns count="2">
    <tableColumn id="1" name="Nom conditionnement" dataDxfId="63"/>
    <tableColumn id="2" name="Code conditionnement" dataDxfId="6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ARB" displayName="TabARB" ref="D10:E13" totalsRowShown="0" headerRowDxfId="61" dataDxfId="60">
  <autoFilter ref="D10:E13"/>
  <tableColumns count="2">
    <tableColumn id="1" name="Nom catégorie recette" dataDxfId="59"/>
    <tableColumn id="2" name="Code catégorie recette" dataDxfId="5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ConditionnementArticlesBudgets" displayName="TabConditionnementArticlesBudgets" ref="M3:N115" totalsRowShown="0" headerRowDxfId="57" dataDxfId="56">
  <autoFilter ref="M3:N115"/>
  <tableColumns count="2">
    <tableColumn id="1" name="Code conditionnement articles budgets" dataDxfId="55"/>
    <tableColumn id="2" name="Nom conditionnement articles budgets" dataDxfId="5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abDA" displayName="TabDA" ref="B2:C124" totalsRowShown="0" headerRowDxfId="53" dataDxfId="52">
  <autoFilter ref="B2:C124"/>
  <tableColumns count="2">
    <tableColumn id="1" name="Nom article" dataDxfId="51"/>
    <tableColumn id="2" name="Code article" dataDxfId="5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B" displayName="TabDB" ref="E2:F48" totalsRowShown="0" headerRowDxfId="49" dataDxfId="48">
  <autoFilter ref="E2:F48"/>
  <tableColumns count="2">
    <tableColumn id="1" name="Nom article" dataDxfId="47"/>
    <tableColumn id="2" name="Code article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DH" displayName="TabDH" ref="H2:I13" totalsRowShown="0" headerRowDxfId="45" dataDxfId="44">
  <autoFilter ref="H2:I13"/>
  <tableColumns count="2">
    <tableColumn id="1" name="Nom article" dataDxfId="43"/>
    <tableColumn id="2" name="Code article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DM" displayName="TabDM" ref="K2:L14" totalsRowShown="0" headerRowDxfId="41" dataDxfId="40">
  <autoFilter ref="K2:L14"/>
  <tableColumns count="2">
    <tableColumn id="1" name="Nom article" dataDxfId="39"/>
    <tableColumn id="2" name="Code articl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DNA" displayName="TabDNA" ref="N2:O203" totalsRowShown="0" headerRowDxfId="37" dataDxfId="36">
  <autoFilter ref="N2:O203"/>
  <tableColumns count="2">
    <tableColumn id="1" name="Nom article" dataDxfId="35"/>
    <tableColumn id="2" name="Code articl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RB" displayName="TabRB" ref="Q2:R8" totalsRowShown="0" headerRowDxfId="33" dataDxfId="32">
  <autoFilter ref="Q2:R8"/>
  <tableColumns count="2">
    <tableColumn id="1" name="Nom article" dataDxfId="31"/>
    <tableColumn id="2" name="Code article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6" name="TabRM" displayName="TabRM" ref="T2:U28" totalsRowShown="0" headerRowDxfId="29" dataDxfId="28">
  <autoFilter ref="T2:U28"/>
  <tableColumns count="2">
    <tableColumn id="1" name="Nom article" dataDxfId="27"/>
    <tableColumn id="2" name="Code article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7" name="TabRN" displayName="TabRN" ref="W2:X13" totalsRowShown="0" headerRowDxfId="25" dataDxfId="24">
  <autoFilter ref="W2:X13"/>
  <tableColumns count="2">
    <tableColumn id="1" name="Nom article" dataDxfId="23"/>
    <tableColumn id="2" name="Code article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9" name="TabBDArticlesBudgétaires" displayName="TabBDArticlesBudgétaires" ref="B3:M4" insertRow="1" totalsRowShown="0" headerRowDxfId="21" dataDxfId="20">
  <autoFilter ref="B3:M4"/>
  <tableColumns count="12">
    <tableColumn id="1" name="Type" dataDxfId="19"/>
    <tableColumn id="2" name="Code type" dataDxfId="18"/>
    <tableColumn id="3" name="Catégorie" dataDxfId="17"/>
    <tableColumn id="4" name="Code catégorie" dataDxfId="16"/>
    <tableColumn id="5" name="Article" dataDxfId="15"/>
    <tableColumn id="6" name="Code article" dataDxfId="14"/>
    <tableColumn id="7" name="Période" dataDxfId="13"/>
    <tableColumn id="8" name="Code période" dataDxfId="12"/>
    <tableColumn id="9" name="Conditionnement" dataDxfId="11"/>
    <tableColumn id="10" name="Code conditionnement" dataDxfId="10"/>
    <tableColumn id="11" name="Date création" dataDxfId="9"/>
    <tableColumn id="12" name="Numéro création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G22"/>
  <sheetViews>
    <sheetView workbookViewId="0"/>
  </sheetViews>
  <sheetFormatPr baseColWidth="10" defaultColWidth="11.5546875" defaultRowHeight="13.1" x14ac:dyDescent="0.25"/>
  <cols>
    <col min="1" max="5" width="11.5546875" style="1"/>
    <col min="6" max="7" width="15.33203125" style="1" bestFit="1" customWidth="1"/>
    <col min="8" max="16384" width="11.5546875" style="1"/>
  </cols>
  <sheetData>
    <row r="1" spans="5:7" x14ac:dyDescent="0.2">
      <c r="E1" s="10">
        <v>2023</v>
      </c>
      <c r="F1" s="1" t="s">
        <v>1371</v>
      </c>
      <c r="G1" s="1" t="s">
        <v>1370</v>
      </c>
    </row>
    <row r="2" spans="5:7" x14ac:dyDescent="0.2">
      <c r="F2" s="3">
        <v>45284.944502314815</v>
      </c>
      <c r="G2" s="3">
        <v>45284.943807870368</v>
      </c>
    </row>
    <row r="3" spans="5:7" x14ac:dyDescent="0.25">
      <c r="F3" s="3">
        <v>45284.948819444442</v>
      </c>
      <c r="G3" s="3">
        <v>45284.945486111108</v>
      </c>
    </row>
    <row r="4" spans="5:7" x14ac:dyDescent="0.25">
      <c r="F4" s="3">
        <v>45287.481516203705</v>
      </c>
      <c r="G4" s="3">
        <v>45284.951099537036</v>
      </c>
    </row>
    <row r="5" spans="5:7" x14ac:dyDescent="0.25">
      <c r="F5" s="3">
        <v>45287.531643518516</v>
      </c>
      <c r="G5" s="3">
        <v>45287.520104166666</v>
      </c>
    </row>
    <row r="6" spans="5:7" x14ac:dyDescent="0.25">
      <c r="F6" s="3">
        <v>45287.533553240741</v>
      </c>
      <c r="G6" s="3">
        <v>45287.528587962966</v>
      </c>
    </row>
    <row r="7" spans="5:7" x14ac:dyDescent="0.25">
      <c r="F7" s="3">
        <v>45287.635393518518</v>
      </c>
      <c r="G7" s="3">
        <v>45287.532326388886</v>
      </c>
    </row>
    <row r="8" spans="5:7" x14ac:dyDescent="0.25">
      <c r="F8" s="3">
        <v>45287.654606481483</v>
      </c>
      <c r="G8" s="3">
        <v>45287.53533564815</v>
      </c>
    </row>
    <row r="9" spans="5:7" x14ac:dyDescent="0.25">
      <c r="F9" s="3">
        <v>45287.662766203706</v>
      </c>
      <c r="G9" s="3">
        <v>45287.640775462962</v>
      </c>
    </row>
    <row r="10" spans="5:7" x14ac:dyDescent="0.25">
      <c r="F10" s="3">
        <v>45287.686030092591</v>
      </c>
      <c r="G10" s="3">
        <v>45287.647372685184</v>
      </c>
    </row>
    <row r="11" spans="5:7" x14ac:dyDescent="0.25">
      <c r="F11" s="3">
        <v>45287.795439814814</v>
      </c>
      <c r="G11" s="3">
        <v>45287.649780092594</v>
      </c>
    </row>
    <row r="12" spans="5:7" x14ac:dyDescent="0.25">
      <c r="F12" s="3">
        <v>45287.798530092594</v>
      </c>
      <c r="G12" s="3">
        <v>45287.660393518519</v>
      </c>
    </row>
    <row r="13" spans="5:7" x14ac:dyDescent="0.25">
      <c r="F13" s="3">
        <v>45287.825104166666</v>
      </c>
      <c r="G13" s="3">
        <v>45287.662511574075</v>
      </c>
    </row>
    <row r="14" spans="5:7" x14ac:dyDescent="0.25">
      <c r="G14" s="3">
        <v>45287.669479166667</v>
      </c>
    </row>
    <row r="15" spans="5:7" x14ac:dyDescent="0.25">
      <c r="G15" s="3">
        <v>45287.673831018517</v>
      </c>
    </row>
    <row r="16" spans="5:7" x14ac:dyDescent="0.25">
      <c r="G16" s="3">
        <v>45287.678356481483</v>
      </c>
    </row>
    <row r="17" spans="7:7" x14ac:dyDescent="0.25">
      <c r="G17" s="3">
        <v>45287.694756944446</v>
      </c>
    </row>
    <row r="18" spans="7:7" x14ac:dyDescent="0.25">
      <c r="G18" s="3">
        <v>45287.79828703704</v>
      </c>
    </row>
    <row r="19" spans="7:7" x14ac:dyDescent="0.25">
      <c r="G19" s="3">
        <v>45287.808067129627</v>
      </c>
    </row>
    <row r="20" spans="7:7" x14ac:dyDescent="0.25">
      <c r="G20" s="3">
        <v>45287.810833333337</v>
      </c>
    </row>
    <row r="21" spans="7:7" x14ac:dyDescent="0.25">
      <c r="G21" s="3">
        <v>45287.827037037037</v>
      </c>
    </row>
    <row r="22" spans="7:7" x14ac:dyDescent="0.25">
      <c r="G22" s="3">
        <v>45287.830509259256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étaires">
                <anchor moveWithCells="1" sizeWithCells="1">
                  <from>
                    <xdr:col>0</xdr:col>
                    <xdr:colOff>755702</xdr:colOff>
                    <xdr:row>3</xdr:row>
                    <xdr:rowOff>37785</xdr:rowOff>
                  </from>
                  <to>
                    <xdr:col>3</xdr:col>
                    <xdr:colOff>302281</xdr:colOff>
                    <xdr:row>5</xdr:row>
                    <xdr:rowOff>60456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MasquerFeuilles">
                <anchor moveWithCells="1" sizeWithCells="1">
                  <from>
                    <xdr:col>0</xdr:col>
                    <xdr:colOff>241825</xdr:colOff>
                    <xdr:row>39</xdr:row>
                    <xdr:rowOff>7557</xdr:rowOff>
                  </from>
                  <to>
                    <xdr:col>4</xdr:col>
                    <xdr:colOff>45342</xdr:colOff>
                    <xdr:row>40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s">
                <anchor moveWithCells="1" sizeWithCells="1">
                  <from>
                    <xdr:col>0</xdr:col>
                    <xdr:colOff>234268</xdr:colOff>
                    <xdr:row>40</xdr:row>
                    <xdr:rowOff>143583</xdr:rowOff>
                  </from>
                  <to>
                    <xdr:col>4</xdr:col>
                    <xdr:colOff>37785</xdr:colOff>
                    <xdr:row>41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249382</xdr:colOff>
                    <xdr:row>43</xdr:row>
                    <xdr:rowOff>15114</xdr:rowOff>
                  </from>
                  <to>
                    <xdr:col>4</xdr:col>
                    <xdr:colOff>52899</xdr:colOff>
                    <xdr:row>44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241825</xdr:colOff>
                    <xdr:row>45</xdr:row>
                    <xdr:rowOff>7557</xdr:rowOff>
                  </from>
                  <to>
                    <xdr:col>4</xdr:col>
                    <xdr:colOff>45342</xdr:colOff>
                    <xdr:row>46</xdr:row>
                    <xdr:rowOff>22671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N143"/>
  <sheetViews>
    <sheetView topLeftCell="I1" workbookViewId="0">
      <selection activeCell="M3" sqref="M3"/>
    </sheetView>
  </sheetViews>
  <sheetFormatPr baseColWidth="10" defaultColWidth="11.5546875" defaultRowHeight="13.1" x14ac:dyDescent="0.25"/>
  <cols>
    <col min="1" max="1" width="33" style="1" customWidth="1"/>
    <col min="2" max="2" width="12.44140625" style="1" bestFit="1" customWidth="1"/>
    <col min="3" max="3" width="5" style="1" bestFit="1" customWidth="1"/>
    <col min="4" max="4" width="34.88671875" style="1" customWidth="1"/>
    <col min="5" max="5" width="25.6640625" style="1" bestFit="1" customWidth="1"/>
    <col min="6" max="6" width="4.44140625" style="1" customWidth="1"/>
    <col min="7" max="7" width="32.88671875" style="1" bestFit="1" customWidth="1"/>
    <col min="8" max="8" width="15.5546875" style="1" bestFit="1" customWidth="1"/>
    <col min="9" max="9" width="5.33203125" style="1" customWidth="1"/>
    <col min="10" max="10" width="111.44140625" style="1" bestFit="1" customWidth="1"/>
    <col min="11" max="11" width="24.109375" style="1" bestFit="1" customWidth="1"/>
    <col min="12" max="12" width="4.44140625" style="1" customWidth="1"/>
    <col min="13" max="13" width="39.44140625" style="1" bestFit="1" customWidth="1"/>
    <col min="14" max="14" width="116.44140625" style="1" bestFit="1" customWidth="1"/>
    <col min="15" max="16384" width="11.5546875" style="1"/>
  </cols>
  <sheetData>
    <row r="1" spans="1:14" ht="12.8" x14ac:dyDescent="0.2">
      <c r="A1" s="1" t="s">
        <v>865</v>
      </c>
    </row>
    <row r="2" spans="1:14" x14ac:dyDescent="0.25">
      <c r="J2" s="1" t="s">
        <v>866</v>
      </c>
    </row>
    <row r="3" spans="1:14" x14ac:dyDescent="0.25">
      <c r="A3" s="1" t="s">
        <v>867</v>
      </c>
      <c r="B3" s="1" t="s">
        <v>868</v>
      </c>
      <c r="D3" s="1" t="s">
        <v>869</v>
      </c>
      <c r="E3" s="1" t="s">
        <v>870</v>
      </c>
      <c r="G3" s="1" t="s">
        <v>1175</v>
      </c>
      <c r="H3" s="1" t="s">
        <v>1176</v>
      </c>
      <c r="J3" s="1" t="s">
        <v>1177</v>
      </c>
      <c r="K3" s="1" t="s">
        <v>1178</v>
      </c>
      <c r="M3" s="1" t="s">
        <v>1191</v>
      </c>
      <c r="N3" s="1" t="s">
        <v>1192</v>
      </c>
    </row>
    <row r="4" spans="1:14" x14ac:dyDescent="0.25">
      <c r="A4" s="1" t="s">
        <v>873</v>
      </c>
      <c r="B4" s="10" t="s">
        <v>875</v>
      </c>
      <c r="D4" s="1" t="s">
        <v>708</v>
      </c>
      <c r="E4" s="10" t="s">
        <v>6</v>
      </c>
      <c r="G4" s="5" t="s">
        <v>638</v>
      </c>
      <c r="H4" s="10" t="s">
        <v>639</v>
      </c>
      <c r="J4" s="5" t="s">
        <v>760</v>
      </c>
      <c r="K4" s="10" t="s">
        <v>1076</v>
      </c>
      <c r="M4" s="1" t="s">
        <v>1193</v>
      </c>
      <c r="N4" s="5" t="s">
        <v>1194</v>
      </c>
    </row>
    <row r="5" spans="1:14" x14ac:dyDescent="0.25">
      <c r="A5" s="1" t="s">
        <v>874</v>
      </c>
      <c r="B5" s="10" t="s">
        <v>876</v>
      </c>
      <c r="D5" s="1" t="s">
        <v>0</v>
      </c>
      <c r="E5" s="10" t="s">
        <v>7</v>
      </c>
      <c r="G5" s="5" t="s">
        <v>640</v>
      </c>
      <c r="H5" s="10" t="s">
        <v>641</v>
      </c>
      <c r="J5" s="5" t="s">
        <v>759</v>
      </c>
      <c r="K5" s="10" t="s">
        <v>1077</v>
      </c>
      <c r="M5" s="1" t="s">
        <v>1195</v>
      </c>
      <c r="N5" s="5" t="s">
        <v>1196</v>
      </c>
    </row>
    <row r="6" spans="1:14" x14ac:dyDescent="0.25">
      <c r="D6" s="1" t="s">
        <v>1</v>
      </c>
      <c r="E6" s="10" t="s">
        <v>8</v>
      </c>
      <c r="G6" s="5" t="s">
        <v>642</v>
      </c>
      <c r="H6" s="10" t="s">
        <v>643</v>
      </c>
      <c r="J6" s="5" t="s">
        <v>1190</v>
      </c>
      <c r="K6" s="10" t="s">
        <v>1078</v>
      </c>
      <c r="M6" s="1" t="s">
        <v>1197</v>
      </c>
      <c r="N6" s="5" t="s">
        <v>1198</v>
      </c>
    </row>
    <row r="7" spans="1:14" x14ac:dyDescent="0.25">
      <c r="D7" s="1" t="s">
        <v>2</v>
      </c>
      <c r="E7" s="10" t="s">
        <v>9</v>
      </c>
      <c r="G7" s="5" t="s">
        <v>644</v>
      </c>
      <c r="H7" s="10" t="s">
        <v>645</v>
      </c>
      <c r="J7" s="5" t="s">
        <v>864</v>
      </c>
      <c r="K7" s="10" t="s">
        <v>1079</v>
      </c>
      <c r="M7" s="1" t="s">
        <v>1199</v>
      </c>
      <c r="N7" s="5" t="s">
        <v>1200</v>
      </c>
    </row>
    <row r="8" spans="1:14" x14ac:dyDescent="0.25">
      <c r="D8" s="1" t="s">
        <v>3</v>
      </c>
      <c r="E8" s="10" t="s">
        <v>10</v>
      </c>
      <c r="G8" s="5" t="s">
        <v>646</v>
      </c>
      <c r="H8" s="10" t="s">
        <v>647</v>
      </c>
      <c r="J8" s="5" t="s">
        <v>803</v>
      </c>
      <c r="K8" s="10" t="s">
        <v>1080</v>
      </c>
      <c r="M8" s="1" t="s">
        <v>1201</v>
      </c>
      <c r="N8" s="5" t="s">
        <v>1202</v>
      </c>
    </row>
    <row r="9" spans="1:14" x14ac:dyDescent="0.25">
      <c r="G9" s="5" t="s">
        <v>648</v>
      </c>
      <c r="H9" s="10" t="s">
        <v>649</v>
      </c>
      <c r="J9" s="5" t="s">
        <v>768</v>
      </c>
      <c r="K9" s="10" t="s">
        <v>1081</v>
      </c>
      <c r="M9" s="1" t="s">
        <v>1203</v>
      </c>
      <c r="N9" s="5" t="s">
        <v>1204</v>
      </c>
    </row>
    <row r="10" spans="1:14" x14ac:dyDescent="0.25">
      <c r="D10" s="7" t="s">
        <v>871</v>
      </c>
      <c r="E10" s="7" t="s">
        <v>872</v>
      </c>
      <c r="G10" s="5" t="s">
        <v>650</v>
      </c>
      <c r="H10" s="10" t="s">
        <v>651</v>
      </c>
      <c r="J10" s="5" t="s">
        <v>776</v>
      </c>
      <c r="K10" s="10" t="s">
        <v>1082</v>
      </c>
      <c r="M10" s="1" t="s">
        <v>1205</v>
      </c>
      <c r="N10" s="5" t="s">
        <v>1206</v>
      </c>
    </row>
    <row r="11" spans="1:14" x14ac:dyDescent="0.25">
      <c r="D11" s="8" t="s">
        <v>14</v>
      </c>
      <c r="E11" s="13" t="s">
        <v>11</v>
      </c>
      <c r="G11" s="5" t="s">
        <v>652</v>
      </c>
      <c r="H11" s="10" t="s">
        <v>653</v>
      </c>
      <c r="J11" s="5" t="s">
        <v>1186</v>
      </c>
      <c r="K11" s="10" t="s">
        <v>1083</v>
      </c>
      <c r="M11" s="1" t="s">
        <v>1207</v>
      </c>
      <c r="N11" s="5" t="s">
        <v>776</v>
      </c>
    </row>
    <row r="12" spans="1:14" x14ac:dyDescent="0.25">
      <c r="D12" s="8" t="s">
        <v>4</v>
      </c>
      <c r="E12" s="13" t="s">
        <v>12</v>
      </c>
      <c r="G12" s="5" t="s">
        <v>654</v>
      </c>
      <c r="H12" s="10" t="s">
        <v>655</v>
      </c>
      <c r="J12" s="5" t="s">
        <v>766</v>
      </c>
      <c r="K12" s="10" t="s">
        <v>1084</v>
      </c>
      <c r="M12" s="1" t="s">
        <v>1208</v>
      </c>
      <c r="N12" s="5" t="s">
        <v>1209</v>
      </c>
    </row>
    <row r="13" spans="1:14" x14ac:dyDescent="0.25">
      <c r="D13" s="8" t="s">
        <v>5</v>
      </c>
      <c r="E13" s="13" t="s">
        <v>13</v>
      </c>
      <c r="G13" s="5" t="s">
        <v>656</v>
      </c>
      <c r="H13" s="10" t="s">
        <v>657</v>
      </c>
      <c r="J13" s="5" t="s">
        <v>751</v>
      </c>
      <c r="K13" s="10" t="s">
        <v>1085</v>
      </c>
      <c r="M13" s="1" t="s">
        <v>1210</v>
      </c>
      <c r="N13" s="5" t="s">
        <v>1211</v>
      </c>
    </row>
    <row r="14" spans="1:14" x14ac:dyDescent="0.25">
      <c r="D14" s="8"/>
      <c r="E14" s="8"/>
      <c r="G14" s="5" t="s">
        <v>658</v>
      </c>
      <c r="H14" s="10" t="s">
        <v>659</v>
      </c>
      <c r="J14" s="5" t="s">
        <v>839</v>
      </c>
      <c r="K14" s="10" t="s">
        <v>1086</v>
      </c>
      <c r="M14" s="1" t="s">
        <v>1212</v>
      </c>
      <c r="N14" s="5" t="s">
        <v>1213</v>
      </c>
    </row>
    <row r="15" spans="1:14" x14ac:dyDescent="0.25">
      <c r="D15" s="8"/>
      <c r="E15" s="8"/>
      <c r="G15" s="5" t="s">
        <v>660</v>
      </c>
      <c r="H15" s="10" t="s">
        <v>661</v>
      </c>
      <c r="J15" s="5" t="s">
        <v>843</v>
      </c>
      <c r="K15" s="10" t="s">
        <v>1087</v>
      </c>
      <c r="M15" s="1" t="s">
        <v>1214</v>
      </c>
      <c r="N15" s="5" t="s">
        <v>1215</v>
      </c>
    </row>
    <row r="16" spans="1:14" x14ac:dyDescent="0.25">
      <c r="G16" s="5" t="s">
        <v>662</v>
      </c>
      <c r="H16" s="10" t="s">
        <v>663</v>
      </c>
      <c r="J16" s="5" t="s">
        <v>818</v>
      </c>
      <c r="K16" s="10" t="s">
        <v>1088</v>
      </c>
      <c r="M16" s="1" t="s">
        <v>1216</v>
      </c>
      <c r="N16" s="5" t="s">
        <v>1217</v>
      </c>
    </row>
    <row r="17" spans="7:14" x14ac:dyDescent="0.25">
      <c r="G17" s="5" t="s">
        <v>664</v>
      </c>
      <c r="H17" s="10" t="s">
        <v>665</v>
      </c>
      <c r="J17" s="5" t="s">
        <v>807</v>
      </c>
      <c r="K17" s="10" t="s">
        <v>1089</v>
      </c>
      <c r="M17" s="1" t="s">
        <v>1218</v>
      </c>
      <c r="N17" s="5" t="s">
        <v>737</v>
      </c>
    </row>
    <row r="18" spans="7:14" x14ac:dyDescent="0.25">
      <c r="J18" s="5" t="s">
        <v>737</v>
      </c>
      <c r="K18" s="10" t="s">
        <v>1090</v>
      </c>
      <c r="M18" s="1" t="s">
        <v>1219</v>
      </c>
      <c r="N18" s="5" t="s">
        <v>1220</v>
      </c>
    </row>
    <row r="19" spans="7:14" x14ac:dyDescent="0.25">
      <c r="J19" s="5" t="s">
        <v>1187</v>
      </c>
      <c r="K19" s="10" t="s">
        <v>1091</v>
      </c>
      <c r="M19" s="1" t="s">
        <v>1221</v>
      </c>
      <c r="N19" s="5" t="s">
        <v>1222</v>
      </c>
    </row>
    <row r="20" spans="7:14" x14ac:dyDescent="0.25">
      <c r="J20" s="5" t="s">
        <v>666</v>
      </c>
      <c r="K20" s="10" t="s">
        <v>1092</v>
      </c>
      <c r="M20" s="1" t="s">
        <v>1223</v>
      </c>
      <c r="N20" s="5" t="s">
        <v>667</v>
      </c>
    </row>
    <row r="21" spans="7:14" x14ac:dyDescent="0.25">
      <c r="J21" s="5" t="s">
        <v>667</v>
      </c>
      <c r="K21" s="10" t="s">
        <v>1093</v>
      </c>
      <c r="M21" s="1" t="s">
        <v>1224</v>
      </c>
      <c r="N21" s="5" t="s">
        <v>668</v>
      </c>
    </row>
    <row r="22" spans="7:14" x14ac:dyDescent="0.25">
      <c r="J22" s="5" t="s">
        <v>668</v>
      </c>
      <c r="K22" s="10" t="s">
        <v>1094</v>
      </c>
      <c r="M22" s="1" t="s">
        <v>1225</v>
      </c>
      <c r="N22" s="5" t="s">
        <v>1226</v>
      </c>
    </row>
    <row r="23" spans="7:14" x14ac:dyDescent="0.25">
      <c r="J23" s="5" t="s">
        <v>754</v>
      </c>
      <c r="K23" s="10" t="s">
        <v>1095</v>
      </c>
      <c r="M23" s="1" t="s">
        <v>1227</v>
      </c>
      <c r="N23" s="5" t="s">
        <v>669</v>
      </c>
    </row>
    <row r="24" spans="7:14" ht="12.8" x14ac:dyDescent="0.2">
      <c r="J24" s="5" t="s">
        <v>732</v>
      </c>
      <c r="K24" s="10" t="s">
        <v>1096</v>
      </c>
      <c r="M24" s="1" t="s">
        <v>1228</v>
      </c>
      <c r="N24" s="5" t="s">
        <v>1229</v>
      </c>
    </row>
    <row r="25" spans="7:14" ht="12.8" x14ac:dyDescent="0.2">
      <c r="J25" s="5" t="s">
        <v>731</v>
      </c>
      <c r="K25" s="10" t="s">
        <v>1097</v>
      </c>
      <c r="M25" s="1" t="s">
        <v>1230</v>
      </c>
      <c r="N25" s="5" t="s">
        <v>1231</v>
      </c>
    </row>
    <row r="26" spans="7:14" ht="12.8" x14ac:dyDescent="0.2">
      <c r="J26" s="5" t="s">
        <v>669</v>
      </c>
      <c r="K26" s="10" t="s">
        <v>1098</v>
      </c>
      <c r="M26" s="1" t="s">
        <v>1232</v>
      </c>
      <c r="N26" s="1" t="s">
        <v>1233</v>
      </c>
    </row>
    <row r="27" spans="7:14" x14ac:dyDescent="0.25">
      <c r="J27" s="5" t="s">
        <v>840</v>
      </c>
      <c r="K27" s="10" t="s">
        <v>1099</v>
      </c>
      <c r="M27" s="1" t="s">
        <v>1234</v>
      </c>
      <c r="N27" s="5" t="s">
        <v>1235</v>
      </c>
    </row>
    <row r="28" spans="7:14" x14ac:dyDescent="0.25">
      <c r="J28" s="5" t="s">
        <v>854</v>
      </c>
      <c r="K28" s="10" t="s">
        <v>1100</v>
      </c>
      <c r="M28" s="1" t="s">
        <v>1236</v>
      </c>
      <c r="N28" s="5" t="s">
        <v>1237</v>
      </c>
    </row>
    <row r="29" spans="7:14" ht="12.8" x14ac:dyDescent="0.2">
      <c r="J29" s="5" t="s">
        <v>855</v>
      </c>
      <c r="K29" s="10" t="s">
        <v>1101</v>
      </c>
      <c r="M29" s="1" t="s">
        <v>1238</v>
      </c>
      <c r="N29" s="5" t="s">
        <v>1239</v>
      </c>
    </row>
    <row r="30" spans="7:14" x14ac:dyDescent="0.25">
      <c r="J30" s="5" t="s">
        <v>670</v>
      </c>
      <c r="K30" s="10" t="s">
        <v>1102</v>
      </c>
      <c r="M30" s="1" t="s">
        <v>1240</v>
      </c>
      <c r="N30" s="5" t="s">
        <v>1241</v>
      </c>
    </row>
    <row r="31" spans="7:14" ht="12.8" x14ac:dyDescent="0.2">
      <c r="J31" s="5" t="s">
        <v>744</v>
      </c>
      <c r="K31" s="10" t="s">
        <v>1103</v>
      </c>
      <c r="M31" s="1" t="s">
        <v>1242</v>
      </c>
      <c r="N31" s="5" t="s">
        <v>671</v>
      </c>
    </row>
    <row r="32" spans="7:14" x14ac:dyDescent="0.25">
      <c r="J32" s="5" t="s">
        <v>742</v>
      </c>
      <c r="K32" s="10" t="s">
        <v>1104</v>
      </c>
      <c r="M32" s="1" t="s">
        <v>1243</v>
      </c>
      <c r="N32" s="5" t="s">
        <v>1244</v>
      </c>
    </row>
    <row r="33" spans="10:14" x14ac:dyDescent="0.25">
      <c r="J33" s="5" t="s">
        <v>851</v>
      </c>
      <c r="K33" s="10" t="s">
        <v>1105</v>
      </c>
      <c r="M33" s="1" t="s">
        <v>1245</v>
      </c>
      <c r="N33" s="5" t="s">
        <v>1246</v>
      </c>
    </row>
    <row r="34" spans="10:14" x14ac:dyDescent="0.25">
      <c r="J34" s="5" t="s">
        <v>852</v>
      </c>
      <c r="K34" s="10" t="s">
        <v>1106</v>
      </c>
      <c r="M34" s="1" t="s">
        <v>1247</v>
      </c>
      <c r="N34" s="5" t="s">
        <v>1248</v>
      </c>
    </row>
    <row r="35" spans="10:14" x14ac:dyDescent="0.25">
      <c r="J35" s="5" t="s">
        <v>781</v>
      </c>
      <c r="K35" s="10" t="s">
        <v>1107</v>
      </c>
      <c r="M35" s="1" t="s">
        <v>1249</v>
      </c>
      <c r="N35" s="5" t="s">
        <v>1250</v>
      </c>
    </row>
    <row r="36" spans="10:14" x14ac:dyDescent="0.25">
      <c r="J36" s="5" t="s">
        <v>862</v>
      </c>
      <c r="K36" s="10" t="s">
        <v>1108</v>
      </c>
      <c r="M36" s="1" t="s">
        <v>1251</v>
      </c>
      <c r="N36" s="5" t="s">
        <v>1252</v>
      </c>
    </row>
    <row r="37" spans="10:14" x14ac:dyDescent="0.25">
      <c r="J37" s="5" t="s">
        <v>671</v>
      </c>
      <c r="K37" s="10" t="s">
        <v>1109</v>
      </c>
      <c r="M37" s="1" t="s">
        <v>1253</v>
      </c>
      <c r="N37" s="5" t="s">
        <v>1254</v>
      </c>
    </row>
    <row r="38" spans="10:14" x14ac:dyDescent="0.25">
      <c r="J38" s="5" t="s">
        <v>756</v>
      </c>
      <c r="K38" s="10" t="s">
        <v>1110</v>
      </c>
      <c r="M38" s="1" t="s">
        <v>1255</v>
      </c>
      <c r="N38" s="5" t="s">
        <v>674</v>
      </c>
    </row>
    <row r="39" spans="10:14" x14ac:dyDescent="0.25">
      <c r="J39" s="5" t="s">
        <v>672</v>
      </c>
      <c r="K39" s="10" t="s">
        <v>1111</v>
      </c>
      <c r="M39" s="1" t="s">
        <v>1256</v>
      </c>
      <c r="N39" s="5" t="s">
        <v>675</v>
      </c>
    </row>
    <row r="40" spans="10:14" x14ac:dyDescent="0.25">
      <c r="J40" s="5" t="s">
        <v>853</v>
      </c>
      <c r="K40" s="10" t="s">
        <v>1112</v>
      </c>
      <c r="M40" s="1" t="s">
        <v>1257</v>
      </c>
      <c r="N40" s="5" t="s">
        <v>676</v>
      </c>
    </row>
    <row r="41" spans="10:14" x14ac:dyDescent="0.25">
      <c r="J41" s="5" t="s">
        <v>673</v>
      </c>
      <c r="K41" s="10" t="s">
        <v>1113</v>
      </c>
      <c r="M41" s="1" t="s">
        <v>1258</v>
      </c>
      <c r="N41" s="5" t="s">
        <v>1189</v>
      </c>
    </row>
    <row r="42" spans="10:14" x14ac:dyDescent="0.25">
      <c r="J42" s="5" t="s">
        <v>801</v>
      </c>
      <c r="K42" s="10" t="s">
        <v>1114</v>
      </c>
      <c r="M42" s="1" t="s">
        <v>1259</v>
      </c>
      <c r="N42" s="5" t="s">
        <v>809</v>
      </c>
    </row>
    <row r="43" spans="10:14" x14ac:dyDescent="0.25">
      <c r="J43" s="5" t="s">
        <v>805</v>
      </c>
      <c r="K43" s="10" t="s">
        <v>1115</v>
      </c>
      <c r="M43" s="1" t="s">
        <v>1260</v>
      </c>
      <c r="N43" s="5" t="s">
        <v>1261</v>
      </c>
    </row>
    <row r="44" spans="10:14" x14ac:dyDescent="0.25">
      <c r="J44" s="5" t="s">
        <v>845</v>
      </c>
      <c r="K44" s="10" t="s">
        <v>1116</v>
      </c>
      <c r="M44" s="1" t="s">
        <v>1262</v>
      </c>
      <c r="N44" s="5" t="s">
        <v>678</v>
      </c>
    </row>
    <row r="45" spans="10:14" x14ac:dyDescent="0.25">
      <c r="J45" s="5" t="s">
        <v>796</v>
      </c>
      <c r="K45" s="10" t="s">
        <v>1117</v>
      </c>
      <c r="M45" s="1" t="s">
        <v>1263</v>
      </c>
      <c r="N45" s="5" t="s">
        <v>1264</v>
      </c>
    </row>
    <row r="46" spans="10:14" x14ac:dyDescent="0.25">
      <c r="J46" s="5" t="s">
        <v>674</v>
      </c>
      <c r="K46" s="10" t="s">
        <v>1118</v>
      </c>
      <c r="M46" s="1" t="s">
        <v>1265</v>
      </c>
      <c r="N46" s="5" t="s">
        <v>679</v>
      </c>
    </row>
    <row r="47" spans="10:14" x14ac:dyDescent="0.25">
      <c r="J47" s="5" t="s">
        <v>675</v>
      </c>
      <c r="K47" s="10" t="s">
        <v>1119</v>
      </c>
      <c r="M47" s="1" t="s">
        <v>1266</v>
      </c>
      <c r="N47" s="5" t="s">
        <v>1267</v>
      </c>
    </row>
    <row r="48" spans="10:14" x14ac:dyDescent="0.25">
      <c r="J48" s="5" t="s">
        <v>779</v>
      </c>
      <c r="K48" s="10" t="s">
        <v>1120</v>
      </c>
      <c r="M48" s="1" t="s">
        <v>1268</v>
      </c>
      <c r="N48" s="5" t="s">
        <v>1269</v>
      </c>
    </row>
    <row r="49" spans="10:14" x14ac:dyDescent="0.25">
      <c r="J49" s="5" t="s">
        <v>676</v>
      </c>
      <c r="K49" s="10" t="s">
        <v>1121</v>
      </c>
      <c r="M49" s="1" t="s">
        <v>1270</v>
      </c>
      <c r="N49" s="5" t="s">
        <v>1271</v>
      </c>
    </row>
    <row r="50" spans="10:14" x14ac:dyDescent="0.25">
      <c r="J50" s="5" t="s">
        <v>677</v>
      </c>
      <c r="K50" s="10" t="s">
        <v>1122</v>
      </c>
      <c r="M50" s="1" t="s">
        <v>1272</v>
      </c>
      <c r="N50" s="5" t="s">
        <v>1273</v>
      </c>
    </row>
    <row r="51" spans="10:14" x14ac:dyDescent="0.25">
      <c r="J51" s="5" t="s">
        <v>817</v>
      </c>
      <c r="K51" s="10" t="s">
        <v>1123</v>
      </c>
      <c r="M51" s="1" t="s">
        <v>1274</v>
      </c>
      <c r="N51" s="5" t="s">
        <v>681</v>
      </c>
    </row>
    <row r="52" spans="10:14" x14ac:dyDescent="0.25">
      <c r="J52" s="5" t="s">
        <v>809</v>
      </c>
      <c r="K52" s="10" t="s">
        <v>1124</v>
      </c>
      <c r="M52" s="1" t="s">
        <v>1275</v>
      </c>
      <c r="N52" s="5" t="s">
        <v>683</v>
      </c>
    </row>
    <row r="53" spans="10:14" x14ac:dyDescent="0.25">
      <c r="J53" s="5" t="s">
        <v>798</v>
      </c>
      <c r="K53" s="10" t="s">
        <v>1125</v>
      </c>
      <c r="M53" s="1" t="s">
        <v>1276</v>
      </c>
      <c r="N53" s="5" t="s">
        <v>1277</v>
      </c>
    </row>
    <row r="54" spans="10:14" x14ac:dyDescent="0.25">
      <c r="J54" s="5" t="s">
        <v>823</v>
      </c>
      <c r="K54" s="10" t="s">
        <v>1126</v>
      </c>
      <c r="M54" s="1" t="s">
        <v>1278</v>
      </c>
      <c r="N54" s="5" t="s">
        <v>1279</v>
      </c>
    </row>
    <row r="55" spans="10:14" x14ac:dyDescent="0.25">
      <c r="J55" s="5" t="s">
        <v>678</v>
      </c>
      <c r="K55" s="10" t="s">
        <v>1127</v>
      </c>
      <c r="M55" s="1" t="s">
        <v>1280</v>
      </c>
      <c r="N55" s="5" t="s">
        <v>684</v>
      </c>
    </row>
    <row r="56" spans="10:14" x14ac:dyDescent="0.25">
      <c r="J56" s="5" t="s">
        <v>802</v>
      </c>
      <c r="K56" s="10" t="s">
        <v>1128</v>
      </c>
      <c r="M56" s="1" t="s">
        <v>1281</v>
      </c>
      <c r="N56" s="5" t="s">
        <v>1282</v>
      </c>
    </row>
    <row r="57" spans="10:14" x14ac:dyDescent="0.25">
      <c r="J57" s="5" t="s">
        <v>679</v>
      </c>
      <c r="K57" s="10" t="s">
        <v>1129</v>
      </c>
      <c r="M57" s="1" t="s">
        <v>1283</v>
      </c>
      <c r="N57" s="5" t="s">
        <v>1284</v>
      </c>
    </row>
    <row r="58" spans="10:14" x14ac:dyDescent="0.25">
      <c r="J58" s="5" t="s">
        <v>812</v>
      </c>
      <c r="K58" s="10" t="s">
        <v>1130</v>
      </c>
      <c r="M58" s="1" t="s">
        <v>1285</v>
      </c>
      <c r="N58" s="5" t="s">
        <v>686</v>
      </c>
    </row>
    <row r="59" spans="10:14" x14ac:dyDescent="0.25">
      <c r="J59" s="5" t="s">
        <v>680</v>
      </c>
      <c r="K59" s="10" t="s">
        <v>1131</v>
      </c>
      <c r="M59" s="1" t="s">
        <v>1286</v>
      </c>
      <c r="N59" s="5" t="s">
        <v>687</v>
      </c>
    </row>
    <row r="60" spans="10:14" x14ac:dyDescent="0.25">
      <c r="J60" s="5" t="s">
        <v>735</v>
      </c>
      <c r="K60" s="10" t="s">
        <v>1132</v>
      </c>
      <c r="M60" s="1" t="s">
        <v>1287</v>
      </c>
      <c r="N60" s="5" t="s">
        <v>1288</v>
      </c>
    </row>
    <row r="61" spans="10:14" x14ac:dyDescent="0.25">
      <c r="J61" s="5" t="s">
        <v>782</v>
      </c>
      <c r="K61" s="10" t="s">
        <v>1133</v>
      </c>
      <c r="M61" s="1" t="s">
        <v>1289</v>
      </c>
      <c r="N61" s="5" t="s">
        <v>1290</v>
      </c>
    </row>
    <row r="62" spans="10:14" x14ac:dyDescent="0.25">
      <c r="J62" s="5" t="s">
        <v>681</v>
      </c>
      <c r="K62" s="10" t="s">
        <v>1134</v>
      </c>
      <c r="M62" s="1" t="s">
        <v>1291</v>
      </c>
      <c r="N62" s="5" t="s">
        <v>1292</v>
      </c>
    </row>
    <row r="63" spans="10:14" x14ac:dyDescent="0.25">
      <c r="J63" s="5" t="s">
        <v>682</v>
      </c>
      <c r="K63" s="10" t="s">
        <v>1135</v>
      </c>
      <c r="M63" s="1" t="s">
        <v>1293</v>
      </c>
      <c r="N63" s="5" t="s">
        <v>1294</v>
      </c>
    </row>
    <row r="64" spans="10:14" x14ac:dyDescent="0.25">
      <c r="J64" s="5" t="s">
        <v>683</v>
      </c>
      <c r="K64" s="10" t="s">
        <v>1136</v>
      </c>
      <c r="M64" s="1" t="s">
        <v>1295</v>
      </c>
      <c r="N64" s="5" t="s">
        <v>691</v>
      </c>
    </row>
    <row r="65" spans="10:14" x14ac:dyDescent="0.25">
      <c r="J65" s="5" t="s">
        <v>849</v>
      </c>
      <c r="K65" s="10" t="s">
        <v>1137</v>
      </c>
      <c r="M65" s="1" t="s">
        <v>1296</v>
      </c>
      <c r="N65" s="5" t="s">
        <v>692</v>
      </c>
    </row>
    <row r="66" spans="10:14" x14ac:dyDescent="0.25">
      <c r="J66" s="5" t="s">
        <v>684</v>
      </c>
      <c r="K66" s="10" t="s">
        <v>1138</v>
      </c>
      <c r="M66" s="1" t="s">
        <v>1297</v>
      </c>
      <c r="N66" s="5" t="s">
        <v>1298</v>
      </c>
    </row>
    <row r="67" spans="10:14" x14ac:dyDescent="0.25">
      <c r="J67" s="5" t="s">
        <v>685</v>
      </c>
      <c r="K67" s="10" t="s">
        <v>1139</v>
      </c>
      <c r="M67" s="1" t="s">
        <v>1299</v>
      </c>
      <c r="N67" s="5" t="s">
        <v>1300</v>
      </c>
    </row>
    <row r="68" spans="10:14" x14ac:dyDescent="0.25">
      <c r="J68" s="5" t="s">
        <v>846</v>
      </c>
      <c r="K68" s="10" t="s">
        <v>1140</v>
      </c>
      <c r="M68" s="1" t="s">
        <v>1301</v>
      </c>
      <c r="N68" s="5" t="s">
        <v>1302</v>
      </c>
    </row>
    <row r="69" spans="10:14" x14ac:dyDescent="0.25">
      <c r="J69" s="5" t="s">
        <v>746</v>
      </c>
      <c r="K69" s="10" t="s">
        <v>1141</v>
      </c>
      <c r="M69" s="1" t="s">
        <v>1303</v>
      </c>
      <c r="N69" s="5" t="s">
        <v>1304</v>
      </c>
    </row>
    <row r="70" spans="10:14" x14ac:dyDescent="0.25">
      <c r="J70" s="5" t="s">
        <v>797</v>
      </c>
      <c r="K70" s="10" t="s">
        <v>1142</v>
      </c>
      <c r="M70" s="1" t="s">
        <v>1305</v>
      </c>
      <c r="N70" s="5" t="s">
        <v>1306</v>
      </c>
    </row>
    <row r="71" spans="10:14" x14ac:dyDescent="0.25">
      <c r="J71" s="5" t="s">
        <v>686</v>
      </c>
      <c r="K71" s="10" t="s">
        <v>1143</v>
      </c>
      <c r="M71" s="1" t="s">
        <v>1307</v>
      </c>
      <c r="N71" s="5" t="s">
        <v>1308</v>
      </c>
    </row>
    <row r="72" spans="10:14" x14ac:dyDescent="0.25">
      <c r="J72" s="5" t="s">
        <v>687</v>
      </c>
      <c r="K72" s="10" t="s">
        <v>1144</v>
      </c>
      <c r="M72" s="1" t="s">
        <v>1309</v>
      </c>
      <c r="N72" s="5" t="s">
        <v>747</v>
      </c>
    </row>
    <row r="73" spans="10:14" x14ac:dyDescent="0.25">
      <c r="J73" s="5" t="s">
        <v>811</v>
      </c>
      <c r="K73" s="10" t="s">
        <v>1145</v>
      </c>
      <c r="M73" s="1" t="s">
        <v>1310</v>
      </c>
      <c r="N73" s="5" t="s">
        <v>1311</v>
      </c>
    </row>
    <row r="74" spans="10:14" x14ac:dyDescent="0.25">
      <c r="J74" s="5" t="s">
        <v>688</v>
      </c>
      <c r="K74" s="10" t="s">
        <v>1146</v>
      </c>
      <c r="M74" s="1" t="s">
        <v>1312</v>
      </c>
      <c r="N74" s="5" t="s">
        <v>693</v>
      </c>
    </row>
    <row r="75" spans="10:14" x14ac:dyDescent="0.25">
      <c r="J75" s="5" t="s">
        <v>832</v>
      </c>
      <c r="K75" s="10" t="s">
        <v>1147</v>
      </c>
      <c r="M75" s="1" t="s">
        <v>1313</v>
      </c>
      <c r="N75" s="5" t="s">
        <v>694</v>
      </c>
    </row>
    <row r="76" spans="10:14" x14ac:dyDescent="0.25">
      <c r="J76" s="5" t="s">
        <v>833</v>
      </c>
      <c r="K76" s="10" t="s">
        <v>1148</v>
      </c>
      <c r="M76" s="1" t="s">
        <v>1314</v>
      </c>
      <c r="N76" s="5" t="s">
        <v>1315</v>
      </c>
    </row>
    <row r="77" spans="10:14" x14ac:dyDescent="0.25">
      <c r="J77" s="5" t="s">
        <v>804</v>
      </c>
      <c r="K77" s="10" t="s">
        <v>1149</v>
      </c>
      <c r="M77" s="1" t="s">
        <v>1316</v>
      </c>
      <c r="N77" s="5" t="s">
        <v>695</v>
      </c>
    </row>
    <row r="78" spans="10:14" x14ac:dyDescent="0.25">
      <c r="J78" s="5" t="s">
        <v>689</v>
      </c>
      <c r="K78" s="10" t="s">
        <v>1150</v>
      </c>
      <c r="M78" s="1" t="s">
        <v>1317</v>
      </c>
      <c r="N78" s="5" t="s">
        <v>696</v>
      </c>
    </row>
    <row r="79" spans="10:14" x14ac:dyDescent="0.25">
      <c r="J79" s="5" t="s">
        <v>690</v>
      </c>
      <c r="K79" s="10" t="s">
        <v>1151</v>
      </c>
      <c r="M79" s="1" t="s">
        <v>1318</v>
      </c>
      <c r="N79" s="5" t="s">
        <v>697</v>
      </c>
    </row>
    <row r="80" spans="10:14" x14ac:dyDescent="0.25">
      <c r="J80" s="5" t="s">
        <v>749</v>
      </c>
      <c r="K80" s="10" t="s">
        <v>1152</v>
      </c>
      <c r="M80" s="1" t="s">
        <v>1319</v>
      </c>
      <c r="N80" s="5" t="s">
        <v>1320</v>
      </c>
    </row>
    <row r="81" spans="10:14" x14ac:dyDescent="0.25">
      <c r="J81" s="5" t="s">
        <v>859</v>
      </c>
      <c r="K81" s="10" t="s">
        <v>1153</v>
      </c>
      <c r="M81" s="1" t="s">
        <v>1321</v>
      </c>
      <c r="N81" s="5" t="s">
        <v>711</v>
      </c>
    </row>
    <row r="82" spans="10:14" x14ac:dyDescent="0.25">
      <c r="J82" s="5" t="s">
        <v>806</v>
      </c>
      <c r="K82" s="10" t="s">
        <v>1154</v>
      </c>
      <c r="M82" s="1" t="s">
        <v>1322</v>
      </c>
      <c r="N82" s="5" t="s">
        <v>1323</v>
      </c>
    </row>
    <row r="83" spans="10:14" x14ac:dyDescent="0.25">
      <c r="J83" s="5" t="s">
        <v>691</v>
      </c>
      <c r="K83" s="10" t="s">
        <v>1155</v>
      </c>
      <c r="M83" s="1" t="s">
        <v>1324</v>
      </c>
      <c r="N83" s="5" t="s">
        <v>698</v>
      </c>
    </row>
    <row r="84" spans="10:14" x14ac:dyDescent="0.25">
      <c r="J84" s="5" t="s">
        <v>692</v>
      </c>
      <c r="K84" s="10" t="s">
        <v>1156</v>
      </c>
      <c r="M84" s="1" t="s">
        <v>1325</v>
      </c>
      <c r="N84" s="5" t="s">
        <v>1326</v>
      </c>
    </row>
    <row r="85" spans="10:14" x14ac:dyDescent="0.25">
      <c r="J85" s="5" t="s">
        <v>858</v>
      </c>
      <c r="K85" s="10" t="s">
        <v>1157</v>
      </c>
      <c r="M85" s="1" t="s">
        <v>1327</v>
      </c>
      <c r="N85" s="5" t="s">
        <v>1328</v>
      </c>
    </row>
    <row r="86" spans="10:14" x14ac:dyDescent="0.25">
      <c r="J86" s="5" t="s">
        <v>850</v>
      </c>
      <c r="K86" s="10" t="s">
        <v>1158</v>
      </c>
      <c r="M86" s="1" t="s">
        <v>1329</v>
      </c>
      <c r="N86" s="5" t="s">
        <v>1330</v>
      </c>
    </row>
    <row r="87" spans="10:14" x14ac:dyDescent="0.25">
      <c r="J87" s="5" t="s">
        <v>860</v>
      </c>
      <c r="K87" s="10" t="s">
        <v>1159</v>
      </c>
      <c r="M87" s="1" t="s">
        <v>1331</v>
      </c>
      <c r="N87" s="5" t="s">
        <v>1332</v>
      </c>
    </row>
    <row r="88" spans="10:14" x14ac:dyDescent="0.25">
      <c r="J88" s="5" t="s">
        <v>834</v>
      </c>
      <c r="K88" s="10" t="s">
        <v>1160</v>
      </c>
      <c r="M88" s="1" t="s">
        <v>1333</v>
      </c>
      <c r="N88" s="5" t="s">
        <v>1334</v>
      </c>
    </row>
    <row r="89" spans="10:14" x14ac:dyDescent="0.25">
      <c r="J89" s="5" t="s">
        <v>784</v>
      </c>
      <c r="K89" s="10" t="s">
        <v>1161</v>
      </c>
      <c r="M89" s="1" t="s">
        <v>1335</v>
      </c>
      <c r="N89" s="5" t="s">
        <v>1336</v>
      </c>
    </row>
    <row r="90" spans="10:14" x14ac:dyDescent="0.25">
      <c r="J90" s="5" t="s">
        <v>793</v>
      </c>
      <c r="K90" s="10" t="s">
        <v>1162</v>
      </c>
      <c r="M90" s="1" t="s">
        <v>1337</v>
      </c>
      <c r="N90" s="5" t="s">
        <v>1338</v>
      </c>
    </row>
    <row r="91" spans="10:14" x14ac:dyDescent="0.25">
      <c r="J91" s="5" t="s">
        <v>761</v>
      </c>
      <c r="K91" s="10" t="s">
        <v>1163</v>
      </c>
      <c r="M91" s="1" t="s">
        <v>1339</v>
      </c>
      <c r="N91" s="5" t="s">
        <v>1340</v>
      </c>
    </row>
    <row r="92" spans="10:14" x14ac:dyDescent="0.25">
      <c r="J92" s="5" t="s">
        <v>822</v>
      </c>
      <c r="K92" s="10" t="s">
        <v>1164</v>
      </c>
      <c r="M92" s="1" t="s">
        <v>1341</v>
      </c>
      <c r="N92" s="5" t="s">
        <v>700</v>
      </c>
    </row>
    <row r="93" spans="10:14" x14ac:dyDescent="0.25">
      <c r="J93" s="5" t="s">
        <v>747</v>
      </c>
      <c r="K93" s="10" t="s">
        <v>1165</v>
      </c>
      <c r="M93" s="1" t="s">
        <v>1342</v>
      </c>
      <c r="N93" s="5" t="s">
        <v>1343</v>
      </c>
    </row>
    <row r="94" spans="10:14" x14ac:dyDescent="0.25">
      <c r="J94" s="5" t="s">
        <v>824</v>
      </c>
      <c r="K94" s="10" t="s">
        <v>1166</v>
      </c>
      <c r="M94" s="1" t="s">
        <v>1344</v>
      </c>
      <c r="N94" s="5" t="s">
        <v>1345</v>
      </c>
    </row>
    <row r="95" spans="10:14" x14ac:dyDescent="0.25">
      <c r="J95" s="5" t="s">
        <v>786</v>
      </c>
      <c r="K95" s="10" t="s">
        <v>1167</v>
      </c>
      <c r="M95" s="1" t="s">
        <v>1346</v>
      </c>
      <c r="N95" s="5" t="s">
        <v>1347</v>
      </c>
    </row>
    <row r="96" spans="10:14" x14ac:dyDescent="0.25">
      <c r="J96" s="5" t="s">
        <v>693</v>
      </c>
      <c r="K96" s="10" t="s">
        <v>1168</v>
      </c>
      <c r="M96" s="1" t="s">
        <v>1348</v>
      </c>
      <c r="N96" s="5" t="s">
        <v>1349</v>
      </c>
    </row>
    <row r="97" spans="10:14" x14ac:dyDescent="0.25">
      <c r="J97" s="5" t="s">
        <v>694</v>
      </c>
      <c r="K97" s="10" t="s">
        <v>1169</v>
      </c>
      <c r="M97" s="1" t="s">
        <v>1350</v>
      </c>
      <c r="N97" s="5" t="s">
        <v>701</v>
      </c>
    </row>
    <row r="98" spans="10:14" x14ac:dyDescent="0.25">
      <c r="J98" s="5" t="s">
        <v>778</v>
      </c>
      <c r="K98" s="10" t="s">
        <v>1170</v>
      </c>
      <c r="M98" s="1" t="s">
        <v>1351</v>
      </c>
      <c r="N98" s="5" t="s">
        <v>1352</v>
      </c>
    </row>
    <row r="99" spans="10:14" x14ac:dyDescent="0.25">
      <c r="J99" s="5" t="s">
        <v>695</v>
      </c>
      <c r="K99" s="10" t="s">
        <v>1171</v>
      </c>
      <c r="M99" s="1" t="s">
        <v>1353</v>
      </c>
      <c r="N99" s="5" t="s">
        <v>702</v>
      </c>
    </row>
    <row r="100" spans="10:14" x14ac:dyDescent="0.25">
      <c r="J100" s="5" t="s">
        <v>696</v>
      </c>
      <c r="K100" s="10" t="s">
        <v>1172</v>
      </c>
      <c r="M100" s="1" t="s">
        <v>1354</v>
      </c>
      <c r="N100" s="5" t="s">
        <v>1355</v>
      </c>
    </row>
    <row r="101" spans="10:14" x14ac:dyDescent="0.25">
      <c r="J101" s="5" t="s">
        <v>697</v>
      </c>
      <c r="K101" s="10" t="s">
        <v>1173</v>
      </c>
      <c r="M101" s="1" t="s">
        <v>1356</v>
      </c>
      <c r="N101" s="5" t="s">
        <v>1357</v>
      </c>
    </row>
    <row r="102" spans="10:14" x14ac:dyDescent="0.25">
      <c r="J102" s="5" t="s">
        <v>719</v>
      </c>
      <c r="K102" s="10" t="s">
        <v>1174</v>
      </c>
      <c r="M102" s="1" t="s">
        <v>1358</v>
      </c>
      <c r="N102" s="5" t="s">
        <v>1359</v>
      </c>
    </row>
    <row r="103" spans="10:14" x14ac:dyDescent="0.25">
      <c r="J103" s="5" t="s">
        <v>711</v>
      </c>
      <c r="K103" s="10" t="s">
        <v>716</v>
      </c>
      <c r="M103" s="1" t="s">
        <v>716</v>
      </c>
      <c r="N103" s="5" t="s">
        <v>1360</v>
      </c>
    </row>
    <row r="104" spans="10:14" x14ac:dyDescent="0.25">
      <c r="J104" s="5" t="s">
        <v>847</v>
      </c>
      <c r="K104" s="10" t="s">
        <v>733</v>
      </c>
      <c r="M104" s="1" t="s">
        <v>733</v>
      </c>
      <c r="N104" s="5" t="s">
        <v>703</v>
      </c>
    </row>
    <row r="105" spans="10:14" x14ac:dyDescent="0.25">
      <c r="J105" s="5" t="s">
        <v>698</v>
      </c>
      <c r="K105" s="10" t="s">
        <v>734</v>
      </c>
      <c r="M105" s="1" t="s">
        <v>734</v>
      </c>
      <c r="N105" s="5" t="s">
        <v>704</v>
      </c>
    </row>
    <row r="106" spans="10:14" x14ac:dyDescent="0.25">
      <c r="J106" s="5" t="s">
        <v>762</v>
      </c>
      <c r="K106" s="10" t="s">
        <v>739</v>
      </c>
      <c r="M106" s="1" t="s">
        <v>739</v>
      </c>
      <c r="N106" s="5" t="s">
        <v>1361</v>
      </c>
    </row>
    <row r="107" spans="10:14" x14ac:dyDescent="0.25">
      <c r="J107" s="5" t="s">
        <v>820</v>
      </c>
      <c r="K107" s="10" t="s">
        <v>741</v>
      </c>
      <c r="M107" s="1" t="s">
        <v>741</v>
      </c>
      <c r="N107" s="5" t="s">
        <v>705</v>
      </c>
    </row>
    <row r="108" spans="10:14" x14ac:dyDescent="0.25">
      <c r="J108" s="5" t="s">
        <v>821</v>
      </c>
      <c r="K108" s="10" t="s">
        <v>745</v>
      </c>
      <c r="M108" s="1" t="s">
        <v>745</v>
      </c>
      <c r="N108" s="5" t="s">
        <v>1362</v>
      </c>
    </row>
    <row r="109" spans="10:14" x14ac:dyDescent="0.25">
      <c r="J109" s="5" t="s">
        <v>1188</v>
      </c>
      <c r="K109" s="10" t="s">
        <v>748</v>
      </c>
      <c r="M109" s="1" t="s">
        <v>748</v>
      </c>
      <c r="N109" s="5" t="s">
        <v>706</v>
      </c>
    </row>
    <row r="110" spans="10:14" x14ac:dyDescent="0.25">
      <c r="J110" s="6" t="s">
        <v>714</v>
      </c>
      <c r="K110" s="10" t="s">
        <v>750</v>
      </c>
      <c r="M110" s="1" t="s">
        <v>750</v>
      </c>
      <c r="N110" s="5" t="s">
        <v>1363</v>
      </c>
    </row>
    <row r="111" spans="10:14" x14ac:dyDescent="0.25">
      <c r="J111" s="5" t="s">
        <v>717</v>
      </c>
      <c r="K111" s="10" t="s">
        <v>752</v>
      </c>
      <c r="M111" s="1" t="s">
        <v>752</v>
      </c>
      <c r="N111" s="5" t="s">
        <v>1364</v>
      </c>
    </row>
    <row r="112" spans="10:14" x14ac:dyDescent="0.25">
      <c r="J112" s="5" t="s">
        <v>699</v>
      </c>
      <c r="K112" s="10" t="s">
        <v>753</v>
      </c>
      <c r="M112" s="1" t="s">
        <v>753</v>
      </c>
      <c r="N112" s="5" t="s">
        <v>1365</v>
      </c>
    </row>
    <row r="113" spans="10:14" x14ac:dyDescent="0.25">
      <c r="J113" s="6" t="s">
        <v>738</v>
      </c>
      <c r="K113" s="10" t="s">
        <v>755</v>
      </c>
      <c r="M113" s="1" t="s">
        <v>755</v>
      </c>
      <c r="N113" s="5" t="s">
        <v>1366</v>
      </c>
    </row>
    <row r="114" spans="10:14" x14ac:dyDescent="0.25">
      <c r="J114" s="5" t="s">
        <v>700</v>
      </c>
      <c r="K114" s="10" t="s">
        <v>757</v>
      </c>
      <c r="M114" s="1" t="s">
        <v>757</v>
      </c>
      <c r="N114" s="5" t="s">
        <v>1367</v>
      </c>
    </row>
    <row r="115" spans="10:14" x14ac:dyDescent="0.25">
      <c r="J115" s="5" t="s">
        <v>863</v>
      </c>
      <c r="K115" s="10" t="s">
        <v>758</v>
      </c>
      <c r="M115" s="1" t="s">
        <v>758</v>
      </c>
      <c r="N115" s="5" t="s">
        <v>1368</v>
      </c>
    </row>
    <row r="116" spans="10:14" x14ac:dyDescent="0.25">
      <c r="J116" s="5" t="s">
        <v>1369</v>
      </c>
      <c r="K116" s="10" t="s">
        <v>763</v>
      </c>
    </row>
    <row r="117" spans="10:14" x14ac:dyDescent="0.25">
      <c r="J117" s="5" t="s">
        <v>765</v>
      </c>
      <c r="K117" s="10" t="s">
        <v>764</v>
      </c>
    </row>
    <row r="118" spans="10:14" x14ac:dyDescent="0.25">
      <c r="J118" s="5" t="s">
        <v>792</v>
      </c>
      <c r="K118" s="10" t="s">
        <v>767</v>
      </c>
    </row>
    <row r="119" spans="10:14" x14ac:dyDescent="0.25">
      <c r="J119" s="5" t="s">
        <v>800</v>
      </c>
      <c r="K119" s="10" t="s">
        <v>769</v>
      </c>
    </row>
    <row r="120" spans="10:14" x14ac:dyDescent="0.25">
      <c r="J120" s="5" t="s">
        <v>701</v>
      </c>
      <c r="K120" s="10" t="s">
        <v>771</v>
      </c>
    </row>
    <row r="121" spans="10:14" x14ac:dyDescent="0.25">
      <c r="J121" s="5" t="s">
        <v>713</v>
      </c>
      <c r="K121" s="10" t="s">
        <v>775</v>
      </c>
    </row>
    <row r="122" spans="10:14" x14ac:dyDescent="0.25">
      <c r="J122" s="5" t="s">
        <v>702</v>
      </c>
      <c r="K122" s="10" t="s">
        <v>777</v>
      </c>
    </row>
    <row r="123" spans="10:14" x14ac:dyDescent="0.25">
      <c r="J123" s="5" t="s">
        <v>721</v>
      </c>
      <c r="K123" s="10" t="s">
        <v>780</v>
      </c>
    </row>
    <row r="124" spans="10:14" x14ac:dyDescent="0.25">
      <c r="J124" s="5" t="s">
        <v>736</v>
      </c>
      <c r="K124" s="10" t="s">
        <v>783</v>
      </c>
    </row>
    <row r="125" spans="10:14" x14ac:dyDescent="0.25">
      <c r="J125" s="5" t="s">
        <v>727</v>
      </c>
      <c r="K125" s="10" t="s">
        <v>785</v>
      </c>
    </row>
    <row r="126" spans="10:14" x14ac:dyDescent="0.25">
      <c r="J126" s="5" t="s">
        <v>848</v>
      </c>
      <c r="K126" s="10" t="s">
        <v>787</v>
      </c>
    </row>
    <row r="127" spans="10:14" x14ac:dyDescent="0.25">
      <c r="J127" s="5" t="s">
        <v>703</v>
      </c>
      <c r="K127" s="10" t="s">
        <v>788</v>
      </c>
    </row>
    <row r="128" spans="10:14" x14ac:dyDescent="0.25">
      <c r="J128" s="5" t="s">
        <v>704</v>
      </c>
      <c r="K128" s="10" t="s">
        <v>789</v>
      </c>
    </row>
    <row r="129" spans="10:11" x14ac:dyDescent="0.25">
      <c r="J129" s="14" t="s">
        <v>705</v>
      </c>
      <c r="K129" s="10" t="s">
        <v>791</v>
      </c>
    </row>
    <row r="130" spans="10:11" x14ac:dyDescent="0.25">
      <c r="J130" s="14" t="s">
        <v>705</v>
      </c>
      <c r="K130" s="10" t="s">
        <v>794</v>
      </c>
    </row>
    <row r="131" spans="10:11" x14ac:dyDescent="0.25">
      <c r="J131" s="5" t="s">
        <v>715</v>
      </c>
      <c r="K131" s="10" t="s">
        <v>795</v>
      </c>
    </row>
    <row r="132" spans="10:11" x14ac:dyDescent="0.25">
      <c r="J132" s="5" t="s">
        <v>773</v>
      </c>
      <c r="K132" s="10" t="s">
        <v>799</v>
      </c>
    </row>
    <row r="133" spans="10:11" x14ac:dyDescent="0.25">
      <c r="J133" s="5" t="s">
        <v>706</v>
      </c>
      <c r="K133" s="10" t="s">
        <v>808</v>
      </c>
    </row>
    <row r="134" spans="10:11" x14ac:dyDescent="0.25">
      <c r="J134" s="5" t="s">
        <v>774</v>
      </c>
      <c r="K134" s="10" t="s">
        <v>813</v>
      </c>
    </row>
    <row r="135" spans="10:11" x14ac:dyDescent="0.25">
      <c r="J135" s="6" t="s">
        <v>710</v>
      </c>
      <c r="K135" s="10" t="s">
        <v>819</v>
      </c>
    </row>
    <row r="136" spans="10:11" x14ac:dyDescent="0.25">
      <c r="J136" s="5" t="s">
        <v>718</v>
      </c>
      <c r="K136" s="10" t="s">
        <v>829</v>
      </c>
    </row>
    <row r="137" spans="10:11" x14ac:dyDescent="0.25">
      <c r="J137" s="5" t="s">
        <v>743</v>
      </c>
      <c r="K137" s="10" t="s">
        <v>831</v>
      </c>
    </row>
    <row r="138" spans="10:11" x14ac:dyDescent="0.25">
      <c r="J138" s="6" t="s">
        <v>740</v>
      </c>
      <c r="K138" s="10" t="s">
        <v>837</v>
      </c>
    </row>
    <row r="139" spans="10:11" x14ac:dyDescent="0.25">
      <c r="J139" s="5" t="s">
        <v>720</v>
      </c>
      <c r="K139" s="10" t="s">
        <v>841</v>
      </c>
    </row>
    <row r="140" spans="10:11" x14ac:dyDescent="0.25">
      <c r="J140" s="5" t="s">
        <v>707</v>
      </c>
      <c r="K140" s="10" t="s">
        <v>842</v>
      </c>
    </row>
    <row r="141" spans="10:11" x14ac:dyDescent="0.25">
      <c r="J141" s="5" t="s">
        <v>770</v>
      </c>
      <c r="K141" s="10" t="s">
        <v>844</v>
      </c>
    </row>
    <row r="142" spans="10:11" x14ac:dyDescent="0.25">
      <c r="J142" s="5" t="s">
        <v>830</v>
      </c>
      <c r="K142" s="10" t="s">
        <v>856</v>
      </c>
    </row>
    <row r="143" spans="10:11" x14ac:dyDescent="0.25">
      <c r="J143" s="14"/>
      <c r="K143" s="10" t="s">
        <v>857</v>
      </c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X203"/>
  <sheetViews>
    <sheetView topLeftCell="K1" workbookViewId="0"/>
  </sheetViews>
  <sheetFormatPr baseColWidth="10" defaultRowHeight="13.1" x14ac:dyDescent="0.25"/>
  <cols>
    <col min="1" max="1" width="2.6640625" customWidth="1"/>
    <col min="2" max="2" width="28.109375" bestFit="1" customWidth="1"/>
    <col min="3" max="3" width="14.33203125" bestFit="1" customWidth="1"/>
    <col min="4" max="4" width="2.6640625" customWidth="1"/>
    <col min="5" max="5" width="64" bestFit="1" customWidth="1"/>
    <col min="6" max="6" width="14.33203125" bestFit="1" customWidth="1"/>
    <col min="7" max="7" width="2.6640625" customWidth="1"/>
    <col min="8" max="8" width="25.5546875" bestFit="1" customWidth="1"/>
    <col min="9" max="9" width="14.33203125" bestFit="1" customWidth="1"/>
    <col min="10" max="10" width="2.6640625" customWidth="1"/>
    <col min="11" max="11" width="27" bestFit="1" customWidth="1"/>
    <col min="12" max="12" width="14.33203125" bestFit="1" customWidth="1"/>
    <col min="13" max="13" width="2.6640625" customWidth="1"/>
    <col min="14" max="14" width="64" bestFit="1" customWidth="1"/>
    <col min="15" max="15" width="14.33203125" bestFit="1" customWidth="1"/>
    <col min="17" max="17" width="78.6640625" bestFit="1" customWidth="1"/>
    <col min="18" max="18" width="14.33203125" bestFit="1" customWidth="1"/>
    <col min="19" max="19" width="2.6640625" customWidth="1"/>
    <col min="20" max="20" width="42.44140625" bestFit="1" customWidth="1"/>
    <col min="21" max="21" width="14.33203125" bestFit="1" customWidth="1"/>
    <col min="22" max="22" width="2.6640625" customWidth="1"/>
    <col min="23" max="23" width="38.109375" bestFit="1" customWidth="1"/>
    <col min="24" max="24" width="14.33203125" bestFit="1" customWidth="1"/>
  </cols>
  <sheetData>
    <row r="2" spans="2:24" ht="12.8" x14ac:dyDescent="0.2">
      <c r="B2" s="1" t="s">
        <v>810</v>
      </c>
      <c r="C2" s="1" t="s">
        <v>877</v>
      </c>
      <c r="E2" s="1" t="s">
        <v>810</v>
      </c>
      <c r="F2" s="1" t="s">
        <v>877</v>
      </c>
      <c r="H2" s="1" t="s">
        <v>810</v>
      </c>
      <c r="I2" s="1" t="s">
        <v>877</v>
      </c>
      <c r="K2" s="1" t="s">
        <v>810</v>
      </c>
      <c r="L2" s="1" t="s">
        <v>877</v>
      </c>
      <c r="N2" s="1" t="s">
        <v>810</v>
      </c>
      <c r="O2" s="1" t="s">
        <v>877</v>
      </c>
      <c r="Q2" s="1" t="s">
        <v>810</v>
      </c>
      <c r="R2" s="1" t="s">
        <v>877</v>
      </c>
      <c r="T2" s="1" t="s">
        <v>810</v>
      </c>
      <c r="U2" s="1" t="s">
        <v>877</v>
      </c>
      <c r="W2" s="1" t="s">
        <v>810</v>
      </c>
      <c r="X2" s="1" t="s">
        <v>877</v>
      </c>
    </row>
    <row r="3" spans="2:24" x14ac:dyDescent="0.25">
      <c r="B3" s="1" t="s">
        <v>15</v>
      </c>
      <c r="C3" s="10" t="s">
        <v>878</v>
      </c>
      <c r="E3" s="1" t="s">
        <v>151</v>
      </c>
      <c r="F3" s="10" t="s">
        <v>152</v>
      </c>
      <c r="H3" s="1" t="s">
        <v>242</v>
      </c>
      <c r="I3" s="10" t="s">
        <v>243</v>
      </c>
      <c r="K3" s="4" t="s">
        <v>263</v>
      </c>
      <c r="L3" s="11" t="s">
        <v>264</v>
      </c>
      <c r="N3" s="4" t="s">
        <v>287</v>
      </c>
      <c r="O3" s="11" t="s">
        <v>879</v>
      </c>
      <c r="Q3" s="4" t="s">
        <v>555</v>
      </c>
      <c r="R3" s="11" t="s">
        <v>556</v>
      </c>
      <c r="T3" s="4" t="s">
        <v>566</v>
      </c>
      <c r="U3" s="11" t="s">
        <v>567</v>
      </c>
      <c r="W3" s="4" t="s">
        <v>555</v>
      </c>
      <c r="X3" s="11" t="s">
        <v>618</v>
      </c>
    </row>
    <row r="4" spans="2:24" x14ac:dyDescent="0.25">
      <c r="B4" s="1" t="s">
        <v>16</v>
      </c>
      <c r="C4" s="10" t="s">
        <v>880</v>
      </c>
      <c r="E4" s="1" t="s">
        <v>772</v>
      </c>
      <c r="F4" s="10" t="s">
        <v>153</v>
      </c>
      <c r="H4" s="1" t="s">
        <v>244</v>
      </c>
      <c r="I4" s="10" t="s">
        <v>245</v>
      </c>
      <c r="K4" s="4" t="s">
        <v>265</v>
      </c>
      <c r="L4" s="11" t="s">
        <v>266</v>
      </c>
      <c r="N4" s="4" t="s">
        <v>288</v>
      </c>
      <c r="O4" s="11" t="s">
        <v>881</v>
      </c>
      <c r="Q4" s="4" t="s">
        <v>557</v>
      </c>
      <c r="R4" s="11" t="s">
        <v>558</v>
      </c>
      <c r="T4" s="4" t="s">
        <v>568</v>
      </c>
      <c r="U4" s="11" t="s">
        <v>569</v>
      </c>
      <c r="W4" s="4" t="s">
        <v>619</v>
      </c>
      <c r="X4" s="11" t="s">
        <v>620</v>
      </c>
    </row>
    <row r="5" spans="2:24" x14ac:dyDescent="0.25">
      <c r="B5" s="1" t="s">
        <v>17</v>
      </c>
      <c r="C5" s="10" t="s">
        <v>882</v>
      </c>
      <c r="E5" s="1" t="s">
        <v>154</v>
      </c>
      <c r="F5" s="10" t="s">
        <v>155</v>
      </c>
      <c r="H5" s="1" t="s">
        <v>246</v>
      </c>
      <c r="I5" s="10" t="s">
        <v>247</v>
      </c>
      <c r="K5" s="4" t="s">
        <v>267</v>
      </c>
      <c r="L5" s="11" t="s">
        <v>268</v>
      </c>
      <c r="N5" s="4" t="s">
        <v>289</v>
      </c>
      <c r="O5" s="11" t="s">
        <v>883</v>
      </c>
      <c r="Q5" s="4" t="s">
        <v>212</v>
      </c>
      <c r="R5" s="11" t="s">
        <v>559</v>
      </c>
      <c r="T5" s="4" t="s">
        <v>570</v>
      </c>
      <c r="U5" s="11" t="s">
        <v>571</v>
      </c>
      <c r="W5" s="4" t="s">
        <v>621</v>
      </c>
      <c r="X5" s="11" t="s">
        <v>622</v>
      </c>
    </row>
    <row r="6" spans="2:24" x14ac:dyDescent="0.25">
      <c r="B6" s="1" t="s">
        <v>18</v>
      </c>
      <c r="C6" s="10" t="s">
        <v>884</v>
      </c>
      <c r="E6" s="1" t="s">
        <v>156</v>
      </c>
      <c r="F6" s="10" t="s">
        <v>157</v>
      </c>
      <c r="H6" s="1" t="s">
        <v>248</v>
      </c>
      <c r="I6" s="10" t="s">
        <v>249</v>
      </c>
      <c r="K6" s="4" t="s">
        <v>269</v>
      </c>
      <c r="L6" s="11" t="s">
        <v>270</v>
      </c>
      <c r="N6" s="4" t="s">
        <v>290</v>
      </c>
      <c r="O6" s="11" t="s">
        <v>885</v>
      </c>
      <c r="Q6" s="4" t="s">
        <v>560</v>
      </c>
      <c r="R6" s="11" t="s">
        <v>561</v>
      </c>
      <c r="T6" s="4" t="s">
        <v>572</v>
      </c>
      <c r="U6" s="11" t="s">
        <v>573</v>
      </c>
      <c r="W6" s="4" t="s">
        <v>623</v>
      </c>
      <c r="X6" s="11" t="s">
        <v>624</v>
      </c>
    </row>
    <row r="7" spans="2:24" x14ac:dyDescent="0.25">
      <c r="B7" s="1" t="s">
        <v>19</v>
      </c>
      <c r="C7" s="10" t="s">
        <v>886</v>
      </c>
      <c r="E7" s="1" t="s">
        <v>158</v>
      </c>
      <c r="F7" s="10" t="s">
        <v>159</v>
      </c>
      <c r="H7" s="1" t="s">
        <v>250</v>
      </c>
      <c r="I7" s="10" t="s">
        <v>251</v>
      </c>
      <c r="K7" s="4" t="s">
        <v>271</v>
      </c>
      <c r="L7" s="11" t="s">
        <v>272</v>
      </c>
      <c r="N7" s="4" t="s">
        <v>291</v>
      </c>
      <c r="O7" s="11" t="s">
        <v>887</v>
      </c>
      <c r="Q7" s="4" t="s">
        <v>562</v>
      </c>
      <c r="R7" s="11" t="s">
        <v>563</v>
      </c>
      <c r="T7" s="4" t="s">
        <v>574</v>
      </c>
      <c r="U7" s="11" t="s">
        <v>575</v>
      </c>
      <c r="W7" s="4" t="s">
        <v>625</v>
      </c>
      <c r="X7" s="11" t="s">
        <v>626</v>
      </c>
    </row>
    <row r="8" spans="2:24" x14ac:dyDescent="0.25">
      <c r="B8" s="1" t="s">
        <v>20</v>
      </c>
      <c r="C8" s="10" t="s">
        <v>888</v>
      </c>
      <c r="E8" s="1" t="s">
        <v>160</v>
      </c>
      <c r="F8" s="10" t="s">
        <v>161</v>
      </c>
      <c r="H8" s="1" t="s">
        <v>252</v>
      </c>
      <c r="I8" s="10" t="s">
        <v>253</v>
      </c>
      <c r="K8" s="4" t="s">
        <v>273</v>
      </c>
      <c r="L8" s="11" t="s">
        <v>274</v>
      </c>
      <c r="N8" s="4" t="s">
        <v>292</v>
      </c>
      <c r="O8" s="11" t="s">
        <v>889</v>
      </c>
      <c r="Q8" s="4" t="s">
        <v>564</v>
      </c>
      <c r="R8" s="11" t="s">
        <v>565</v>
      </c>
      <c r="T8" s="4" t="s">
        <v>576</v>
      </c>
      <c r="U8" s="11" t="s">
        <v>577</v>
      </c>
      <c r="W8" s="4" t="s">
        <v>627</v>
      </c>
      <c r="X8" s="11" t="s">
        <v>628</v>
      </c>
    </row>
    <row r="9" spans="2:24" x14ac:dyDescent="0.25">
      <c r="B9" s="1" t="s">
        <v>21</v>
      </c>
      <c r="C9" s="10" t="s">
        <v>890</v>
      </c>
      <c r="E9" s="1" t="s">
        <v>162</v>
      </c>
      <c r="F9" s="10" t="s">
        <v>163</v>
      </c>
      <c r="H9" s="1" t="s">
        <v>254</v>
      </c>
      <c r="I9" s="10" t="s">
        <v>255</v>
      </c>
      <c r="K9" s="4" t="s">
        <v>275</v>
      </c>
      <c r="L9" s="11" t="s">
        <v>276</v>
      </c>
      <c r="N9" s="4" t="s">
        <v>293</v>
      </c>
      <c r="O9" s="11" t="s">
        <v>891</v>
      </c>
      <c r="T9" s="4" t="s">
        <v>578</v>
      </c>
      <c r="U9" s="11" t="s">
        <v>579</v>
      </c>
      <c r="W9" s="4" t="s">
        <v>629</v>
      </c>
      <c r="X9" s="11" t="s">
        <v>630</v>
      </c>
    </row>
    <row r="10" spans="2:24" x14ac:dyDescent="0.25">
      <c r="B10" s="1" t="s">
        <v>22</v>
      </c>
      <c r="C10" s="10" t="s">
        <v>892</v>
      </c>
      <c r="E10" s="1" t="s">
        <v>164</v>
      </c>
      <c r="F10" s="10" t="s">
        <v>165</v>
      </c>
      <c r="H10" s="1" t="s">
        <v>256</v>
      </c>
      <c r="I10" s="10" t="s">
        <v>257</v>
      </c>
      <c r="K10" s="4" t="s">
        <v>277</v>
      </c>
      <c r="L10" s="11" t="s">
        <v>278</v>
      </c>
      <c r="N10" s="4" t="s">
        <v>294</v>
      </c>
      <c r="O10" s="11" t="s">
        <v>893</v>
      </c>
      <c r="T10" s="4" t="s">
        <v>580</v>
      </c>
      <c r="U10" s="11" t="s">
        <v>581</v>
      </c>
      <c r="W10" s="4" t="s">
        <v>631</v>
      </c>
      <c r="X10" s="11" t="s">
        <v>632</v>
      </c>
    </row>
    <row r="11" spans="2:24" x14ac:dyDescent="0.25">
      <c r="B11" s="1" t="s">
        <v>23</v>
      </c>
      <c r="C11" s="10" t="s">
        <v>894</v>
      </c>
      <c r="E11" s="1" t="s">
        <v>166</v>
      </c>
      <c r="F11" s="10" t="s">
        <v>167</v>
      </c>
      <c r="H11" s="1" t="s">
        <v>258</v>
      </c>
      <c r="I11" s="10" t="s">
        <v>259</v>
      </c>
      <c r="K11" s="4" t="s">
        <v>279</v>
      </c>
      <c r="L11" s="11" t="s">
        <v>280</v>
      </c>
      <c r="N11" s="4" t="s">
        <v>158</v>
      </c>
      <c r="O11" s="11" t="s">
        <v>895</v>
      </c>
      <c r="T11" s="4" t="s">
        <v>582</v>
      </c>
      <c r="U11" s="11" t="s">
        <v>583</v>
      </c>
      <c r="W11" s="4" t="s">
        <v>633</v>
      </c>
      <c r="X11" s="11" t="s">
        <v>634</v>
      </c>
    </row>
    <row r="12" spans="2:24" x14ac:dyDescent="0.25">
      <c r="B12" s="1" t="s">
        <v>24</v>
      </c>
      <c r="C12" s="10" t="s">
        <v>896</v>
      </c>
      <c r="E12" s="1" t="s">
        <v>168</v>
      </c>
      <c r="F12" s="10" t="s">
        <v>169</v>
      </c>
      <c r="H12" s="1" t="s">
        <v>637</v>
      </c>
      <c r="I12" s="10" t="s">
        <v>260</v>
      </c>
      <c r="K12" s="4" t="s">
        <v>281</v>
      </c>
      <c r="L12" s="11" t="s">
        <v>282</v>
      </c>
      <c r="N12" s="4" t="s">
        <v>295</v>
      </c>
      <c r="O12" s="11" t="s">
        <v>897</v>
      </c>
      <c r="T12" s="4" t="s">
        <v>584</v>
      </c>
      <c r="U12" s="11" t="s">
        <v>585</v>
      </c>
      <c r="W12" s="4" t="s">
        <v>635</v>
      </c>
      <c r="X12" s="11" t="s">
        <v>636</v>
      </c>
    </row>
    <row r="13" spans="2:24" x14ac:dyDescent="0.25">
      <c r="B13" s="1" t="s">
        <v>25</v>
      </c>
      <c r="C13" s="10" t="s">
        <v>898</v>
      </c>
      <c r="E13" s="1" t="s">
        <v>170</v>
      </c>
      <c r="F13" s="10" t="s">
        <v>171</v>
      </c>
      <c r="H13" s="1" t="s">
        <v>261</v>
      </c>
      <c r="I13" s="10" t="s">
        <v>262</v>
      </c>
      <c r="K13" s="4" t="s">
        <v>283</v>
      </c>
      <c r="L13" s="11" t="s">
        <v>284</v>
      </c>
      <c r="N13" s="4" t="s">
        <v>166</v>
      </c>
      <c r="O13" s="11" t="s">
        <v>899</v>
      </c>
      <c r="T13" s="4" t="s">
        <v>586</v>
      </c>
      <c r="U13" s="11" t="s">
        <v>587</v>
      </c>
      <c r="W13" s="9" t="s">
        <v>240</v>
      </c>
      <c r="X13" s="12" t="s">
        <v>828</v>
      </c>
    </row>
    <row r="14" spans="2:24" x14ac:dyDescent="0.25">
      <c r="B14" s="1" t="s">
        <v>26</v>
      </c>
      <c r="C14" s="10" t="s">
        <v>900</v>
      </c>
      <c r="E14" s="1" t="s">
        <v>172</v>
      </c>
      <c r="F14" s="10" t="s">
        <v>173</v>
      </c>
      <c r="K14" s="4" t="s">
        <v>285</v>
      </c>
      <c r="L14" s="11" t="s">
        <v>286</v>
      </c>
      <c r="N14" s="4" t="s">
        <v>296</v>
      </c>
      <c r="O14" s="11" t="s">
        <v>901</v>
      </c>
      <c r="T14" s="4" t="s">
        <v>588</v>
      </c>
      <c r="U14" s="11" t="s">
        <v>589</v>
      </c>
    </row>
    <row r="15" spans="2:24" x14ac:dyDescent="0.25">
      <c r="B15" s="1" t="s">
        <v>27</v>
      </c>
      <c r="C15" s="10" t="s">
        <v>902</v>
      </c>
      <c r="E15" s="1" t="s">
        <v>174</v>
      </c>
      <c r="F15" s="10" t="s">
        <v>175</v>
      </c>
      <c r="N15" s="4" t="s">
        <v>297</v>
      </c>
      <c r="O15" s="11" t="s">
        <v>903</v>
      </c>
      <c r="T15" s="4" t="s">
        <v>590</v>
      </c>
      <c r="U15" s="11" t="s">
        <v>591</v>
      </c>
    </row>
    <row r="16" spans="2:24" x14ac:dyDescent="0.25">
      <c r="B16" s="1" t="s">
        <v>28</v>
      </c>
      <c r="C16" s="10" t="s">
        <v>904</v>
      </c>
      <c r="E16" s="1" t="s">
        <v>176</v>
      </c>
      <c r="F16" s="10" t="s">
        <v>177</v>
      </c>
      <c r="N16" s="4" t="s">
        <v>298</v>
      </c>
      <c r="O16" s="11" t="s">
        <v>905</v>
      </c>
      <c r="T16" s="4" t="s">
        <v>592</v>
      </c>
      <c r="U16" s="11" t="s">
        <v>593</v>
      </c>
    </row>
    <row r="17" spans="2:21" x14ac:dyDescent="0.25">
      <c r="B17" s="1" t="s">
        <v>29</v>
      </c>
      <c r="C17" s="10" t="s">
        <v>906</v>
      </c>
      <c r="E17" s="1" t="s">
        <v>178</v>
      </c>
      <c r="F17" s="10" t="s">
        <v>179</v>
      </c>
      <c r="N17" s="4" t="s">
        <v>299</v>
      </c>
      <c r="O17" s="11" t="s">
        <v>907</v>
      </c>
      <c r="T17" s="4" t="s">
        <v>594</v>
      </c>
      <c r="U17" s="11" t="s">
        <v>595</v>
      </c>
    </row>
    <row r="18" spans="2:21" x14ac:dyDescent="0.25">
      <c r="B18" s="1" t="s">
        <v>30</v>
      </c>
      <c r="C18" s="10" t="s">
        <v>908</v>
      </c>
      <c r="E18" s="1" t="s">
        <v>180</v>
      </c>
      <c r="F18" s="10" t="s">
        <v>181</v>
      </c>
      <c r="N18" s="4" t="s">
        <v>300</v>
      </c>
      <c r="O18" s="11" t="s">
        <v>909</v>
      </c>
      <c r="T18" s="4" t="s">
        <v>596</v>
      </c>
      <c r="U18" s="11" t="s">
        <v>597</v>
      </c>
    </row>
    <row r="19" spans="2:21" x14ac:dyDescent="0.25">
      <c r="B19" s="1" t="s">
        <v>31</v>
      </c>
      <c r="C19" s="10" t="s">
        <v>910</v>
      </c>
      <c r="E19" s="1" t="s">
        <v>182</v>
      </c>
      <c r="F19" s="10" t="s">
        <v>183</v>
      </c>
      <c r="N19" s="4" t="s">
        <v>301</v>
      </c>
      <c r="O19" s="11" t="s">
        <v>911</v>
      </c>
      <c r="T19" s="4" t="s">
        <v>598</v>
      </c>
      <c r="U19" s="11" t="s">
        <v>599</v>
      </c>
    </row>
    <row r="20" spans="2:21" x14ac:dyDescent="0.25">
      <c r="B20" s="1" t="s">
        <v>32</v>
      </c>
      <c r="C20" s="10" t="s">
        <v>912</v>
      </c>
      <c r="E20" s="1" t="s">
        <v>184</v>
      </c>
      <c r="F20" s="10" t="s">
        <v>185</v>
      </c>
      <c r="N20" s="4" t="s">
        <v>302</v>
      </c>
      <c r="O20" s="11" t="s">
        <v>913</v>
      </c>
      <c r="T20" s="4" t="s">
        <v>600</v>
      </c>
      <c r="U20" s="11" t="s">
        <v>601</v>
      </c>
    </row>
    <row r="21" spans="2:21" x14ac:dyDescent="0.25">
      <c r="B21" s="1" t="s">
        <v>33</v>
      </c>
      <c r="C21" s="10" t="s">
        <v>914</v>
      </c>
      <c r="E21" s="1" t="s">
        <v>186</v>
      </c>
      <c r="F21" s="10" t="s">
        <v>187</v>
      </c>
      <c r="N21" s="4" t="s">
        <v>303</v>
      </c>
      <c r="O21" s="11" t="s">
        <v>915</v>
      </c>
      <c r="T21" s="4" t="s">
        <v>602</v>
      </c>
      <c r="U21" s="11" t="s">
        <v>603</v>
      </c>
    </row>
    <row r="22" spans="2:21" x14ac:dyDescent="0.25">
      <c r="B22" s="1" t="s">
        <v>34</v>
      </c>
      <c r="C22" s="10" t="s">
        <v>916</v>
      </c>
      <c r="E22" s="1" t="s">
        <v>188</v>
      </c>
      <c r="F22" s="10" t="s">
        <v>189</v>
      </c>
      <c r="N22" s="4" t="s">
        <v>304</v>
      </c>
      <c r="O22" s="11" t="s">
        <v>917</v>
      </c>
      <c r="T22" s="4" t="s">
        <v>604</v>
      </c>
      <c r="U22" s="11" t="s">
        <v>605</v>
      </c>
    </row>
    <row r="23" spans="2:21" x14ac:dyDescent="0.25">
      <c r="B23" s="1" t="s">
        <v>35</v>
      </c>
      <c r="C23" s="10" t="s">
        <v>918</v>
      </c>
      <c r="E23" s="1" t="s">
        <v>190</v>
      </c>
      <c r="F23" s="10" t="s">
        <v>191</v>
      </c>
      <c r="N23" s="4" t="s">
        <v>305</v>
      </c>
      <c r="O23" s="11" t="s">
        <v>919</v>
      </c>
      <c r="T23" s="4" t="s">
        <v>606</v>
      </c>
      <c r="U23" s="11" t="s">
        <v>607</v>
      </c>
    </row>
    <row r="24" spans="2:21" x14ac:dyDescent="0.25">
      <c r="B24" s="1" t="s">
        <v>36</v>
      </c>
      <c r="C24" s="10" t="s">
        <v>920</v>
      </c>
      <c r="E24" s="1" t="s">
        <v>192</v>
      </c>
      <c r="F24" s="10" t="s">
        <v>193</v>
      </c>
      <c r="N24" s="4" t="s">
        <v>306</v>
      </c>
      <c r="O24" s="11" t="s">
        <v>921</v>
      </c>
      <c r="T24" s="4" t="s">
        <v>608</v>
      </c>
      <c r="U24" s="11" t="s">
        <v>609</v>
      </c>
    </row>
    <row r="25" spans="2:21" x14ac:dyDescent="0.25">
      <c r="B25" s="1" t="s">
        <v>37</v>
      </c>
      <c r="C25" s="10" t="s">
        <v>922</v>
      </c>
      <c r="E25" s="1" t="s">
        <v>194</v>
      </c>
      <c r="F25" s="10" t="s">
        <v>195</v>
      </c>
      <c r="N25" s="4" t="s">
        <v>307</v>
      </c>
      <c r="O25" s="11" t="s">
        <v>923</v>
      </c>
      <c r="T25" s="4" t="s">
        <v>610</v>
      </c>
      <c r="U25" s="11" t="s">
        <v>611</v>
      </c>
    </row>
    <row r="26" spans="2:21" x14ac:dyDescent="0.25">
      <c r="B26" s="1" t="s">
        <v>38</v>
      </c>
      <c r="C26" s="10" t="s">
        <v>924</v>
      </c>
      <c r="E26" s="1" t="s">
        <v>196</v>
      </c>
      <c r="F26" s="10" t="s">
        <v>197</v>
      </c>
      <c r="N26" s="4" t="s">
        <v>308</v>
      </c>
      <c r="O26" s="11" t="s">
        <v>925</v>
      </c>
      <c r="T26" s="4" t="s">
        <v>612</v>
      </c>
      <c r="U26" s="11" t="s">
        <v>613</v>
      </c>
    </row>
    <row r="27" spans="2:21" x14ac:dyDescent="0.25">
      <c r="B27" s="1" t="s">
        <v>39</v>
      </c>
      <c r="C27" s="10" t="s">
        <v>926</v>
      </c>
      <c r="E27" s="1" t="s">
        <v>198</v>
      </c>
      <c r="F27" s="10" t="s">
        <v>199</v>
      </c>
      <c r="N27" s="4" t="s">
        <v>309</v>
      </c>
      <c r="O27" s="11" t="s">
        <v>927</v>
      </c>
      <c r="T27" s="4" t="s">
        <v>614</v>
      </c>
      <c r="U27" s="11" t="s">
        <v>615</v>
      </c>
    </row>
    <row r="28" spans="2:21" x14ac:dyDescent="0.25">
      <c r="B28" s="1" t="s">
        <v>40</v>
      </c>
      <c r="C28" s="10" t="s">
        <v>928</v>
      </c>
      <c r="E28" s="1" t="s">
        <v>200</v>
      </c>
      <c r="F28" s="10" t="s">
        <v>201</v>
      </c>
      <c r="N28" s="4" t="s">
        <v>310</v>
      </c>
      <c r="O28" s="11" t="s">
        <v>929</v>
      </c>
      <c r="T28" s="4" t="s">
        <v>616</v>
      </c>
      <c r="U28" s="11" t="s">
        <v>617</v>
      </c>
    </row>
    <row r="29" spans="2:21" x14ac:dyDescent="0.25">
      <c r="B29" s="1" t="s">
        <v>41</v>
      </c>
      <c r="C29" s="10" t="s">
        <v>930</v>
      </c>
      <c r="E29" s="1" t="s">
        <v>202</v>
      </c>
      <c r="F29" s="10" t="s">
        <v>203</v>
      </c>
      <c r="N29" s="4" t="s">
        <v>311</v>
      </c>
      <c r="O29" s="11" t="s">
        <v>931</v>
      </c>
    </row>
    <row r="30" spans="2:21" x14ac:dyDescent="0.25">
      <c r="B30" s="1" t="s">
        <v>42</v>
      </c>
      <c r="C30" s="10" t="s">
        <v>932</v>
      </c>
      <c r="E30" s="1" t="s">
        <v>204</v>
      </c>
      <c r="F30" s="10" t="s">
        <v>205</v>
      </c>
      <c r="N30" s="4" t="s">
        <v>312</v>
      </c>
      <c r="O30" s="11" t="s">
        <v>933</v>
      </c>
    </row>
    <row r="31" spans="2:21" x14ac:dyDescent="0.25">
      <c r="B31" s="1" t="s">
        <v>43</v>
      </c>
      <c r="C31" s="10" t="s">
        <v>934</v>
      </c>
      <c r="E31" s="1" t="s">
        <v>206</v>
      </c>
      <c r="F31" s="10" t="s">
        <v>207</v>
      </c>
      <c r="N31" s="4" t="s">
        <v>313</v>
      </c>
      <c r="O31" s="11" t="s">
        <v>935</v>
      </c>
    </row>
    <row r="32" spans="2:21" x14ac:dyDescent="0.25">
      <c r="B32" s="1" t="s">
        <v>44</v>
      </c>
      <c r="C32" s="10" t="s">
        <v>936</v>
      </c>
      <c r="E32" s="1" t="s">
        <v>208</v>
      </c>
      <c r="F32" s="10" t="s">
        <v>209</v>
      </c>
      <c r="N32" s="4" t="s">
        <v>170</v>
      </c>
      <c r="O32" s="11" t="s">
        <v>937</v>
      </c>
    </row>
    <row r="33" spans="2:15" x14ac:dyDescent="0.25">
      <c r="B33" s="1" t="s">
        <v>45</v>
      </c>
      <c r="C33" s="10" t="s">
        <v>938</v>
      </c>
      <c r="E33" s="1" t="s">
        <v>210</v>
      </c>
      <c r="F33" s="10" t="s">
        <v>211</v>
      </c>
      <c r="N33" s="4" t="s">
        <v>314</v>
      </c>
      <c r="O33" s="11" t="s">
        <v>939</v>
      </c>
    </row>
    <row r="34" spans="2:15" x14ac:dyDescent="0.25">
      <c r="B34" s="1" t="s">
        <v>46</v>
      </c>
      <c r="C34" s="10" t="s">
        <v>940</v>
      </c>
      <c r="E34" s="1" t="s">
        <v>212</v>
      </c>
      <c r="F34" s="10" t="s">
        <v>213</v>
      </c>
      <c r="N34" s="4" t="s">
        <v>172</v>
      </c>
      <c r="O34" s="11" t="s">
        <v>941</v>
      </c>
    </row>
    <row r="35" spans="2:15" x14ac:dyDescent="0.25">
      <c r="B35" s="1" t="s">
        <v>47</v>
      </c>
      <c r="C35" s="10" t="s">
        <v>942</v>
      </c>
      <c r="E35" s="1" t="s">
        <v>214</v>
      </c>
      <c r="F35" s="10" t="s">
        <v>215</v>
      </c>
      <c r="N35" s="4" t="s">
        <v>315</v>
      </c>
      <c r="O35" s="11" t="s">
        <v>943</v>
      </c>
    </row>
    <row r="36" spans="2:15" x14ac:dyDescent="0.25">
      <c r="B36" s="1" t="s">
        <v>48</v>
      </c>
      <c r="C36" s="10" t="s">
        <v>944</v>
      </c>
      <c r="E36" s="1" t="s">
        <v>216</v>
      </c>
      <c r="F36" s="10" t="s">
        <v>217</v>
      </c>
      <c r="N36" s="4" t="s">
        <v>316</v>
      </c>
      <c r="O36" s="11" t="s">
        <v>945</v>
      </c>
    </row>
    <row r="37" spans="2:15" x14ac:dyDescent="0.25">
      <c r="B37" s="1" t="s">
        <v>49</v>
      </c>
      <c r="C37" s="10" t="s">
        <v>946</v>
      </c>
      <c r="E37" s="1" t="s">
        <v>218</v>
      </c>
      <c r="F37" s="10" t="s">
        <v>219</v>
      </c>
      <c r="N37" s="4" t="s">
        <v>317</v>
      </c>
      <c r="O37" s="11" t="s">
        <v>947</v>
      </c>
    </row>
    <row r="38" spans="2:15" x14ac:dyDescent="0.25">
      <c r="B38" s="1" t="s">
        <v>50</v>
      </c>
      <c r="C38" s="10" t="s">
        <v>948</v>
      </c>
      <c r="E38" s="1" t="s">
        <v>220</v>
      </c>
      <c r="F38" s="10" t="s">
        <v>221</v>
      </c>
      <c r="N38" s="4" t="s">
        <v>318</v>
      </c>
      <c r="O38" s="11" t="s">
        <v>949</v>
      </c>
    </row>
    <row r="39" spans="2:15" x14ac:dyDescent="0.25">
      <c r="B39" s="1" t="s">
        <v>51</v>
      </c>
      <c r="C39" s="10" t="s">
        <v>950</v>
      </c>
      <c r="E39" s="1" t="s">
        <v>222</v>
      </c>
      <c r="F39" s="10" t="s">
        <v>223</v>
      </c>
      <c r="N39" s="4" t="s">
        <v>319</v>
      </c>
      <c r="O39" s="11" t="s">
        <v>951</v>
      </c>
    </row>
    <row r="40" spans="2:15" x14ac:dyDescent="0.25">
      <c r="B40" s="1" t="s">
        <v>52</v>
      </c>
      <c r="C40" s="10" t="s">
        <v>952</v>
      </c>
      <c r="E40" s="1" t="s">
        <v>224</v>
      </c>
      <c r="F40" s="10" t="s">
        <v>225</v>
      </c>
      <c r="N40" s="4" t="s">
        <v>320</v>
      </c>
      <c r="O40" s="11" t="s">
        <v>953</v>
      </c>
    </row>
    <row r="41" spans="2:15" x14ac:dyDescent="0.25">
      <c r="B41" s="1" t="s">
        <v>53</v>
      </c>
      <c r="C41" s="10" t="s">
        <v>954</v>
      </c>
      <c r="E41" s="1" t="s">
        <v>226</v>
      </c>
      <c r="F41" s="10" t="s">
        <v>227</v>
      </c>
      <c r="N41" s="4" t="s">
        <v>321</v>
      </c>
      <c r="O41" s="11" t="s">
        <v>955</v>
      </c>
    </row>
    <row r="42" spans="2:15" x14ac:dyDescent="0.25">
      <c r="B42" s="1" t="s">
        <v>54</v>
      </c>
      <c r="C42" s="10" t="s">
        <v>956</v>
      </c>
      <c r="E42" s="1" t="s">
        <v>228</v>
      </c>
      <c r="F42" s="10" t="s">
        <v>229</v>
      </c>
      <c r="N42" s="4" t="s">
        <v>322</v>
      </c>
      <c r="O42" s="11" t="s">
        <v>957</v>
      </c>
    </row>
    <row r="43" spans="2:15" x14ac:dyDescent="0.25">
      <c r="B43" s="1" t="s">
        <v>55</v>
      </c>
      <c r="C43" s="10" t="s">
        <v>958</v>
      </c>
      <c r="E43" s="1" t="s">
        <v>230</v>
      </c>
      <c r="F43" s="10" t="s">
        <v>231</v>
      </c>
      <c r="N43" s="4" t="s">
        <v>323</v>
      </c>
      <c r="O43" s="11" t="s">
        <v>959</v>
      </c>
    </row>
    <row r="44" spans="2:15" x14ac:dyDescent="0.25">
      <c r="B44" s="1" t="s">
        <v>56</v>
      </c>
      <c r="C44" s="10" t="s">
        <v>960</v>
      </c>
      <c r="E44" s="1" t="s">
        <v>232</v>
      </c>
      <c r="F44" s="10" t="s">
        <v>233</v>
      </c>
      <c r="N44" s="4" t="s">
        <v>324</v>
      </c>
      <c r="O44" s="11" t="s">
        <v>961</v>
      </c>
    </row>
    <row r="45" spans="2:15" x14ac:dyDescent="0.25">
      <c r="B45" s="1" t="s">
        <v>57</v>
      </c>
      <c r="C45" s="10" t="s">
        <v>962</v>
      </c>
      <c r="E45" s="1" t="s">
        <v>234</v>
      </c>
      <c r="F45" s="10" t="s">
        <v>235</v>
      </c>
      <c r="N45" s="4" t="s">
        <v>325</v>
      </c>
      <c r="O45" s="11" t="s">
        <v>963</v>
      </c>
    </row>
    <row r="46" spans="2:15" x14ac:dyDescent="0.25">
      <c r="B46" s="1" t="s">
        <v>58</v>
      </c>
      <c r="C46" s="10" t="s">
        <v>964</v>
      </c>
      <c r="E46" s="1" t="s">
        <v>236</v>
      </c>
      <c r="F46" s="10" t="s">
        <v>237</v>
      </c>
      <c r="N46" s="4" t="s">
        <v>326</v>
      </c>
      <c r="O46" s="11" t="s">
        <v>965</v>
      </c>
    </row>
    <row r="47" spans="2:15" x14ac:dyDescent="0.25">
      <c r="B47" s="1" t="s">
        <v>59</v>
      </c>
      <c r="C47" s="10" t="s">
        <v>966</v>
      </c>
      <c r="E47" s="1" t="s">
        <v>238</v>
      </c>
      <c r="F47" s="10" t="s">
        <v>239</v>
      </c>
      <c r="N47" s="4" t="s">
        <v>327</v>
      </c>
      <c r="O47" s="11" t="s">
        <v>967</v>
      </c>
    </row>
    <row r="48" spans="2:15" x14ac:dyDescent="0.25">
      <c r="B48" s="1" t="s">
        <v>60</v>
      </c>
      <c r="C48" s="10" t="s">
        <v>968</v>
      </c>
      <c r="E48" s="1" t="s">
        <v>240</v>
      </c>
      <c r="F48" s="10" t="s">
        <v>241</v>
      </c>
      <c r="N48" s="4" t="s">
        <v>328</v>
      </c>
      <c r="O48" s="11" t="s">
        <v>969</v>
      </c>
    </row>
    <row r="49" spans="2:15" x14ac:dyDescent="0.25">
      <c r="B49" s="1" t="s">
        <v>61</v>
      </c>
      <c r="C49" s="10" t="s">
        <v>970</v>
      </c>
      <c r="N49" s="4" t="s">
        <v>329</v>
      </c>
      <c r="O49" s="11" t="s">
        <v>971</v>
      </c>
    </row>
    <row r="50" spans="2:15" x14ac:dyDescent="0.25">
      <c r="B50" s="1" t="s">
        <v>62</v>
      </c>
      <c r="C50" s="10" t="s">
        <v>972</v>
      </c>
      <c r="N50" s="4" t="s">
        <v>330</v>
      </c>
      <c r="O50" s="11" t="s">
        <v>973</v>
      </c>
    </row>
    <row r="51" spans="2:15" x14ac:dyDescent="0.25">
      <c r="B51" s="1" t="s">
        <v>63</v>
      </c>
      <c r="C51" s="10" t="s">
        <v>974</v>
      </c>
      <c r="N51" s="4" t="s">
        <v>331</v>
      </c>
      <c r="O51" s="11" t="s">
        <v>975</v>
      </c>
    </row>
    <row r="52" spans="2:15" x14ac:dyDescent="0.25">
      <c r="B52" s="1" t="s">
        <v>64</v>
      </c>
      <c r="C52" s="10" t="s">
        <v>976</v>
      </c>
      <c r="N52" s="4" t="s">
        <v>332</v>
      </c>
      <c r="O52" s="11" t="s">
        <v>977</v>
      </c>
    </row>
    <row r="53" spans="2:15" x14ac:dyDescent="0.25">
      <c r="B53" s="1" t="s">
        <v>65</v>
      </c>
      <c r="C53" s="10" t="s">
        <v>978</v>
      </c>
      <c r="N53" s="4" t="s">
        <v>333</v>
      </c>
      <c r="O53" s="11" t="s">
        <v>979</v>
      </c>
    </row>
    <row r="54" spans="2:15" x14ac:dyDescent="0.25">
      <c r="B54" s="1" t="s">
        <v>66</v>
      </c>
      <c r="C54" s="10" t="s">
        <v>980</v>
      </c>
      <c r="N54" s="4" t="s">
        <v>334</v>
      </c>
      <c r="O54" s="11" t="s">
        <v>981</v>
      </c>
    </row>
    <row r="55" spans="2:15" x14ac:dyDescent="0.25">
      <c r="B55" s="1" t="s">
        <v>67</v>
      </c>
      <c r="C55" s="10" t="s">
        <v>982</v>
      </c>
      <c r="N55" s="4" t="s">
        <v>335</v>
      </c>
      <c r="O55" s="11" t="s">
        <v>983</v>
      </c>
    </row>
    <row r="56" spans="2:15" x14ac:dyDescent="0.25">
      <c r="B56" s="1" t="s">
        <v>68</v>
      </c>
      <c r="C56" s="10" t="s">
        <v>984</v>
      </c>
      <c r="N56" s="4" t="s">
        <v>174</v>
      </c>
      <c r="O56" s="11" t="s">
        <v>985</v>
      </c>
    </row>
    <row r="57" spans="2:15" x14ac:dyDescent="0.25">
      <c r="B57" s="1" t="s">
        <v>69</v>
      </c>
      <c r="C57" s="10" t="s">
        <v>986</v>
      </c>
      <c r="N57" s="4" t="s">
        <v>336</v>
      </c>
      <c r="O57" s="11" t="s">
        <v>987</v>
      </c>
    </row>
    <row r="58" spans="2:15" x14ac:dyDescent="0.25">
      <c r="B58" s="1" t="s">
        <v>70</v>
      </c>
      <c r="C58" s="10" t="s">
        <v>988</v>
      </c>
      <c r="N58" s="4" t="s">
        <v>790</v>
      </c>
      <c r="O58" s="11" t="s">
        <v>989</v>
      </c>
    </row>
    <row r="59" spans="2:15" x14ac:dyDescent="0.25">
      <c r="B59" s="1" t="s">
        <v>71</v>
      </c>
      <c r="C59" s="10" t="s">
        <v>990</v>
      </c>
      <c r="N59" s="4" t="s">
        <v>337</v>
      </c>
      <c r="O59" s="11" t="s">
        <v>991</v>
      </c>
    </row>
    <row r="60" spans="2:15" x14ac:dyDescent="0.25">
      <c r="B60" s="1" t="s">
        <v>72</v>
      </c>
      <c r="C60" s="10" t="s">
        <v>992</v>
      </c>
      <c r="N60" s="4" t="s">
        <v>338</v>
      </c>
      <c r="O60" s="11" t="s">
        <v>993</v>
      </c>
    </row>
    <row r="61" spans="2:15" x14ac:dyDescent="0.25">
      <c r="B61" s="1" t="s">
        <v>73</v>
      </c>
      <c r="C61" s="10" t="s">
        <v>994</v>
      </c>
      <c r="N61" s="4" t="s">
        <v>339</v>
      </c>
      <c r="O61" s="11" t="s">
        <v>995</v>
      </c>
    </row>
    <row r="62" spans="2:15" x14ac:dyDescent="0.25">
      <c r="B62" s="1" t="s">
        <v>74</v>
      </c>
      <c r="C62" s="10" t="s">
        <v>996</v>
      </c>
      <c r="N62" s="4" t="s">
        <v>176</v>
      </c>
      <c r="O62" s="11" t="s">
        <v>997</v>
      </c>
    </row>
    <row r="63" spans="2:15" x14ac:dyDescent="0.25">
      <c r="B63" s="1" t="s">
        <v>75</v>
      </c>
      <c r="C63" s="10" t="s">
        <v>998</v>
      </c>
      <c r="N63" s="4" t="s">
        <v>340</v>
      </c>
      <c r="O63" s="11" t="s">
        <v>999</v>
      </c>
    </row>
    <row r="64" spans="2:15" x14ac:dyDescent="0.25">
      <c r="B64" s="1" t="s">
        <v>76</v>
      </c>
      <c r="C64" s="10" t="s">
        <v>1000</v>
      </c>
      <c r="N64" s="4" t="s">
        <v>341</v>
      </c>
      <c r="O64" s="11" t="s">
        <v>1001</v>
      </c>
    </row>
    <row r="65" spans="2:15" x14ac:dyDescent="0.25">
      <c r="B65" s="1" t="s">
        <v>77</v>
      </c>
      <c r="C65" s="10" t="s">
        <v>1002</v>
      </c>
      <c r="N65" s="4" t="s">
        <v>342</v>
      </c>
      <c r="O65" s="11" t="s">
        <v>1003</v>
      </c>
    </row>
    <row r="66" spans="2:15" x14ac:dyDescent="0.25">
      <c r="B66" s="1" t="s">
        <v>78</v>
      </c>
      <c r="C66" s="10" t="s">
        <v>1004</v>
      </c>
      <c r="N66" s="4" t="s">
        <v>343</v>
      </c>
      <c r="O66" s="11" t="s">
        <v>1005</v>
      </c>
    </row>
    <row r="67" spans="2:15" x14ac:dyDescent="0.25">
      <c r="B67" s="1" t="s">
        <v>79</v>
      </c>
      <c r="C67" s="10" t="s">
        <v>1006</v>
      </c>
      <c r="N67" s="4" t="s">
        <v>344</v>
      </c>
      <c r="O67" s="11" t="s">
        <v>1007</v>
      </c>
    </row>
    <row r="68" spans="2:15" x14ac:dyDescent="0.25">
      <c r="B68" s="1" t="s">
        <v>80</v>
      </c>
      <c r="C68" s="10" t="s">
        <v>1008</v>
      </c>
      <c r="N68" s="4" t="s">
        <v>178</v>
      </c>
      <c r="O68" s="11" t="s">
        <v>1009</v>
      </c>
    </row>
    <row r="69" spans="2:15" x14ac:dyDescent="0.25">
      <c r="B69" s="1" t="s">
        <v>81</v>
      </c>
      <c r="C69" s="10" t="s">
        <v>1010</v>
      </c>
      <c r="N69" s="4" t="s">
        <v>345</v>
      </c>
      <c r="O69" s="11" t="s">
        <v>1011</v>
      </c>
    </row>
    <row r="70" spans="2:15" x14ac:dyDescent="0.25">
      <c r="B70" s="1" t="s">
        <v>82</v>
      </c>
      <c r="C70" s="10" t="s">
        <v>1012</v>
      </c>
      <c r="N70" s="4" t="s">
        <v>346</v>
      </c>
      <c r="O70" s="11" t="s">
        <v>1013</v>
      </c>
    </row>
    <row r="71" spans="2:15" x14ac:dyDescent="0.25">
      <c r="B71" s="1" t="s">
        <v>83</v>
      </c>
      <c r="C71" s="10" t="s">
        <v>1014</v>
      </c>
      <c r="N71" s="4" t="s">
        <v>347</v>
      </c>
      <c r="O71" s="11" t="s">
        <v>1015</v>
      </c>
    </row>
    <row r="72" spans="2:15" x14ac:dyDescent="0.25">
      <c r="B72" s="1" t="s">
        <v>84</v>
      </c>
      <c r="C72" s="10" t="s">
        <v>1016</v>
      </c>
      <c r="N72" s="4" t="s">
        <v>348</v>
      </c>
      <c r="O72" s="11" t="s">
        <v>1017</v>
      </c>
    </row>
    <row r="73" spans="2:15" x14ac:dyDescent="0.25">
      <c r="B73" s="1" t="s">
        <v>85</v>
      </c>
      <c r="C73" s="10" t="s">
        <v>1018</v>
      </c>
      <c r="N73" s="4" t="s">
        <v>349</v>
      </c>
      <c r="O73" s="11" t="s">
        <v>1019</v>
      </c>
    </row>
    <row r="74" spans="2:15" x14ac:dyDescent="0.25">
      <c r="B74" s="1" t="s">
        <v>86</v>
      </c>
      <c r="C74" s="10" t="s">
        <v>1020</v>
      </c>
      <c r="N74" s="4" t="s">
        <v>350</v>
      </c>
      <c r="O74" s="11" t="s">
        <v>1021</v>
      </c>
    </row>
    <row r="75" spans="2:15" x14ac:dyDescent="0.25">
      <c r="B75" s="1" t="s">
        <v>87</v>
      </c>
      <c r="C75" s="10" t="s">
        <v>1022</v>
      </c>
      <c r="N75" s="4" t="s">
        <v>351</v>
      </c>
      <c r="O75" s="11" t="s">
        <v>1023</v>
      </c>
    </row>
    <row r="76" spans="2:15" x14ac:dyDescent="0.25">
      <c r="B76" s="1" t="s">
        <v>722</v>
      </c>
      <c r="C76" s="10" t="s">
        <v>1024</v>
      </c>
      <c r="N76" s="4" t="s">
        <v>352</v>
      </c>
      <c r="O76" s="11" t="s">
        <v>1025</v>
      </c>
    </row>
    <row r="77" spans="2:15" x14ac:dyDescent="0.25">
      <c r="B77" s="1" t="s">
        <v>723</v>
      </c>
      <c r="C77" s="10" t="s">
        <v>1026</v>
      </c>
      <c r="N77" s="4" t="s">
        <v>353</v>
      </c>
      <c r="O77" s="11" t="s">
        <v>1027</v>
      </c>
    </row>
    <row r="78" spans="2:15" x14ac:dyDescent="0.25">
      <c r="B78" s="1" t="s">
        <v>724</v>
      </c>
      <c r="C78" s="10" t="s">
        <v>1028</v>
      </c>
      <c r="N78" s="4" t="s">
        <v>354</v>
      </c>
      <c r="O78" s="11" t="s">
        <v>1029</v>
      </c>
    </row>
    <row r="79" spans="2:15" x14ac:dyDescent="0.25">
      <c r="B79" s="1" t="s">
        <v>88</v>
      </c>
      <c r="C79" s="10" t="s">
        <v>1030</v>
      </c>
      <c r="N79" s="4" t="s">
        <v>355</v>
      </c>
      <c r="O79" s="11" t="s">
        <v>1031</v>
      </c>
    </row>
    <row r="80" spans="2:15" x14ac:dyDescent="0.25">
      <c r="B80" s="1" t="s">
        <v>89</v>
      </c>
      <c r="C80" s="10" t="s">
        <v>1032</v>
      </c>
      <c r="N80" s="4" t="s">
        <v>356</v>
      </c>
      <c r="O80" s="11" t="s">
        <v>1033</v>
      </c>
    </row>
    <row r="81" spans="2:15" x14ac:dyDescent="0.25">
      <c r="B81" s="1" t="s">
        <v>90</v>
      </c>
      <c r="C81" s="10" t="s">
        <v>1034</v>
      </c>
      <c r="N81" s="4" t="s">
        <v>357</v>
      </c>
      <c r="O81" s="11" t="s">
        <v>1035</v>
      </c>
    </row>
    <row r="82" spans="2:15" x14ac:dyDescent="0.25">
      <c r="B82" s="1" t="s">
        <v>91</v>
      </c>
      <c r="C82" s="10" t="s">
        <v>1036</v>
      </c>
      <c r="N82" s="4" t="s">
        <v>358</v>
      </c>
      <c r="O82" s="11" t="s">
        <v>1037</v>
      </c>
    </row>
    <row r="83" spans="2:15" x14ac:dyDescent="0.25">
      <c r="B83" s="1" t="s">
        <v>92</v>
      </c>
      <c r="C83" s="10" t="s">
        <v>1038</v>
      </c>
      <c r="N83" s="4" t="s">
        <v>359</v>
      </c>
      <c r="O83" s="11" t="s">
        <v>1039</v>
      </c>
    </row>
    <row r="84" spans="2:15" x14ac:dyDescent="0.25">
      <c r="B84" s="1" t="s">
        <v>93</v>
      </c>
      <c r="C84" s="10" t="s">
        <v>1040</v>
      </c>
      <c r="N84" s="4" t="s">
        <v>360</v>
      </c>
      <c r="O84" s="11" t="s">
        <v>1041</v>
      </c>
    </row>
    <row r="85" spans="2:15" x14ac:dyDescent="0.25">
      <c r="B85" s="1" t="s">
        <v>94</v>
      </c>
      <c r="C85" s="10" t="s">
        <v>1042</v>
      </c>
      <c r="N85" s="4" t="s">
        <v>361</v>
      </c>
      <c r="O85" s="11" t="s">
        <v>1043</v>
      </c>
    </row>
    <row r="86" spans="2:15" x14ac:dyDescent="0.25">
      <c r="B86" s="1" t="s">
        <v>95</v>
      </c>
      <c r="C86" s="10" t="s">
        <v>1044</v>
      </c>
      <c r="N86" s="4" t="s">
        <v>362</v>
      </c>
      <c r="O86" s="11" t="s">
        <v>1045</v>
      </c>
    </row>
    <row r="87" spans="2:15" x14ac:dyDescent="0.25">
      <c r="B87" s="1" t="s">
        <v>96</v>
      </c>
      <c r="C87" s="10" t="s">
        <v>1046</v>
      </c>
      <c r="N87" s="4" t="s">
        <v>363</v>
      </c>
      <c r="O87" s="11" t="s">
        <v>1047</v>
      </c>
    </row>
    <row r="88" spans="2:15" x14ac:dyDescent="0.25">
      <c r="B88" s="1" t="s">
        <v>97</v>
      </c>
      <c r="C88" s="10" t="s">
        <v>1048</v>
      </c>
      <c r="N88" s="4" t="s">
        <v>364</v>
      </c>
      <c r="O88" s="11" t="s">
        <v>1049</v>
      </c>
    </row>
    <row r="89" spans="2:15" x14ac:dyDescent="0.25">
      <c r="B89" s="1" t="s">
        <v>98</v>
      </c>
      <c r="C89" s="10" t="s">
        <v>1050</v>
      </c>
      <c r="N89" s="4" t="s">
        <v>365</v>
      </c>
      <c r="O89" s="11" t="s">
        <v>1051</v>
      </c>
    </row>
    <row r="90" spans="2:15" x14ac:dyDescent="0.25">
      <c r="B90" s="1" t="s">
        <v>99</v>
      </c>
      <c r="C90" s="10" t="s">
        <v>1052</v>
      </c>
      <c r="N90" s="4" t="s">
        <v>366</v>
      </c>
      <c r="O90" s="11" t="s">
        <v>1053</v>
      </c>
    </row>
    <row r="91" spans="2:15" x14ac:dyDescent="0.25">
      <c r="B91" s="1" t="s">
        <v>100</v>
      </c>
      <c r="C91" s="10" t="s">
        <v>1054</v>
      </c>
      <c r="N91" s="4" t="s">
        <v>367</v>
      </c>
      <c r="O91" s="11" t="s">
        <v>1055</v>
      </c>
    </row>
    <row r="92" spans="2:15" x14ac:dyDescent="0.25">
      <c r="B92" s="1" t="s">
        <v>712</v>
      </c>
      <c r="C92" s="10" t="s">
        <v>1056</v>
      </c>
      <c r="N92" s="4" t="s">
        <v>368</v>
      </c>
      <c r="O92" s="11" t="s">
        <v>1057</v>
      </c>
    </row>
    <row r="93" spans="2:15" x14ac:dyDescent="0.25">
      <c r="B93" s="1" t="s">
        <v>728</v>
      </c>
      <c r="C93" s="10" t="s">
        <v>1058</v>
      </c>
      <c r="N93" s="4" t="s">
        <v>369</v>
      </c>
      <c r="O93" s="11" t="s">
        <v>1059</v>
      </c>
    </row>
    <row r="94" spans="2:15" x14ac:dyDescent="0.25">
      <c r="B94" s="1" t="s">
        <v>729</v>
      </c>
      <c r="C94" s="10" t="s">
        <v>1060</v>
      </c>
      <c r="N94" s="4" t="s">
        <v>370</v>
      </c>
      <c r="O94" s="11" t="s">
        <v>1061</v>
      </c>
    </row>
    <row r="95" spans="2:15" x14ac:dyDescent="0.25">
      <c r="B95" s="1" t="s">
        <v>101</v>
      </c>
      <c r="C95" s="10" t="s">
        <v>1062</v>
      </c>
      <c r="N95" s="4" t="s">
        <v>371</v>
      </c>
      <c r="O95" s="11" t="s">
        <v>1063</v>
      </c>
    </row>
    <row r="96" spans="2:15" x14ac:dyDescent="0.25">
      <c r="B96" s="1" t="s">
        <v>102</v>
      </c>
      <c r="C96" s="10" t="s">
        <v>1064</v>
      </c>
      <c r="N96" s="4" t="s">
        <v>372</v>
      </c>
      <c r="O96" s="11" t="s">
        <v>1065</v>
      </c>
    </row>
    <row r="97" spans="2:15" x14ac:dyDescent="0.25">
      <c r="B97" s="1" t="s">
        <v>103</v>
      </c>
      <c r="C97" s="10" t="s">
        <v>1066</v>
      </c>
      <c r="N97" s="4" t="s">
        <v>373</v>
      </c>
      <c r="O97" s="11" t="s">
        <v>1067</v>
      </c>
    </row>
    <row r="98" spans="2:15" x14ac:dyDescent="0.25">
      <c r="B98" s="1" t="s">
        <v>104</v>
      </c>
      <c r="C98" s="10" t="s">
        <v>1068</v>
      </c>
      <c r="N98" s="4" t="s">
        <v>374</v>
      </c>
      <c r="O98" s="11" t="s">
        <v>1069</v>
      </c>
    </row>
    <row r="99" spans="2:15" x14ac:dyDescent="0.25">
      <c r="B99" s="1" t="s">
        <v>105</v>
      </c>
      <c r="C99" s="10" t="s">
        <v>1070</v>
      </c>
      <c r="N99" s="4" t="s">
        <v>375</v>
      </c>
      <c r="O99" s="11" t="s">
        <v>1071</v>
      </c>
    </row>
    <row r="100" spans="2:15" x14ac:dyDescent="0.25">
      <c r="B100" s="1" t="s">
        <v>106</v>
      </c>
      <c r="C100" s="10" t="s">
        <v>1072</v>
      </c>
      <c r="N100" s="4" t="s">
        <v>182</v>
      </c>
      <c r="O100" s="11" t="s">
        <v>1073</v>
      </c>
    </row>
    <row r="101" spans="2:15" x14ac:dyDescent="0.25">
      <c r="B101" s="1" t="s">
        <v>107</v>
      </c>
      <c r="C101" s="10" t="s">
        <v>1074</v>
      </c>
      <c r="N101" s="4" t="s">
        <v>376</v>
      </c>
      <c r="O101" s="11" t="s">
        <v>1075</v>
      </c>
    </row>
    <row r="102" spans="2:15" x14ac:dyDescent="0.25">
      <c r="B102" s="1" t="s">
        <v>108</v>
      </c>
      <c r="C102" s="10" t="s">
        <v>112</v>
      </c>
      <c r="N102" s="4" t="s">
        <v>377</v>
      </c>
      <c r="O102" s="11" t="s">
        <v>378</v>
      </c>
    </row>
    <row r="103" spans="2:15" x14ac:dyDescent="0.25">
      <c r="B103" s="1" t="s">
        <v>109</v>
      </c>
      <c r="C103" s="10" t="s">
        <v>114</v>
      </c>
      <c r="N103" s="4" t="s">
        <v>184</v>
      </c>
      <c r="O103" s="11" t="s">
        <v>379</v>
      </c>
    </row>
    <row r="104" spans="2:15" x14ac:dyDescent="0.25">
      <c r="B104" s="1" t="s">
        <v>110</v>
      </c>
      <c r="C104" s="10" t="s">
        <v>116</v>
      </c>
      <c r="N104" s="4" t="s">
        <v>380</v>
      </c>
      <c r="O104" s="11" t="s">
        <v>381</v>
      </c>
    </row>
    <row r="105" spans="2:15" x14ac:dyDescent="0.25">
      <c r="B105" s="1" t="s">
        <v>111</v>
      </c>
      <c r="C105" s="10" t="s">
        <v>118</v>
      </c>
      <c r="N105" s="4" t="s">
        <v>382</v>
      </c>
      <c r="O105" s="11" t="s">
        <v>383</v>
      </c>
    </row>
    <row r="106" spans="2:15" x14ac:dyDescent="0.25">
      <c r="B106" s="1" t="s">
        <v>113</v>
      </c>
      <c r="C106" s="10" t="s">
        <v>120</v>
      </c>
      <c r="N106" s="4" t="s">
        <v>384</v>
      </c>
      <c r="O106" s="11" t="s">
        <v>385</v>
      </c>
    </row>
    <row r="107" spans="2:15" x14ac:dyDescent="0.25">
      <c r="B107" s="1" t="s">
        <v>115</v>
      </c>
      <c r="C107" s="10" t="s">
        <v>122</v>
      </c>
      <c r="N107" s="4" t="s">
        <v>386</v>
      </c>
      <c r="O107" s="11" t="s">
        <v>387</v>
      </c>
    </row>
    <row r="108" spans="2:15" x14ac:dyDescent="0.25">
      <c r="B108" s="1" t="s">
        <v>117</v>
      </c>
      <c r="C108" s="10" t="s">
        <v>124</v>
      </c>
      <c r="N108" s="4" t="s">
        <v>198</v>
      </c>
      <c r="O108" s="11" t="s">
        <v>388</v>
      </c>
    </row>
    <row r="109" spans="2:15" x14ac:dyDescent="0.25">
      <c r="B109" s="1" t="s">
        <v>119</v>
      </c>
      <c r="C109" s="10" t="s">
        <v>126</v>
      </c>
      <c r="N109" s="4" t="s">
        <v>389</v>
      </c>
      <c r="O109" s="11" t="s">
        <v>390</v>
      </c>
    </row>
    <row r="110" spans="2:15" x14ac:dyDescent="0.25">
      <c r="B110" s="1" t="s">
        <v>121</v>
      </c>
      <c r="C110" s="10" t="s">
        <v>128</v>
      </c>
      <c r="N110" s="4" t="s">
        <v>391</v>
      </c>
      <c r="O110" s="11" t="s">
        <v>392</v>
      </c>
    </row>
    <row r="111" spans="2:15" x14ac:dyDescent="0.25">
      <c r="B111" s="1" t="s">
        <v>123</v>
      </c>
      <c r="C111" s="10" t="s">
        <v>130</v>
      </c>
      <c r="N111" s="4" t="s">
        <v>393</v>
      </c>
      <c r="O111" s="11" t="s">
        <v>394</v>
      </c>
    </row>
    <row r="112" spans="2:15" x14ac:dyDescent="0.25">
      <c r="B112" s="1" t="s">
        <v>125</v>
      </c>
      <c r="C112" s="10" t="s">
        <v>132</v>
      </c>
      <c r="N112" s="4" t="s">
        <v>814</v>
      </c>
      <c r="O112" s="11" t="s">
        <v>395</v>
      </c>
    </row>
    <row r="113" spans="2:15" x14ac:dyDescent="0.25">
      <c r="B113" s="1" t="s">
        <v>127</v>
      </c>
      <c r="C113" s="10" t="s">
        <v>134</v>
      </c>
      <c r="N113" s="4" t="s">
        <v>396</v>
      </c>
      <c r="O113" s="11" t="s">
        <v>397</v>
      </c>
    </row>
    <row r="114" spans="2:15" x14ac:dyDescent="0.25">
      <c r="B114" s="1" t="s">
        <v>129</v>
      </c>
      <c r="C114" s="10" t="s">
        <v>136</v>
      </c>
      <c r="N114" s="4" t="s">
        <v>398</v>
      </c>
      <c r="O114" s="11" t="s">
        <v>399</v>
      </c>
    </row>
    <row r="115" spans="2:15" x14ac:dyDescent="0.25">
      <c r="B115" s="1" t="s">
        <v>131</v>
      </c>
      <c r="C115" s="10" t="s">
        <v>138</v>
      </c>
      <c r="N115" s="4" t="s">
        <v>400</v>
      </c>
      <c r="O115" s="11" t="s">
        <v>401</v>
      </c>
    </row>
    <row r="116" spans="2:15" x14ac:dyDescent="0.25">
      <c r="B116" s="1" t="s">
        <v>133</v>
      </c>
      <c r="C116" s="10" t="s">
        <v>140</v>
      </c>
      <c r="N116" s="4" t="s">
        <v>402</v>
      </c>
      <c r="O116" s="11" t="s">
        <v>403</v>
      </c>
    </row>
    <row r="117" spans="2:15" x14ac:dyDescent="0.25">
      <c r="B117" s="1" t="s">
        <v>135</v>
      </c>
      <c r="C117" s="10" t="s">
        <v>142</v>
      </c>
      <c r="N117" s="4" t="s">
        <v>404</v>
      </c>
      <c r="O117" s="11" t="s">
        <v>405</v>
      </c>
    </row>
    <row r="118" spans="2:15" x14ac:dyDescent="0.25">
      <c r="B118" s="1" t="s">
        <v>137</v>
      </c>
      <c r="C118" s="10" t="s">
        <v>144</v>
      </c>
      <c r="N118" s="4" t="s">
        <v>406</v>
      </c>
      <c r="O118" s="11" t="s">
        <v>407</v>
      </c>
    </row>
    <row r="119" spans="2:15" x14ac:dyDescent="0.25">
      <c r="B119" s="1" t="s">
        <v>139</v>
      </c>
      <c r="C119" s="10" t="s">
        <v>146</v>
      </c>
      <c r="N119" s="4" t="s">
        <v>408</v>
      </c>
      <c r="O119" s="11" t="s">
        <v>409</v>
      </c>
    </row>
    <row r="120" spans="2:15" x14ac:dyDescent="0.25">
      <c r="B120" s="1" t="s">
        <v>141</v>
      </c>
      <c r="C120" s="10" t="s">
        <v>148</v>
      </c>
      <c r="N120" s="4" t="s">
        <v>410</v>
      </c>
      <c r="O120" s="11" t="s">
        <v>411</v>
      </c>
    </row>
    <row r="121" spans="2:15" x14ac:dyDescent="0.25">
      <c r="B121" s="1" t="s">
        <v>143</v>
      </c>
      <c r="C121" s="10" t="s">
        <v>150</v>
      </c>
      <c r="N121" s="4" t="s">
        <v>815</v>
      </c>
      <c r="O121" s="11" t="s">
        <v>412</v>
      </c>
    </row>
    <row r="122" spans="2:15" x14ac:dyDescent="0.25">
      <c r="B122" s="1" t="s">
        <v>145</v>
      </c>
      <c r="C122" s="10" t="s">
        <v>725</v>
      </c>
      <c r="N122" s="4" t="s">
        <v>200</v>
      </c>
      <c r="O122" s="11" t="s">
        <v>413</v>
      </c>
    </row>
    <row r="123" spans="2:15" x14ac:dyDescent="0.25">
      <c r="B123" s="1" t="s">
        <v>147</v>
      </c>
      <c r="C123" s="10" t="s">
        <v>726</v>
      </c>
      <c r="N123" s="4" t="s">
        <v>202</v>
      </c>
      <c r="O123" s="11" t="s">
        <v>414</v>
      </c>
    </row>
    <row r="124" spans="2:15" x14ac:dyDescent="0.25">
      <c r="B124" s="1" t="s">
        <v>149</v>
      </c>
      <c r="C124" s="10" t="s">
        <v>730</v>
      </c>
      <c r="N124" s="4" t="s">
        <v>204</v>
      </c>
      <c r="O124" s="11" t="s">
        <v>415</v>
      </c>
    </row>
    <row r="125" spans="2:15" x14ac:dyDescent="0.25">
      <c r="N125" s="4" t="s">
        <v>416</v>
      </c>
      <c r="O125" s="11" t="s">
        <v>417</v>
      </c>
    </row>
    <row r="126" spans="2:15" x14ac:dyDescent="0.25">
      <c r="N126" s="4" t="s">
        <v>418</v>
      </c>
      <c r="O126" s="11" t="s">
        <v>419</v>
      </c>
    </row>
    <row r="127" spans="2:15" x14ac:dyDescent="0.25">
      <c r="N127" s="4" t="s">
        <v>208</v>
      </c>
      <c r="O127" s="11" t="s">
        <v>420</v>
      </c>
    </row>
    <row r="128" spans="2:15" x14ac:dyDescent="0.25">
      <c r="N128" s="4" t="s">
        <v>210</v>
      </c>
      <c r="O128" s="11" t="s">
        <v>421</v>
      </c>
    </row>
    <row r="129" spans="14:15" x14ac:dyDescent="0.25">
      <c r="N129" s="4" t="s">
        <v>422</v>
      </c>
      <c r="O129" s="11" t="s">
        <v>423</v>
      </c>
    </row>
    <row r="130" spans="14:15" x14ac:dyDescent="0.25">
      <c r="N130" s="4" t="s">
        <v>424</v>
      </c>
      <c r="O130" s="11" t="s">
        <v>425</v>
      </c>
    </row>
    <row r="131" spans="14:15" x14ac:dyDescent="0.25">
      <c r="N131" s="4" t="s">
        <v>426</v>
      </c>
      <c r="O131" s="11" t="s">
        <v>427</v>
      </c>
    </row>
    <row r="132" spans="14:15" x14ac:dyDescent="0.25">
      <c r="N132" s="4" t="s">
        <v>428</v>
      </c>
      <c r="O132" s="11" t="s">
        <v>429</v>
      </c>
    </row>
    <row r="133" spans="14:15" x14ac:dyDescent="0.25">
      <c r="N133" s="4" t="s">
        <v>430</v>
      </c>
      <c r="O133" s="11" t="s">
        <v>431</v>
      </c>
    </row>
    <row r="134" spans="14:15" x14ac:dyDescent="0.25">
      <c r="N134" s="4" t="s">
        <v>432</v>
      </c>
      <c r="O134" s="11" t="s">
        <v>433</v>
      </c>
    </row>
    <row r="135" spans="14:15" x14ac:dyDescent="0.25">
      <c r="N135" s="4" t="s">
        <v>816</v>
      </c>
      <c r="O135" s="11" t="s">
        <v>434</v>
      </c>
    </row>
    <row r="136" spans="14:15" x14ac:dyDescent="0.25">
      <c r="N136" s="4" t="s">
        <v>214</v>
      </c>
      <c r="O136" s="11" t="s">
        <v>435</v>
      </c>
    </row>
    <row r="137" spans="14:15" x14ac:dyDescent="0.25">
      <c r="N137" s="4" t="s">
        <v>216</v>
      </c>
      <c r="O137" s="11" t="s">
        <v>436</v>
      </c>
    </row>
    <row r="138" spans="14:15" x14ac:dyDescent="0.25">
      <c r="N138" s="4" t="s">
        <v>437</v>
      </c>
      <c r="O138" s="11" t="s">
        <v>438</v>
      </c>
    </row>
    <row r="139" spans="14:15" x14ac:dyDescent="0.25">
      <c r="N139" s="4" t="s">
        <v>439</v>
      </c>
      <c r="O139" s="11" t="s">
        <v>440</v>
      </c>
    </row>
    <row r="140" spans="14:15" x14ac:dyDescent="0.25">
      <c r="N140" s="4" t="s">
        <v>441</v>
      </c>
      <c r="O140" s="11" t="s">
        <v>442</v>
      </c>
    </row>
    <row r="141" spans="14:15" x14ac:dyDescent="0.25">
      <c r="N141" s="4" t="s">
        <v>443</v>
      </c>
      <c r="O141" s="11" t="s">
        <v>444</v>
      </c>
    </row>
    <row r="142" spans="14:15" x14ac:dyDescent="0.25">
      <c r="N142" s="4" t="s">
        <v>709</v>
      </c>
      <c r="O142" s="11" t="s">
        <v>445</v>
      </c>
    </row>
    <row r="143" spans="14:15" x14ac:dyDescent="0.25">
      <c r="N143" s="4" t="s">
        <v>446</v>
      </c>
      <c r="O143" s="11" t="s">
        <v>447</v>
      </c>
    </row>
    <row r="144" spans="14:15" x14ac:dyDescent="0.25">
      <c r="N144" s="4" t="s">
        <v>448</v>
      </c>
      <c r="O144" s="11" t="s">
        <v>449</v>
      </c>
    </row>
    <row r="145" spans="14:15" x14ac:dyDescent="0.25">
      <c r="N145" s="4" t="s">
        <v>450</v>
      </c>
      <c r="O145" s="11" t="s">
        <v>451</v>
      </c>
    </row>
    <row r="146" spans="14:15" x14ac:dyDescent="0.25">
      <c r="N146" s="4" t="s">
        <v>452</v>
      </c>
      <c r="O146" s="11" t="s">
        <v>453</v>
      </c>
    </row>
    <row r="147" spans="14:15" x14ac:dyDescent="0.25">
      <c r="N147" s="4" t="s">
        <v>454</v>
      </c>
      <c r="O147" s="11" t="s">
        <v>455</v>
      </c>
    </row>
    <row r="148" spans="14:15" x14ac:dyDescent="0.25">
      <c r="N148" s="4" t="s">
        <v>456</v>
      </c>
      <c r="O148" s="11" t="s">
        <v>457</v>
      </c>
    </row>
    <row r="149" spans="14:15" x14ac:dyDescent="0.25">
      <c r="N149" s="4" t="s">
        <v>826</v>
      </c>
      <c r="O149" s="11" t="s">
        <v>458</v>
      </c>
    </row>
    <row r="150" spans="14:15" x14ac:dyDescent="0.25">
      <c r="N150" s="4" t="s">
        <v>827</v>
      </c>
      <c r="O150" s="11" t="s">
        <v>459</v>
      </c>
    </row>
    <row r="151" spans="14:15" x14ac:dyDescent="0.25">
      <c r="N151" s="4" t="s">
        <v>825</v>
      </c>
      <c r="O151" s="11" t="s">
        <v>460</v>
      </c>
    </row>
    <row r="152" spans="14:15" x14ac:dyDescent="0.25">
      <c r="N152" s="4" t="s">
        <v>838</v>
      </c>
      <c r="O152" s="11" t="s">
        <v>462</v>
      </c>
    </row>
    <row r="153" spans="14:15" x14ac:dyDescent="0.25">
      <c r="N153" s="4" t="s">
        <v>461</v>
      </c>
      <c r="O153" s="11" t="s">
        <v>464</v>
      </c>
    </row>
    <row r="154" spans="14:15" x14ac:dyDescent="0.25">
      <c r="N154" s="4" t="s">
        <v>463</v>
      </c>
      <c r="O154" s="11" t="s">
        <v>466</v>
      </c>
    </row>
    <row r="155" spans="14:15" x14ac:dyDescent="0.25">
      <c r="N155" s="4" t="s">
        <v>465</v>
      </c>
      <c r="O155" s="11" t="s">
        <v>468</v>
      </c>
    </row>
    <row r="156" spans="14:15" x14ac:dyDescent="0.25">
      <c r="N156" s="4" t="s">
        <v>467</v>
      </c>
      <c r="O156" s="11" t="s">
        <v>470</v>
      </c>
    </row>
    <row r="157" spans="14:15" x14ac:dyDescent="0.25">
      <c r="N157" s="4" t="s">
        <v>469</v>
      </c>
      <c r="O157" s="11" t="s">
        <v>472</v>
      </c>
    </row>
    <row r="158" spans="14:15" x14ac:dyDescent="0.25">
      <c r="N158" s="4" t="s">
        <v>471</v>
      </c>
      <c r="O158" s="11" t="s">
        <v>474</v>
      </c>
    </row>
    <row r="159" spans="14:15" x14ac:dyDescent="0.25">
      <c r="N159" s="4" t="s">
        <v>473</v>
      </c>
      <c r="O159" s="11" t="s">
        <v>476</v>
      </c>
    </row>
    <row r="160" spans="14:15" x14ac:dyDescent="0.25">
      <c r="N160" s="4" t="s">
        <v>475</v>
      </c>
      <c r="O160" s="11" t="s">
        <v>478</v>
      </c>
    </row>
    <row r="161" spans="14:15" x14ac:dyDescent="0.25">
      <c r="N161" s="4" t="s">
        <v>477</v>
      </c>
      <c r="O161" s="11" t="s">
        <v>479</v>
      </c>
    </row>
    <row r="162" spans="14:15" x14ac:dyDescent="0.25">
      <c r="N162" s="4" t="s">
        <v>220</v>
      </c>
      <c r="O162" s="11" t="s">
        <v>480</v>
      </c>
    </row>
    <row r="163" spans="14:15" x14ac:dyDescent="0.25">
      <c r="N163" s="4" t="s">
        <v>481</v>
      </c>
      <c r="O163" s="11" t="s">
        <v>482</v>
      </c>
    </row>
    <row r="164" spans="14:15" x14ac:dyDescent="0.25">
      <c r="N164" s="4" t="s">
        <v>224</v>
      </c>
      <c r="O164" s="11" t="s">
        <v>483</v>
      </c>
    </row>
    <row r="165" spans="14:15" x14ac:dyDescent="0.25">
      <c r="N165" s="4" t="s">
        <v>484</v>
      </c>
      <c r="O165" s="11" t="s">
        <v>485</v>
      </c>
    </row>
    <row r="166" spans="14:15" x14ac:dyDescent="0.25">
      <c r="N166" s="4" t="s">
        <v>226</v>
      </c>
      <c r="O166" s="11" t="s">
        <v>486</v>
      </c>
    </row>
    <row r="167" spans="14:15" x14ac:dyDescent="0.25">
      <c r="N167" s="4" t="s">
        <v>228</v>
      </c>
      <c r="O167" s="11" t="s">
        <v>487</v>
      </c>
    </row>
    <row r="168" spans="14:15" x14ac:dyDescent="0.25">
      <c r="N168" s="4" t="s">
        <v>488</v>
      </c>
      <c r="O168" s="11" t="s">
        <v>489</v>
      </c>
    </row>
    <row r="169" spans="14:15" x14ac:dyDescent="0.25">
      <c r="N169" s="4" t="s">
        <v>490</v>
      </c>
      <c r="O169" s="11" t="s">
        <v>491</v>
      </c>
    </row>
    <row r="170" spans="14:15" x14ac:dyDescent="0.25">
      <c r="N170" s="4" t="s">
        <v>492</v>
      </c>
      <c r="O170" s="11" t="s">
        <v>493</v>
      </c>
    </row>
    <row r="171" spans="14:15" x14ac:dyDescent="0.25">
      <c r="N171" s="4" t="s">
        <v>494</v>
      </c>
      <c r="O171" s="11" t="s">
        <v>495</v>
      </c>
    </row>
    <row r="172" spans="14:15" x14ac:dyDescent="0.25">
      <c r="N172" s="4" t="s">
        <v>496</v>
      </c>
      <c r="O172" s="11" t="s">
        <v>497</v>
      </c>
    </row>
    <row r="173" spans="14:15" x14ac:dyDescent="0.25">
      <c r="N173" s="4" t="s">
        <v>498</v>
      </c>
      <c r="O173" s="11" t="s">
        <v>499</v>
      </c>
    </row>
    <row r="174" spans="14:15" x14ac:dyDescent="0.25">
      <c r="N174" s="4" t="s">
        <v>500</v>
      </c>
      <c r="O174" s="11" t="s">
        <v>501</v>
      </c>
    </row>
    <row r="175" spans="14:15" x14ac:dyDescent="0.25">
      <c r="N175" s="4" t="s">
        <v>502</v>
      </c>
      <c r="O175" s="11" t="s">
        <v>503</v>
      </c>
    </row>
    <row r="176" spans="14:15" x14ac:dyDescent="0.25">
      <c r="N176" s="4" t="s">
        <v>504</v>
      </c>
      <c r="O176" s="11" t="s">
        <v>505</v>
      </c>
    </row>
    <row r="177" spans="14:15" x14ac:dyDescent="0.25">
      <c r="N177" s="4" t="s">
        <v>506</v>
      </c>
      <c r="O177" s="11" t="s">
        <v>507</v>
      </c>
    </row>
    <row r="178" spans="14:15" x14ac:dyDescent="0.25">
      <c r="N178" s="4" t="s">
        <v>508</v>
      </c>
      <c r="O178" s="11" t="s">
        <v>509</v>
      </c>
    </row>
    <row r="179" spans="14:15" x14ac:dyDescent="0.25">
      <c r="N179" s="4" t="s">
        <v>861</v>
      </c>
      <c r="O179" s="11" t="s">
        <v>510</v>
      </c>
    </row>
    <row r="180" spans="14:15" x14ac:dyDescent="0.25">
      <c r="N180" s="4" t="s">
        <v>511</v>
      </c>
      <c r="O180" s="11" t="s">
        <v>512</v>
      </c>
    </row>
    <row r="181" spans="14:15" x14ac:dyDescent="0.25">
      <c r="N181" s="4" t="s">
        <v>513</v>
      </c>
      <c r="O181" s="11" t="s">
        <v>514</v>
      </c>
    </row>
    <row r="182" spans="14:15" x14ac:dyDescent="0.25">
      <c r="N182" s="4" t="s">
        <v>515</v>
      </c>
      <c r="O182" s="11" t="s">
        <v>516</v>
      </c>
    </row>
    <row r="183" spans="14:15" x14ac:dyDescent="0.25">
      <c r="N183" s="4" t="s">
        <v>517</v>
      </c>
      <c r="O183" s="11" t="s">
        <v>518</v>
      </c>
    </row>
    <row r="184" spans="14:15" x14ac:dyDescent="0.25">
      <c r="N184" s="4" t="s">
        <v>519</v>
      </c>
      <c r="O184" s="11" t="s">
        <v>520</v>
      </c>
    </row>
    <row r="185" spans="14:15" x14ac:dyDescent="0.25">
      <c r="N185" s="4" t="s">
        <v>521</v>
      </c>
      <c r="O185" s="11" t="s">
        <v>522</v>
      </c>
    </row>
    <row r="186" spans="14:15" x14ac:dyDescent="0.25">
      <c r="N186" s="4" t="s">
        <v>523</v>
      </c>
      <c r="O186" s="11" t="s">
        <v>524</v>
      </c>
    </row>
    <row r="187" spans="14:15" x14ac:dyDescent="0.25">
      <c r="N187" s="4" t="s">
        <v>234</v>
      </c>
      <c r="O187" s="11" t="s">
        <v>525</v>
      </c>
    </row>
    <row r="188" spans="14:15" x14ac:dyDescent="0.25">
      <c r="N188" s="4" t="s">
        <v>236</v>
      </c>
      <c r="O188" s="11" t="s">
        <v>526</v>
      </c>
    </row>
    <row r="189" spans="14:15" x14ac:dyDescent="0.25">
      <c r="N189" s="4" t="s">
        <v>527</v>
      </c>
      <c r="O189" s="11" t="s">
        <v>528</v>
      </c>
    </row>
    <row r="190" spans="14:15" x14ac:dyDescent="0.25">
      <c r="N190" s="4" t="s">
        <v>529</v>
      </c>
      <c r="O190" s="11" t="s">
        <v>530</v>
      </c>
    </row>
    <row r="191" spans="14:15" x14ac:dyDescent="0.25">
      <c r="N191" s="4" t="s">
        <v>531</v>
      </c>
      <c r="O191" s="11" t="s">
        <v>532</v>
      </c>
    </row>
    <row r="192" spans="14:15" x14ac:dyDescent="0.25">
      <c r="N192" s="4" t="s">
        <v>533</v>
      </c>
      <c r="O192" s="11" t="s">
        <v>534</v>
      </c>
    </row>
    <row r="193" spans="14:15" x14ac:dyDescent="0.25">
      <c r="N193" s="4" t="s">
        <v>535</v>
      </c>
      <c r="O193" s="11" t="s">
        <v>536</v>
      </c>
    </row>
    <row r="194" spans="14:15" x14ac:dyDescent="0.25">
      <c r="N194" s="4" t="s">
        <v>537</v>
      </c>
      <c r="O194" s="11" t="s">
        <v>538</v>
      </c>
    </row>
    <row r="195" spans="14:15" x14ac:dyDescent="0.25">
      <c r="N195" s="4" t="s">
        <v>539</v>
      </c>
      <c r="O195" s="11" t="s">
        <v>540</v>
      </c>
    </row>
    <row r="196" spans="14:15" x14ac:dyDescent="0.25">
      <c r="N196" s="4" t="s">
        <v>541</v>
      </c>
      <c r="O196" s="11" t="s">
        <v>542</v>
      </c>
    </row>
    <row r="197" spans="14:15" x14ac:dyDescent="0.25">
      <c r="N197" s="4" t="s">
        <v>835</v>
      </c>
      <c r="O197" s="11" t="s">
        <v>544</v>
      </c>
    </row>
    <row r="198" spans="14:15" x14ac:dyDescent="0.25">
      <c r="N198" s="4" t="s">
        <v>543</v>
      </c>
      <c r="O198" s="11" t="s">
        <v>546</v>
      </c>
    </row>
    <row r="199" spans="14:15" x14ac:dyDescent="0.25">
      <c r="N199" s="4" t="s">
        <v>545</v>
      </c>
      <c r="O199" s="11" t="s">
        <v>548</v>
      </c>
    </row>
    <row r="200" spans="14:15" x14ac:dyDescent="0.25">
      <c r="N200" s="4" t="s">
        <v>547</v>
      </c>
      <c r="O200" s="11" t="s">
        <v>550</v>
      </c>
    </row>
    <row r="201" spans="14:15" x14ac:dyDescent="0.25">
      <c r="N201" s="4" t="s">
        <v>549</v>
      </c>
      <c r="O201" s="11" t="s">
        <v>552</v>
      </c>
    </row>
    <row r="202" spans="14:15" x14ac:dyDescent="0.25">
      <c r="N202" s="4" t="s">
        <v>551</v>
      </c>
      <c r="O202" s="11" t="s">
        <v>554</v>
      </c>
    </row>
    <row r="203" spans="14:15" x14ac:dyDescent="0.25">
      <c r="N203" s="1" t="s">
        <v>553</v>
      </c>
      <c r="O203" s="11" t="s">
        <v>836</v>
      </c>
    </row>
  </sheetData>
  <phoneticPr fontId="7" type="noConversion"/>
  <conditionalFormatting sqref="B3:B124">
    <cfRule type="duplicateValues" dxfId="7" priority="1"/>
  </conditionalFormatting>
  <conditionalFormatting sqref="E3:E48">
    <cfRule type="duplicateValues" dxfId="6" priority="2"/>
  </conditionalFormatting>
  <conditionalFormatting sqref="H3:H13">
    <cfRule type="duplicateValues" dxfId="5" priority="3"/>
  </conditionalFormatting>
  <conditionalFormatting sqref="K3:K14">
    <cfRule type="duplicateValues" dxfId="4" priority="4"/>
  </conditionalFormatting>
  <conditionalFormatting sqref="Q3:Q8">
    <cfRule type="duplicateValues" dxfId="3" priority="5"/>
  </conditionalFormatting>
  <conditionalFormatting sqref="T3:T28">
    <cfRule type="duplicateValues" dxfId="2" priority="6"/>
  </conditionalFormatting>
  <conditionalFormatting sqref="W3:W13">
    <cfRule type="duplicateValues" dxfId="1" priority="7"/>
  </conditionalFormatting>
  <conditionalFormatting sqref="N3:N203">
    <cfRule type="duplicateValues" dxfId="0" priority="8"/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B1:M4"/>
  <sheetViews>
    <sheetView tabSelected="1" workbookViewId="0"/>
  </sheetViews>
  <sheetFormatPr baseColWidth="10" defaultColWidth="30.44140625" defaultRowHeight="13.1" x14ac:dyDescent="0.25"/>
  <cols>
    <col min="1" max="1" width="2.6640625" style="1" customWidth="1"/>
    <col min="2" max="2" width="24.5546875" style="1" bestFit="1" customWidth="1"/>
    <col min="3" max="3" width="12.109375" style="1" bestFit="1" customWidth="1"/>
    <col min="4" max="4" width="24.6640625" style="1" bestFit="1" customWidth="1"/>
    <col min="5" max="5" width="16.44140625" style="1" bestFit="1" customWidth="1"/>
    <col min="6" max="6" width="76" style="1" bestFit="1" customWidth="1"/>
    <col min="7" max="7" width="13.6640625" style="1" bestFit="1" customWidth="1"/>
    <col min="8" max="8" width="31.5546875" style="1" bestFit="1" customWidth="1"/>
    <col min="9" max="9" width="14.88671875" style="1" bestFit="1" customWidth="1"/>
    <col min="10" max="10" width="107" style="1" bestFit="1" customWidth="1"/>
    <col min="11" max="11" width="23" style="1" bestFit="1" customWidth="1"/>
    <col min="12" max="12" width="25.77734375" style="15" bestFit="1" customWidth="1"/>
    <col min="13" max="13" width="17.77734375" style="1" customWidth="1"/>
    <col min="14" max="16384" width="30.44140625" style="1"/>
  </cols>
  <sheetData>
    <row r="1" spans="2:13" ht="12.8" x14ac:dyDescent="0.2">
      <c r="B1" s="2"/>
    </row>
    <row r="3" spans="2:13" x14ac:dyDescent="0.25">
      <c r="B3" s="1" t="s">
        <v>1179</v>
      </c>
      <c r="C3" s="1" t="s">
        <v>868</v>
      </c>
      <c r="D3" s="1" t="s">
        <v>1180</v>
      </c>
      <c r="E3" s="1" t="s">
        <v>1181</v>
      </c>
      <c r="F3" s="1" t="s">
        <v>1182</v>
      </c>
      <c r="G3" s="1" t="s">
        <v>877</v>
      </c>
      <c r="H3" s="1" t="s">
        <v>1183</v>
      </c>
      <c r="I3" s="1" t="s">
        <v>1176</v>
      </c>
      <c r="J3" s="1" t="s">
        <v>1184</v>
      </c>
      <c r="K3" s="1" t="s">
        <v>1178</v>
      </c>
      <c r="L3" s="15" t="s">
        <v>1185</v>
      </c>
      <c r="M3" s="1" t="s">
        <v>1372</v>
      </c>
    </row>
    <row r="4" spans="2:13" x14ac:dyDescent="0.25">
      <c r="C4" s="10"/>
      <c r="E4" s="10"/>
      <c r="G4" s="10"/>
      <c r="I4" s="10"/>
      <c r="K4" s="10"/>
      <c r="L4" s="16"/>
    </row>
  </sheetData>
  <sortState ref="B4:L4">
    <sortCondition ref="G4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Liste de choix</vt:lpstr>
      <vt:lpstr>ListesBis</vt:lpstr>
      <vt:lpstr>BD articles budgétaires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2023-10-28T18:40:15Z</cp:lastPrinted>
  <dcterms:created xsi:type="dcterms:W3CDTF">2023-04-05T08:43:16Z</dcterms:created>
  <dcterms:modified xsi:type="dcterms:W3CDTF">2023-12-27T18:56:36Z</dcterms:modified>
</cp:coreProperties>
</file>