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19" yWindow="-119" windowWidth="23064" windowHeight="13067"/>
  </bookViews>
  <sheets>
    <sheet name="Accueil" sheetId="1" r:id="rId1"/>
    <sheet name="Liste de choix" sheetId="2" r:id="rId2"/>
    <sheet name="ListesBis" sheetId="5" r:id="rId3"/>
    <sheet name="BD articles budgétaires" sheetId="3" r:id="rId4"/>
  </sheets>
  <definedNames>
    <definedName name="_xlnm.Print_Titles" localSheetId="1">'Liste de choix'!$2:$3</definedName>
    <definedName name="_xlnm.Print_Area" localSheetId="1">'Liste de choix'!$J$2:$K$117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<sst xmlns="http://schemas.openxmlformats.org/spreadsheetml/2006/main" count="1327" uniqueCount="1261">
  <si>
    <t>Dépenses bancaires</t>
  </si>
  <si>
    <t>Dépenses horticoles</t>
  </si>
  <si>
    <t>Dépenses médicales</t>
  </si>
  <si>
    <t>Dépenses non alimentaires</t>
  </si>
  <si>
    <t>Recettes médicales</t>
  </si>
  <si>
    <t>Recettes numéraires</t>
  </si>
  <si>
    <t>DA</t>
  </si>
  <si>
    <t>DB</t>
  </si>
  <si>
    <t>DH</t>
  </si>
  <si>
    <t>DM</t>
  </si>
  <si>
    <t>DNA</t>
  </si>
  <si>
    <t>RB</t>
  </si>
  <si>
    <t>RM</t>
  </si>
  <si>
    <t>RN</t>
  </si>
  <si>
    <t>Recettes bancaires</t>
  </si>
  <si>
    <t>Nom catégorie budgets</t>
  </si>
  <si>
    <t>Code nom catégorie budgets</t>
  </si>
  <si>
    <t>Budget primitif dépenses alimentaires</t>
  </si>
  <si>
    <t>Budget primitif dépenses bancaires</t>
  </si>
  <si>
    <t>Budget primitif dépenses horticoles</t>
  </si>
  <si>
    <t>Budget primitif dépenses médicales</t>
  </si>
  <si>
    <t>Budget primitif dépenses non alimentaires</t>
  </si>
  <si>
    <t>Budget primitif recettes bancaires</t>
  </si>
  <si>
    <t>Budget primitif recettes médicales</t>
  </si>
  <si>
    <t>Budget primitif recettes numéraires</t>
  </si>
  <si>
    <t>Budget décision modificative numéro une dépenses alimentaires</t>
  </si>
  <si>
    <t>Budget décision modificative numéro une dépenses bancaires</t>
  </si>
  <si>
    <t>Budget décision modificative numéro une dépenses horticoles</t>
  </si>
  <si>
    <t>Budget décision modificative numéro une dépenses médicales</t>
  </si>
  <si>
    <t>Budget décision modificative numéro une dépenses non alimentaires</t>
  </si>
  <si>
    <t>Budget décision modificative numéro une recettes bancaires</t>
  </si>
  <si>
    <t>Budget décision modificative numéro une recettes médicales</t>
  </si>
  <si>
    <t>Budget décision modificative numéro une recettes numéraires</t>
  </si>
  <si>
    <t>Budget décision modificative numéro deux dépenses alimentaires</t>
  </si>
  <si>
    <t>Budget décision modificative numéro deux dépenses bancaires</t>
  </si>
  <si>
    <t>Budget décision modificative numéro deux dépenses horticoles</t>
  </si>
  <si>
    <t>Budget décision modificative numéro deux dépenses médicales</t>
  </si>
  <si>
    <t>Budget décision modificative numéro deux dépenses non alimentaires</t>
  </si>
  <si>
    <t>Budget décision modificative numéro deux recettes bancaires</t>
  </si>
  <si>
    <t>Budget décision modificative numéro deux recettes médicales</t>
  </si>
  <si>
    <t>Budget décision modificative numéro deux recettes numéraires</t>
  </si>
  <si>
    <t>Budget mensuel dépenses alimentaires</t>
  </si>
  <si>
    <t>Budget mensuel dépenses bancaires</t>
  </si>
  <si>
    <t>Budget mensuel dépenses horticoles</t>
  </si>
  <si>
    <t>Budget mensuel dépenses médicales</t>
  </si>
  <si>
    <t>Budget mensuel dépenses non alimentaires</t>
  </si>
  <si>
    <t>Budget mensuel recettes bancaires</t>
  </si>
  <si>
    <t>Budget mensuel recettes médicales</t>
  </si>
  <si>
    <t>Budget mensuel recettes numéraires</t>
  </si>
  <si>
    <t>BPDA</t>
  </si>
  <si>
    <t>BPDB</t>
  </si>
  <si>
    <t>BPDH</t>
  </si>
  <si>
    <t>BPDM</t>
  </si>
  <si>
    <t>BPDNA</t>
  </si>
  <si>
    <t>BPRB</t>
  </si>
  <si>
    <t>BPRM</t>
  </si>
  <si>
    <t>BPRN</t>
  </si>
  <si>
    <t>BDM1DA</t>
  </si>
  <si>
    <t>BDM1DB</t>
  </si>
  <si>
    <t>BDM1DH</t>
  </si>
  <si>
    <t>BDM1DM</t>
  </si>
  <si>
    <t>BDM1DNA</t>
  </si>
  <si>
    <t>BDM1RB</t>
  </si>
  <si>
    <t>BDM1RM</t>
  </si>
  <si>
    <t>BDM1RN</t>
  </si>
  <si>
    <t>BDM2DA</t>
  </si>
  <si>
    <t>BDM2DB</t>
  </si>
  <si>
    <t>BDM2DH</t>
  </si>
  <si>
    <t>BDM2DM</t>
  </si>
  <si>
    <t>BDM2DNA</t>
  </si>
  <si>
    <t>BDM2RB</t>
  </si>
  <si>
    <t>BDM2RM</t>
  </si>
  <si>
    <t>BDM2RN</t>
  </si>
  <si>
    <t>BMDA</t>
  </si>
  <si>
    <t>BMDB</t>
  </si>
  <si>
    <t>BMDH</t>
  </si>
  <si>
    <t>BMDM</t>
  </si>
  <si>
    <t>BMDNA</t>
  </si>
  <si>
    <t>BMRB</t>
  </si>
  <si>
    <t>BMRM</t>
  </si>
  <si>
    <t>BMRN</t>
  </si>
  <si>
    <t>Agneau</t>
  </si>
  <si>
    <t>Ananas</t>
  </si>
  <si>
    <t>Apéritif</t>
  </si>
  <si>
    <t>Asperges</t>
  </si>
  <si>
    <t>Autres dépenses alimentaires</t>
  </si>
  <si>
    <t>Autres fruits</t>
  </si>
  <si>
    <t>Avocats desserts</t>
  </si>
  <si>
    <t>Avocat légume</t>
  </si>
  <si>
    <t>Bananes desserts</t>
  </si>
  <si>
    <t>Bananes matin</t>
  </si>
  <si>
    <t>Betterave rouge</t>
  </si>
  <si>
    <t>Beurre</t>
  </si>
  <si>
    <t>Bifteck haché de bœuf</t>
  </si>
  <si>
    <t>Bifteck haché de cheval</t>
  </si>
  <si>
    <t>Bifteck haché de veau</t>
  </si>
  <si>
    <t>Bœuf</t>
  </si>
  <si>
    <t>Bonbons</t>
  </si>
  <si>
    <t>Bouchée à la reine</t>
  </si>
  <si>
    <t>Boudin</t>
  </si>
  <si>
    <t>Café</t>
  </si>
  <si>
    <t>Carottes</t>
  </si>
  <si>
    <t>Cassoulet</t>
  </si>
  <si>
    <t>Céleri</t>
  </si>
  <si>
    <t>Cervelas</t>
  </si>
  <si>
    <t>Champignons</t>
  </si>
  <si>
    <t>Cheval</t>
  </si>
  <si>
    <t>Chips</t>
  </si>
  <si>
    <t>Chocolat</t>
  </si>
  <si>
    <t>Choucroute</t>
  </si>
  <si>
    <t>Chou-fleur</t>
  </si>
  <si>
    <t>Choux de Bruxelles</t>
  </si>
  <si>
    <t>Clémentines</t>
  </si>
  <si>
    <t>Coca-cola</t>
  </si>
  <si>
    <t>Cœur</t>
  </si>
  <si>
    <t>Concombre</t>
  </si>
  <si>
    <t>Confiture</t>
  </si>
  <si>
    <t>Couscous</t>
  </si>
  <si>
    <t>Crème</t>
  </si>
  <si>
    <t>Croque-monsieur</t>
  </si>
  <si>
    <t>Dattes</t>
  </si>
  <si>
    <t>Dinde</t>
  </si>
  <si>
    <t>Eau</t>
  </si>
  <si>
    <t>Endives</t>
  </si>
  <si>
    <t>Figues</t>
  </si>
  <si>
    <t>Foie</t>
  </si>
  <si>
    <t>Frites</t>
  </si>
  <si>
    <t>Fromage blanc desserts</t>
  </si>
  <si>
    <t>Fromage blanc matin</t>
  </si>
  <si>
    <t>Fromage de tête</t>
  </si>
  <si>
    <t>Fromage râpé</t>
  </si>
  <si>
    <t>Fromage soir</t>
  </si>
  <si>
    <t>Fruits au sirop</t>
  </si>
  <si>
    <t>Fruits de saison</t>
  </si>
  <si>
    <t>Gâteau de riz</t>
  </si>
  <si>
    <t>Gâteau de semoule</t>
  </si>
  <si>
    <t>Gâteaux apéritif</t>
  </si>
  <si>
    <t>Gâteaux samedi et dimanche</t>
  </si>
  <si>
    <t>Glaces</t>
  </si>
  <si>
    <t>Gros sel</t>
  </si>
  <si>
    <t>Haricots verts</t>
  </si>
  <si>
    <t>Huile</t>
  </si>
  <si>
    <t>Jambon</t>
  </si>
  <si>
    <t>Jambonneau</t>
  </si>
  <si>
    <t>Lait</t>
  </si>
  <si>
    <t>Légumes de couscous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</si>
  <si>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</si>
  <si>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</si>
  <si>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</si>
  <si>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</si>
  <si>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</si>
  <si>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</si>
  <si>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</si>
  <si>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Pain</t>
  </si>
  <si>
    <t>Petits pois</t>
  </si>
  <si>
    <t>Petits pois et jeunes carottes</t>
  </si>
  <si>
    <t>Petits suisses</t>
  </si>
  <si>
    <t>Pizza</t>
  </si>
  <si>
    <t>Poireau</t>
  </si>
  <si>
    <t>Poisson</t>
  </si>
  <si>
    <t>Poivre gris</t>
  </si>
  <si>
    <t>Pomme</t>
  </si>
  <si>
    <t>Pomme de terre</t>
  </si>
  <si>
    <t>Porc</t>
  </si>
  <si>
    <t>Pruneaux</t>
  </si>
  <si>
    <t>Purée</t>
  </si>
  <si>
    <t>Quenelles</t>
  </si>
  <si>
    <t>Ratatouille</t>
  </si>
  <si>
    <t>Raviolis</t>
  </si>
  <si>
    <t>Riz desserts</t>
  </si>
  <si>
    <t>Riz légume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</si>
  <si>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</si>
  <si>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</si>
  <si>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</si>
  <si>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</si>
  <si>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</si>
  <si>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</si>
  <si>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Roulés au fromage</t>
  </si>
  <si>
    <t>DA100</t>
  </si>
  <si>
    <t>Salade</t>
  </si>
  <si>
    <t>DA101</t>
  </si>
  <si>
    <t>Salami</t>
  </si>
  <si>
    <t>DA102</t>
  </si>
  <si>
    <t>Salsifis</t>
  </si>
  <si>
    <t>DA103</t>
  </si>
  <si>
    <t>Sauce tomates</t>
  </si>
  <si>
    <t>DA104</t>
  </si>
  <si>
    <t>Saucisses</t>
  </si>
  <si>
    <t>DA105</t>
  </si>
  <si>
    <t>Saucisson</t>
  </si>
  <si>
    <t>DA106</t>
  </si>
  <si>
    <t>Sel fin</t>
  </si>
  <si>
    <t>DA107</t>
  </si>
  <si>
    <t>Sucre</t>
  </si>
  <si>
    <t>DA108</t>
  </si>
  <si>
    <t>Tapioca</t>
  </si>
  <si>
    <t>DA109</t>
  </si>
  <si>
    <t>Tête persillée</t>
  </si>
  <si>
    <t>DA110</t>
  </si>
  <si>
    <t>Tête roulée</t>
  </si>
  <si>
    <t>DA111</t>
  </si>
  <si>
    <t>Thé</t>
  </si>
  <si>
    <t>DA112</t>
  </si>
  <si>
    <t>Thon</t>
  </si>
  <si>
    <t>DA113</t>
  </si>
  <si>
    <t>Tomates</t>
  </si>
  <si>
    <t>DA114</t>
  </si>
  <si>
    <t>Tomates pelées</t>
  </si>
  <si>
    <t>DA115</t>
  </si>
  <si>
    <t>Veau</t>
  </si>
  <si>
    <t>DA116</t>
  </si>
  <si>
    <t>Vinaigre assaisonnement</t>
  </si>
  <si>
    <t>DA117</t>
  </si>
  <si>
    <t>Yaourts desserts</t>
  </si>
  <si>
    <t>DA118</t>
  </si>
  <si>
    <t>Yaourts matin</t>
  </si>
  <si>
    <t>DA119</t>
  </si>
  <si>
    <t>Abonnement Canal Plus</t>
  </si>
  <si>
    <t>DB01</t>
  </si>
  <si>
    <t>DB02</t>
  </si>
  <si>
    <t>Abonnement Coopanet (Banque française de crédit coopératif)</t>
  </si>
  <si>
    <t>DB03</t>
  </si>
  <si>
    <t>Actions Caisse épargne</t>
  </si>
  <si>
    <t>DB04</t>
  </si>
  <si>
    <t>Aspirateur</t>
  </si>
  <si>
    <t>DB05</t>
  </si>
  <si>
    <t>Assurance accidents de la vie (Caisse épargne)</t>
  </si>
  <si>
    <t>DB06</t>
  </si>
  <si>
    <t>Assurance incendie (Caisse épargne)</t>
  </si>
  <si>
    <t>DB07</t>
  </si>
  <si>
    <t>Assurance protection juridique (Caisse épargne)</t>
  </si>
  <si>
    <t>DB08</t>
  </si>
  <si>
    <t>Autre matériel informatique</t>
  </si>
  <si>
    <t>DB09</t>
  </si>
  <si>
    <t>Autres dépenses bancaires</t>
  </si>
  <si>
    <t>DB10</t>
  </si>
  <si>
    <t>Cadeaux</t>
  </si>
  <si>
    <t>DB11</t>
  </si>
  <si>
    <t>Carte amicale des locataires (Confédération nationale du logement)</t>
  </si>
  <si>
    <t>DB12</t>
  </si>
  <si>
    <t>Cocotte minute</t>
  </si>
  <si>
    <t>DB13</t>
  </si>
  <si>
    <t>Congélateur</t>
  </si>
  <si>
    <t>DB14</t>
  </si>
  <si>
    <t>Cuisinière</t>
  </si>
  <si>
    <t>DB15</t>
  </si>
  <si>
    <t>Électricité</t>
  </si>
  <si>
    <t>DB16</t>
  </si>
  <si>
    <t>Four à micro-ondes</t>
  </si>
  <si>
    <t>DB17</t>
  </si>
  <si>
    <t>Friteuse électrique</t>
  </si>
  <si>
    <t>DB18</t>
  </si>
  <si>
    <t>Friteuse gaz</t>
  </si>
  <si>
    <t>DB19</t>
  </si>
  <si>
    <t>Gaz</t>
  </si>
  <si>
    <t>DB20</t>
  </si>
  <si>
    <t>Graveur compact-disc informatique</t>
  </si>
  <si>
    <t>DB21</t>
  </si>
  <si>
    <t>Graveur compact-disc vidéo</t>
  </si>
  <si>
    <t>DB22</t>
  </si>
  <si>
    <t>Impôts locaux</t>
  </si>
  <si>
    <t>DB23</t>
  </si>
  <si>
    <t>Impôts sur le revenu des personnes physiques</t>
  </si>
  <si>
    <t>DB24</t>
  </si>
  <si>
    <t>Imprimantes</t>
  </si>
  <si>
    <t>DB25</t>
  </si>
  <si>
    <t>Livres bibliophiles</t>
  </si>
  <si>
    <t>DB26</t>
  </si>
  <si>
    <t>Livres informatiques</t>
  </si>
  <si>
    <t>DB27</t>
  </si>
  <si>
    <t>Logiciels informatiques</t>
  </si>
  <si>
    <t>DB28</t>
  </si>
  <si>
    <t>Loyer et charges</t>
  </si>
  <si>
    <t>DB29</t>
  </si>
  <si>
    <t>Machine à laver</t>
  </si>
  <si>
    <t>DB30</t>
  </si>
  <si>
    <t>Magnétoscope</t>
  </si>
  <si>
    <t>DB31</t>
  </si>
  <si>
    <t>Mutuelle</t>
  </si>
  <si>
    <t>DB32</t>
  </si>
  <si>
    <t>Ordinateurs de bureau</t>
  </si>
  <si>
    <t>DB33</t>
  </si>
  <si>
    <t>Ordinateurs portables</t>
  </si>
  <si>
    <t>DB34</t>
  </si>
  <si>
    <t>Protection de la maison (Protection 24)</t>
  </si>
  <si>
    <t>DB35</t>
  </si>
  <si>
    <t>Rasoir électrique</t>
  </si>
  <si>
    <t>DB36</t>
  </si>
  <si>
    <t>Redevance télévision</t>
  </si>
  <si>
    <t>DB37</t>
  </si>
  <si>
    <t>Réfrigérateur</t>
  </si>
  <si>
    <t>DB38</t>
  </si>
  <si>
    <t>Réparations</t>
  </si>
  <si>
    <t>DB39</t>
  </si>
  <si>
    <t>Restaurant</t>
  </si>
  <si>
    <t>DB40</t>
  </si>
  <si>
    <t>Téléphone fixe et Internet</t>
  </si>
  <si>
    <t>DB41</t>
  </si>
  <si>
    <t>Téléphone orange</t>
  </si>
  <si>
    <t>DB42</t>
  </si>
  <si>
    <t>Téléphone portable</t>
  </si>
  <si>
    <t>DB43</t>
  </si>
  <si>
    <t>Télévision</t>
  </si>
  <si>
    <t>DB44</t>
  </si>
  <si>
    <t>Vacances</t>
  </si>
  <si>
    <t>DB45</t>
  </si>
  <si>
    <t>Virements de fonds</t>
  </si>
  <si>
    <t>DB46</t>
  </si>
  <si>
    <t>Autres dépenses horticoles</t>
  </si>
  <si>
    <t>DH01</t>
  </si>
  <si>
    <t>Cache-pots</t>
  </si>
  <si>
    <t>DH02</t>
  </si>
  <si>
    <t>Engrais</t>
  </si>
  <si>
    <t>DH03</t>
  </si>
  <si>
    <t>Fleurs</t>
  </si>
  <si>
    <t>DH04</t>
  </si>
  <si>
    <t>Muguet</t>
  </si>
  <si>
    <t>DH05</t>
  </si>
  <si>
    <t>Plantes</t>
  </si>
  <si>
    <t>DH06</t>
  </si>
  <si>
    <t>Pots à fleurs</t>
  </si>
  <si>
    <t>DH07</t>
  </si>
  <si>
    <t>Pots à plantes</t>
  </si>
  <si>
    <t>DH08</t>
  </si>
  <si>
    <t>Soucoupes</t>
  </si>
  <si>
    <t>DH09</t>
  </si>
  <si>
    <t>DH10</t>
  </si>
  <si>
    <t>Tuteurs</t>
  </si>
  <si>
    <t>DH11</t>
  </si>
  <si>
    <t>Autres dépenses médicales</t>
  </si>
  <si>
    <t>DM01</t>
  </si>
  <si>
    <t>Dentiste</t>
  </si>
  <si>
    <t>DM02</t>
  </si>
  <si>
    <t>Docteur dermatologue</t>
  </si>
  <si>
    <t>DM03</t>
  </si>
  <si>
    <t>Docteur généraliste</t>
  </si>
  <si>
    <t>DM04</t>
  </si>
  <si>
    <t>Docteur ophtalmologiste</t>
  </si>
  <si>
    <t>DM05</t>
  </si>
  <si>
    <t>Monture des lunettes</t>
  </si>
  <si>
    <t>DM06</t>
  </si>
  <si>
    <t>Pharmacie vignette blanche</t>
  </si>
  <si>
    <t>DM07</t>
  </si>
  <si>
    <t>Pharmacie vignette bleue</t>
  </si>
  <si>
    <t>DM08</t>
  </si>
  <si>
    <t>Pharmacie vignette orange</t>
  </si>
  <si>
    <t>DM09</t>
  </si>
  <si>
    <t>Prélèvements</t>
  </si>
  <si>
    <t>DM10</t>
  </si>
  <si>
    <t>Radiographies</t>
  </si>
  <si>
    <t>DM11</t>
  </si>
  <si>
    <t>Verres des lunettes</t>
  </si>
  <si>
    <t>DM12</t>
  </si>
  <si>
    <t>Agrafes</t>
  </si>
  <si>
    <t>Agrafeuses</t>
  </si>
  <si>
    <t>Ajax</t>
  </si>
  <si>
    <t>Allume-gaz</t>
  </si>
  <si>
    <t>Ampoules électriques</t>
  </si>
  <si>
    <t>Ampoules halogènes</t>
  </si>
  <si>
    <t>Argent perdu</t>
  </si>
  <si>
    <t>Argent perdu sur monnaie rendue</t>
  </si>
  <si>
    <t>Assouplissant pour le linge</t>
  </si>
  <si>
    <t>Autres dépenses non alimentaires</t>
  </si>
  <si>
    <t>Autres étrennes à répartir</t>
  </si>
  <si>
    <t>Balais</t>
  </si>
  <si>
    <t>Balayette pour cuvette W.C. (y compris récipient)</t>
  </si>
  <si>
    <t>Billets de tombola</t>
  </si>
  <si>
    <t>Billets de train</t>
  </si>
  <si>
    <t>Blouses (maison et ménage)</t>
  </si>
  <si>
    <t>Bobines papier machine à calculer</t>
  </si>
  <si>
    <t>Bouchons évier</t>
  </si>
  <si>
    <t>Bouchons lavabo</t>
  </si>
  <si>
    <t>Bougies</t>
  </si>
  <si>
    <t>Bouteilles thermos</t>
  </si>
  <si>
    <t>Boutons</t>
  </si>
  <si>
    <t>Briquets</t>
  </si>
  <si>
    <t>Brise-jets</t>
  </si>
  <si>
    <t>Brosses à dents</t>
  </si>
  <si>
    <t>Câbles imprimantes</t>
  </si>
  <si>
    <t>Câbles réseau</t>
  </si>
  <si>
    <t>Cahiers</t>
  </si>
  <si>
    <t>Cartes d'anniversaire</t>
  </si>
  <si>
    <t>Cartes de fête</t>
  </si>
  <si>
    <t>Cartes de vacances</t>
  </si>
  <si>
    <t>Cartes de vœux</t>
  </si>
  <si>
    <t>Cartouches imprimantes</t>
  </si>
  <si>
    <t>Cartouches stylos-plume</t>
  </si>
  <si>
    <t>Casseroles</t>
  </si>
  <si>
    <t>Cassettes dictaphone</t>
  </si>
  <si>
    <t>Cassettes vidéo</t>
  </si>
  <si>
    <t>Cendriers</t>
  </si>
  <si>
    <t>Chaussons</t>
  </si>
  <si>
    <t>Chaussures</t>
  </si>
  <si>
    <t>Chiffon à épousseter</t>
  </si>
  <si>
    <t>Cigarettes déjà roulées</t>
  </si>
  <si>
    <t>Cigarettes électroniques</t>
  </si>
  <si>
    <t>Cinéma</t>
  </si>
  <si>
    <t>Cirage</t>
  </si>
  <si>
    <t>Cirque</t>
  </si>
  <si>
    <t>Ciseaux</t>
  </si>
  <si>
    <t>Claviers ordinateurs de bureau</t>
  </si>
  <si>
    <t>Clenches</t>
  </si>
  <si>
    <t>Coiffeur</t>
  </si>
  <si>
    <t>Collectes</t>
  </si>
  <si>
    <t>Compact disc rom informatique</t>
  </si>
  <si>
    <t>Compact disc rom vidéo</t>
  </si>
  <si>
    <t>Corrector liquide</t>
  </si>
  <si>
    <t>Couteau électrique</t>
  </si>
  <si>
    <t>Couvercles casseroles</t>
  </si>
  <si>
    <t>Crayons à papier</t>
  </si>
  <si>
    <t>Crochets tringles</t>
  </si>
  <si>
    <t>Cure-dents</t>
  </si>
  <si>
    <t>Dateurs</t>
  </si>
  <si>
    <t>Décap'four</t>
  </si>
  <si>
    <t>Dentifrice</t>
  </si>
  <si>
    <t>Déodorant corporel</t>
  </si>
  <si>
    <t>Déodorant maison</t>
  </si>
  <si>
    <t>Dessous de plats</t>
  </si>
  <si>
    <t>Destop</t>
  </si>
  <si>
    <t>Détartrant water-closets</t>
  </si>
  <si>
    <t>Dévidoirs scotch</t>
  </si>
  <si>
    <t>Eau de Javel</t>
  </si>
  <si>
    <t>Eau de toilette</t>
  </si>
  <si>
    <t>Élastiques</t>
  </si>
  <si>
    <t>Enrouleuses à cigarettes</t>
  </si>
  <si>
    <t>Enveloppes pré-timbrées ou enveloppes non pré-timbrées</t>
  </si>
  <si>
    <t>Envois recommandés avec accusé de réception</t>
  </si>
  <si>
    <t>Éphéméride</t>
  </si>
  <si>
    <t>Épingles à linge</t>
  </si>
  <si>
    <t>Éponges pour la table</t>
  </si>
  <si>
    <t>Éponges pour le ménage</t>
  </si>
  <si>
    <t>Essence pour briquets Zippo</t>
  </si>
  <si>
    <t>Essoreuse à salade</t>
  </si>
  <si>
    <t>Étendoirs à linge (mural et sur pied)</t>
  </si>
  <si>
    <t>Étiquettes</t>
  </si>
  <si>
    <t>Étrennes des éboueurs</t>
  </si>
  <si>
    <t>Étrennes des pompiers</t>
  </si>
  <si>
    <t>Étrennes du facteur</t>
  </si>
  <si>
    <t>Étrennes du gardien</t>
  </si>
  <si>
    <t>Étuis à cigarettes</t>
  </si>
  <si>
    <t>Fer électrique</t>
  </si>
  <si>
    <t>Feuilles à cigarettes</t>
  </si>
  <si>
    <t>Frais d'essence</t>
  </si>
  <si>
    <t>Friteuse à gaz</t>
  </si>
  <si>
    <t>DNA100</t>
  </si>
  <si>
    <t>DNA101</t>
  </si>
  <si>
    <t>Gaz pour allume-gaz</t>
  </si>
  <si>
    <t>DNA102</t>
  </si>
  <si>
    <t>Gommes à effacer</t>
  </si>
  <si>
    <t>DNA103</t>
  </si>
  <si>
    <t>Graveur compact disc informatique</t>
  </si>
  <si>
    <t>DNA104</t>
  </si>
  <si>
    <t>Graveur compact disc vidéo</t>
  </si>
  <si>
    <t>DNA105</t>
  </si>
  <si>
    <t>DNA106</t>
  </si>
  <si>
    <t>Insecticide</t>
  </si>
  <si>
    <t>DNA107</t>
  </si>
  <si>
    <t>Lacets</t>
  </si>
  <si>
    <t>DNA108</t>
  </si>
  <si>
    <t>Lames rasoir électrique</t>
  </si>
  <si>
    <t>DNA109</t>
  </si>
  <si>
    <t>DNA110</t>
  </si>
  <si>
    <t>Lampe torche</t>
  </si>
  <si>
    <t>DNA111</t>
  </si>
  <si>
    <t>Lavage des draps</t>
  </si>
  <si>
    <t>DNA112</t>
  </si>
  <si>
    <t>Lessive pour le linge</t>
  </si>
  <si>
    <t>DNA113</t>
  </si>
  <si>
    <t>Linge de lit (y compris pyjamas)</t>
  </si>
  <si>
    <t>DNA114</t>
  </si>
  <si>
    <t>Linge de table</t>
  </si>
  <si>
    <t>DNA115</t>
  </si>
  <si>
    <t>Linge de toilette</t>
  </si>
  <si>
    <t>DNA116</t>
  </si>
  <si>
    <t>Linge de vaisselle</t>
  </si>
  <si>
    <t>DNA117</t>
  </si>
  <si>
    <t>Linge pour les mains</t>
  </si>
  <si>
    <t>DNA118</t>
  </si>
  <si>
    <t>DNA119</t>
  </si>
  <si>
    <t>DNA120</t>
  </si>
  <si>
    <t>DNA121</t>
  </si>
  <si>
    <t>DNA122</t>
  </si>
  <si>
    <t>Loisirs</t>
  </si>
  <si>
    <t>DNA123</t>
  </si>
  <si>
    <t>Loqueteaux</t>
  </si>
  <si>
    <t>DNA124</t>
  </si>
  <si>
    <t>DNA125</t>
  </si>
  <si>
    <t>DNA126</t>
  </si>
  <si>
    <t>Matériel à couture</t>
  </si>
  <si>
    <t>DNA127</t>
  </si>
  <si>
    <t>Matériel de cuisine</t>
  </si>
  <si>
    <t>DNA128</t>
  </si>
  <si>
    <t>Matériel informatique</t>
  </si>
  <si>
    <t>DNA129</t>
  </si>
  <si>
    <t>Minuteurs</t>
  </si>
  <si>
    <t>DNA130</t>
  </si>
  <si>
    <t>Nappes de tables</t>
  </si>
  <si>
    <t>DNA131</t>
  </si>
  <si>
    <t>Nettoyage des vêtements</t>
  </si>
  <si>
    <t>DNA132</t>
  </si>
  <si>
    <t>DNA133</t>
  </si>
  <si>
    <t>DNA134</t>
  </si>
  <si>
    <t>DNA135</t>
  </si>
  <si>
    <t>Ouvre-boîtes électrique</t>
  </si>
  <si>
    <t>DNA136</t>
  </si>
  <si>
    <t>Papier à lettres</t>
  </si>
  <si>
    <t>DNA137</t>
  </si>
  <si>
    <t>Papier aluminium</t>
  </si>
  <si>
    <t>DNA138</t>
  </si>
  <si>
    <t>Papier blanc imprimantes</t>
  </si>
  <si>
    <t>DNA139</t>
  </si>
  <si>
    <t>DNA140</t>
  </si>
  <si>
    <t>Papier hygiénique</t>
  </si>
  <si>
    <t>DNA141</t>
  </si>
  <si>
    <t>Parapluies</t>
  </si>
  <si>
    <t>DNA142</t>
  </si>
  <si>
    <t>Parti communiste français</t>
  </si>
  <si>
    <t>DNA143</t>
  </si>
  <si>
    <t>Pelles</t>
  </si>
  <si>
    <t>DNA144</t>
  </si>
  <si>
    <t>Pétrole Hahn</t>
  </si>
  <si>
    <t>DNA145</t>
  </si>
  <si>
    <t>Pierres à briquets Zippo</t>
  </si>
  <si>
    <t>DNA146</t>
  </si>
  <si>
    <t>DNA147</t>
  </si>
  <si>
    <t>DNA148</t>
  </si>
  <si>
    <t>DNA149</t>
  </si>
  <si>
    <t>POD avec liquide cigarettes électroniques (ePen3 et Blu)</t>
  </si>
  <si>
    <t>DNA150</t>
  </si>
  <si>
    <t>POD sans liquide cigarettes électroniques (NHOSS)</t>
  </si>
  <si>
    <t>DNA151</t>
  </si>
  <si>
    <t>Pourboires</t>
  </si>
  <si>
    <t>DNA152</t>
  </si>
  <si>
    <t>Poussettes</t>
  </si>
  <si>
    <t>DNA153</t>
  </si>
  <si>
    <t>Produit liquide plancher</t>
  </si>
  <si>
    <t>DNA154</t>
  </si>
  <si>
    <t>Produit liquide vaisselle</t>
  </si>
  <si>
    <t>DNA155</t>
  </si>
  <si>
    <t>Produit liquide vitres</t>
  </si>
  <si>
    <t>DNA156</t>
  </si>
  <si>
    <t>Programme de télévision</t>
  </si>
  <si>
    <t>DNA157</t>
  </si>
  <si>
    <t>Radiateur électrique</t>
  </si>
  <si>
    <t>DNA158</t>
  </si>
  <si>
    <t>DNA159</t>
  </si>
  <si>
    <t>DNA160</t>
  </si>
  <si>
    <t>Recharge cure-dents</t>
  </si>
  <si>
    <t>DNA161</t>
  </si>
  <si>
    <t>DNA162</t>
  </si>
  <si>
    <t>Remboursement argent emprunté</t>
  </si>
  <si>
    <t>DNA163</t>
  </si>
  <si>
    <t>DNA164</t>
  </si>
  <si>
    <t>DNA165</t>
  </si>
  <si>
    <t>Réveils</t>
  </si>
  <si>
    <t>DNA166</t>
  </si>
  <si>
    <t>Sacs à poubelle</t>
  </si>
  <si>
    <t>DNA167</t>
  </si>
  <si>
    <t>Savon noir</t>
  </si>
  <si>
    <t>DNA168</t>
  </si>
  <si>
    <t>Savons</t>
  </si>
  <si>
    <t>DNA169</t>
  </si>
  <si>
    <t>Savonnette figure</t>
  </si>
  <si>
    <t>DNA170</t>
  </si>
  <si>
    <t>Scotch</t>
  </si>
  <si>
    <t>DNA171</t>
  </si>
  <si>
    <t>Scotch brite</t>
  </si>
  <si>
    <t>DNA172</t>
  </si>
  <si>
    <t>Serpillières</t>
  </si>
  <si>
    <t>DNA173</t>
  </si>
  <si>
    <t>Shampooing</t>
  </si>
  <si>
    <t>DNA174</t>
  </si>
  <si>
    <t>Souris ordinateurs de bureau</t>
  </si>
  <si>
    <t>DNA175</t>
  </si>
  <si>
    <t>Souris ordinateurs portables</t>
  </si>
  <si>
    <t>DNA176</t>
  </si>
  <si>
    <t>DNA177</t>
  </si>
  <si>
    <t>Stylos-plume</t>
  </si>
  <si>
    <t>DNA178</t>
  </si>
  <si>
    <t>Syndicat C.G.T.</t>
  </si>
  <si>
    <t>DNA179</t>
  </si>
  <si>
    <t>Tabac pour les cigarettes</t>
  </si>
  <si>
    <t>DNA180</t>
  </si>
  <si>
    <t>Tapis pour souris ordinateurs</t>
  </si>
  <si>
    <t>DNA181</t>
  </si>
  <si>
    <t>Taxi</t>
  </si>
  <si>
    <t>DNA182</t>
  </si>
  <si>
    <t>Télécommandes</t>
  </si>
  <si>
    <t>DNA183</t>
  </si>
  <si>
    <t>Téléphone fixe</t>
  </si>
  <si>
    <t>DNA184</t>
  </si>
  <si>
    <t>DNA185</t>
  </si>
  <si>
    <t>DNA186</t>
  </si>
  <si>
    <t>Théâtre</t>
  </si>
  <si>
    <t>DNA187</t>
  </si>
  <si>
    <t>Tickets de bus</t>
  </si>
  <si>
    <t>DNA188</t>
  </si>
  <si>
    <t>Tickets de métro</t>
  </si>
  <si>
    <t>DNA189</t>
  </si>
  <si>
    <t>Tickets de RER</t>
  </si>
  <si>
    <t>DNA190</t>
  </si>
  <si>
    <t>Tickets tous transports</t>
  </si>
  <si>
    <t>DNA191</t>
  </si>
  <si>
    <t>Timbres poste</t>
  </si>
  <si>
    <t>DNA192</t>
  </si>
  <si>
    <t>Toners imprimante</t>
  </si>
  <si>
    <t>DNA193</t>
  </si>
  <si>
    <t>Transistors</t>
  </si>
  <si>
    <t>DNA194</t>
  </si>
  <si>
    <t>Trombones</t>
  </si>
  <si>
    <t>DNA195</t>
  </si>
  <si>
    <t>Tuyau gaz cuisinière</t>
  </si>
  <si>
    <t>DNA196</t>
  </si>
  <si>
    <t>Vaisselle (sauf casseroles et couvercles casseroles)</t>
  </si>
  <si>
    <t>DNA197</t>
  </si>
  <si>
    <t>Vernis à ongles</t>
  </si>
  <si>
    <t>DNA198</t>
  </si>
  <si>
    <t>Vêtements et sous-vêtements (sauf blouses)</t>
  </si>
  <si>
    <t>DNA199</t>
  </si>
  <si>
    <t>Vinaigre anticalcaire</t>
  </si>
  <si>
    <t>DNA200</t>
  </si>
  <si>
    <t>Argent emprunté</t>
  </si>
  <si>
    <t>RB01</t>
  </si>
  <si>
    <t>Autres recettes bancaires</t>
  </si>
  <si>
    <t>RB02</t>
  </si>
  <si>
    <t>RB03</t>
  </si>
  <si>
    <t>Pension caisse nationale d'assurance vieillesse (CNAV)</t>
  </si>
  <si>
    <t>RB04</t>
  </si>
  <si>
    <t>Pension caisse nationale des retraites des agents des collectivités locales (CNRACL)</t>
  </si>
  <si>
    <t>RB05</t>
  </si>
  <si>
    <t>Sécurité sociale</t>
  </si>
  <si>
    <t>RB06</t>
  </si>
  <si>
    <t>Mutuelle autres recettes médicales</t>
  </si>
  <si>
    <t>RM01</t>
  </si>
  <si>
    <t>Mutuelle dentiste</t>
  </si>
  <si>
    <t>RM02</t>
  </si>
  <si>
    <t>Mutuelle docteur dermatologue</t>
  </si>
  <si>
    <t>RM03</t>
  </si>
  <si>
    <t>Mutuelle docteur généraliste</t>
  </si>
  <si>
    <t>RM04</t>
  </si>
  <si>
    <t>Mutuelle docteur ophtalmologiste</t>
  </si>
  <si>
    <t>RM05</t>
  </si>
  <si>
    <t>Mutuelle forfait monture des lunettes</t>
  </si>
  <si>
    <t>RM06</t>
  </si>
  <si>
    <t>Mutuelle forfait verres des lunettes</t>
  </si>
  <si>
    <t>RM07</t>
  </si>
  <si>
    <t>Mutuelle monture des lunettes</t>
  </si>
  <si>
    <t>RM08</t>
  </si>
  <si>
    <t>Mutuelle pharmacie vignette blanche</t>
  </si>
  <si>
    <t>RM09</t>
  </si>
  <si>
    <t>Mutuelle pharmacie vignette bleue</t>
  </si>
  <si>
    <t>RM10</t>
  </si>
  <si>
    <t>Mutuelle pharmacie vignette orange</t>
  </si>
  <si>
    <t>RM11</t>
  </si>
  <si>
    <t>Mutuelle prélèvements</t>
  </si>
  <si>
    <t>RM12</t>
  </si>
  <si>
    <t>Mutuelle radiographies</t>
  </si>
  <si>
    <t>RM13</t>
  </si>
  <si>
    <t>Mutuelle verres des lunettes</t>
  </si>
  <si>
    <t>RM14</t>
  </si>
  <si>
    <t>Sécurité sociale autres recettes médicales</t>
  </si>
  <si>
    <t>RM15</t>
  </si>
  <si>
    <t>Sécurité sociale dentiste</t>
  </si>
  <si>
    <t>RM16</t>
  </si>
  <si>
    <t>Sécurité sociale docteur dermatologue</t>
  </si>
  <si>
    <t>RM17</t>
  </si>
  <si>
    <t>Sécurité sociale docteur généraliste</t>
  </si>
  <si>
    <t>RM18</t>
  </si>
  <si>
    <t>Sécurité sociale docteur ophtalmologiste</t>
  </si>
  <si>
    <t>RM19</t>
  </si>
  <si>
    <t>Sécurité sociale monture des lunettes</t>
  </si>
  <si>
    <t>RM20</t>
  </si>
  <si>
    <t>Sécurité sociale pharmacie vignette blanche</t>
  </si>
  <si>
    <t>RM21</t>
  </si>
  <si>
    <t>Sécurité sociale pharmacie vignette bleue</t>
  </si>
  <si>
    <t>RM22</t>
  </si>
  <si>
    <t>Sécurité sociale pharmacie vignette orange</t>
  </si>
  <si>
    <t>RM23</t>
  </si>
  <si>
    <t>Sécurité sociale prélèvements</t>
  </si>
  <si>
    <t>RM24</t>
  </si>
  <si>
    <t>Sécurité sociale radiographies</t>
  </si>
  <si>
    <t>RM25</t>
  </si>
  <si>
    <t>Sécurité sociale verres des lunettes</t>
  </si>
  <si>
    <t>RM26</t>
  </si>
  <si>
    <t>RN01</t>
  </si>
  <si>
    <t>Argent trouvé</t>
  </si>
  <si>
    <t>RN02</t>
  </si>
  <si>
    <t>Autres recettes numéraires</t>
  </si>
  <si>
    <t>RN03</t>
  </si>
  <si>
    <t>Fidélité Carrefour</t>
  </si>
  <si>
    <t>RN04</t>
  </si>
  <si>
    <t>Fidélité FNAC</t>
  </si>
  <si>
    <t>RN05</t>
  </si>
  <si>
    <t>Fidélité Géant casino</t>
  </si>
  <si>
    <t>RN06</t>
  </si>
  <si>
    <t>Fidélité GEMO</t>
  </si>
  <si>
    <t>RN07</t>
  </si>
  <si>
    <t>Fidélité Leclerc</t>
  </si>
  <si>
    <t>RN08</t>
  </si>
  <si>
    <t>Remboursement argent prêté à des tiers</t>
  </si>
  <si>
    <t>RN09</t>
  </si>
  <si>
    <t>Trop perçu sur monnaie rendue</t>
  </si>
  <si>
    <t>RN10</t>
  </si>
  <si>
    <t>Terre</t>
  </si>
  <si>
    <t>Annuelle</t>
  </si>
  <si>
    <t>PAB01</t>
  </si>
  <si>
    <t>Bimensuelle</t>
  </si>
  <si>
    <t>PAB02</t>
  </si>
  <si>
    <t>Bimestrielle</t>
  </si>
  <si>
    <t>PAB03</t>
  </si>
  <si>
    <t>Du 01 au 16 inclus de chaque mois</t>
  </si>
  <si>
    <t>PAB04</t>
  </si>
  <si>
    <t>Du 17 au 24 inclus de chaque mois</t>
  </si>
  <si>
    <t>PAB05</t>
  </si>
  <si>
    <t>Du 25 au 31 inclus de chaque mois</t>
  </si>
  <si>
    <t>PAB06</t>
  </si>
  <si>
    <t>Hebdomadaire</t>
  </si>
  <si>
    <t>PAB07</t>
  </si>
  <si>
    <t>Journalière</t>
  </si>
  <si>
    <t>PAB08</t>
  </si>
  <si>
    <t>Mensuelle</t>
  </si>
  <si>
    <t>PAB09</t>
  </si>
  <si>
    <t>Selon les besoins</t>
  </si>
  <si>
    <t>PAB10</t>
  </si>
  <si>
    <t>Selon menu</t>
  </si>
  <si>
    <t>PAB11</t>
  </si>
  <si>
    <t>Semestrielle</t>
  </si>
  <si>
    <t>PAB12</t>
  </si>
  <si>
    <t>Tous les 4 jours</t>
  </si>
  <si>
    <t>PAB13</t>
  </si>
  <si>
    <t>Trimestrielle</t>
  </si>
  <si>
    <t>PAB14</t>
  </si>
  <si>
    <t>1 bloc de 100 feuilles (papier à lettres)</t>
  </si>
  <si>
    <t>1 boîte ou 1 flacon pour 1 repas</t>
  </si>
  <si>
    <t>1 boîte pour 1 repas</t>
  </si>
  <si>
    <t>1 boîte pour 2 repas</t>
  </si>
  <si>
    <t>1 bouquet</t>
  </si>
  <si>
    <t>1 bouteille de 100 millilitres</t>
  </si>
  <si>
    <t>1 cartouche de 10 paquets (maximum mensuel; tabac)</t>
  </si>
  <si>
    <t>1 flacon de ? (vitres)</t>
  </si>
  <si>
    <t>1 flacon de 100 centilitres</t>
  </si>
  <si>
    <t>1 flacon de 200 centilitres</t>
  </si>
  <si>
    <t>1 flacon de 200 millilitres</t>
  </si>
  <si>
    <t>1 flacon de 250 millilitres (Gaz briquets Laguiole et Dupont)</t>
  </si>
  <si>
    <t>1 flacon de 3 litres</t>
  </si>
  <si>
    <t>1 flacon de 750 grammes (Ajax)</t>
  </si>
  <si>
    <t>1 flacon engrais universel KB d'1 litre</t>
  </si>
  <si>
    <t>1 morceau de 400 grammes ou 300 grammes pour 3 repas (Saucisson Leclerc)</t>
  </si>
  <si>
    <t>1 pack de 10 enveloppes déjà timbrées ou de 100 enveloppes non timbrées</t>
  </si>
  <si>
    <t>1 pack de 10 stylos à bille (encres noire et rouge; en plus ou en moins)</t>
  </si>
  <si>
    <t>1 pack de 100 cure-dents</t>
  </si>
  <si>
    <t>1 pack de 12 cartouches stylos-plume (en plus ou en moins)</t>
  </si>
  <si>
    <t>1 pack de 12 pots. 1 pot par matin (yaourts matin)</t>
  </si>
  <si>
    <t>1 pack de 2 éponges</t>
  </si>
  <si>
    <t>1 pack de 2 loqueteaux</t>
  </si>
  <si>
    <t>1 pack de 2 savons de 400 grammes chacun (bas, cuisine et linge)</t>
  </si>
  <si>
    <t>1 pack de 3 boîtes (allumettes)</t>
  </si>
  <si>
    <t>1 pack de 3 cassettes</t>
  </si>
  <si>
    <t>1 pack de 4 brosses à dents</t>
  </si>
  <si>
    <t>1 pack de 4 pots pour le weekend end. 1 pot pour 1 repas</t>
  </si>
  <si>
    <t>1 paquet de ? (épingles à linge)</t>
  </si>
  <si>
    <t>1 paquet de 20 cigarettes</t>
  </si>
  <si>
    <t>1 paquet pour 2 repas</t>
  </si>
  <si>
    <t>1 paquet pour 2 repas (1 ou 2 saucisses pour 1 repas)</t>
  </si>
  <si>
    <t>1 paquet pour 2 repas (salami;10 tranches pour 1 repas)</t>
  </si>
  <si>
    <t>1 portion par soir (fromage soir)</t>
  </si>
  <si>
    <t>1 sac de 20 litres (terre)</t>
  </si>
  <si>
    <t>1 sachet pour 4 repas (crème)</t>
  </si>
  <si>
    <t>1 ticket unitaire</t>
  </si>
  <si>
    <t>1 tube unitaire de 75, 100 ou 125 millilitres (dentifrice)</t>
  </si>
  <si>
    <t>20 frites pour 1 repas</t>
  </si>
  <si>
    <t>Pack de ?</t>
  </si>
  <si>
    <t>Pour 2 draps</t>
  </si>
  <si>
    <t>Unité</t>
  </si>
  <si>
    <t>Unité : 1 par repas</t>
  </si>
  <si>
    <t>Unité : 2 pour 1 repas</t>
  </si>
  <si>
    <t>Dépenses alimentaires</t>
  </si>
  <si>
    <t>1 tranche pour 1 repas (viandes midi weekend)</t>
  </si>
  <si>
    <t>Papier couleur imprimantes</t>
  </si>
  <si>
    <t>Unité : 1 pour 1 repas</t>
  </si>
  <si>
    <t>1 paquet pour 5 repas (Betteraves rouges)</t>
  </si>
  <si>
    <t>Quiche lorraine</t>
  </si>
  <si>
    <t>125 grammes pour 1 repas (Bifteck haché de cheval)</t>
  </si>
  <si>
    <t>1 sachet de 2 kilogrammes. 1 pomme pour 1 repas</t>
  </si>
  <si>
    <t>Unité : 1 branche pour 1 repas (Céleri)</t>
  </si>
  <si>
    <t>CAB100</t>
  </si>
  <si>
    <t>1 sachet pour 2 repas (Chips)</t>
  </si>
  <si>
    <t>Unité : 1 pour 2 repas (Chou-fleur)</t>
  </si>
  <si>
    <t>1 paquet pour 4 repas (Dattes, Figues, Pruneaux)</t>
  </si>
  <si>
    <t>Unité : 2 à 4 pour 1 repas (Autres fruits, Clémentines, Fruits de saison)</t>
  </si>
  <si>
    <t>25 grammes pour 1 repas (Couscous, Purée, Riz légume, Tapioca)</t>
  </si>
  <si>
    <t>Pâtes à la sauce tomates</t>
  </si>
  <si>
    <t>Pâtes au beurre</t>
  </si>
  <si>
    <t>Pâtes au fromage râpé</t>
  </si>
  <si>
    <t>DA120</t>
  </si>
  <si>
    <t>DA121</t>
  </si>
  <si>
    <t>5 cuillères pour 1 repas (Pâtes à la sauce tomates, Pâtes au beurre, Pâtes au fromage râpé)</t>
  </si>
  <si>
    <t>Radis LMR</t>
  </si>
  <si>
    <t>Radis LSV</t>
  </si>
  <si>
    <t>DA122</t>
  </si>
  <si>
    <t>1 botte ou 1 sachet pour 2 repas (LMR)</t>
  </si>
  <si>
    <t>1 botte ou 1 sachet pour 1 repas (LSV)</t>
  </si>
  <si>
    <t>CAB101</t>
  </si>
  <si>
    <t>CAB102</t>
  </si>
  <si>
    <t>1 morceau de 500 grammes pour 5 repas (les cinq rôtis)</t>
  </si>
  <si>
    <t>3 tranches pour 1 repas (Roulade à la pistache, Tête roulée)</t>
  </si>
  <si>
    <t>1 boîte de 6 œufs. 3 œufs pour 1 repas</t>
  </si>
  <si>
    <t>1 sachet pour 6 repas. 5 tranches pour 1 repas (Saucisson)</t>
  </si>
  <si>
    <t>CAB103</t>
  </si>
  <si>
    <t>Unité : 1 tête pour 1 repas (Salade)</t>
  </si>
  <si>
    <t>CAB104</t>
  </si>
  <si>
    <t>1 bouteille de 75 centilitres (Apéritif)</t>
  </si>
  <si>
    <t>Unité : 1 pour 4 repas (Ananas)</t>
  </si>
  <si>
    <t>1 bouteille de 150 centilitres (Coca-cola, Eau)</t>
  </si>
  <si>
    <t>CAB105</t>
  </si>
  <si>
    <t>1 pack de 16 pots. 1 pot par matin (Yaourts matin)</t>
  </si>
  <si>
    <t>1 pack de 8 pots. 1 pot par matin (Fromage blanc matin)</t>
  </si>
  <si>
    <t>CAB106</t>
  </si>
  <si>
    <t>1 pack de 3 sachets (Fromage râpé)</t>
  </si>
  <si>
    <t>CAB107</t>
  </si>
  <si>
    <t>1 boîte de 12 ou 24 portions (Fromage soir)</t>
  </si>
  <si>
    <t>CAB108</t>
  </si>
  <si>
    <t>CAB109</t>
  </si>
  <si>
    <t>1 boîte pour 4 ou 5 dimanches midis et jours fériés (Gâteaux apéritif)</t>
  </si>
  <si>
    <t>CAB110</t>
  </si>
  <si>
    <t>1 cornet à 2 boules pendant l'été (Glaces)</t>
  </si>
  <si>
    <t>1 boîte de 1000 grammes pour une durée indéterminée (gros sel)</t>
  </si>
  <si>
    <t>1 boîte de 750 grammes (Lait en poudre écrémé, sel fin)</t>
  </si>
  <si>
    <t>CAB111</t>
  </si>
  <si>
    <t>CAB112</t>
  </si>
  <si>
    <t>1 baguette pour 4 jours (Pain)</t>
  </si>
  <si>
    <t>1 aller et retour (Billets de train)</t>
  </si>
  <si>
    <t>1 pack de 6 pots ou 12 pots. 3 pots par repas (Petits suisses)</t>
  </si>
  <si>
    <t>1 pot de 36 grammes (Poivre gris)</t>
  </si>
  <si>
    <t>CAB113</t>
  </si>
  <si>
    <t>CAB114</t>
  </si>
  <si>
    <t>1 tube de 180 grammes (Sauce tomates)</t>
  </si>
  <si>
    <t>1 boîte de 1000 grammes. 336 pierres. 6 pierres par jour (Sucre petits morceaux)</t>
  </si>
  <si>
    <t>CAB115</t>
  </si>
  <si>
    <t>1 boîte de 100 grammes ou de 200 grammes (50 ou 100 sachets). 3 sachets par jour (Thé)</t>
  </si>
  <si>
    <t>CAB116</t>
  </si>
  <si>
    <t>Unité : sans conditionnement</t>
  </si>
  <si>
    <t>CAB117</t>
  </si>
  <si>
    <t>Abonnement Canal Satellite</t>
  </si>
  <si>
    <t>Unité : 1 brin ou 1 pot (Muguet)</t>
  </si>
  <si>
    <t>Unité : 1 pot (Plantes, Pots à fleurs, Pots à plantes)</t>
  </si>
  <si>
    <t>CAB118</t>
  </si>
  <si>
    <t>1 boîte de 1000 agrafes 26/6 Esquisse Leclerc</t>
  </si>
  <si>
    <t>CAB119</t>
  </si>
  <si>
    <t>1 paquet d'une ampoule éléctrique ou halogène (Ampoules électriques ou halogènes)</t>
  </si>
  <si>
    <t>1 flacon de 2000 millilitres Hyperdou Leclerc (Assouplissant pour le linge)</t>
  </si>
  <si>
    <t>CAB120</t>
  </si>
  <si>
    <t>1 carnet de 10 billets (Billets de tombola)</t>
  </si>
  <si>
    <t>1 pack de 10 bobines 1 pli offset 60 grammes 57x60x12 (Calculette)</t>
  </si>
  <si>
    <t>CAB121</t>
  </si>
  <si>
    <t>1 pack de 5 cartouches (Canon série 700) 1 pack de 2 cartouches (Canon série 7400)</t>
  </si>
  <si>
    <t>CAB122</t>
  </si>
  <si>
    <t>1 paire (Chaussons, Chaussures)</t>
  </si>
  <si>
    <t>CAB123</t>
  </si>
  <si>
    <t>CAB124</t>
  </si>
  <si>
    <t>CAB125</t>
  </si>
  <si>
    <t>Colle SUPERGLUE-3</t>
  </si>
  <si>
    <t>CAB126</t>
  </si>
  <si>
    <t>1 tube de 3 grammes (Colle SUPERGLUE-3)</t>
  </si>
  <si>
    <t>1 pack de 5 compact disc rom (Compact disc rom informatique et vidéo)</t>
  </si>
  <si>
    <t>CAB127</t>
  </si>
  <si>
    <t>CAB128</t>
  </si>
  <si>
    <t>1 flacon de 20 millilitres (Corrector liquide)</t>
  </si>
  <si>
    <t>1 pack de 2 crochets (Crochets tringles)</t>
  </si>
  <si>
    <t>1 flacon de 500 millilitres (Décap'four)</t>
  </si>
  <si>
    <t>CAB129</t>
  </si>
  <si>
    <t>1 tube de 75 millilitres (Cirage liquide incolore applicateur, Dentifrice)</t>
  </si>
  <si>
    <t>1 flacon de 100 millitres (Déodorant corporel : en plus ou en moins;Eau de toilette)</t>
  </si>
  <si>
    <t>1 flacon de 750 millilitres (Destop, Détartrant water-closets)</t>
  </si>
  <si>
    <t>1 boîte de 100 grammes (Élastiques)</t>
  </si>
  <si>
    <t>1 pack de 3 berlingots (Eau de Javel)</t>
  </si>
  <si>
    <t>1 flacon de 125 millilitres (Essence briquets Zippo)</t>
  </si>
  <si>
    <t>1 pack de 36 étiquettes scolaires</t>
  </si>
  <si>
    <t>1 boîte de 5 ou 10 carnets à 100  feuilles pour chaque carnet (Feuilles à cigarettes)</t>
  </si>
  <si>
    <t>CAB130</t>
  </si>
  <si>
    <t>1 flacon de 400 millilitres (Insecticide, Pétrole Hahn, Shampooing)</t>
  </si>
  <si>
    <t>Nom article</t>
  </si>
  <si>
    <t>1 pack de 2 paires (Lacets)</t>
  </si>
  <si>
    <t>1 flacon Xéor de 2500 millilitres (Lessive pour le linge)</t>
  </si>
  <si>
    <t>CAB131</t>
  </si>
  <si>
    <t>Lampadaires</t>
  </si>
  <si>
    <t>Liquide cigarette électronique NHOSS</t>
  </si>
  <si>
    <t>O'CEDAR</t>
  </si>
  <si>
    <t>1 flacon de 300 millilitres (O'CEDAR)</t>
  </si>
  <si>
    <t>1 boîte de 30 mètres x 29 cm (Papier aluminium)</t>
  </si>
  <si>
    <t>CAB132</t>
  </si>
  <si>
    <t>1 ramette de 200 feuilles (Papier couleur pour imprimantes)</t>
  </si>
  <si>
    <t>1 ramette de 500 feuilles (Papier blanc pour imprimantes)</t>
  </si>
  <si>
    <t>1 pack de 8 paquets (Papier hygiénique; en plus en en moins)</t>
  </si>
  <si>
    <t>1 flacon de 6 pierres (Briquets Zippo)</t>
  </si>
  <si>
    <t>1 pack de 8 rouleaux (Papier hygiénique; en plus ou en moins)</t>
  </si>
  <si>
    <t>Piles spéciales</t>
  </si>
  <si>
    <t>Piles AA</t>
  </si>
  <si>
    <t>Piles AAA</t>
  </si>
  <si>
    <t>RN11</t>
  </si>
  <si>
    <t>CAB133</t>
  </si>
  <si>
    <t>Unité : spéciales (piles montre et décodeur orange)</t>
  </si>
  <si>
    <t>CAB134</t>
  </si>
  <si>
    <t>1 pack de 2, 4, 8 piles (en plus ou en moins. Piles AA) : Calculette, Lampe torche, Pendules, Télévision JVC, Transistors</t>
  </si>
  <si>
    <t>1 pack de 2, 4, 8 piles (en plus ou en moins. Piles AAA) : Claviers, Minuteurs)</t>
  </si>
  <si>
    <t>1 pack de 4, 8 piles (en plus ou en moins. Piles LR14/C :Transistor noir chambre Kiki Crown)</t>
  </si>
  <si>
    <t>Transistor noir chambre Kiki Crown</t>
  </si>
  <si>
    <t>DNA201</t>
  </si>
  <si>
    <t>CAB135</t>
  </si>
  <si>
    <t>Piles transistor Crown</t>
  </si>
  <si>
    <t>1 boîte de 2 capsules (Ciagarettes électroniques Blu et Vype ePen 3)</t>
  </si>
  <si>
    <t>1 bouteille de 10 millilitres (Cigarette électronique NHOSS)</t>
  </si>
  <si>
    <t>CAB136</t>
  </si>
  <si>
    <t>CAB137</t>
  </si>
  <si>
    <t>1 boîte de 3 pods (Cigarette électronique NHOSS)</t>
  </si>
  <si>
    <t>CAB138</t>
  </si>
  <si>
    <t>1 flacon de 150 centilitres (Produit liquide plancher, Produit liquide vaisselle)</t>
  </si>
  <si>
    <t>1 pack de 12 rouleaux (Papier hygiénique. En plus ou en moins)</t>
  </si>
  <si>
    <t>1 plaquette de 250 grammes (Beurre;2 mensuelles maximum)</t>
  </si>
  <si>
    <t>La paire (Chaussons, Chaussures)</t>
  </si>
  <si>
    <t>1 pack de 100 sacs (Poubelle)</t>
  </si>
  <si>
    <t>1 pack de 4 savons de 200 grammes chacun en plus ou en moins (Cuisine, Salle de bains : Bas et Linge)</t>
  </si>
  <si>
    <t>1 branche pour 1 repas (Céleri)</t>
  </si>
  <si>
    <t>1 cahier de 100 feuilles (Cigarettes)</t>
  </si>
  <si>
    <t>1 flacon de 10 millilitres (Vernis à ongles)</t>
  </si>
  <si>
    <t>1 bouteille de 100 centilitres (Huile, Vinaigre assaisonnement)</t>
  </si>
  <si>
    <t>1 bouteille de 100 centilitres (Savon noir, Vinaigre anticalcaire)</t>
  </si>
  <si>
    <t>CAB139</t>
  </si>
  <si>
    <t>CAB140</t>
  </si>
  <si>
    <t>1 pack de 4 savonnettes de 100 grammes chacune (Figure; en plus ou en moins, Manava Leclerc)</t>
  </si>
  <si>
    <t>1 pack de 3 scotch brite (Cuisine (ménage et vaisselle), Salle de bains et water-closets (ménage); en plus ou en moins)</t>
  </si>
  <si>
    <t>1 pack de 4 stylos à bille (encre bleue, noire, rouge et verte; en plus ou en moins)</t>
  </si>
  <si>
    <t>Stylos à bille</t>
  </si>
  <si>
    <t>1 carnet de 10 tickets : en plus ou en moins (Tickets de bus, de métro, de R.E.R., tous transports, timbres poste)</t>
  </si>
  <si>
    <t>1 timbre (Parti communiste français, Syndicat C.G.T.)</t>
  </si>
  <si>
    <t>1 boîte de 100 de 30 mm ou de 32 mm (Trombones)</t>
  </si>
  <si>
    <t>Liste de choix pour remplir les formulaires.</t>
  </si>
  <si>
    <t>Liste nom conditionnement article budgétaire.</t>
  </si>
  <si>
    <t>Nom type</t>
  </si>
  <si>
    <t>Code type</t>
  </si>
  <si>
    <t>Nom catégorie dépense</t>
  </si>
  <si>
    <t>Code catégorie dépense</t>
  </si>
  <si>
    <t>Nom catégorie recette</t>
  </si>
  <si>
    <t>Code catégorie recette</t>
  </si>
  <si>
    <t>Article dépense budgétaire</t>
  </si>
  <si>
    <t>Article recette budgétaire</t>
  </si>
  <si>
    <t>ADB</t>
  </si>
  <si>
    <t>ARB</t>
  </si>
  <si>
    <t>Code article</t>
  </si>
  <si>
    <t>DA001</t>
  </si>
  <si>
    <t>DNA001</t>
  </si>
  <si>
    <t>DA002</t>
  </si>
  <si>
    <t>DNA002</t>
  </si>
  <si>
    <t>DA003</t>
  </si>
  <si>
    <t>DNA003</t>
  </si>
  <si>
    <t>DA004</t>
  </si>
  <si>
    <t>DNA004</t>
  </si>
  <si>
    <t>DA005</t>
  </si>
  <si>
    <t>DNA005</t>
  </si>
  <si>
    <t>DA006</t>
  </si>
  <si>
    <t>DNA006</t>
  </si>
  <si>
    <t>DA007</t>
  </si>
  <si>
    <t>DNA007</t>
  </si>
  <si>
    <t>DA008</t>
  </si>
  <si>
    <t>DNA008</t>
  </si>
  <si>
    <t>DA009</t>
  </si>
  <si>
    <t>DNA009</t>
  </si>
  <si>
    <t>DA010</t>
  </si>
  <si>
    <t>DNA010</t>
  </si>
  <si>
    <t>DA011</t>
  </si>
  <si>
    <t>DNA011</t>
  </si>
  <si>
    <t>DA012</t>
  </si>
  <si>
    <t>DNA012</t>
  </si>
  <si>
    <t>DA013</t>
  </si>
  <si>
    <t>DNA013</t>
  </si>
  <si>
    <t>DA014</t>
  </si>
  <si>
    <t>DNA014</t>
  </si>
  <si>
    <t>DA015</t>
  </si>
  <si>
    <t>DNA015</t>
  </si>
  <si>
    <t>DA016</t>
  </si>
  <si>
    <t>DNA016</t>
  </si>
  <si>
    <t>DA017</t>
  </si>
  <si>
    <t>DNA017</t>
  </si>
  <si>
    <t>DA018</t>
  </si>
  <si>
    <t>DNA018</t>
  </si>
  <si>
    <t>DA019</t>
  </si>
  <si>
    <t>DNA019</t>
  </si>
  <si>
    <t>DA020</t>
  </si>
  <si>
    <t>DNA020</t>
  </si>
  <si>
    <t>DA021</t>
  </si>
  <si>
    <t>DNA021</t>
  </si>
  <si>
    <t>DA022</t>
  </si>
  <si>
    <t>DNA022</t>
  </si>
  <si>
    <t>DA023</t>
  </si>
  <si>
    <t>DNA023</t>
  </si>
  <si>
    <t>DA024</t>
  </si>
  <si>
    <t>DNA024</t>
  </si>
  <si>
    <t>DA025</t>
  </si>
  <si>
    <t>DNA025</t>
  </si>
  <si>
    <t>DA026</t>
  </si>
  <si>
    <t>DNA026</t>
  </si>
  <si>
    <t>DA027</t>
  </si>
  <si>
    <t>DNA027</t>
  </si>
  <si>
    <t>DA028</t>
  </si>
  <si>
    <t>DNA028</t>
  </si>
  <si>
    <t>DA029</t>
  </si>
  <si>
    <t>DNA029</t>
  </si>
  <si>
    <t>DA030</t>
  </si>
  <si>
    <t>DNA030</t>
  </si>
  <si>
    <t>DA031</t>
  </si>
  <si>
    <t>DNA031</t>
  </si>
  <si>
    <t>DA032</t>
  </si>
  <si>
    <t>DNA032</t>
  </si>
  <si>
    <t>DA033</t>
  </si>
  <si>
    <t>DNA033</t>
  </si>
  <si>
    <t>DA034</t>
  </si>
  <si>
    <t>DNA034</t>
  </si>
  <si>
    <t>DA035</t>
  </si>
  <si>
    <t>DNA035</t>
  </si>
  <si>
    <t>DA036</t>
  </si>
  <si>
    <t>DNA036</t>
  </si>
  <si>
    <t>DA037</t>
  </si>
  <si>
    <t>DNA037</t>
  </si>
  <si>
    <t>DA038</t>
  </si>
  <si>
    <t>DNA038</t>
  </si>
  <si>
    <t>DA039</t>
  </si>
  <si>
    <t>DNA039</t>
  </si>
  <si>
    <t>DA040</t>
  </si>
  <si>
    <t>DNA040</t>
  </si>
  <si>
    <t>DA041</t>
  </si>
  <si>
    <t>DNA041</t>
  </si>
  <si>
    <t>DA042</t>
  </si>
  <si>
    <t>DNA042</t>
  </si>
  <si>
    <t>DA043</t>
  </si>
  <si>
    <t>DNA043</t>
  </si>
  <si>
    <t>DA044</t>
  </si>
  <si>
    <t>DNA044</t>
  </si>
  <si>
    <t>DA045</t>
  </si>
  <si>
    <t>DNA045</t>
  </si>
  <si>
    <t>DA046</t>
  </si>
  <si>
    <t>DNA046</t>
  </si>
  <si>
    <t>DA047</t>
  </si>
  <si>
    <t>DNA047</t>
  </si>
  <si>
    <t>DA048</t>
  </si>
  <si>
    <t>DNA048</t>
  </si>
  <si>
    <t>DA049</t>
  </si>
  <si>
    <t>DNA049</t>
  </si>
  <si>
    <t>DA050</t>
  </si>
  <si>
    <t>DNA050</t>
  </si>
  <si>
    <t>DA051</t>
  </si>
  <si>
    <t>DNA051</t>
  </si>
  <si>
    <t>DA052</t>
  </si>
  <si>
    <t>DNA052</t>
  </si>
  <si>
    <t>DA053</t>
  </si>
  <si>
    <t>DNA053</t>
  </si>
  <si>
    <t>DA054</t>
  </si>
  <si>
    <t>DNA054</t>
  </si>
  <si>
    <t>DA055</t>
  </si>
  <si>
    <t>DNA055</t>
  </si>
  <si>
    <t>DA056</t>
  </si>
  <si>
    <t>DNA056</t>
  </si>
  <si>
    <t>DA057</t>
  </si>
  <si>
    <t>DNA057</t>
  </si>
  <si>
    <t>DA058</t>
  </si>
  <si>
    <t>DNA058</t>
  </si>
  <si>
    <t>DA059</t>
  </si>
  <si>
    <t>DNA059</t>
  </si>
  <si>
    <t>DA060</t>
  </si>
  <si>
    <t>DNA060</t>
  </si>
  <si>
    <t>DA061</t>
  </si>
  <si>
    <t>DNA061</t>
  </si>
  <si>
    <t>DA062</t>
  </si>
  <si>
    <t>DNA062</t>
  </si>
  <si>
    <t>DA063</t>
  </si>
  <si>
    <t>DNA063</t>
  </si>
  <si>
    <t>DA064</t>
  </si>
  <si>
    <t>DNA064</t>
  </si>
  <si>
    <t>DA065</t>
  </si>
  <si>
    <t>DNA065</t>
  </si>
  <si>
    <t>DA066</t>
  </si>
  <si>
    <t>DNA066</t>
  </si>
  <si>
    <t>DA067</t>
  </si>
  <si>
    <t>DNA067</t>
  </si>
  <si>
    <t>DA068</t>
  </si>
  <si>
    <t>DNA068</t>
  </si>
  <si>
    <t>DA069</t>
  </si>
  <si>
    <t>DNA069</t>
  </si>
  <si>
    <t>DA070</t>
  </si>
  <si>
    <t>DNA070</t>
  </si>
  <si>
    <t>DA071</t>
  </si>
  <si>
    <t>DNA071</t>
  </si>
  <si>
    <t>DA072</t>
  </si>
  <si>
    <t>DNA072</t>
  </si>
  <si>
    <t>DA073</t>
  </si>
  <si>
    <t>DNA073</t>
  </si>
  <si>
    <t>DA074</t>
  </si>
  <si>
    <t>DNA074</t>
  </si>
  <si>
    <t>DA075</t>
  </si>
  <si>
    <t>DNA075</t>
  </si>
  <si>
    <t>DA076</t>
  </si>
  <si>
    <t>DNA076</t>
  </si>
  <si>
    <t>DA077</t>
  </si>
  <si>
    <t>DNA077</t>
  </si>
  <si>
    <t>DA078</t>
  </si>
  <si>
    <t>DNA078</t>
  </si>
  <si>
    <t>DA079</t>
  </si>
  <si>
    <t>DNA079</t>
  </si>
  <si>
    <t>DA080</t>
  </si>
  <si>
    <t>DNA080</t>
  </si>
  <si>
    <t>DA081</t>
  </si>
  <si>
    <t>DNA081</t>
  </si>
  <si>
    <t>DA082</t>
  </si>
  <si>
    <t>DNA082</t>
  </si>
  <si>
    <t>DA083</t>
  </si>
  <si>
    <t>DNA083</t>
  </si>
  <si>
    <t>DA084</t>
  </si>
  <si>
    <t>DNA084</t>
  </si>
  <si>
    <t>DA085</t>
  </si>
  <si>
    <t>DNA085</t>
  </si>
  <si>
    <t>DA086</t>
  </si>
  <si>
    <t>DNA086</t>
  </si>
  <si>
    <t>DA087</t>
  </si>
  <si>
    <t>DNA087</t>
  </si>
  <si>
    <t>DA088</t>
  </si>
  <si>
    <t>DNA088</t>
  </si>
  <si>
    <t>DA089</t>
  </si>
  <si>
    <t>DNA089</t>
  </si>
  <si>
    <t>DA090</t>
  </si>
  <si>
    <t>DNA090</t>
  </si>
  <si>
    <t>DA091</t>
  </si>
  <si>
    <t>DNA091</t>
  </si>
  <si>
    <t>DA092</t>
  </si>
  <si>
    <t>DNA092</t>
  </si>
  <si>
    <t>DA093</t>
  </si>
  <si>
    <t>DNA093</t>
  </si>
  <si>
    <t>DA094</t>
  </si>
  <si>
    <t>DNA094</t>
  </si>
  <si>
    <t>DA095</t>
  </si>
  <si>
    <t>DNA095</t>
  </si>
  <si>
    <t>DA096</t>
  </si>
  <si>
    <t>DNA096</t>
  </si>
  <si>
    <t>DA097</t>
  </si>
  <si>
    <t>DNA097</t>
  </si>
  <si>
    <t>DA098</t>
  </si>
  <si>
    <t>DNA098</t>
  </si>
  <si>
    <t>DA099</t>
  </si>
  <si>
    <t>DNA099</t>
  </si>
  <si>
    <t>CAB001</t>
  </si>
  <si>
    <t>CAB002</t>
  </si>
  <si>
    <t>CAB003</t>
  </si>
  <si>
    <t>CAB004</t>
  </si>
  <si>
    <t>CAB005</t>
  </si>
  <si>
    <t>CAB006</t>
  </si>
  <si>
    <t>CAB007</t>
  </si>
  <si>
    <t>CAB008</t>
  </si>
  <si>
    <t>CAB009</t>
  </si>
  <si>
    <t>CAB010</t>
  </si>
  <si>
    <t>CAB011</t>
  </si>
  <si>
    <t>CAB012</t>
  </si>
  <si>
    <t>CAB013</t>
  </si>
  <si>
    <t>CAB014</t>
  </si>
  <si>
    <t>CAB015</t>
  </si>
  <si>
    <t>CAB016</t>
  </si>
  <si>
    <t>CAB017</t>
  </si>
  <si>
    <t>CAB018</t>
  </si>
  <si>
    <t>CAB019</t>
  </si>
  <si>
    <t>CAB020</t>
  </si>
  <si>
    <t>CAB021</t>
  </si>
  <si>
    <t>CAB022</t>
  </si>
  <si>
    <t>CAB023</t>
  </si>
  <si>
    <t>CAB024</t>
  </si>
  <si>
    <t>CAB025</t>
  </si>
  <si>
    <t>CAB026</t>
  </si>
  <si>
    <t>CAB027</t>
  </si>
  <si>
    <t>CAB028</t>
  </si>
  <si>
    <t>CAB029</t>
  </si>
  <si>
    <t>CAB030</t>
  </si>
  <si>
    <t>CAB031</t>
  </si>
  <si>
    <t>CAB032</t>
  </si>
  <si>
    <t>CAB033</t>
  </si>
  <si>
    <t>CAB034</t>
  </si>
  <si>
    <t>CAB035</t>
  </si>
  <si>
    <t>CAB036</t>
  </si>
  <si>
    <t>CAB037</t>
  </si>
  <si>
    <t>CAB038</t>
  </si>
  <si>
    <t>CAB039</t>
  </si>
  <si>
    <t>CAB040</t>
  </si>
  <si>
    <t>CAB041</t>
  </si>
  <si>
    <t>CAB042</t>
  </si>
  <si>
    <t>CAB043</t>
  </si>
  <si>
    <t>CAB044</t>
  </si>
  <si>
    <t>CAB045</t>
  </si>
  <si>
    <t>CAB046</t>
  </si>
  <si>
    <t>CAB047</t>
  </si>
  <si>
    <t>CAB048</t>
  </si>
  <si>
    <t>CAB049</t>
  </si>
  <si>
    <t>CAB050</t>
  </si>
  <si>
    <t>CAB051</t>
  </si>
  <si>
    <t>CAB052</t>
  </si>
  <si>
    <t>CAB053</t>
  </si>
  <si>
    <t>CAB054</t>
  </si>
  <si>
    <t>CAB055</t>
  </si>
  <si>
    <t>CAB056</t>
  </si>
  <si>
    <t>CAB057</t>
  </si>
  <si>
    <t>CAB058</t>
  </si>
  <si>
    <t>CAB059</t>
  </si>
  <si>
    <t>CAB060</t>
  </si>
  <si>
    <t>CAB061</t>
  </si>
  <si>
    <t>CAB062</t>
  </si>
  <si>
    <t>CAB063</t>
  </si>
  <si>
    <t>CAB064</t>
  </si>
  <si>
    <t>CAB065</t>
  </si>
  <si>
    <t>CAB066</t>
  </si>
  <si>
    <t>CAB067</t>
  </si>
  <si>
    <t>CAB068</t>
  </si>
  <si>
    <t>CAB069</t>
  </si>
  <si>
    <t>CAB070</t>
  </si>
  <si>
    <t>CAB071</t>
  </si>
  <si>
    <t>CAB072</t>
  </si>
  <si>
    <t>CAB073</t>
  </si>
  <si>
    <t>CAB074</t>
  </si>
  <si>
    <t>CAB075</t>
  </si>
  <si>
    <t>CAB076</t>
  </si>
  <si>
    <t>CAB077</t>
  </si>
  <si>
    <t>CAB078</t>
  </si>
  <si>
    <t>CAB079</t>
  </si>
  <si>
    <t>CAB080</t>
  </si>
  <si>
    <t>CAB081</t>
  </si>
  <si>
    <t>CAB082</t>
  </si>
  <si>
    <t>CAB083</t>
  </si>
  <si>
    <t>CAB084</t>
  </si>
  <si>
    <t>CAB085</t>
  </si>
  <si>
    <t>CAB086</t>
  </si>
  <si>
    <t>CAB087</t>
  </si>
  <si>
    <t>CAB088</t>
  </si>
  <si>
    <t>CAB089</t>
  </si>
  <si>
    <t>CAB090</t>
  </si>
  <si>
    <t>CAB091</t>
  </si>
  <si>
    <t>CAB092</t>
  </si>
  <si>
    <t>CAB093</t>
  </si>
  <si>
    <t>CAB094</t>
  </si>
  <si>
    <t>CAB095</t>
  </si>
  <si>
    <t>CAB096</t>
  </si>
  <si>
    <t>CAB097</t>
  </si>
  <si>
    <t>CAB098</t>
  </si>
  <si>
    <t>CAB099</t>
  </si>
  <si>
    <t>Nom période</t>
  </si>
  <si>
    <t>Code période</t>
  </si>
  <si>
    <t>Nom conditionnement</t>
  </si>
  <si>
    <t>Code conditionnement</t>
  </si>
  <si>
    <t>Type</t>
  </si>
  <si>
    <t>Catégorie</t>
  </si>
  <si>
    <t>Code catégorie</t>
  </si>
  <si>
    <t>Article</t>
  </si>
  <si>
    <t>Période</t>
  </si>
  <si>
    <t>Conditionnement</t>
  </si>
  <si>
    <t>Date création</t>
  </si>
  <si>
    <t>vendredi 22 décembre 2023</t>
  </si>
  <si>
    <t>Numéro création</t>
  </si>
  <si>
    <t>DA-01</t>
  </si>
  <si>
    <t>DA-02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</si>
</sst>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0" borderId="1" xfId="0" applyFont="1" applyBorder="1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5" fillId="0" borderId="0" xfId="0" applyFont="1"/>
    <xf numFmtId="0" fontId="6" fillId="0" borderId="0" xfId="0" applyFont="1"/>
    <xf numFmtId="0" fontId="1" fillId="0" borderId="4" xfId="0" applyFont="1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</cellXfs>
  <cellStyles count="2">
    <cellStyle name="Normal" xfId="0" builtinId="0"/>
    <cellStyle name="Normal 2" xfId="1"/>
  </cellStyles>
  <dxfs count="7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187273</xdr:colOff>
      <xdr:row>0</xdr:row>
      <xdr:rowOff>123825</xdr:rowOff>
    </xdr:from>
    <xdr:to>
      <xdr:col>4</xdr:col>
      <xdr:colOff>28575</xdr:colOff>
      <xdr:row>13</xdr:row>
      <xdr:rowOff>38100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87273" y="123825"/>
          <a:ext cx="2927402" cy="2019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000" b="1" i="0" baseline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755702</xdr:colOff>
          <xdr:row>3</xdr:row>
          <xdr:rowOff>37785</xdr:rowOff>
        </xdr:from>
        <xdr:to>
          <xdr:col>3</xdr:col>
          <xdr:colOff>302281</xdr:colOff>
          <xdr:row>5</xdr:row>
          <xdr:rowOff>60456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Articles budgétaires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Type" displayName="TabType" ref="A3:B5" totalsRowShown="0" headerRowDxfId="76" dataDxfId="75">
  <autoFilter ref="A3:B5"/>
  <sortState ref="A4:B9">
    <sortCondition ref="A4"/>
  </sortState>
  <tableColumns count="2">
    <tableColumn id="1" name="Nom type" dataDxfId="74"/>
    <tableColumn id="2" name="Code type" dataDxfId="7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ADB" displayName="TabADB" ref="D3:E8" totalsRowShown="0" headerRowDxfId="72" dataDxfId="71">
  <autoFilter ref="D3:E8"/>
  <tableColumns count="2">
    <tableColumn id="1" name="Nom catégorie dépense" dataDxfId="70"/>
    <tableColumn id="2" name="Code catégorie dépense" dataDxfId="6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NomCatégorieBudgets" displayName="TabNomCatégorieBudgets" ref="M3:N35" totalsRowShown="0" headerRowDxfId="68" dataDxfId="67">
  <autoFilter ref="M3:N35"/>
  <tableColumns count="2">
    <tableColumn id="1" name="Nom catégorie budgets" dataDxfId="66"/>
    <tableColumn id="2" name="Code nom catégorie budgets" dataDxfId="6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7" name="TabPériode" displayName="TabPériode" ref="G3:H17" totalsRowShown="0" headerRowDxfId="64" dataDxfId="63">
  <autoFilter ref="G3:H17"/>
  <tableColumns count="2">
    <tableColumn id="1" name="Nom période" dataDxfId="62"/>
    <tableColumn id="2" name="Code période" dataDxfId="6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8" name="TabConditionnement" displayName="TabConditionnement" ref="J3:K143" totalsRowShown="0" headerRowDxfId="60">
  <autoFilter ref="J3:K143"/>
  <sortState ref="J4:K143">
    <sortCondition ref="J4"/>
  </sortState>
  <tableColumns count="2">
    <tableColumn id="1" name="Nom conditionnement" dataDxfId="59"/>
    <tableColumn id="2" name="Code conditionnement" dataDxfId="5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0" name="TabARB" displayName="TabARB" ref="D10:E13" totalsRowShown="0" headerRowDxfId="57" dataDxfId="56">
  <autoFilter ref="D10:E13"/>
  <tableColumns count="2">
    <tableColumn id="1" name="Nom catégorie recette" dataDxfId="55"/>
    <tableColumn id="2" name="Code catégorie recette" dataDxfId="54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3" name="TabDA" displayName="TabDA" ref="B2:C124" totalsRowShown="0" headerRowDxfId="53" dataDxfId="52">
  <autoFilter ref="B2:C124"/>
  <tableColumns count="2">
    <tableColumn id="1" name="Nom article" dataDxfId="51"/>
    <tableColumn id="2" name="Code article" dataDxfId="5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1" name="TabDB" displayName="TabDB" ref="E2:F48" totalsRowShown="0" headerRowDxfId="49" dataDxfId="48">
  <autoFilter ref="E2:F48"/>
  <tableColumns count="2">
    <tableColumn id="1" name="Nom article" dataDxfId="47"/>
    <tableColumn id="2" name="Code article" dataDxfId="4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DH" displayName="TabDH" ref="H2:I13" totalsRowShown="0" headerRowDxfId="45" dataDxfId="44">
  <autoFilter ref="H2:I13"/>
  <tableColumns count="2">
    <tableColumn id="1" name="Nom article" dataDxfId="43"/>
    <tableColumn id="2" name="Code article" dataDxfId="4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3" name="TabDM" displayName="TabDM" ref="K2:L14" totalsRowShown="0" headerRowDxfId="41" dataDxfId="40">
  <autoFilter ref="K2:L14"/>
  <tableColumns count="2">
    <tableColumn id="1" name="Nom article" dataDxfId="39"/>
    <tableColumn id="2" name="Code article" dataDxfId="38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4" name="TabDNA" displayName="TabDNA" ref="N2:O203" totalsRowShown="0" headerRowDxfId="37" dataDxfId="36">
  <autoFilter ref="N2:O203"/>
  <tableColumns count="2">
    <tableColumn id="1" name="Nom article" dataDxfId="35"/>
    <tableColumn id="2" name="Code article" dataDxfId="34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5" name="TabRB" displayName="TabRB" ref="Q2:R8" totalsRowShown="0" headerRowDxfId="33" dataDxfId="32">
  <autoFilter ref="Q2:R8"/>
  <tableColumns count="2">
    <tableColumn id="1" name="Nom article" dataDxfId="31"/>
    <tableColumn id="2" name="Code article" dataDxfId="30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6" name="TabRM" displayName="TabRM" ref="T2:U28" totalsRowShown="0" headerRowDxfId="29" dataDxfId="28">
  <autoFilter ref="T2:U28"/>
  <tableColumns count="2">
    <tableColumn id="1" name="Nom article" dataDxfId="27"/>
    <tableColumn id="2" name="Code article" dataDxfId="26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7" name="TabRN" displayName="TabRN" ref="W2:X13" totalsRowShown="0" headerRowDxfId="25" dataDxfId="24">
  <autoFilter ref="W2:X13"/>
  <tableColumns count="2">
    <tableColumn id="1" name="Nom article" dataDxfId="23"/>
    <tableColumn id="2" name="Code article" dataDxfId="22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9" name="TabBDArticlesBudgétaires" displayName="TabBDArticlesBudgétaires" ref="A3:L5" totalsRowShown="0" headerRowDxfId="9" dataDxfId="8">
  <autoFilter ref="A3:L5"/>
  <tableColumns count="12">
    <tableColumn id="1" name="Type" dataDxfId="21"/>
    <tableColumn id="2" name="Code type" dataDxfId="20"/>
    <tableColumn id="3" name="Catégorie" dataDxfId="19"/>
    <tableColumn id="4" name="Code catégorie" dataDxfId="18"/>
    <tableColumn id="5" name="Article" dataDxfId="17"/>
    <tableColumn id="6" name="Code article" dataDxfId="16"/>
    <tableColumn id="7" name="Période" dataDxfId="15"/>
    <tableColumn id="8" name="Code période" dataDxfId="14"/>
    <tableColumn id="9" name="Conditionnement" dataDxfId="13"/>
    <tableColumn id="10" name="Code conditionnement" dataDxfId="12"/>
    <tableColumn id="11" name="Date création" dataDxfId="11"/>
    <tableColumn id="12" name="Numéro création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4.xml"/><Relationship Id="rId3" Type="http://schemas.openxmlformats.org/officeDocument/2006/relationships/table" Target="../tables/table9.xml"/><Relationship Id="rId7" Type="http://schemas.openxmlformats.org/officeDocument/2006/relationships/table" Target="../tables/table13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Relationship Id="rId6" Type="http://schemas.openxmlformats.org/officeDocument/2006/relationships/table" Target="../tables/table12.xml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E1:F2"/>
  <sheetViews>
    <sheetView tabSelected="1" workbookViewId="0"/>
  </sheetViews>
  <sheetFormatPr baseColWidth="10" defaultColWidth="11.5546875" defaultRowHeight="13.1" x14ac:dyDescent="0.25"/>
  <cols>
    <col min="1" max="16384" width="11.5546875" style="1"/>
  </cols>
  <sheetData>
    <row r="1" spans="5:6" x14ac:dyDescent="0.2">
      <c r="E1" s="9">
        <v>2023</v>
      </c>
    </row>
    <row r="2" spans="5:6" x14ac:dyDescent="0.2">
      <c r="F2" s="2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CréationArticlesBudgétaires">
                <anchor moveWithCells="1" sizeWithCells="1">
                  <from>
                    <xdr:col>0</xdr:col>
                    <xdr:colOff>755702</xdr:colOff>
                    <xdr:row>3</xdr:row>
                    <xdr:rowOff>37785</xdr:rowOff>
                  </from>
                  <to>
                    <xdr:col>3</xdr:col>
                    <xdr:colOff>302281</xdr:colOff>
                    <xdr:row>5</xdr:row>
                    <xdr:rowOff>60456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N143"/>
  <sheetViews>
    <sheetView topLeftCell="G1" workbookViewId="0">
      <selection activeCell="G2" sqref="G2"/>
    </sheetView>
  </sheetViews>
  <sheetFormatPr baseColWidth="10" defaultColWidth="11.5546875" defaultRowHeight="13.1" x14ac:dyDescent="0.25"/>
  <cols>
    <col min="1" max="1" width="33" style="1" customWidth="1"/>
    <col min="2" max="2" width="12.44140625" style="1" bestFit="1" customWidth="1"/>
    <col min="3" max="3" width="5" style="1" bestFit="1" customWidth="1"/>
    <col min="4" max="4" width="34.88671875" style="1" customWidth="1"/>
    <col min="5" max="5" width="25.6640625" style="1" bestFit="1" customWidth="1"/>
    <col min="6" max="6" width="4.44140625" style="1" customWidth="1"/>
    <col min="7" max="7" width="32.88671875" style="1" bestFit="1" customWidth="1"/>
    <col min="8" max="8" width="15.5546875" style="1" bestFit="1" customWidth="1"/>
    <col min="9" max="9" width="5.33203125" style="1" customWidth="1"/>
    <col min="10" max="10" width="111.44140625" style="1" bestFit="1" customWidth="1"/>
    <col min="11" max="11" width="24.109375" style="1" bestFit="1" customWidth="1"/>
    <col min="12" max="12" width="4.44140625" style="1" customWidth="1"/>
    <col min="13" max="13" width="63.44140625" style="1" customWidth="1"/>
    <col min="14" max="14" width="28.6640625" style="1" bestFit="1" customWidth="1"/>
    <col min="15" max="16384" width="11.5546875" style="1"/>
  </cols>
  <sheetData>
    <row r="1" spans="1:14" ht="12.8" x14ac:dyDescent="0.2">
      <c r="A1" s="1" t="s">
        <v>936</v>
      </c>
    </row>
    <row r="2" spans="1:14" x14ac:dyDescent="0.25">
      <c r="J2" s="1" t="s">
        <v>937</v>
      </c>
    </row>
    <row r="3" spans="1:14" x14ac:dyDescent="0.25">
      <c r="A3" s="1" t="s">
        <v>938</v>
      </c>
      <c r="B3" s="1" t="s">
        <v>939</v>
      </c>
      <c r="D3" s="1" t="s">
        <v>940</v>
      </c>
      <c r="E3" s="1" t="s">
        <v>941</v>
      </c>
      <c r="G3" s="1" t="s">
        <v>1246</v>
      </c>
      <c r="H3" s="1" t="s">
        <v>1247</v>
      </c>
      <c r="J3" s="1" t="s">
        <v>1248</v>
      </c>
      <c r="K3" s="1" t="s">
        <v>1249</v>
      </c>
      <c r="M3" s="1" t="s">
        <v>15</v>
      </c>
      <c r="N3" s="1" t="s">
        <v>16</v>
      </c>
    </row>
    <row r="4" spans="1:14" x14ac:dyDescent="0.25">
      <c r="A4" s="1" t="s">
        <v>944</v>
      </c>
      <c r="B4" s="9" t="s">
        <v>946</v>
      </c>
      <c r="D4" s="1" t="s">
        <v>776</v>
      </c>
      <c r="E4" s="9" t="s">
        <v>6</v>
      </c>
      <c r="G4" s="4" t="s">
        <v>704</v>
      </c>
      <c r="H4" s="9" t="s">
        <v>705</v>
      </c>
      <c r="J4" s="4" t="s">
        <v>831</v>
      </c>
      <c r="K4" s="9" t="s">
        <v>1147</v>
      </c>
      <c r="M4" s="1" t="s">
        <v>17</v>
      </c>
      <c r="N4" s="1" t="s">
        <v>49</v>
      </c>
    </row>
    <row r="5" spans="1:14" x14ac:dyDescent="0.25">
      <c r="A5" s="1" t="s">
        <v>945</v>
      </c>
      <c r="B5" s="9" t="s">
        <v>947</v>
      </c>
      <c r="D5" s="1" t="s">
        <v>0</v>
      </c>
      <c r="E5" s="9" t="s">
        <v>7</v>
      </c>
      <c r="G5" s="4" t="s">
        <v>706</v>
      </c>
      <c r="H5" s="9" t="s">
        <v>707</v>
      </c>
      <c r="J5" s="4" t="s">
        <v>830</v>
      </c>
      <c r="K5" s="9" t="s">
        <v>1148</v>
      </c>
      <c r="M5" s="1" t="s">
        <v>18</v>
      </c>
      <c r="N5" s="1" t="s">
        <v>50</v>
      </c>
    </row>
    <row r="6" spans="1:14" x14ac:dyDescent="0.25">
      <c r="D6" s="1" t="s">
        <v>1</v>
      </c>
      <c r="E6" s="9" t="s">
        <v>8</v>
      </c>
      <c r="G6" s="4" t="s">
        <v>708</v>
      </c>
      <c r="H6" s="9" t="s">
        <v>709</v>
      </c>
      <c r="J6" s="4" t="s">
        <v>732</v>
      </c>
      <c r="K6" s="9" t="s">
        <v>1149</v>
      </c>
      <c r="M6" s="1" t="s">
        <v>19</v>
      </c>
      <c r="N6" s="1" t="s">
        <v>51</v>
      </c>
    </row>
    <row r="7" spans="1:14" x14ac:dyDescent="0.25">
      <c r="D7" s="1" t="s">
        <v>2</v>
      </c>
      <c r="E7" s="9" t="s">
        <v>9</v>
      </c>
      <c r="G7" s="4" t="s">
        <v>710</v>
      </c>
      <c r="H7" s="9" t="s">
        <v>711</v>
      </c>
      <c r="J7" s="4" t="s">
        <v>935</v>
      </c>
      <c r="K7" s="9" t="s">
        <v>1150</v>
      </c>
      <c r="M7" s="1" t="s">
        <v>20</v>
      </c>
      <c r="N7" s="1" t="s">
        <v>52</v>
      </c>
    </row>
    <row r="8" spans="1:14" x14ac:dyDescent="0.25">
      <c r="D8" s="1" t="s">
        <v>3</v>
      </c>
      <c r="E8" s="9" t="s">
        <v>10</v>
      </c>
      <c r="G8" s="4" t="s">
        <v>712</v>
      </c>
      <c r="H8" s="9" t="s">
        <v>713</v>
      </c>
      <c r="J8" s="4" t="s">
        <v>874</v>
      </c>
      <c r="K8" s="9" t="s">
        <v>1151</v>
      </c>
      <c r="M8" s="1" t="s">
        <v>21</v>
      </c>
      <c r="N8" s="1" t="s">
        <v>53</v>
      </c>
    </row>
    <row r="9" spans="1:14" x14ac:dyDescent="0.25">
      <c r="G9" s="4" t="s">
        <v>714</v>
      </c>
      <c r="H9" s="9" t="s">
        <v>715</v>
      </c>
      <c r="J9" s="4" t="s">
        <v>839</v>
      </c>
      <c r="K9" s="9" t="s">
        <v>1152</v>
      </c>
      <c r="M9" s="1" t="s">
        <v>22</v>
      </c>
      <c r="N9" s="1" t="s">
        <v>54</v>
      </c>
    </row>
    <row r="10" spans="1:14" x14ac:dyDescent="0.25">
      <c r="D10" s="6" t="s">
        <v>942</v>
      </c>
      <c r="E10" s="6" t="s">
        <v>943</v>
      </c>
      <c r="G10" s="4" t="s">
        <v>716</v>
      </c>
      <c r="H10" s="9" t="s">
        <v>717</v>
      </c>
      <c r="J10" s="4" t="s">
        <v>847</v>
      </c>
      <c r="K10" s="9" t="s">
        <v>1153</v>
      </c>
      <c r="M10" s="1" t="s">
        <v>23</v>
      </c>
      <c r="N10" s="1" t="s">
        <v>55</v>
      </c>
    </row>
    <row r="11" spans="1:14" x14ac:dyDescent="0.25">
      <c r="D11" s="7" t="s">
        <v>14</v>
      </c>
      <c r="E11" s="13" t="s">
        <v>11</v>
      </c>
      <c r="G11" s="4" t="s">
        <v>718</v>
      </c>
      <c r="H11" s="9" t="s">
        <v>719</v>
      </c>
      <c r="J11" s="4" t="s">
        <v>826</v>
      </c>
      <c r="K11" s="9" t="s">
        <v>1154</v>
      </c>
      <c r="M11" s="1" t="s">
        <v>24</v>
      </c>
      <c r="N11" s="1" t="s">
        <v>56</v>
      </c>
    </row>
    <row r="12" spans="1:14" x14ac:dyDescent="0.25">
      <c r="D12" s="7" t="s">
        <v>4</v>
      </c>
      <c r="E12" s="13" t="s">
        <v>12</v>
      </c>
      <c r="G12" s="4" t="s">
        <v>720</v>
      </c>
      <c r="H12" s="9" t="s">
        <v>721</v>
      </c>
      <c r="J12" s="4" t="s">
        <v>837</v>
      </c>
      <c r="K12" s="9" t="s">
        <v>1155</v>
      </c>
      <c r="M12" s="1" t="s">
        <v>25</v>
      </c>
      <c r="N12" s="1" t="s">
        <v>57</v>
      </c>
    </row>
    <row r="13" spans="1:14" x14ac:dyDescent="0.25">
      <c r="D13" s="7" t="s">
        <v>5</v>
      </c>
      <c r="E13" s="13" t="s">
        <v>13</v>
      </c>
      <c r="G13" s="4" t="s">
        <v>722</v>
      </c>
      <c r="H13" s="9" t="s">
        <v>723</v>
      </c>
      <c r="J13" s="4" t="s">
        <v>820</v>
      </c>
      <c r="K13" s="9" t="s">
        <v>1156</v>
      </c>
      <c r="M13" s="1" t="s">
        <v>26</v>
      </c>
      <c r="N13" s="1" t="s">
        <v>58</v>
      </c>
    </row>
    <row r="14" spans="1:14" x14ac:dyDescent="0.25">
      <c r="D14" s="7"/>
      <c r="E14" s="7"/>
      <c r="G14" s="4" t="s">
        <v>724</v>
      </c>
      <c r="H14" s="9" t="s">
        <v>725</v>
      </c>
      <c r="J14" s="4" t="s">
        <v>910</v>
      </c>
      <c r="K14" s="9" t="s">
        <v>1157</v>
      </c>
      <c r="M14" s="1" t="s">
        <v>27</v>
      </c>
      <c r="N14" s="1" t="s">
        <v>59</v>
      </c>
    </row>
    <row r="15" spans="1:14" x14ac:dyDescent="0.25">
      <c r="D15" s="7"/>
      <c r="E15" s="7"/>
      <c r="G15" s="4" t="s">
        <v>726</v>
      </c>
      <c r="H15" s="9" t="s">
        <v>727</v>
      </c>
      <c r="J15" s="4" t="s">
        <v>914</v>
      </c>
      <c r="K15" s="9" t="s">
        <v>1158</v>
      </c>
      <c r="M15" s="1" t="s">
        <v>28</v>
      </c>
      <c r="N15" s="1" t="s">
        <v>60</v>
      </c>
    </row>
    <row r="16" spans="1:14" x14ac:dyDescent="0.25">
      <c r="G16" s="4" t="s">
        <v>728</v>
      </c>
      <c r="H16" s="9" t="s">
        <v>729</v>
      </c>
      <c r="J16" s="4" t="s">
        <v>889</v>
      </c>
      <c r="K16" s="9" t="s">
        <v>1159</v>
      </c>
      <c r="M16" s="1" t="s">
        <v>29</v>
      </c>
      <c r="N16" s="1" t="s">
        <v>61</v>
      </c>
    </row>
    <row r="17" spans="7:14" x14ac:dyDescent="0.25">
      <c r="G17" s="4" t="s">
        <v>730</v>
      </c>
      <c r="H17" s="9" t="s">
        <v>731</v>
      </c>
      <c r="J17" s="4" t="s">
        <v>878</v>
      </c>
      <c r="K17" s="9" t="s">
        <v>1160</v>
      </c>
      <c r="M17" s="1" t="s">
        <v>30</v>
      </c>
      <c r="N17" s="1" t="s">
        <v>62</v>
      </c>
    </row>
    <row r="18" spans="7:14" x14ac:dyDescent="0.25">
      <c r="J18" s="4" t="s">
        <v>806</v>
      </c>
      <c r="K18" s="9" t="s">
        <v>1161</v>
      </c>
      <c r="M18" s="1" t="s">
        <v>31</v>
      </c>
      <c r="N18" s="1" t="s">
        <v>63</v>
      </c>
    </row>
    <row r="19" spans="7:14" x14ac:dyDescent="0.25">
      <c r="J19" s="4" t="s">
        <v>827</v>
      </c>
      <c r="K19" s="9" t="s">
        <v>1162</v>
      </c>
      <c r="M19" s="1" t="s">
        <v>32</v>
      </c>
      <c r="N19" s="1" t="s">
        <v>64</v>
      </c>
    </row>
    <row r="20" spans="7:14" x14ac:dyDescent="0.25">
      <c r="J20" s="4" t="s">
        <v>733</v>
      </c>
      <c r="K20" s="9" t="s">
        <v>1163</v>
      </c>
      <c r="M20" s="1" t="s">
        <v>33</v>
      </c>
      <c r="N20" s="1" t="s">
        <v>65</v>
      </c>
    </row>
    <row r="21" spans="7:14" x14ac:dyDescent="0.25">
      <c r="J21" s="4" t="s">
        <v>734</v>
      </c>
      <c r="K21" s="9" t="s">
        <v>1164</v>
      </c>
      <c r="M21" s="1" t="s">
        <v>34</v>
      </c>
      <c r="N21" s="1" t="s">
        <v>66</v>
      </c>
    </row>
    <row r="22" spans="7:14" x14ac:dyDescent="0.25">
      <c r="J22" s="4" t="s">
        <v>735</v>
      </c>
      <c r="K22" s="9" t="s">
        <v>1165</v>
      </c>
      <c r="M22" s="1" t="s">
        <v>35</v>
      </c>
      <c r="N22" s="1" t="s">
        <v>67</v>
      </c>
    </row>
    <row r="23" spans="7:14" x14ac:dyDescent="0.25">
      <c r="J23" s="4" t="s">
        <v>823</v>
      </c>
      <c r="K23" s="9" t="s">
        <v>1166</v>
      </c>
      <c r="M23" s="1" t="s">
        <v>36</v>
      </c>
      <c r="N23" s="1" t="s">
        <v>68</v>
      </c>
    </row>
    <row r="24" spans="7:14" x14ac:dyDescent="0.25">
      <c r="J24" s="4" t="s">
        <v>801</v>
      </c>
      <c r="K24" s="9" t="s">
        <v>1167</v>
      </c>
      <c r="M24" s="1" t="s">
        <v>37</v>
      </c>
      <c r="N24" s="1" t="s">
        <v>69</v>
      </c>
    </row>
    <row r="25" spans="7:14" x14ac:dyDescent="0.25">
      <c r="J25" s="4" t="s">
        <v>800</v>
      </c>
      <c r="K25" s="9" t="s">
        <v>1168</v>
      </c>
      <c r="M25" s="1" t="s">
        <v>38</v>
      </c>
      <c r="N25" s="1" t="s">
        <v>70</v>
      </c>
    </row>
    <row r="26" spans="7:14" x14ac:dyDescent="0.25">
      <c r="J26" s="4" t="s">
        <v>736</v>
      </c>
      <c r="K26" s="9" t="s">
        <v>1169</v>
      </c>
      <c r="M26" s="1" t="s">
        <v>39</v>
      </c>
      <c r="N26" s="1" t="s">
        <v>71</v>
      </c>
    </row>
    <row r="27" spans="7:14" x14ac:dyDescent="0.25">
      <c r="J27" s="4" t="s">
        <v>911</v>
      </c>
      <c r="K27" s="9" t="s">
        <v>1170</v>
      </c>
      <c r="M27" s="1" t="s">
        <v>40</v>
      </c>
      <c r="N27" s="1" t="s">
        <v>72</v>
      </c>
    </row>
    <row r="28" spans="7:14" x14ac:dyDescent="0.25">
      <c r="J28" s="4" t="s">
        <v>925</v>
      </c>
      <c r="K28" s="9" t="s">
        <v>1171</v>
      </c>
      <c r="M28" s="1" t="s">
        <v>41</v>
      </c>
      <c r="N28" s="1" t="s">
        <v>73</v>
      </c>
    </row>
    <row r="29" spans="7:14" x14ac:dyDescent="0.25">
      <c r="J29" s="4" t="s">
        <v>926</v>
      </c>
      <c r="K29" s="9" t="s">
        <v>1172</v>
      </c>
      <c r="M29" s="1" t="s">
        <v>42</v>
      </c>
      <c r="N29" s="1" t="s">
        <v>74</v>
      </c>
    </row>
    <row r="30" spans="7:14" x14ac:dyDescent="0.25">
      <c r="J30" s="4" t="s">
        <v>737</v>
      </c>
      <c r="K30" s="9" t="s">
        <v>1173</v>
      </c>
      <c r="M30" s="1" t="s">
        <v>43</v>
      </c>
      <c r="N30" s="1" t="s">
        <v>75</v>
      </c>
    </row>
    <row r="31" spans="7:14" x14ac:dyDescent="0.25">
      <c r="J31" s="4" t="s">
        <v>813</v>
      </c>
      <c r="K31" s="9" t="s">
        <v>1174</v>
      </c>
      <c r="M31" s="1" t="s">
        <v>44</v>
      </c>
      <c r="N31" s="1" t="s">
        <v>76</v>
      </c>
    </row>
    <row r="32" spans="7:14" x14ac:dyDescent="0.25">
      <c r="J32" s="4" t="s">
        <v>811</v>
      </c>
      <c r="K32" s="9" t="s">
        <v>1175</v>
      </c>
      <c r="M32" s="1" t="s">
        <v>45</v>
      </c>
      <c r="N32" s="1" t="s">
        <v>77</v>
      </c>
    </row>
    <row r="33" spans="10:14" x14ac:dyDescent="0.25">
      <c r="J33" s="4" t="s">
        <v>922</v>
      </c>
      <c r="K33" s="9" t="s">
        <v>1176</v>
      </c>
      <c r="M33" s="1" t="s">
        <v>46</v>
      </c>
      <c r="N33" s="1" t="s">
        <v>78</v>
      </c>
    </row>
    <row r="34" spans="10:14" x14ac:dyDescent="0.25">
      <c r="J34" s="4" t="s">
        <v>923</v>
      </c>
      <c r="K34" s="9" t="s">
        <v>1177</v>
      </c>
      <c r="M34" s="1" t="s">
        <v>47</v>
      </c>
      <c r="N34" s="1" t="s">
        <v>79</v>
      </c>
    </row>
    <row r="35" spans="10:14" x14ac:dyDescent="0.25">
      <c r="J35" s="4" t="s">
        <v>852</v>
      </c>
      <c r="K35" s="9" t="s">
        <v>1178</v>
      </c>
      <c r="M35" s="1" t="s">
        <v>48</v>
      </c>
      <c r="N35" s="1" t="s">
        <v>80</v>
      </c>
    </row>
    <row r="36" spans="10:14" x14ac:dyDescent="0.25">
      <c r="J36" s="4" t="s">
        <v>933</v>
      </c>
      <c r="K36" s="9" t="s">
        <v>1179</v>
      </c>
    </row>
    <row r="37" spans="10:14" ht="12.8" x14ac:dyDescent="0.2">
      <c r="J37" s="4" t="s">
        <v>738</v>
      </c>
      <c r="K37" s="9" t="s">
        <v>1180</v>
      </c>
    </row>
    <row r="38" spans="10:14" x14ac:dyDescent="0.25">
      <c r="J38" s="4" t="s">
        <v>825</v>
      </c>
      <c r="K38" s="9" t="s">
        <v>1181</v>
      </c>
    </row>
    <row r="39" spans="10:14" ht="12.8" x14ac:dyDescent="0.2">
      <c r="J39" s="4" t="s">
        <v>739</v>
      </c>
      <c r="K39" s="9" t="s">
        <v>1182</v>
      </c>
    </row>
    <row r="40" spans="10:14" x14ac:dyDescent="0.25">
      <c r="J40" s="4" t="s">
        <v>924</v>
      </c>
      <c r="K40" s="9" t="s">
        <v>1183</v>
      </c>
    </row>
    <row r="41" spans="10:14" ht="12.8" x14ac:dyDescent="0.2">
      <c r="J41" s="4" t="s">
        <v>740</v>
      </c>
      <c r="K41" s="9" t="s">
        <v>1184</v>
      </c>
    </row>
    <row r="42" spans="10:14" x14ac:dyDescent="0.25">
      <c r="J42" s="4" t="s">
        <v>872</v>
      </c>
      <c r="K42" s="9" t="s">
        <v>1185</v>
      </c>
    </row>
    <row r="43" spans="10:14" ht="12.8" x14ac:dyDescent="0.2">
      <c r="J43" s="4" t="s">
        <v>876</v>
      </c>
      <c r="K43" s="9" t="s">
        <v>1186</v>
      </c>
    </row>
    <row r="44" spans="10:14" ht="12.8" x14ac:dyDescent="0.2">
      <c r="J44" s="4" t="s">
        <v>916</v>
      </c>
      <c r="K44" s="9" t="s">
        <v>1187</v>
      </c>
    </row>
    <row r="45" spans="10:14" ht="12.8" x14ac:dyDescent="0.2">
      <c r="J45" s="4" t="s">
        <v>867</v>
      </c>
      <c r="K45" s="9" t="s">
        <v>1188</v>
      </c>
    </row>
    <row r="46" spans="10:14" ht="12.8" x14ac:dyDescent="0.2">
      <c r="J46" s="4" t="s">
        <v>741</v>
      </c>
      <c r="K46" s="9" t="s">
        <v>1189</v>
      </c>
    </row>
    <row r="47" spans="10:14" x14ac:dyDescent="0.25">
      <c r="J47" s="4" t="s">
        <v>742</v>
      </c>
      <c r="K47" s="9" t="s">
        <v>1190</v>
      </c>
    </row>
    <row r="48" spans="10:14" x14ac:dyDescent="0.25">
      <c r="J48" s="4" t="s">
        <v>850</v>
      </c>
      <c r="K48" s="9" t="s">
        <v>1191</v>
      </c>
    </row>
    <row r="49" spans="10:11" x14ac:dyDescent="0.25">
      <c r="J49" s="4" t="s">
        <v>743</v>
      </c>
      <c r="K49" s="9" t="s">
        <v>1192</v>
      </c>
    </row>
    <row r="50" spans="10:11" x14ac:dyDescent="0.25">
      <c r="J50" s="4" t="s">
        <v>744</v>
      </c>
      <c r="K50" s="9" t="s">
        <v>1193</v>
      </c>
    </row>
    <row r="51" spans="10:11" x14ac:dyDescent="0.25">
      <c r="J51" s="4" t="s">
        <v>888</v>
      </c>
      <c r="K51" s="9" t="s">
        <v>1194</v>
      </c>
    </row>
    <row r="52" spans="10:11" x14ac:dyDescent="0.25">
      <c r="J52" s="4" t="s">
        <v>880</v>
      </c>
      <c r="K52" s="9" t="s">
        <v>1195</v>
      </c>
    </row>
    <row r="53" spans="10:11" x14ac:dyDescent="0.25">
      <c r="J53" s="4" t="s">
        <v>869</v>
      </c>
      <c r="K53" s="9" t="s">
        <v>1196</v>
      </c>
    </row>
    <row r="54" spans="10:11" x14ac:dyDescent="0.25">
      <c r="J54" s="4" t="s">
        <v>894</v>
      </c>
      <c r="K54" s="9" t="s">
        <v>1197</v>
      </c>
    </row>
    <row r="55" spans="10:11" x14ac:dyDescent="0.25">
      <c r="J55" s="4" t="s">
        <v>745</v>
      </c>
      <c r="K55" s="9" t="s">
        <v>1198</v>
      </c>
    </row>
    <row r="56" spans="10:11" x14ac:dyDescent="0.25">
      <c r="J56" s="4" t="s">
        <v>873</v>
      </c>
      <c r="K56" s="9" t="s">
        <v>1199</v>
      </c>
    </row>
    <row r="57" spans="10:11" x14ac:dyDescent="0.25">
      <c r="J57" s="4" t="s">
        <v>746</v>
      </c>
      <c r="K57" s="9" t="s">
        <v>1200</v>
      </c>
    </row>
    <row r="58" spans="10:11" x14ac:dyDescent="0.25">
      <c r="J58" s="4" t="s">
        <v>883</v>
      </c>
      <c r="K58" s="9" t="s">
        <v>1201</v>
      </c>
    </row>
    <row r="59" spans="10:11" x14ac:dyDescent="0.25">
      <c r="J59" s="4" t="s">
        <v>747</v>
      </c>
      <c r="K59" s="9" t="s">
        <v>1202</v>
      </c>
    </row>
    <row r="60" spans="10:11" x14ac:dyDescent="0.25">
      <c r="J60" s="4" t="s">
        <v>804</v>
      </c>
      <c r="K60" s="9" t="s">
        <v>1203</v>
      </c>
    </row>
    <row r="61" spans="10:11" x14ac:dyDescent="0.25">
      <c r="J61" s="4" t="s">
        <v>853</v>
      </c>
      <c r="K61" s="9" t="s">
        <v>1204</v>
      </c>
    </row>
    <row r="62" spans="10:11" x14ac:dyDescent="0.25">
      <c r="J62" s="4" t="s">
        <v>748</v>
      </c>
      <c r="K62" s="9" t="s">
        <v>1205</v>
      </c>
    </row>
    <row r="63" spans="10:11" x14ac:dyDescent="0.25">
      <c r="J63" s="4" t="s">
        <v>749</v>
      </c>
      <c r="K63" s="9" t="s">
        <v>1206</v>
      </c>
    </row>
    <row r="64" spans="10:11" x14ac:dyDescent="0.25">
      <c r="J64" s="4" t="s">
        <v>750</v>
      </c>
      <c r="K64" s="9" t="s">
        <v>1207</v>
      </c>
    </row>
    <row r="65" spans="10:11" x14ac:dyDescent="0.25">
      <c r="J65" s="4" t="s">
        <v>920</v>
      </c>
      <c r="K65" s="9" t="s">
        <v>1208</v>
      </c>
    </row>
    <row r="66" spans="10:11" x14ac:dyDescent="0.25">
      <c r="J66" s="4" t="s">
        <v>751</v>
      </c>
      <c r="K66" s="9" t="s">
        <v>1209</v>
      </c>
    </row>
    <row r="67" spans="10:11" x14ac:dyDescent="0.25">
      <c r="J67" s="4" t="s">
        <v>752</v>
      </c>
      <c r="K67" s="9" t="s">
        <v>1210</v>
      </c>
    </row>
    <row r="68" spans="10:11" x14ac:dyDescent="0.25">
      <c r="J68" s="4" t="s">
        <v>917</v>
      </c>
      <c r="K68" s="9" t="s">
        <v>1211</v>
      </c>
    </row>
    <row r="69" spans="10:11" x14ac:dyDescent="0.25">
      <c r="J69" s="4" t="s">
        <v>815</v>
      </c>
      <c r="K69" s="9" t="s">
        <v>1212</v>
      </c>
    </row>
    <row r="70" spans="10:11" x14ac:dyDescent="0.25">
      <c r="J70" s="4" t="s">
        <v>868</v>
      </c>
      <c r="K70" s="9" t="s">
        <v>1213</v>
      </c>
    </row>
    <row r="71" spans="10:11" x14ac:dyDescent="0.25">
      <c r="J71" s="4" t="s">
        <v>753</v>
      </c>
      <c r="K71" s="9" t="s">
        <v>1214</v>
      </c>
    </row>
    <row r="72" spans="10:11" x14ac:dyDescent="0.25">
      <c r="J72" s="4" t="s">
        <v>754</v>
      </c>
      <c r="K72" s="9" t="s">
        <v>1215</v>
      </c>
    </row>
    <row r="73" spans="10:11" x14ac:dyDescent="0.25">
      <c r="J73" s="4" t="s">
        <v>882</v>
      </c>
      <c r="K73" s="9" t="s">
        <v>1216</v>
      </c>
    </row>
    <row r="74" spans="10:11" x14ac:dyDescent="0.25">
      <c r="J74" s="4" t="s">
        <v>755</v>
      </c>
      <c r="K74" s="9" t="s">
        <v>1217</v>
      </c>
    </row>
    <row r="75" spans="10:11" x14ac:dyDescent="0.25">
      <c r="J75" s="4" t="s">
        <v>903</v>
      </c>
      <c r="K75" s="9" t="s">
        <v>1218</v>
      </c>
    </row>
    <row r="76" spans="10:11" x14ac:dyDescent="0.25">
      <c r="J76" s="4" t="s">
        <v>904</v>
      </c>
      <c r="K76" s="9" t="s">
        <v>1219</v>
      </c>
    </row>
    <row r="77" spans="10:11" x14ac:dyDescent="0.25">
      <c r="J77" s="4" t="s">
        <v>875</v>
      </c>
      <c r="K77" s="9" t="s">
        <v>1220</v>
      </c>
    </row>
    <row r="78" spans="10:11" x14ac:dyDescent="0.25">
      <c r="J78" s="4" t="s">
        <v>756</v>
      </c>
      <c r="K78" s="9" t="s">
        <v>1221</v>
      </c>
    </row>
    <row r="79" spans="10:11" x14ac:dyDescent="0.25">
      <c r="J79" s="4" t="s">
        <v>757</v>
      </c>
      <c r="K79" s="9" t="s">
        <v>1222</v>
      </c>
    </row>
    <row r="80" spans="10:11" x14ac:dyDescent="0.25">
      <c r="J80" s="4" t="s">
        <v>818</v>
      </c>
      <c r="K80" s="9" t="s">
        <v>1223</v>
      </c>
    </row>
    <row r="81" spans="10:11" x14ac:dyDescent="0.25">
      <c r="J81" s="4" t="s">
        <v>930</v>
      </c>
      <c r="K81" s="9" t="s">
        <v>1224</v>
      </c>
    </row>
    <row r="82" spans="10:11" x14ac:dyDescent="0.25">
      <c r="J82" s="4" t="s">
        <v>877</v>
      </c>
      <c r="K82" s="9" t="s">
        <v>1225</v>
      </c>
    </row>
    <row r="83" spans="10:11" x14ac:dyDescent="0.25">
      <c r="J83" s="4" t="s">
        <v>758</v>
      </c>
      <c r="K83" s="9" t="s">
        <v>1226</v>
      </c>
    </row>
    <row r="84" spans="10:11" x14ac:dyDescent="0.25">
      <c r="J84" s="4" t="s">
        <v>759</v>
      </c>
      <c r="K84" s="9" t="s">
        <v>1227</v>
      </c>
    </row>
    <row r="85" spans="10:11" x14ac:dyDescent="0.25">
      <c r="J85" s="4" t="s">
        <v>929</v>
      </c>
      <c r="K85" s="9" t="s">
        <v>1228</v>
      </c>
    </row>
    <row r="86" spans="10:11" x14ac:dyDescent="0.25">
      <c r="J86" s="4" t="s">
        <v>921</v>
      </c>
      <c r="K86" s="9" t="s">
        <v>1229</v>
      </c>
    </row>
    <row r="87" spans="10:11" x14ac:dyDescent="0.25">
      <c r="J87" s="4" t="s">
        <v>931</v>
      </c>
      <c r="K87" s="9" t="s">
        <v>1230</v>
      </c>
    </row>
    <row r="88" spans="10:11" x14ac:dyDescent="0.25">
      <c r="J88" s="4" t="s">
        <v>905</v>
      </c>
      <c r="K88" s="9" t="s">
        <v>1231</v>
      </c>
    </row>
    <row r="89" spans="10:11" x14ac:dyDescent="0.25">
      <c r="J89" s="4" t="s">
        <v>855</v>
      </c>
      <c r="K89" s="9" t="s">
        <v>1232</v>
      </c>
    </row>
    <row r="90" spans="10:11" x14ac:dyDescent="0.25">
      <c r="J90" s="4" t="s">
        <v>864</v>
      </c>
      <c r="K90" s="9" t="s">
        <v>1233</v>
      </c>
    </row>
    <row r="91" spans="10:11" x14ac:dyDescent="0.25">
      <c r="J91" s="4" t="s">
        <v>832</v>
      </c>
      <c r="K91" s="9" t="s">
        <v>1234</v>
      </c>
    </row>
    <row r="92" spans="10:11" x14ac:dyDescent="0.25">
      <c r="J92" s="4" t="s">
        <v>893</v>
      </c>
      <c r="K92" s="9" t="s">
        <v>1235</v>
      </c>
    </row>
    <row r="93" spans="10:11" x14ac:dyDescent="0.25">
      <c r="J93" s="4" t="s">
        <v>816</v>
      </c>
      <c r="K93" s="9" t="s">
        <v>1236</v>
      </c>
    </row>
    <row r="94" spans="10:11" x14ac:dyDescent="0.25">
      <c r="J94" s="4" t="s">
        <v>895</v>
      </c>
      <c r="K94" s="9" t="s">
        <v>1237</v>
      </c>
    </row>
    <row r="95" spans="10:11" x14ac:dyDescent="0.25">
      <c r="J95" s="4" t="s">
        <v>857</v>
      </c>
      <c r="K95" s="9" t="s">
        <v>1238</v>
      </c>
    </row>
    <row r="96" spans="10:11" x14ac:dyDescent="0.25">
      <c r="J96" s="4" t="s">
        <v>760</v>
      </c>
      <c r="K96" s="9" t="s">
        <v>1239</v>
      </c>
    </row>
    <row r="97" spans="10:11" x14ac:dyDescent="0.25">
      <c r="J97" s="4" t="s">
        <v>761</v>
      </c>
      <c r="K97" s="9" t="s">
        <v>1240</v>
      </c>
    </row>
    <row r="98" spans="10:11" x14ac:dyDescent="0.25">
      <c r="J98" s="4" t="s">
        <v>849</v>
      </c>
      <c r="K98" s="9" t="s">
        <v>1241</v>
      </c>
    </row>
    <row r="99" spans="10:11" x14ac:dyDescent="0.25">
      <c r="J99" s="4" t="s">
        <v>762</v>
      </c>
      <c r="K99" s="9" t="s">
        <v>1242</v>
      </c>
    </row>
    <row r="100" spans="10:11" x14ac:dyDescent="0.25">
      <c r="J100" s="4" t="s">
        <v>763</v>
      </c>
      <c r="K100" s="9" t="s">
        <v>1243</v>
      </c>
    </row>
    <row r="101" spans="10:11" x14ac:dyDescent="0.25">
      <c r="J101" s="4" t="s">
        <v>764</v>
      </c>
      <c r="K101" s="9" t="s">
        <v>1244</v>
      </c>
    </row>
    <row r="102" spans="10:11" x14ac:dyDescent="0.25">
      <c r="J102" s="4" t="s">
        <v>788</v>
      </c>
      <c r="K102" s="9" t="s">
        <v>1245</v>
      </c>
    </row>
    <row r="103" spans="10:11" x14ac:dyDescent="0.25">
      <c r="J103" s="4" t="s">
        <v>780</v>
      </c>
      <c r="K103" s="9" t="s">
        <v>785</v>
      </c>
    </row>
    <row r="104" spans="10:11" x14ac:dyDescent="0.25">
      <c r="J104" s="4" t="s">
        <v>918</v>
      </c>
      <c r="K104" s="9" t="s">
        <v>802</v>
      </c>
    </row>
    <row r="105" spans="10:11" x14ac:dyDescent="0.25">
      <c r="J105" s="4" t="s">
        <v>765</v>
      </c>
      <c r="K105" s="9" t="s">
        <v>803</v>
      </c>
    </row>
    <row r="106" spans="10:11" x14ac:dyDescent="0.25">
      <c r="J106" s="4" t="s">
        <v>833</v>
      </c>
      <c r="K106" s="9" t="s">
        <v>808</v>
      </c>
    </row>
    <row r="107" spans="10:11" x14ac:dyDescent="0.25">
      <c r="J107" s="4" t="s">
        <v>891</v>
      </c>
      <c r="K107" s="9" t="s">
        <v>810</v>
      </c>
    </row>
    <row r="108" spans="10:11" x14ac:dyDescent="0.25">
      <c r="J108" s="4" t="s">
        <v>892</v>
      </c>
      <c r="K108" s="9" t="s">
        <v>814</v>
      </c>
    </row>
    <row r="109" spans="10:11" x14ac:dyDescent="0.25">
      <c r="J109" s="4" t="s">
        <v>766</v>
      </c>
      <c r="K109" s="9" t="s">
        <v>817</v>
      </c>
    </row>
    <row r="110" spans="10:11" x14ac:dyDescent="0.25">
      <c r="J110" s="5" t="s">
        <v>783</v>
      </c>
      <c r="K110" s="9" t="s">
        <v>819</v>
      </c>
    </row>
    <row r="111" spans="10:11" x14ac:dyDescent="0.25">
      <c r="J111" s="4" t="s">
        <v>786</v>
      </c>
      <c r="K111" s="9" t="s">
        <v>821</v>
      </c>
    </row>
    <row r="112" spans="10:11" x14ac:dyDescent="0.25">
      <c r="J112" s="4" t="s">
        <v>767</v>
      </c>
      <c r="K112" s="9" t="s">
        <v>822</v>
      </c>
    </row>
    <row r="113" spans="10:11" x14ac:dyDescent="0.25">
      <c r="J113" s="5" t="s">
        <v>807</v>
      </c>
      <c r="K113" s="9" t="s">
        <v>824</v>
      </c>
    </row>
    <row r="114" spans="10:11" x14ac:dyDescent="0.25">
      <c r="J114" s="4" t="s">
        <v>768</v>
      </c>
      <c r="K114" s="9" t="s">
        <v>828</v>
      </c>
    </row>
    <row r="115" spans="10:11" x14ac:dyDescent="0.25">
      <c r="J115" s="4" t="s">
        <v>934</v>
      </c>
      <c r="K115" s="9" t="s">
        <v>829</v>
      </c>
    </row>
    <row r="116" spans="10:11" x14ac:dyDescent="0.25">
      <c r="J116" s="4" t="s">
        <v>777</v>
      </c>
      <c r="K116" s="9" t="s">
        <v>834</v>
      </c>
    </row>
    <row r="117" spans="10:11" x14ac:dyDescent="0.25">
      <c r="J117" s="4" t="s">
        <v>836</v>
      </c>
      <c r="K117" s="9" t="s">
        <v>835</v>
      </c>
    </row>
    <row r="118" spans="10:11" x14ac:dyDescent="0.25">
      <c r="J118" s="4" t="s">
        <v>863</v>
      </c>
      <c r="K118" s="9" t="s">
        <v>838</v>
      </c>
    </row>
    <row r="119" spans="10:11" x14ac:dyDescent="0.25">
      <c r="J119" s="4" t="s">
        <v>871</v>
      </c>
      <c r="K119" s="9" t="s">
        <v>840</v>
      </c>
    </row>
    <row r="120" spans="10:11" x14ac:dyDescent="0.25">
      <c r="J120" s="4" t="s">
        <v>769</v>
      </c>
      <c r="K120" s="9" t="s">
        <v>842</v>
      </c>
    </row>
    <row r="121" spans="10:11" x14ac:dyDescent="0.25">
      <c r="J121" s="4" t="s">
        <v>782</v>
      </c>
      <c r="K121" s="9" t="s">
        <v>846</v>
      </c>
    </row>
    <row r="122" spans="10:11" x14ac:dyDescent="0.25">
      <c r="J122" s="4" t="s">
        <v>770</v>
      </c>
      <c r="K122" s="9" t="s">
        <v>848</v>
      </c>
    </row>
    <row r="123" spans="10:11" x14ac:dyDescent="0.25">
      <c r="J123" s="4" t="s">
        <v>790</v>
      </c>
      <c r="K123" s="9" t="s">
        <v>851</v>
      </c>
    </row>
    <row r="124" spans="10:11" x14ac:dyDescent="0.25">
      <c r="J124" s="4" t="s">
        <v>805</v>
      </c>
      <c r="K124" s="9" t="s">
        <v>854</v>
      </c>
    </row>
    <row r="125" spans="10:11" x14ac:dyDescent="0.25">
      <c r="J125" s="4" t="s">
        <v>796</v>
      </c>
      <c r="K125" s="9" t="s">
        <v>856</v>
      </c>
    </row>
    <row r="126" spans="10:11" x14ac:dyDescent="0.25">
      <c r="J126" s="4" t="s">
        <v>919</v>
      </c>
      <c r="K126" s="9" t="s">
        <v>858</v>
      </c>
    </row>
    <row r="127" spans="10:11" x14ac:dyDescent="0.25">
      <c r="J127" s="4" t="s">
        <v>771</v>
      </c>
      <c r="K127" s="9" t="s">
        <v>859</v>
      </c>
    </row>
    <row r="128" spans="10:11" x14ac:dyDescent="0.25">
      <c r="J128" s="4" t="s">
        <v>772</v>
      </c>
      <c r="K128" s="9" t="s">
        <v>860</v>
      </c>
    </row>
    <row r="129" spans="10:11" x14ac:dyDescent="0.25">
      <c r="J129" s="4" t="s">
        <v>773</v>
      </c>
      <c r="K129" s="9" t="s">
        <v>862</v>
      </c>
    </row>
    <row r="130" spans="10:11" x14ac:dyDescent="0.25">
      <c r="J130" s="4" t="s">
        <v>773</v>
      </c>
      <c r="K130" s="9" t="s">
        <v>865</v>
      </c>
    </row>
    <row r="131" spans="10:11" x14ac:dyDescent="0.25">
      <c r="J131" s="4" t="s">
        <v>784</v>
      </c>
      <c r="K131" s="9" t="s">
        <v>866</v>
      </c>
    </row>
    <row r="132" spans="10:11" x14ac:dyDescent="0.25">
      <c r="J132" s="4" t="s">
        <v>844</v>
      </c>
      <c r="K132" s="9" t="s">
        <v>870</v>
      </c>
    </row>
    <row r="133" spans="10:11" x14ac:dyDescent="0.25">
      <c r="J133" s="4" t="s">
        <v>774</v>
      </c>
      <c r="K133" s="9" t="s">
        <v>879</v>
      </c>
    </row>
    <row r="134" spans="10:11" x14ac:dyDescent="0.25">
      <c r="J134" s="4" t="s">
        <v>845</v>
      </c>
      <c r="K134" s="9" t="s">
        <v>884</v>
      </c>
    </row>
    <row r="135" spans="10:11" x14ac:dyDescent="0.25">
      <c r="J135" s="5" t="s">
        <v>779</v>
      </c>
      <c r="K135" s="9" t="s">
        <v>890</v>
      </c>
    </row>
    <row r="136" spans="10:11" x14ac:dyDescent="0.25">
      <c r="J136" s="4" t="s">
        <v>787</v>
      </c>
      <c r="K136" s="9" t="s">
        <v>900</v>
      </c>
    </row>
    <row r="137" spans="10:11" x14ac:dyDescent="0.25">
      <c r="J137" s="4" t="s">
        <v>812</v>
      </c>
      <c r="K137" s="9" t="s">
        <v>902</v>
      </c>
    </row>
    <row r="138" spans="10:11" x14ac:dyDescent="0.25">
      <c r="J138" s="5" t="s">
        <v>809</v>
      </c>
      <c r="K138" s="9" t="s">
        <v>908</v>
      </c>
    </row>
    <row r="139" spans="10:11" x14ac:dyDescent="0.25">
      <c r="J139" s="4" t="s">
        <v>789</v>
      </c>
      <c r="K139" s="9" t="s">
        <v>912</v>
      </c>
    </row>
    <row r="140" spans="10:11" x14ac:dyDescent="0.25">
      <c r="J140" s="4" t="s">
        <v>775</v>
      </c>
      <c r="K140" s="9" t="s">
        <v>913</v>
      </c>
    </row>
    <row r="141" spans="10:11" x14ac:dyDescent="0.25">
      <c r="J141" s="4" t="s">
        <v>841</v>
      </c>
      <c r="K141" s="9" t="s">
        <v>915</v>
      </c>
    </row>
    <row r="142" spans="10:11" x14ac:dyDescent="0.25">
      <c r="J142" s="4" t="s">
        <v>901</v>
      </c>
      <c r="K142" s="9" t="s">
        <v>927</v>
      </c>
    </row>
    <row r="143" spans="10:11" x14ac:dyDescent="0.25">
      <c r="J143" s="4"/>
      <c r="K143" s="9" t="s">
        <v>928</v>
      </c>
    </row>
  </sheetData>
  <phoneticPr fontId="7" type="noConversion"/>
  <printOptions headings="1"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  <tableParts count="6"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X203"/>
  <sheetViews>
    <sheetView workbookViewId="0"/>
  </sheetViews>
  <sheetFormatPr baseColWidth="10" defaultRowHeight="13.1" x14ac:dyDescent="0.25"/>
  <cols>
    <col min="1" max="1" width="2.6640625" customWidth="1"/>
    <col min="2" max="2" width="28.109375" bestFit="1" customWidth="1"/>
    <col min="3" max="3" width="14.33203125" bestFit="1" customWidth="1"/>
    <col min="4" max="4" width="2.6640625" customWidth="1"/>
    <col min="5" max="5" width="64" bestFit="1" customWidth="1"/>
    <col min="6" max="6" width="14.33203125" bestFit="1" customWidth="1"/>
    <col min="7" max="7" width="2.6640625" customWidth="1"/>
    <col min="8" max="8" width="25.5546875" bestFit="1" customWidth="1"/>
    <col min="9" max="9" width="14.33203125" bestFit="1" customWidth="1"/>
    <col min="10" max="10" width="2.6640625" customWidth="1"/>
    <col min="11" max="11" width="27" bestFit="1" customWidth="1"/>
    <col min="12" max="12" width="14.33203125" bestFit="1" customWidth="1"/>
    <col min="13" max="13" width="2.6640625" customWidth="1"/>
    <col min="14" max="14" width="64" bestFit="1" customWidth="1"/>
    <col min="15" max="15" width="14.33203125" bestFit="1" customWidth="1"/>
    <col min="17" max="17" width="78.6640625" bestFit="1" customWidth="1"/>
    <col min="18" max="18" width="14.33203125" bestFit="1" customWidth="1"/>
    <col min="19" max="19" width="2.6640625" customWidth="1"/>
    <col min="20" max="20" width="42.44140625" bestFit="1" customWidth="1"/>
    <col min="21" max="21" width="14.33203125" bestFit="1" customWidth="1"/>
    <col min="22" max="22" width="2.6640625" customWidth="1"/>
    <col min="23" max="23" width="38.109375" bestFit="1" customWidth="1"/>
    <col min="24" max="24" width="14.33203125" bestFit="1" customWidth="1"/>
  </cols>
  <sheetData>
    <row r="2" spans="2:24" ht="12.8" x14ac:dyDescent="0.2">
      <c r="B2" s="1" t="s">
        <v>881</v>
      </c>
      <c r="C2" s="1" t="s">
        <v>948</v>
      </c>
      <c r="E2" s="1" t="s">
        <v>881</v>
      </c>
      <c r="F2" s="1" t="s">
        <v>948</v>
      </c>
      <c r="H2" s="1" t="s">
        <v>881</v>
      </c>
      <c r="I2" s="1" t="s">
        <v>948</v>
      </c>
      <c r="K2" s="1" t="s">
        <v>881</v>
      </c>
      <c r="L2" s="1" t="s">
        <v>948</v>
      </c>
      <c r="N2" s="1" t="s">
        <v>881</v>
      </c>
      <c r="O2" s="1" t="s">
        <v>948</v>
      </c>
      <c r="Q2" s="1" t="s">
        <v>881</v>
      </c>
      <c r="R2" s="1" t="s">
        <v>948</v>
      </c>
      <c r="T2" s="1" t="s">
        <v>881</v>
      </c>
      <c r="U2" s="1" t="s">
        <v>948</v>
      </c>
      <c r="W2" s="1" t="s">
        <v>881</v>
      </c>
      <c r="X2" s="1" t="s">
        <v>948</v>
      </c>
    </row>
    <row r="3" spans="2:24" x14ac:dyDescent="0.25">
      <c r="B3" s="1" t="s">
        <v>81</v>
      </c>
      <c r="C3" s="9" t="s">
        <v>949</v>
      </c>
      <c r="E3" s="1" t="s">
        <v>217</v>
      </c>
      <c r="F3" s="9" t="s">
        <v>218</v>
      </c>
      <c r="H3" s="1" t="s">
        <v>308</v>
      </c>
      <c r="I3" s="9" t="s">
        <v>309</v>
      </c>
      <c r="K3" s="3" t="s">
        <v>329</v>
      </c>
      <c r="L3" s="10" t="s">
        <v>330</v>
      </c>
      <c r="N3" s="3" t="s">
        <v>353</v>
      </c>
      <c r="O3" s="10" t="s">
        <v>950</v>
      </c>
      <c r="Q3" s="3" t="s">
        <v>621</v>
      </c>
      <c r="R3" s="10" t="s">
        <v>622</v>
      </c>
      <c r="T3" s="3" t="s">
        <v>632</v>
      </c>
      <c r="U3" s="10" t="s">
        <v>633</v>
      </c>
      <c r="W3" s="3" t="s">
        <v>621</v>
      </c>
      <c r="X3" s="10" t="s">
        <v>684</v>
      </c>
    </row>
    <row r="4" spans="2:24" x14ac:dyDescent="0.25">
      <c r="B4" s="1" t="s">
        <v>82</v>
      </c>
      <c r="C4" s="9" t="s">
        <v>951</v>
      </c>
      <c r="E4" s="1" t="s">
        <v>843</v>
      </c>
      <c r="F4" s="9" t="s">
        <v>219</v>
      </c>
      <c r="H4" s="1" t="s">
        <v>310</v>
      </c>
      <c r="I4" s="9" t="s">
        <v>311</v>
      </c>
      <c r="K4" s="3" t="s">
        <v>331</v>
      </c>
      <c r="L4" s="10" t="s">
        <v>332</v>
      </c>
      <c r="N4" s="3" t="s">
        <v>354</v>
      </c>
      <c r="O4" s="10" t="s">
        <v>952</v>
      </c>
      <c r="Q4" s="3" t="s">
        <v>623</v>
      </c>
      <c r="R4" s="10" t="s">
        <v>624</v>
      </c>
      <c r="T4" s="3" t="s">
        <v>634</v>
      </c>
      <c r="U4" s="10" t="s">
        <v>635</v>
      </c>
      <c r="W4" s="3" t="s">
        <v>685</v>
      </c>
      <c r="X4" s="10" t="s">
        <v>686</v>
      </c>
    </row>
    <row r="5" spans="2:24" x14ac:dyDescent="0.25">
      <c r="B5" s="1" t="s">
        <v>83</v>
      </c>
      <c r="C5" s="9" t="s">
        <v>953</v>
      </c>
      <c r="E5" s="1" t="s">
        <v>220</v>
      </c>
      <c r="F5" s="9" t="s">
        <v>221</v>
      </c>
      <c r="H5" s="1" t="s">
        <v>312</v>
      </c>
      <c r="I5" s="9" t="s">
        <v>313</v>
      </c>
      <c r="K5" s="3" t="s">
        <v>333</v>
      </c>
      <c r="L5" s="10" t="s">
        <v>334</v>
      </c>
      <c r="N5" s="3" t="s">
        <v>355</v>
      </c>
      <c r="O5" s="10" t="s">
        <v>954</v>
      </c>
      <c r="Q5" s="3" t="s">
        <v>278</v>
      </c>
      <c r="R5" s="10" t="s">
        <v>625</v>
      </c>
      <c r="T5" s="3" t="s">
        <v>636</v>
      </c>
      <c r="U5" s="10" t="s">
        <v>637</v>
      </c>
      <c r="W5" s="3" t="s">
        <v>687</v>
      </c>
      <c r="X5" s="10" t="s">
        <v>688</v>
      </c>
    </row>
    <row r="6" spans="2:24" x14ac:dyDescent="0.25">
      <c r="B6" s="1" t="s">
        <v>84</v>
      </c>
      <c r="C6" s="9" t="s">
        <v>955</v>
      </c>
      <c r="E6" s="1" t="s">
        <v>222</v>
      </c>
      <c r="F6" s="9" t="s">
        <v>223</v>
      </c>
      <c r="H6" s="1" t="s">
        <v>314</v>
      </c>
      <c r="I6" s="9" t="s">
        <v>315</v>
      </c>
      <c r="K6" s="3" t="s">
        <v>335</v>
      </c>
      <c r="L6" s="10" t="s">
        <v>336</v>
      </c>
      <c r="N6" s="3" t="s">
        <v>356</v>
      </c>
      <c r="O6" s="10" t="s">
        <v>956</v>
      </c>
      <c r="Q6" s="3" t="s">
        <v>626</v>
      </c>
      <c r="R6" s="10" t="s">
        <v>627</v>
      </c>
      <c r="T6" s="3" t="s">
        <v>638</v>
      </c>
      <c r="U6" s="10" t="s">
        <v>639</v>
      </c>
      <c r="W6" s="3" t="s">
        <v>689</v>
      </c>
      <c r="X6" s="10" t="s">
        <v>690</v>
      </c>
    </row>
    <row r="7" spans="2:24" x14ac:dyDescent="0.25">
      <c r="B7" s="1" t="s">
        <v>85</v>
      </c>
      <c r="C7" s="9" t="s">
        <v>957</v>
      </c>
      <c r="E7" s="1" t="s">
        <v>224</v>
      </c>
      <c r="F7" s="9" t="s">
        <v>225</v>
      </c>
      <c r="H7" s="1" t="s">
        <v>316</v>
      </c>
      <c r="I7" s="9" t="s">
        <v>317</v>
      </c>
      <c r="K7" s="3" t="s">
        <v>337</v>
      </c>
      <c r="L7" s="10" t="s">
        <v>338</v>
      </c>
      <c r="N7" s="3" t="s">
        <v>357</v>
      </c>
      <c r="O7" s="10" t="s">
        <v>958</v>
      </c>
      <c r="Q7" s="3" t="s">
        <v>628</v>
      </c>
      <c r="R7" s="10" t="s">
        <v>629</v>
      </c>
      <c r="T7" s="3" t="s">
        <v>640</v>
      </c>
      <c r="U7" s="10" t="s">
        <v>641</v>
      </c>
      <c r="W7" s="3" t="s">
        <v>691</v>
      </c>
      <c r="X7" s="10" t="s">
        <v>692</v>
      </c>
    </row>
    <row r="8" spans="2:24" x14ac:dyDescent="0.25">
      <c r="B8" s="1" t="s">
        <v>86</v>
      </c>
      <c r="C8" s="9" t="s">
        <v>959</v>
      </c>
      <c r="E8" s="1" t="s">
        <v>226</v>
      </c>
      <c r="F8" s="9" t="s">
        <v>227</v>
      </c>
      <c r="H8" s="1" t="s">
        <v>318</v>
      </c>
      <c r="I8" s="9" t="s">
        <v>319</v>
      </c>
      <c r="K8" s="3" t="s">
        <v>339</v>
      </c>
      <c r="L8" s="10" t="s">
        <v>340</v>
      </c>
      <c r="N8" s="3" t="s">
        <v>358</v>
      </c>
      <c r="O8" s="10" t="s">
        <v>960</v>
      </c>
      <c r="Q8" s="3" t="s">
        <v>630</v>
      </c>
      <c r="R8" s="10" t="s">
        <v>631</v>
      </c>
      <c r="T8" s="3" t="s">
        <v>642</v>
      </c>
      <c r="U8" s="10" t="s">
        <v>643</v>
      </c>
      <c r="W8" s="3" t="s">
        <v>693</v>
      </c>
      <c r="X8" s="10" t="s">
        <v>694</v>
      </c>
    </row>
    <row r="9" spans="2:24" x14ac:dyDescent="0.25">
      <c r="B9" s="1" t="s">
        <v>87</v>
      </c>
      <c r="C9" s="9" t="s">
        <v>961</v>
      </c>
      <c r="E9" s="1" t="s">
        <v>228</v>
      </c>
      <c r="F9" s="9" t="s">
        <v>229</v>
      </c>
      <c r="H9" s="1" t="s">
        <v>320</v>
      </c>
      <c r="I9" s="9" t="s">
        <v>321</v>
      </c>
      <c r="K9" s="3" t="s">
        <v>341</v>
      </c>
      <c r="L9" s="10" t="s">
        <v>342</v>
      </c>
      <c r="N9" s="3" t="s">
        <v>359</v>
      </c>
      <c r="O9" s="10" t="s">
        <v>962</v>
      </c>
      <c r="T9" s="3" t="s">
        <v>644</v>
      </c>
      <c r="U9" s="10" t="s">
        <v>645</v>
      </c>
      <c r="W9" s="3" t="s">
        <v>695</v>
      </c>
      <c r="X9" s="10" t="s">
        <v>696</v>
      </c>
    </row>
    <row r="10" spans="2:24" x14ac:dyDescent="0.25">
      <c r="B10" s="1" t="s">
        <v>88</v>
      </c>
      <c r="C10" s="9" t="s">
        <v>963</v>
      </c>
      <c r="E10" s="1" t="s">
        <v>230</v>
      </c>
      <c r="F10" s="9" t="s">
        <v>231</v>
      </c>
      <c r="H10" s="1" t="s">
        <v>322</v>
      </c>
      <c r="I10" s="9" t="s">
        <v>323</v>
      </c>
      <c r="K10" s="3" t="s">
        <v>343</v>
      </c>
      <c r="L10" s="10" t="s">
        <v>344</v>
      </c>
      <c r="N10" s="3" t="s">
        <v>360</v>
      </c>
      <c r="O10" s="10" t="s">
        <v>964</v>
      </c>
      <c r="T10" s="3" t="s">
        <v>646</v>
      </c>
      <c r="U10" s="10" t="s">
        <v>647</v>
      </c>
      <c r="W10" s="3" t="s">
        <v>697</v>
      </c>
      <c r="X10" s="10" t="s">
        <v>698</v>
      </c>
    </row>
    <row r="11" spans="2:24" x14ac:dyDescent="0.25">
      <c r="B11" s="1" t="s">
        <v>89</v>
      </c>
      <c r="C11" s="9" t="s">
        <v>965</v>
      </c>
      <c r="E11" s="1" t="s">
        <v>232</v>
      </c>
      <c r="F11" s="9" t="s">
        <v>233</v>
      </c>
      <c r="H11" s="1" t="s">
        <v>324</v>
      </c>
      <c r="I11" s="9" t="s">
        <v>325</v>
      </c>
      <c r="K11" s="3" t="s">
        <v>345</v>
      </c>
      <c r="L11" s="10" t="s">
        <v>346</v>
      </c>
      <c r="N11" s="3" t="s">
        <v>224</v>
      </c>
      <c r="O11" s="10" t="s">
        <v>966</v>
      </c>
      <c r="T11" s="3" t="s">
        <v>648</v>
      </c>
      <c r="U11" s="10" t="s">
        <v>649</v>
      </c>
      <c r="W11" s="3" t="s">
        <v>699</v>
      </c>
      <c r="X11" s="10" t="s">
        <v>700</v>
      </c>
    </row>
    <row r="12" spans="2:24" x14ac:dyDescent="0.25">
      <c r="B12" s="1" t="s">
        <v>90</v>
      </c>
      <c r="C12" s="9" t="s">
        <v>967</v>
      </c>
      <c r="E12" s="1" t="s">
        <v>234</v>
      </c>
      <c r="F12" s="9" t="s">
        <v>235</v>
      </c>
      <c r="H12" s="1" t="s">
        <v>703</v>
      </c>
      <c r="I12" s="9" t="s">
        <v>326</v>
      </c>
      <c r="K12" s="3" t="s">
        <v>347</v>
      </c>
      <c r="L12" s="10" t="s">
        <v>348</v>
      </c>
      <c r="N12" s="3" t="s">
        <v>361</v>
      </c>
      <c r="O12" s="10" t="s">
        <v>968</v>
      </c>
      <c r="T12" s="3" t="s">
        <v>650</v>
      </c>
      <c r="U12" s="10" t="s">
        <v>651</v>
      </c>
      <c r="W12" s="3" t="s">
        <v>701</v>
      </c>
      <c r="X12" s="10" t="s">
        <v>702</v>
      </c>
    </row>
    <row r="13" spans="2:24" x14ac:dyDescent="0.25">
      <c r="B13" s="1" t="s">
        <v>91</v>
      </c>
      <c r="C13" s="9" t="s">
        <v>969</v>
      </c>
      <c r="E13" s="1" t="s">
        <v>236</v>
      </c>
      <c r="F13" s="9" t="s">
        <v>237</v>
      </c>
      <c r="H13" s="1" t="s">
        <v>327</v>
      </c>
      <c r="I13" s="9" t="s">
        <v>328</v>
      </c>
      <c r="K13" s="3" t="s">
        <v>349</v>
      </c>
      <c r="L13" s="10" t="s">
        <v>350</v>
      </c>
      <c r="N13" s="3" t="s">
        <v>232</v>
      </c>
      <c r="O13" s="10" t="s">
        <v>970</v>
      </c>
      <c r="T13" s="3" t="s">
        <v>652</v>
      </c>
      <c r="U13" s="10" t="s">
        <v>653</v>
      </c>
      <c r="W13" s="8" t="s">
        <v>306</v>
      </c>
      <c r="X13" s="11" t="s">
        <v>899</v>
      </c>
    </row>
    <row r="14" spans="2:24" x14ac:dyDescent="0.25">
      <c r="B14" s="1" t="s">
        <v>92</v>
      </c>
      <c r="C14" s="9" t="s">
        <v>971</v>
      </c>
      <c r="E14" s="1" t="s">
        <v>238</v>
      </c>
      <c r="F14" s="9" t="s">
        <v>239</v>
      </c>
      <c r="K14" s="3" t="s">
        <v>351</v>
      </c>
      <c r="L14" s="10" t="s">
        <v>352</v>
      </c>
      <c r="N14" s="3" t="s">
        <v>362</v>
      </c>
      <c r="O14" s="10" t="s">
        <v>972</v>
      </c>
      <c r="T14" s="3" t="s">
        <v>654</v>
      </c>
      <c r="U14" s="10" t="s">
        <v>655</v>
      </c>
    </row>
    <row r="15" spans="2:24" x14ac:dyDescent="0.25">
      <c r="B15" s="1" t="s">
        <v>93</v>
      </c>
      <c r="C15" s="9" t="s">
        <v>973</v>
      </c>
      <c r="E15" s="1" t="s">
        <v>240</v>
      </c>
      <c r="F15" s="9" t="s">
        <v>241</v>
      </c>
      <c r="N15" s="3" t="s">
        <v>363</v>
      </c>
      <c r="O15" s="10" t="s">
        <v>974</v>
      </c>
      <c r="T15" s="3" t="s">
        <v>656</v>
      </c>
      <c r="U15" s="10" t="s">
        <v>657</v>
      </c>
    </row>
    <row r="16" spans="2:24" x14ac:dyDescent="0.25">
      <c r="B16" s="1" t="s">
        <v>94</v>
      </c>
      <c r="C16" s="9" t="s">
        <v>975</v>
      </c>
      <c r="E16" s="1" t="s">
        <v>242</v>
      </c>
      <c r="F16" s="9" t="s">
        <v>243</v>
      </c>
      <c r="N16" s="3" t="s">
        <v>364</v>
      </c>
      <c r="O16" s="10" t="s">
        <v>976</v>
      </c>
      <c r="T16" s="3" t="s">
        <v>658</v>
      </c>
      <c r="U16" s="10" t="s">
        <v>659</v>
      </c>
    </row>
    <row r="17" spans="2:21" x14ac:dyDescent="0.25">
      <c r="B17" s="1" t="s">
        <v>95</v>
      </c>
      <c r="C17" s="9" t="s">
        <v>977</v>
      </c>
      <c r="E17" s="1" t="s">
        <v>244</v>
      </c>
      <c r="F17" s="9" t="s">
        <v>245</v>
      </c>
      <c r="N17" s="3" t="s">
        <v>365</v>
      </c>
      <c r="O17" s="10" t="s">
        <v>978</v>
      </c>
      <c r="T17" s="3" t="s">
        <v>660</v>
      </c>
      <c r="U17" s="10" t="s">
        <v>661</v>
      </c>
    </row>
    <row r="18" spans="2:21" x14ac:dyDescent="0.25">
      <c r="B18" s="1" t="s">
        <v>96</v>
      </c>
      <c r="C18" s="9" t="s">
        <v>979</v>
      </c>
      <c r="E18" s="1" t="s">
        <v>246</v>
      </c>
      <c r="F18" s="9" t="s">
        <v>247</v>
      </c>
      <c r="N18" s="3" t="s">
        <v>366</v>
      </c>
      <c r="O18" s="10" t="s">
        <v>980</v>
      </c>
      <c r="T18" s="3" t="s">
        <v>662</v>
      </c>
      <c r="U18" s="10" t="s">
        <v>663</v>
      </c>
    </row>
    <row r="19" spans="2:21" x14ac:dyDescent="0.25">
      <c r="B19" s="1" t="s">
        <v>97</v>
      </c>
      <c r="C19" s="9" t="s">
        <v>981</v>
      </c>
      <c r="E19" s="1" t="s">
        <v>248</v>
      </c>
      <c r="F19" s="9" t="s">
        <v>249</v>
      </c>
      <c r="N19" s="3" t="s">
        <v>367</v>
      </c>
      <c r="O19" s="10" t="s">
        <v>982</v>
      </c>
      <c r="T19" s="3" t="s">
        <v>664</v>
      </c>
      <c r="U19" s="10" t="s">
        <v>665</v>
      </c>
    </row>
    <row r="20" spans="2:21" x14ac:dyDescent="0.25">
      <c r="B20" s="1" t="s">
        <v>98</v>
      </c>
      <c r="C20" s="9" t="s">
        <v>983</v>
      </c>
      <c r="E20" s="1" t="s">
        <v>250</v>
      </c>
      <c r="F20" s="9" t="s">
        <v>251</v>
      </c>
      <c r="N20" s="3" t="s">
        <v>368</v>
      </c>
      <c r="O20" s="10" t="s">
        <v>984</v>
      </c>
      <c r="T20" s="3" t="s">
        <v>666</v>
      </c>
      <c r="U20" s="10" t="s">
        <v>667</v>
      </c>
    </row>
    <row r="21" spans="2:21" x14ac:dyDescent="0.25">
      <c r="B21" s="1" t="s">
        <v>99</v>
      </c>
      <c r="C21" s="9" t="s">
        <v>985</v>
      </c>
      <c r="E21" s="1" t="s">
        <v>252</v>
      </c>
      <c r="F21" s="9" t="s">
        <v>253</v>
      </c>
      <c r="N21" s="3" t="s">
        <v>369</v>
      </c>
      <c r="O21" s="10" t="s">
        <v>986</v>
      </c>
      <c r="T21" s="3" t="s">
        <v>668</v>
      </c>
      <c r="U21" s="10" t="s">
        <v>669</v>
      </c>
    </row>
    <row r="22" spans="2:21" x14ac:dyDescent="0.25">
      <c r="B22" s="1" t="s">
        <v>100</v>
      </c>
      <c r="C22" s="9" t="s">
        <v>987</v>
      </c>
      <c r="E22" s="1" t="s">
        <v>254</v>
      </c>
      <c r="F22" s="9" t="s">
        <v>255</v>
      </c>
      <c r="N22" s="3" t="s">
        <v>370</v>
      </c>
      <c r="O22" s="10" t="s">
        <v>988</v>
      </c>
      <c r="T22" s="3" t="s">
        <v>670</v>
      </c>
      <c r="U22" s="10" t="s">
        <v>671</v>
      </c>
    </row>
    <row r="23" spans="2:21" x14ac:dyDescent="0.25">
      <c r="B23" s="1" t="s">
        <v>101</v>
      </c>
      <c r="C23" s="9" t="s">
        <v>989</v>
      </c>
      <c r="E23" s="1" t="s">
        <v>256</v>
      </c>
      <c r="F23" s="9" t="s">
        <v>257</v>
      </c>
      <c r="N23" s="3" t="s">
        <v>371</v>
      </c>
      <c r="O23" s="10" t="s">
        <v>990</v>
      </c>
      <c r="T23" s="3" t="s">
        <v>672</v>
      </c>
      <c r="U23" s="10" t="s">
        <v>673</v>
      </c>
    </row>
    <row r="24" spans="2:21" x14ac:dyDescent="0.25">
      <c r="B24" s="1" t="s">
        <v>102</v>
      </c>
      <c r="C24" s="9" t="s">
        <v>991</v>
      </c>
      <c r="E24" s="1" t="s">
        <v>258</v>
      </c>
      <c r="F24" s="9" t="s">
        <v>259</v>
      </c>
      <c r="N24" s="3" t="s">
        <v>372</v>
      </c>
      <c r="O24" s="10" t="s">
        <v>992</v>
      </c>
      <c r="T24" s="3" t="s">
        <v>674</v>
      </c>
      <c r="U24" s="10" t="s">
        <v>675</v>
      </c>
    </row>
    <row r="25" spans="2:21" x14ac:dyDescent="0.25">
      <c r="B25" s="1" t="s">
        <v>103</v>
      </c>
      <c r="C25" s="9" t="s">
        <v>993</v>
      </c>
      <c r="E25" s="1" t="s">
        <v>260</v>
      </c>
      <c r="F25" s="9" t="s">
        <v>261</v>
      </c>
      <c r="N25" s="3" t="s">
        <v>373</v>
      </c>
      <c r="O25" s="10" t="s">
        <v>994</v>
      </c>
      <c r="T25" s="3" t="s">
        <v>676</v>
      </c>
      <c r="U25" s="10" t="s">
        <v>677</v>
      </c>
    </row>
    <row r="26" spans="2:21" x14ac:dyDescent="0.25">
      <c r="B26" s="1" t="s">
        <v>104</v>
      </c>
      <c r="C26" s="9" t="s">
        <v>995</v>
      </c>
      <c r="E26" s="1" t="s">
        <v>262</v>
      </c>
      <c r="F26" s="9" t="s">
        <v>263</v>
      </c>
      <c r="N26" s="3" t="s">
        <v>374</v>
      </c>
      <c r="O26" s="10" t="s">
        <v>996</v>
      </c>
      <c r="T26" s="3" t="s">
        <v>678</v>
      </c>
      <c r="U26" s="10" t="s">
        <v>679</v>
      </c>
    </row>
    <row r="27" spans="2:21" x14ac:dyDescent="0.25">
      <c r="B27" s="1" t="s">
        <v>105</v>
      </c>
      <c r="C27" s="9" t="s">
        <v>997</v>
      </c>
      <c r="E27" s="1" t="s">
        <v>264</v>
      </c>
      <c r="F27" s="9" t="s">
        <v>265</v>
      </c>
      <c r="N27" s="3" t="s">
        <v>375</v>
      </c>
      <c r="O27" s="10" t="s">
        <v>998</v>
      </c>
      <c r="T27" s="3" t="s">
        <v>680</v>
      </c>
      <c r="U27" s="10" t="s">
        <v>681</v>
      </c>
    </row>
    <row r="28" spans="2:21" x14ac:dyDescent="0.25">
      <c r="B28" s="1" t="s">
        <v>106</v>
      </c>
      <c r="C28" s="9" t="s">
        <v>999</v>
      </c>
      <c r="E28" s="1" t="s">
        <v>266</v>
      </c>
      <c r="F28" s="9" t="s">
        <v>267</v>
      </c>
      <c r="N28" s="3" t="s">
        <v>376</v>
      </c>
      <c r="O28" s="10" t="s">
        <v>1000</v>
      </c>
      <c r="T28" s="3" t="s">
        <v>682</v>
      </c>
      <c r="U28" s="10" t="s">
        <v>683</v>
      </c>
    </row>
    <row r="29" spans="2:21" x14ac:dyDescent="0.25">
      <c r="B29" s="1" t="s">
        <v>107</v>
      </c>
      <c r="C29" s="9" t="s">
        <v>1001</v>
      </c>
      <c r="E29" s="1" t="s">
        <v>268</v>
      </c>
      <c r="F29" s="9" t="s">
        <v>269</v>
      </c>
      <c r="N29" s="3" t="s">
        <v>377</v>
      </c>
      <c r="O29" s="10" t="s">
        <v>1002</v>
      </c>
    </row>
    <row r="30" spans="2:21" x14ac:dyDescent="0.25">
      <c r="B30" s="1" t="s">
        <v>108</v>
      </c>
      <c r="C30" s="9" t="s">
        <v>1003</v>
      </c>
      <c r="E30" s="1" t="s">
        <v>270</v>
      </c>
      <c r="F30" s="9" t="s">
        <v>271</v>
      </c>
      <c r="N30" s="3" t="s">
        <v>378</v>
      </c>
      <c r="O30" s="10" t="s">
        <v>1004</v>
      </c>
    </row>
    <row r="31" spans="2:21" x14ac:dyDescent="0.25">
      <c r="B31" s="1" t="s">
        <v>109</v>
      </c>
      <c r="C31" s="9" t="s">
        <v>1005</v>
      </c>
      <c r="E31" s="1" t="s">
        <v>272</v>
      </c>
      <c r="F31" s="9" t="s">
        <v>273</v>
      </c>
      <c r="N31" s="3" t="s">
        <v>379</v>
      </c>
      <c r="O31" s="10" t="s">
        <v>1006</v>
      </c>
    </row>
    <row r="32" spans="2:21" x14ac:dyDescent="0.25">
      <c r="B32" s="1" t="s">
        <v>110</v>
      </c>
      <c r="C32" s="9" t="s">
        <v>1007</v>
      </c>
      <c r="E32" s="1" t="s">
        <v>274</v>
      </c>
      <c r="F32" s="9" t="s">
        <v>275</v>
      </c>
      <c r="N32" s="3" t="s">
        <v>236</v>
      </c>
      <c r="O32" s="10" t="s">
        <v>1008</v>
      </c>
    </row>
    <row r="33" spans="2:15" x14ac:dyDescent="0.25">
      <c r="B33" s="1" t="s">
        <v>111</v>
      </c>
      <c r="C33" s="9" t="s">
        <v>1009</v>
      </c>
      <c r="E33" s="1" t="s">
        <v>276</v>
      </c>
      <c r="F33" s="9" t="s">
        <v>277</v>
      </c>
      <c r="N33" s="3" t="s">
        <v>380</v>
      </c>
      <c r="O33" s="10" t="s">
        <v>1010</v>
      </c>
    </row>
    <row r="34" spans="2:15" x14ac:dyDescent="0.25">
      <c r="B34" s="1" t="s">
        <v>112</v>
      </c>
      <c r="C34" s="9" t="s">
        <v>1011</v>
      </c>
      <c r="E34" s="1" t="s">
        <v>278</v>
      </c>
      <c r="F34" s="9" t="s">
        <v>279</v>
      </c>
      <c r="N34" s="3" t="s">
        <v>238</v>
      </c>
      <c r="O34" s="10" t="s">
        <v>1012</v>
      </c>
    </row>
    <row r="35" spans="2:15" ht="12.8" x14ac:dyDescent="0.2">
      <c r="B35" s="1" t="s">
        <v>113</v>
      </c>
      <c r="C35" s="9" t="s">
        <v>1013</v>
      </c>
      <c r="E35" s="1" t="s">
        <v>280</v>
      </c>
      <c r="F35" s="9" t="s">
        <v>281</v>
      </c>
      <c r="N35" s="3" t="s">
        <v>381</v>
      </c>
      <c r="O35" s="10" t="s">
        <v>1014</v>
      </c>
    </row>
    <row r="36" spans="2:15" x14ac:dyDescent="0.25">
      <c r="B36" s="1" t="s">
        <v>114</v>
      </c>
      <c r="C36" s="9" t="s">
        <v>1015</v>
      </c>
      <c r="E36" s="1" t="s">
        <v>282</v>
      </c>
      <c r="F36" s="9" t="s">
        <v>283</v>
      </c>
      <c r="N36" s="3" t="s">
        <v>382</v>
      </c>
      <c r="O36" s="10" t="s">
        <v>1016</v>
      </c>
    </row>
    <row r="37" spans="2:15" ht="12.8" x14ac:dyDescent="0.2">
      <c r="B37" s="1" t="s">
        <v>115</v>
      </c>
      <c r="C37" s="9" t="s">
        <v>1017</v>
      </c>
      <c r="E37" s="1" t="s">
        <v>284</v>
      </c>
      <c r="F37" s="9" t="s">
        <v>285</v>
      </c>
      <c r="N37" s="3" t="s">
        <v>383</v>
      </c>
      <c r="O37" s="10" t="s">
        <v>1018</v>
      </c>
    </row>
    <row r="38" spans="2:15" x14ac:dyDescent="0.25">
      <c r="B38" s="1" t="s">
        <v>116</v>
      </c>
      <c r="C38" s="9" t="s">
        <v>1019</v>
      </c>
      <c r="E38" s="1" t="s">
        <v>286</v>
      </c>
      <c r="F38" s="9" t="s">
        <v>287</v>
      </c>
      <c r="N38" s="3" t="s">
        <v>384</v>
      </c>
      <c r="O38" s="10" t="s">
        <v>1020</v>
      </c>
    </row>
    <row r="39" spans="2:15" x14ac:dyDescent="0.25">
      <c r="B39" s="1" t="s">
        <v>117</v>
      </c>
      <c r="C39" s="9" t="s">
        <v>1021</v>
      </c>
      <c r="E39" s="1" t="s">
        <v>288</v>
      </c>
      <c r="F39" s="9" t="s">
        <v>289</v>
      </c>
      <c r="N39" s="3" t="s">
        <v>385</v>
      </c>
      <c r="O39" s="10" t="s">
        <v>1022</v>
      </c>
    </row>
    <row r="40" spans="2:15" x14ac:dyDescent="0.25">
      <c r="B40" s="1" t="s">
        <v>118</v>
      </c>
      <c r="C40" s="9" t="s">
        <v>1023</v>
      </c>
      <c r="E40" s="1" t="s">
        <v>290</v>
      </c>
      <c r="F40" s="9" t="s">
        <v>291</v>
      </c>
      <c r="N40" s="3" t="s">
        <v>386</v>
      </c>
      <c r="O40" s="10" t="s">
        <v>1024</v>
      </c>
    </row>
    <row r="41" spans="2:15" x14ac:dyDescent="0.25">
      <c r="B41" s="1" t="s">
        <v>119</v>
      </c>
      <c r="C41" s="9" t="s">
        <v>1025</v>
      </c>
      <c r="E41" s="1" t="s">
        <v>292</v>
      </c>
      <c r="F41" s="9" t="s">
        <v>293</v>
      </c>
      <c r="N41" s="3" t="s">
        <v>387</v>
      </c>
      <c r="O41" s="10" t="s">
        <v>1026</v>
      </c>
    </row>
    <row r="42" spans="2:15" ht="12.8" x14ac:dyDescent="0.2">
      <c r="B42" s="1" t="s">
        <v>120</v>
      </c>
      <c r="C42" s="9" t="s">
        <v>1027</v>
      </c>
      <c r="E42" s="1" t="s">
        <v>294</v>
      </c>
      <c r="F42" s="9" t="s">
        <v>295</v>
      </c>
      <c r="N42" s="3" t="s">
        <v>388</v>
      </c>
      <c r="O42" s="10" t="s">
        <v>1028</v>
      </c>
    </row>
    <row r="43" spans="2:15" x14ac:dyDescent="0.25">
      <c r="B43" s="1" t="s">
        <v>121</v>
      </c>
      <c r="C43" s="9" t="s">
        <v>1029</v>
      </c>
      <c r="E43" s="1" t="s">
        <v>296</v>
      </c>
      <c r="F43" s="9" t="s">
        <v>297</v>
      </c>
      <c r="N43" s="3" t="s">
        <v>389</v>
      </c>
      <c r="O43" s="10" t="s">
        <v>1030</v>
      </c>
    </row>
    <row r="44" spans="2:15" x14ac:dyDescent="0.25">
      <c r="B44" s="1" t="s">
        <v>122</v>
      </c>
      <c r="C44" s="9" t="s">
        <v>1031</v>
      </c>
      <c r="E44" s="1" t="s">
        <v>298</v>
      </c>
      <c r="F44" s="9" t="s">
        <v>299</v>
      </c>
      <c r="N44" s="3" t="s">
        <v>390</v>
      </c>
      <c r="O44" s="10" t="s">
        <v>1032</v>
      </c>
    </row>
    <row r="45" spans="2:15" x14ac:dyDescent="0.25">
      <c r="B45" s="1" t="s">
        <v>123</v>
      </c>
      <c r="C45" s="9" t="s">
        <v>1033</v>
      </c>
      <c r="E45" s="1" t="s">
        <v>300</v>
      </c>
      <c r="F45" s="9" t="s">
        <v>301</v>
      </c>
      <c r="N45" s="3" t="s">
        <v>391</v>
      </c>
      <c r="O45" s="10" t="s">
        <v>1034</v>
      </c>
    </row>
    <row r="46" spans="2:15" x14ac:dyDescent="0.25">
      <c r="B46" s="1" t="s">
        <v>124</v>
      </c>
      <c r="C46" s="9" t="s">
        <v>1035</v>
      </c>
      <c r="E46" s="1" t="s">
        <v>302</v>
      </c>
      <c r="F46" s="9" t="s">
        <v>303</v>
      </c>
      <c r="N46" s="3" t="s">
        <v>392</v>
      </c>
      <c r="O46" s="10" t="s">
        <v>1036</v>
      </c>
    </row>
    <row r="47" spans="2:15" x14ac:dyDescent="0.25">
      <c r="B47" s="1" t="s">
        <v>125</v>
      </c>
      <c r="C47" s="9" t="s">
        <v>1037</v>
      </c>
      <c r="E47" s="1" t="s">
        <v>304</v>
      </c>
      <c r="F47" s="9" t="s">
        <v>305</v>
      </c>
      <c r="N47" s="3" t="s">
        <v>393</v>
      </c>
      <c r="O47" s="10" t="s">
        <v>1038</v>
      </c>
    </row>
    <row r="48" spans="2:15" x14ac:dyDescent="0.25">
      <c r="B48" s="1" t="s">
        <v>126</v>
      </c>
      <c r="C48" s="9" t="s">
        <v>1039</v>
      </c>
      <c r="E48" s="1" t="s">
        <v>306</v>
      </c>
      <c r="F48" s="9" t="s">
        <v>307</v>
      </c>
      <c r="N48" s="3" t="s">
        <v>394</v>
      </c>
      <c r="O48" s="10" t="s">
        <v>1040</v>
      </c>
    </row>
    <row r="49" spans="2:15" x14ac:dyDescent="0.25">
      <c r="B49" s="1" t="s">
        <v>127</v>
      </c>
      <c r="C49" s="9" t="s">
        <v>1041</v>
      </c>
      <c r="N49" s="3" t="s">
        <v>395</v>
      </c>
      <c r="O49" s="10" t="s">
        <v>1042</v>
      </c>
    </row>
    <row r="50" spans="2:15" x14ac:dyDescent="0.25">
      <c r="B50" s="1" t="s">
        <v>128</v>
      </c>
      <c r="C50" s="9" t="s">
        <v>1043</v>
      </c>
      <c r="N50" s="3" t="s">
        <v>396</v>
      </c>
      <c r="O50" s="10" t="s">
        <v>1044</v>
      </c>
    </row>
    <row r="51" spans="2:15" x14ac:dyDescent="0.25">
      <c r="B51" s="1" t="s">
        <v>129</v>
      </c>
      <c r="C51" s="9" t="s">
        <v>1045</v>
      </c>
      <c r="N51" s="3" t="s">
        <v>397</v>
      </c>
      <c r="O51" s="10" t="s">
        <v>1046</v>
      </c>
    </row>
    <row r="52" spans="2:15" x14ac:dyDescent="0.25">
      <c r="B52" s="1" t="s">
        <v>130</v>
      </c>
      <c r="C52" s="9" t="s">
        <v>1047</v>
      </c>
      <c r="N52" s="3" t="s">
        <v>398</v>
      </c>
      <c r="O52" s="10" t="s">
        <v>1048</v>
      </c>
    </row>
    <row r="53" spans="2:15" x14ac:dyDescent="0.25">
      <c r="B53" s="1" t="s">
        <v>131</v>
      </c>
      <c r="C53" s="9" t="s">
        <v>1049</v>
      </c>
      <c r="N53" s="3" t="s">
        <v>399</v>
      </c>
      <c r="O53" s="10" t="s">
        <v>1050</v>
      </c>
    </row>
    <row r="54" spans="2:15" x14ac:dyDescent="0.25">
      <c r="B54" s="1" t="s">
        <v>132</v>
      </c>
      <c r="C54" s="9" t="s">
        <v>1051</v>
      </c>
      <c r="N54" s="3" t="s">
        <v>400</v>
      </c>
      <c r="O54" s="10" t="s">
        <v>1052</v>
      </c>
    </row>
    <row r="55" spans="2:15" x14ac:dyDescent="0.25">
      <c r="B55" s="1" t="s">
        <v>133</v>
      </c>
      <c r="C55" s="9" t="s">
        <v>1053</v>
      </c>
      <c r="N55" s="3" t="s">
        <v>401</v>
      </c>
      <c r="O55" s="10" t="s">
        <v>1054</v>
      </c>
    </row>
    <row r="56" spans="2:15" x14ac:dyDescent="0.25">
      <c r="B56" s="1" t="s">
        <v>134</v>
      </c>
      <c r="C56" s="9" t="s">
        <v>1055</v>
      </c>
      <c r="N56" s="3" t="s">
        <v>240</v>
      </c>
      <c r="O56" s="10" t="s">
        <v>1056</v>
      </c>
    </row>
    <row r="57" spans="2:15" x14ac:dyDescent="0.25">
      <c r="B57" s="1" t="s">
        <v>135</v>
      </c>
      <c r="C57" s="9" t="s">
        <v>1057</v>
      </c>
      <c r="N57" s="3" t="s">
        <v>402</v>
      </c>
      <c r="O57" s="10" t="s">
        <v>1058</v>
      </c>
    </row>
    <row r="58" spans="2:15" x14ac:dyDescent="0.25">
      <c r="B58" s="1" t="s">
        <v>136</v>
      </c>
      <c r="C58" s="9" t="s">
        <v>1059</v>
      </c>
      <c r="N58" s="3" t="s">
        <v>861</v>
      </c>
      <c r="O58" s="10" t="s">
        <v>1060</v>
      </c>
    </row>
    <row r="59" spans="2:15" x14ac:dyDescent="0.25">
      <c r="B59" s="1" t="s">
        <v>137</v>
      </c>
      <c r="C59" s="9" t="s">
        <v>1061</v>
      </c>
      <c r="N59" s="3" t="s">
        <v>403</v>
      </c>
      <c r="O59" s="10" t="s">
        <v>1062</v>
      </c>
    </row>
    <row r="60" spans="2:15" x14ac:dyDescent="0.25">
      <c r="B60" s="1" t="s">
        <v>138</v>
      </c>
      <c r="C60" s="9" t="s">
        <v>1063</v>
      </c>
      <c r="N60" s="3" t="s">
        <v>404</v>
      </c>
      <c r="O60" s="10" t="s">
        <v>1064</v>
      </c>
    </row>
    <row r="61" spans="2:15" x14ac:dyDescent="0.25">
      <c r="B61" s="1" t="s">
        <v>139</v>
      </c>
      <c r="C61" s="9" t="s">
        <v>1065</v>
      </c>
      <c r="N61" s="3" t="s">
        <v>405</v>
      </c>
      <c r="O61" s="10" t="s">
        <v>1066</v>
      </c>
    </row>
    <row r="62" spans="2:15" x14ac:dyDescent="0.25">
      <c r="B62" s="1" t="s">
        <v>140</v>
      </c>
      <c r="C62" s="9" t="s">
        <v>1067</v>
      </c>
      <c r="N62" s="3" t="s">
        <v>242</v>
      </c>
      <c r="O62" s="10" t="s">
        <v>1068</v>
      </c>
    </row>
    <row r="63" spans="2:15" x14ac:dyDescent="0.25">
      <c r="B63" s="1" t="s">
        <v>141</v>
      </c>
      <c r="C63" s="9" t="s">
        <v>1069</v>
      </c>
      <c r="N63" s="3" t="s">
        <v>406</v>
      </c>
      <c r="O63" s="10" t="s">
        <v>1070</v>
      </c>
    </row>
    <row r="64" spans="2:15" x14ac:dyDescent="0.25">
      <c r="B64" s="1" t="s">
        <v>142</v>
      </c>
      <c r="C64" s="9" t="s">
        <v>1071</v>
      </c>
      <c r="N64" s="3" t="s">
        <v>407</v>
      </c>
      <c r="O64" s="10" t="s">
        <v>1072</v>
      </c>
    </row>
    <row r="65" spans="2:15" x14ac:dyDescent="0.25">
      <c r="B65" s="1" t="s">
        <v>143</v>
      </c>
      <c r="C65" s="9" t="s">
        <v>1073</v>
      </c>
      <c r="N65" s="3" t="s">
        <v>408</v>
      </c>
      <c r="O65" s="10" t="s">
        <v>1074</v>
      </c>
    </row>
    <row r="66" spans="2:15" x14ac:dyDescent="0.25">
      <c r="B66" s="1" t="s">
        <v>144</v>
      </c>
      <c r="C66" s="9" t="s">
        <v>1075</v>
      </c>
      <c r="N66" s="3" t="s">
        <v>409</v>
      </c>
      <c r="O66" s="10" t="s">
        <v>1076</v>
      </c>
    </row>
    <row r="67" spans="2:15" x14ac:dyDescent="0.25">
      <c r="B67" s="1" t="s">
        <v>145</v>
      </c>
      <c r="C67" s="9" t="s">
        <v>1077</v>
      </c>
      <c r="N67" s="3" t="s">
        <v>410</v>
      </c>
      <c r="O67" s="10" t="s">
        <v>1078</v>
      </c>
    </row>
    <row r="68" spans="2:15" x14ac:dyDescent="0.25">
      <c r="B68" s="1" t="s">
        <v>146</v>
      </c>
      <c r="C68" s="9" t="s">
        <v>1079</v>
      </c>
      <c r="N68" s="3" t="s">
        <v>244</v>
      </c>
      <c r="O68" s="10" t="s">
        <v>1080</v>
      </c>
    </row>
    <row r="69" spans="2:15" x14ac:dyDescent="0.25">
      <c r="B69" s="1" t="s">
        <v>147</v>
      </c>
      <c r="C69" s="9" t="s">
        <v>1081</v>
      </c>
      <c r="N69" s="3" t="s">
        <v>411</v>
      </c>
      <c r="O69" s="10" t="s">
        <v>1082</v>
      </c>
    </row>
    <row r="70" spans="2:15" x14ac:dyDescent="0.25">
      <c r="B70" s="1" t="s">
        <v>148</v>
      </c>
      <c r="C70" s="9" t="s">
        <v>1083</v>
      </c>
      <c r="N70" s="3" t="s">
        <v>412</v>
      </c>
      <c r="O70" s="10" t="s">
        <v>1084</v>
      </c>
    </row>
    <row r="71" spans="2:15" x14ac:dyDescent="0.25">
      <c r="B71" s="1" t="s">
        <v>149</v>
      </c>
      <c r="C71" s="9" t="s">
        <v>1085</v>
      </c>
      <c r="N71" s="3" t="s">
        <v>413</v>
      </c>
      <c r="O71" s="10" t="s">
        <v>1086</v>
      </c>
    </row>
    <row r="72" spans="2:15" x14ac:dyDescent="0.25">
      <c r="B72" s="1" t="s">
        <v>150</v>
      </c>
      <c r="C72" s="9" t="s">
        <v>1087</v>
      </c>
      <c r="N72" s="3" t="s">
        <v>414</v>
      </c>
      <c r="O72" s="10" t="s">
        <v>1088</v>
      </c>
    </row>
    <row r="73" spans="2:15" x14ac:dyDescent="0.25">
      <c r="B73" s="1" t="s">
        <v>151</v>
      </c>
      <c r="C73" s="9" t="s">
        <v>1089</v>
      </c>
      <c r="N73" s="3" t="s">
        <v>415</v>
      </c>
      <c r="O73" s="10" t="s">
        <v>1090</v>
      </c>
    </row>
    <row r="74" spans="2:15" x14ac:dyDescent="0.25">
      <c r="B74" s="1" t="s">
        <v>152</v>
      </c>
      <c r="C74" s="9" t="s">
        <v>1091</v>
      </c>
      <c r="N74" s="3" t="s">
        <v>416</v>
      </c>
      <c r="O74" s="10" t="s">
        <v>1092</v>
      </c>
    </row>
    <row r="75" spans="2:15" x14ac:dyDescent="0.25">
      <c r="B75" s="1" t="s">
        <v>153</v>
      </c>
      <c r="C75" s="9" t="s">
        <v>1093</v>
      </c>
      <c r="N75" s="3" t="s">
        <v>417</v>
      </c>
      <c r="O75" s="10" t="s">
        <v>1094</v>
      </c>
    </row>
    <row r="76" spans="2:15" x14ac:dyDescent="0.25">
      <c r="B76" s="1" t="s">
        <v>791</v>
      </c>
      <c r="C76" s="9" t="s">
        <v>1095</v>
      </c>
      <c r="N76" s="3" t="s">
        <v>418</v>
      </c>
      <c r="O76" s="10" t="s">
        <v>1096</v>
      </c>
    </row>
    <row r="77" spans="2:15" x14ac:dyDescent="0.25">
      <c r="B77" s="1" t="s">
        <v>792</v>
      </c>
      <c r="C77" s="9" t="s">
        <v>1097</v>
      </c>
      <c r="N77" s="3" t="s">
        <v>419</v>
      </c>
      <c r="O77" s="10" t="s">
        <v>1098</v>
      </c>
    </row>
    <row r="78" spans="2:15" x14ac:dyDescent="0.25">
      <c r="B78" s="1" t="s">
        <v>793</v>
      </c>
      <c r="C78" s="9" t="s">
        <v>1099</v>
      </c>
      <c r="N78" s="3" t="s">
        <v>420</v>
      </c>
      <c r="O78" s="10" t="s">
        <v>1100</v>
      </c>
    </row>
    <row r="79" spans="2:15" x14ac:dyDescent="0.25">
      <c r="B79" s="1" t="s">
        <v>154</v>
      </c>
      <c r="C79" s="9" t="s">
        <v>1101</v>
      </c>
      <c r="N79" s="3" t="s">
        <v>421</v>
      </c>
      <c r="O79" s="10" t="s">
        <v>1102</v>
      </c>
    </row>
    <row r="80" spans="2:15" x14ac:dyDescent="0.25">
      <c r="B80" s="1" t="s">
        <v>155</v>
      </c>
      <c r="C80" s="9" t="s">
        <v>1103</v>
      </c>
      <c r="N80" s="3" t="s">
        <v>422</v>
      </c>
      <c r="O80" s="10" t="s">
        <v>1104</v>
      </c>
    </row>
    <row r="81" spans="2:15" x14ac:dyDescent="0.25">
      <c r="B81" s="1" t="s">
        <v>156</v>
      </c>
      <c r="C81" s="9" t="s">
        <v>1105</v>
      </c>
      <c r="N81" s="3" t="s">
        <v>423</v>
      </c>
      <c r="O81" s="10" t="s">
        <v>1106</v>
      </c>
    </row>
    <row r="82" spans="2:15" x14ac:dyDescent="0.25">
      <c r="B82" s="1" t="s">
        <v>157</v>
      </c>
      <c r="C82" s="9" t="s">
        <v>1107</v>
      </c>
      <c r="N82" s="3" t="s">
        <v>424</v>
      </c>
      <c r="O82" s="10" t="s">
        <v>1108</v>
      </c>
    </row>
    <row r="83" spans="2:15" x14ac:dyDescent="0.25">
      <c r="B83" s="1" t="s">
        <v>158</v>
      </c>
      <c r="C83" s="9" t="s">
        <v>1109</v>
      </c>
      <c r="N83" s="3" t="s">
        <v>425</v>
      </c>
      <c r="O83" s="10" t="s">
        <v>1110</v>
      </c>
    </row>
    <row r="84" spans="2:15" x14ac:dyDescent="0.25">
      <c r="B84" s="1" t="s">
        <v>159</v>
      </c>
      <c r="C84" s="9" t="s">
        <v>1111</v>
      </c>
      <c r="N84" s="3" t="s">
        <v>426</v>
      </c>
      <c r="O84" s="10" t="s">
        <v>1112</v>
      </c>
    </row>
    <row r="85" spans="2:15" x14ac:dyDescent="0.25">
      <c r="B85" s="1" t="s">
        <v>160</v>
      </c>
      <c r="C85" s="9" t="s">
        <v>1113</v>
      </c>
      <c r="N85" s="3" t="s">
        <v>427</v>
      </c>
      <c r="O85" s="10" t="s">
        <v>1114</v>
      </c>
    </row>
    <row r="86" spans="2:15" x14ac:dyDescent="0.25">
      <c r="B86" s="1" t="s">
        <v>161</v>
      </c>
      <c r="C86" s="9" t="s">
        <v>1115</v>
      </c>
      <c r="N86" s="3" t="s">
        <v>428</v>
      </c>
      <c r="O86" s="10" t="s">
        <v>1116</v>
      </c>
    </row>
    <row r="87" spans="2:15" x14ac:dyDescent="0.25">
      <c r="B87" s="1" t="s">
        <v>162</v>
      </c>
      <c r="C87" s="9" t="s">
        <v>1117</v>
      </c>
      <c r="N87" s="3" t="s">
        <v>429</v>
      </c>
      <c r="O87" s="10" t="s">
        <v>1118</v>
      </c>
    </row>
    <row r="88" spans="2:15" x14ac:dyDescent="0.25">
      <c r="B88" s="1" t="s">
        <v>163</v>
      </c>
      <c r="C88" s="9" t="s">
        <v>1119</v>
      </c>
      <c r="N88" s="3" t="s">
        <v>430</v>
      </c>
      <c r="O88" s="10" t="s">
        <v>1120</v>
      </c>
    </row>
    <row r="89" spans="2:15" x14ac:dyDescent="0.25">
      <c r="B89" s="1" t="s">
        <v>164</v>
      </c>
      <c r="C89" s="9" t="s">
        <v>1121</v>
      </c>
      <c r="N89" s="3" t="s">
        <v>431</v>
      </c>
      <c r="O89" s="10" t="s">
        <v>1122</v>
      </c>
    </row>
    <row r="90" spans="2:15" x14ac:dyDescent="0.25">
      <c r="B90" s="1" t="s">
        <v>165</v>
      </c>
      <c r="C90" s="9" t="s">
        <v>1123</v>
      </c>
      <c r="N90" s="3" t="s">
        <v>432</v>
      </c>
      <c r="O90" s="10" t="s">
        <v>1124</v>
      </c>
    </row>
    <row r="91" spans="2:15" x14ac:dyDescent="0.25">
      <c r="B91" s="1" t="s">
        <v>166</v>
      </c>
      <c r="C91" s="9" t="s">
        <v>1125</v>
      </c>
      <c r="N91" s="3" t="s">
        <v>433</v>
      </c>
      <c r="O91" s="10" t="s">
        <v>1126</v>
      </c>
    </row>
    <row r="92" spans="2:15" x14ac:dyDescent="0.25">
      <c r="B92" s="1" t="s">
        <v>781</v>
      </c>
      <c r="C92" s="9" t="s">
        <v>1127</v>
      </c>
      <c r="N92" s="3" t="s">
        <v>434</v>
      </c>
      <c r="O92" s="10" t="s">
        <v>1128</v>
      </c>
    </row>
    <row r="93" spans="2:15" x14ac:dyDescent="0.25">
      <c r="B93" s="1" t="s">
        <v>797</v>
      </c>
      <c r="C93" s="9" t="s">
        <v>1129</v>
      </c>
      <c r="N93" s="3" t="s">
        <v>435</v>
      </c>
      <c r="O93" s="10" t="s">
        <v>1130</v>
      </c>
    </row>
    <row r="94" spans="2:15" x14ac:dyDescent="0.25">
      <c r="B94" s="1" t="s">
        <v>798</v>
      </c>
      <c r="C94" s="9" t="s">
        <v>1131</v>
      </c>
      <c r="N94" s="3" t="s">
        <v>436</v>
      </c>
      <c r="O94" s="10" t="s">
        <v>1132</v>
      </c>
    </row>
    <row r="95" spans="2:15" x14ac:dyDescent="0.25">
      <c r="B95" s="1" t="s">
        <v>167</v>
      </c>
      <c r="C95" s="9" t="s">
        <v>1133</v>
      </c>
      <c r="N95" s="3" t="s">
        <v>437</v>
      </c>
      <c r="O95" s="10" t="s">
        <v>1134</v>
      </c>
    </row>
    <row r="96" spans="2:15" x14ac:dyDescent="0.25">
      <c r="B96" s="1" t="s">
        <v>168</v>
      </c>
      <c r="C96" s="9" t="s">
        <v>1135</v>
      </c>
      <c r="N96" s="3" t="s">
        <v>438</v>
      </c>
      <c r="O96" s="10" t="s">
        <v>1136</v>
      </c>
    </row>
    <row r="97" spans="2:15" x14ac:dyDescent="0.25">
      <c r="B97" s="1" t="s">
        <v>169</v>
      </c>
      <c r="C97" s="9" t="s">
        <v>1137</v>
      </c>
      <c r="N97" s="3" t="s">
        <v>439</v>
      </c>
      <c r="O97" s="10" t="s">
        <v>1138</v>
      </c>
    </row>
    <row r="98" spans="2:15" x14ac:dyDescent="0.25">
      <c r="B98" s="1" t="s">
        <v>170</v>
      </c>
      <c r="C98" s="9" t="s">
        <v>1139</v>
      </c>
      <c r="N98" s="3" t="s">
        <v>440</v>
      </c>
      <c r="O98" s="10" t="s">
        <v>1140</v>
      </c>
    </row>
    <row r="99" spans="2:15" x14ac:dyDescent="0.25">
      <c r="B99" s="1" t="s">
        <v>171</v>
      </c>
      <c r="C99" s="9" t="s">
        <v>1141</v>
      </c>
      <c r="N99" s="3" t="s">
        <v>441</v>
      </c>
      <c r="O99" s="10" t="s">
        <v>1142</v>
      </c>
    </row>
    <row r="100" spans="2:15" x14ac:dyDescent="0.25">
      <c r="B100" s="1" t="s">
        <v>172</v>
      </c>
      <c r="C100" s="9" t="s">
        <v>1143</v>
      </c>
      <c r="N100" s="3" t="s">
        <v>248</v>
      </c>
      <c r="O100" s="10" t="s">
        <v>1144</v>
      </c>
    </row>
    <row r="101" spans="2:15" x14ac:dyDescent="0.25">
      <c r="B101" s="1" t="s">
        <v>173</v>
      </c>
      <c r="C101" s="9" t="s">
        <v>1145</v>
      </c>
      <c r="N101" s="3" t="s">
        <v>442</v>
      </c>
      <c r="O101" s="10" t="s">
        <v>1146</v>
      </c>
    </row>
    <row r="102" spans="2:15" x14ac:dyDescent="0.25">
      <c r="B102" s="1" t="s">
        <v>174</v>
      </c>
      <c r="C102" s="9" t="s">
        <v>178</v>
      </c>
      <c r="N102" s="3" t="s">
        <v>443</v>
      </c>
      <c r="O102" s="10" t="s">
        <v>444</v>
      </c>
    </row>
    <row r="103" spans="2:15" x14ac:dyDescent="0.25">
      <c r="B103" s="1" t="s">
        <v>175</v>
      </c>
      <c r="C103" s="9" t="s">
        <v>180</v>
      </c>
      <c r="N103" s="3" t="s">
        <v>250</v>
      </c>
      <c r="O103" s="10" t="s">
        <v>445</v>
      </c>
    </row>
    <row r="104" spans="2:15" x14ac:dyDescent="0.25">
      <c r="B104" s="1" t="s">
        <v>176</v>
      </c>
      <c r="C104" s="9" t="s">
        <v>182</v>
      </c>
      <c r="N104" s="3" t="s">
        <v>446</v>
      </c>
      <c r="O104" s="10" t="s">
        <v>447</v>
      </c>
    </row>
    <row r="105" spans="2:15" x14ac:dyDescent="0.25">
      <c r="B105" s="1" t="s">
        <v>177</v>
      </c>
      <c r="C105" s="9" t="s">
        <v>184</v>
      </c>
      <c r="N105" s="3" t="s">
        <v>448</v>
      </c>
      <c r="O105" s="10" t="s">
        <v>449</v>
      </c>
    </row>
    <row r="106" spans="2:15" x14ac:dyDescent="0.25">
      <c r="B106" s="1" t="s">
        <v>179</v>
      </c>
      <c r="C106" s="9" t="s">
        <v>186</v>
      </c>
      <c r="N106" s="3" t="s">
        <v>450</v>
      </c>
      <c r="O106" s="10" t="s">
        <v>451</v>
      </c>
    </row>
    <row r="107" spans="2:15" x14ac:dyDescent="0.25">
      <c r="B107" s="1" t="s">
        <v>181</v>
      </c>
      <c r="C107" s="9" t="s">
        <v>188</v>
      </c>
      <c r="N107" s="3" t="s">
        <v>452</v>
      </c>
      <c r="O107" s="10" t="s">
        <v>453</v>
      </c>
    </row>
    <row r="108" spans="2:15" x14ac:dyDescent="0.25">
      <c r="B108" s="1" t="s">
        <v>183</v>
      </c>
      <c r="C108" s="9" t="s">
        <v>190</v>
      </c>
      <c r="N108" s="3" t="s">
        <v>264</v>
      </c>
      <c r="O108" s="10" t="s">
        <v>454</v>
      </c>
    </row>
    <row r="109" spans="2:15" x14ac:dyDescent="0.25">
      <c r="B109" s="1" t="s">
        <v>185</v>
      </c>
      <c r="C109" s="9" t="s">
        <v>192</v>
      </c>
      <c r="N109" s="3" t="s">
        <v>455</v>
      </c>
      <c r="O109" s="10" t="s">
        <v>456</v>
      </c>
    </row>
    <row r="110" spans="2:15" x14ac:dyDescent="0.25">
      <c r="B110" s="1" t="s">
        <v>187</v>
      </c>
      <c r="C110" s="9" t="s">
        <v>194</v>
      </c>
      <c r="N110" s="3" t="s">
        <v>457</v>
      </c>
      <c r="O110" s="10" t="s">
        <v>458</v>
      </c>
    </row>
    <row r="111" spans="2:15" x14ac:dyDescent="0.25">
      <c r="B111" s="1" t="s">
        <v>189</v>
      </c>
      <c r="C111" s="9" t="s">
        <v>196</v>
      </c>
      <c r="N111" s="3" t="s">
        <v>459</v>
      </c>
      <c r="O111" s="10" t="s">
        <v>460</v>
      </c>
    </row>
    <row r="112" spans="2:15" x14ac:dyDescent="0.25">
      <c r="B112" s="1" t="s">
        <v>191</v>
      </c>
      <c r="C112" s="9" t="s">
        <v>198</v>
      </c>
      <c r="N112" s="3" t="s">
        <v>885</v>
      </c>
      <c r="O112" s="10" t="s">
        <v>461</v>
      </c>
    </row>
    <row r="113" spans="2:15" x14ac:dyDescent="0.25">
      <c r="B113" s="1" t="s">
        <v>193</v>
      </c>
      <c r="C113" s="9" t="s">
        <v>200</v>
      </c>
      <c r="N113" s="3" t="s">
        <v>462</v>
      </c>
      <c r="O113" s="10" t="s">
        <v>463</v>
      </c>
    </row>
    <row r="114" spans="2:15" x14ac:dyDescent="0.25">
      <c r="B114" s="1" t="s">
        <v>195</v>
      </c>
      <c r="C114" s="9" t="s">
        <v>202</v>
      </c>
      <c r="N114" s="3" t="s">
        <v>464</v>
      </c>
      <c r="O114" s="10" t="s">
        <v>465</v>
      </c>
    </row>
    <row r="115" spans="2:15" x14ac:dyDescent="0.25">
      <c r="B115" s="1" t="s">
        <v>197</v>
      </c>
      <c r="C115" s="9" t="s">
        <v>204</v>
      </c>
      <c r="N115" s="3" t="s">
        <v>466</v>
      </c>
      <c r="O115" s="10" t="s">
        <v>467</v>
      </c>
    </row>
    <row r="116" spans="2:15" x14ac:dyDescent="0.25">
      <c r="B116" s="1" t="s">
        <v>199</v>
      </c>
      <c r="C116" s="9" t="s">
        <v>206</v>
      </c>
      <c r="N116" s="3" t="s">
        <v>468</v>
      </c>
      <c r="O116" s="10" t="s">
        <v>469</v>
      </c>
    </row>
    <row r="117" spans="2:15" x14ac:dyDescent="0.25">
      <c r="B117" s="1" t="s">
        <v>201</v>
      </c>
      <c r="C117" s="9" t="s">
        <v>208</v>
      </c>
      <c r="N117" s="3" t="s">
        <v>470</v>
      </c>
      <c r="O117" s="10" t="s">
        <v>471</v>
      </c>
    </row>
    <row r="118" spans="2:15" x14ac:dyDescent="0.25">
      <c r="B118" s="1" t="s">
        <v>203</v>
      </c>
      <c r="C118" s="9" t="s">
        <v>210</v>
      </c>
      <c r="N118" s="3" t="s">
        <v>472</v>
      </c>
      <c r="O118" s="10" t="s">
        <v>473</v>
      </c>
    </row>
    <row r="119" spans="2:15" x14ac:dyDescent="0.25">
      <c r="B119" s="1" t="s">
        <v>205</v>
      </c>
      <c r="C119" s="9" t="s">
        <v>212</v>
      </c>
      <c r="N119" s="3" t="s">
        <v>474</v>
      </c>
      <c r="O119" s="10" t="s">
        <v>475</v>
      </c>
    </row>
    <row r="120" spans="2:15" x14ac:dyDescent="0.25">
      <c r="B120" s="1" t="s">
        <v>207</v>
      </c>
      <c r="C120" s="9" t="s">
        <v>214</v>
      </c>
      <c r="N120" s="3" t="s">
        <v>476</v>
      </c>
      <c r="O120" s="10" t="s">
        <v>477</v>
      </c>
    </row>
    <row r="121" spans="2:15" x14ac:dyDescent="0.25">
      <c r="B121" s="1" t="s">
        <v>209</v>
      </c>
      <c r="C121" s="9" t="s">
        <v>216</v>
      </c>
      <c r="N121" s="3" t="s">
        <v>886</v>
      </c>
      <c r="O121" s="10" t="s">
        <v>478</v>
      </c>
    </row>
    <row r="122" spans="2:15" x14ac:dyDescent="0.25">
      <c r="B122" s="1" t="s">
        <v>211</v>
      </c>
      <c r="C122" s="9" t="s">
        <v>794</v>
      </c>
      <c r="N122" s="3" t="s">
        <v>266</v>
      </c>
      <c r="O122" s="10" t="s">
        <v>479</v>
      </c>
    </row>
    <row r="123" spans="2:15" x14ac:dyDescent="0.25">
      <c r="B123" s="1" t="s">
        <v>213</v>
      </c>
      <c r="C123" s="9" t="s">
        <v>795</v>
      </c>
      <c r="N123" s="3" t="s">
        <v>268</v>
      </c>
      <c r="O123" s="10" t="s">
        <v>480</v>
      </c>
    </row>
    <row r="124" spans="2:15" x14ac:dyDescent="0.25">
      <c r="B124" s="1" t="s">
        <v>215</v>
      </c>
      <c r="C124" s="9" t="s">
        <v>799</v>
      </c>
      <c r="N124" s="3" t="s">
        <v>270</v>
      </c>
      <c r="O124" s="10" t="s">
        <v>481</v>
      </c>
    </row>
    <row r="125" spans="2:15" x14ac:dyDescent="0.25">
      <c r="N125" s="3" t="s">
        <v>482</v>
      </c>
      <c r="O125" s="10" t="s">
        <v>483</v>
      </c>
    </row>
    <row r="126" spans="2:15" x14ac:dyDescent="0.25">
      <c r="N126" s="3" t="s">
        <v>484</v>
      </c>
      <c r="O126" s="10" t="s">
        <v>485</v>
      </c>
    </row>
    <row r="127" spans="2:15" x14ac:dyDescent="0.25">
      <c r="N127" s="3" t="s">
        <v>274</v>
      </c>
      <c r="O127" s="10" t="s">
        <v>486</v>
      </c>
    </row>
    <row r="128" spans="2:15" x14ac:dyDescent="0.25">
      <c r="N128" s="3" t="s">
        <v>276</v>
      </c>
      <c r="O128" s="10" t="s">
        <v>487</v>
      </c>
    </row>
    <row r="129" spans="14:15" x14ac:dyDescent="0.25">
      <c r="N129" s="3" t="s">
        <v>488</v>
      </c>
      <c r="O129" s="10" t="s">
        <v>489</v>
      </c>
    </row>
    <row r="130" spans="14:15" x14ac:dyDescent="0.25">
      <c r="N130" s="3" t="s">
        <v>490</v>
      </c>
      <c r="O130" s="10" t="s">
        <v>491</v>
      </c>
    </row>
    <row r="131" spans="14:15" x14ac:dyDescent="0.25">
      <c r="N131" s="3" t="s">
        <v>492</v>
      </c>
      <c r="O131" s="10" t="s">
        <v>493</v>
      </c>
    </row>
    <row r="132" spans="14:15" x14ac:dyDescent="0.25">
      <c r="N132" s="3" t="s">
        <v>494</v>
      </c>
      <c r="O132" s="10" t="s">
        <v>495</v>
      </c>
    </row>
    <row r="133" spans="14:15" x14ac:dyDescent="0.25">
      <c r="N133" s="3" t="s">
        <v>496</v>
      </c>
      <c r="O133" s="10" t="s">
        <v>497</v>
      </c>
    </row>
    <row r="134" spans="14:15" x14ac:dyDescent="0.25">
      <c r="N134" s="3" t="s">
        <v>498</v>
      </c>
      <c r="O134" s="10" t="s">
        <v>499</v>
      </c>
    </row>
    <row r="135" spans="14:15" x14ac:dyDescent="0.25">
      <c r="N135" s="3" t="s">
        <v>887</v>
      </c>
      <c r="O135" s="10" t="s">
        <v>500</v>
      </c>
    </row>
    <row r="136" spans="14:15" x14ac:dyDescent="0.25">
      <c r="N136" s="3" t="s">
        <v>280</v>
      </c>
      <c r="O136" s="10" t="s">
        <v>501</v>
      </c>
    </row>
    <row r="137" spans="14:15" x14ac:dyDescent="0.25">
      <c r="N137" s="3" t="s">
        <v>282</v>
      </c>
      <c r="O137" s="10" t="s">
        <v>502</v>
      </c>
    </row>
    <row r="138" spans="14:15" x14ac:dyDescent="0.25">
      <c r="N138" s="3" t="s">
        <v>503</v>
      </c>
      <c r="O138" s="10" t="s">
        <v>504</v>
      </c>
    </row>
    <row r="139" spans="14:15" x14ac:dyDescent="0.25">
      <c r="N139" s="3" t="s">
        <v>505</v>
      </c>
      <c r="O139" s="10" t="s">
        <v>506</v>
      </c>
    </row>
    <row r="140" spans="14:15" x14ac:dyDescent="0.25">
      <c r="N140" s="3" t="s">
        <v>507</v>
      </c>
      <c r="O140" s="10" t="s">
        <v>508</v>
      </c>
    </row>
    <row r="141" spans="14:15" x14ac:dyDescent="0.25">
      <c r="N141" s="3" t="s">
        <v>509</v>
      </c>
      <c r="O141" s="10" t="s">
        <v>510</v>
      </c>
    </row>
    <row r="142" spans="14:15" x14ac:dyDescent="0.25">
      <c r="N142" s="3" t="s">
        <v>778</v>
      </c>
      <c r="O142" s="10" t="s">
        <v>511</v>
      </c>
    </row>
    <row r="143" spans="14:15" x14ac:dyDescent="0.25">
      <c r="N143" s="3" t="s">
        <v>512</v>
      </c>
      <c r="O143" s="10" t="s">
        <v>513</v>
      </c>
    </row>
    <row r="144" spans="14:15" x14ac:dyDescent="0.25">
      <c r="N144" s="3" t="s">
        <v>514</v>
      </c>
      <c r="O144" s="10" t="s">
        <v>515</v>
      </c>
    </row>
    <row r="145" spans="14:15" x14ac:dyDescent="0.25">
      <c r="N145" s="3" t="s">
        <v>516</v>
      </c>
      <c r="O145" s="10" t="s">
        <v>517</v>
      </c>
    </row>
    <row r="146" spans="14:15" x14ac:dyDescent="0.25">
      <c r="N146" s="3" t="s">
        <v>518</v>
      </c>
      <c r="O146" s="10" t="s">
        <v>519</v>
      </c>
    </row>
    <row r="147" spans="14:15" x14ac:dyDescent="0.25">
      <c r="N147" s="3" t="s">
        <v>520</v>
      </c>
      <c r="O147" s="10" t="s">
        <v>521</v>
      </c>
    </row>
    <row r="148" spans="14:15" x14ac:dyDescent="0.25">
      <c r="N148" s="3" t="s">
        <v>522</v>
      </c>
      <c r="O148" s="10" t="s">
        <v>523</v>
      </c>
    </row>
    <row r="149" spans="14:15" x14ac:dyDescent="0.25">
      <c r="N149" s="3" t="s">
        <v>897</v>
      </c>
      <c r="O149" s="10" t="s">
        <v>524</v>
      </c>
    </row>
    <row r="150" spans="14:15" x14ac:dyDescent="0.25">
      <c r="N150" s="3" t="s">
        <v>898</v>
      </c>
      <c r="O150" s="10" t="s">
        <v>525</v>
      </c>
    </row>
    <row r="151" spans="14:15" x14ac:dyDescent="0.25">
      <c r="N151" s="3" t="s">
        <v>896</v>
      </c>
      <c r="O151" s="10" t="s">
        <v>526</v>
      </c>
    </row>
    <row r="152" spans="14:15" x14ac:dyDescent="0.25">
      <c r="N152" s="3" t="s">
        <v>909</v>
      </c>
      <c r="O152" s="10" t="s">
        <v>528</v>
      </c>
    </row>
    <row r="153" spans="14:15" x14ac:dyDescent="0.25">
      <c r="N153" s="3" t="s">
        <v>527</v>
      </c>
      <c r="O153" s="10" t="s">
        <v>530</v>
      </c>
    </row>
    <row r="154" spans="14:15" x14ac:dyDescent="0.25">
      <c r="N154" s="3" t="s">
        <v>529</v>
      </c>
      <c r="O154" s="10" t="s">
        <v>532</v>
      </c>
    </row>
    <row r="155" spans="14:15" x14ac:dyDescent="0.25">
      <c r="N155" s="3" t="s">
        <v>531</v>
      </c>
      <c r="O155" s="10" t="s">
        <v>534</v>
      </c>
    </row>
    <row r="156" spans="14:15" x14ac:dyDescent="0.25">
      <c r="N156" s="3" t="s">
        <v>533</v>
      </c>
      <c r="O156" s="10" t="s">
        <v>536</v>
      </c>
    </row>
    <row r="157" spans="14:15" x14ac:dyDescent="0.25">
      <c r="N157" s="3" t="s">
        <v>535</v>
      </c>
      <c r="O157" s="10" t="s">
        <v>538</v>
      </c>
    </row>
    <row r="158" spans="14:15" x14ac:dyDescent="0.25">
      <c r="N158" s="3" t="s">
        <v>537</v>
      </c>
      <c r="O158" s="10" t="s">
        <v>540</v>
      </c>
    </row>
    <row r="159" spans="14:15" x14ac:dyDescent="0.25">
      <c r="N159" s="3" t="s">
        <v>539</v>
      </c>
      <c r="O159" s="10" t="s">
        <v>542</v>
      </c>
    </row>
    <row r="160" spans="14:15" x14ac:dyDescent="0.25">
      <c r="N160" s="3" t="s">
        <v>541</v>
      </c>
      <c r="O160" s="10" t="s">
        <v>544</v>
      </c>
    </row>
    <row r="161" spans="14:15" x14ac:dyDescent="0.25">
      <c r="N161" s="3" t="s">
        <v>543</v>
      </c>
      <c r="O161" s="10" t="s">
        <v>545</v>
      </c>
    </row>
    <row r="162" spans="14:15" x14ac:dyDescent="0.25">
      <c r="N162" s="3" t="s">
        <v>286</v>
      </c>
      <c r="O162" s="10" t="s">
        <v>546</v>
      </c>
    </row>
    <row r="163" spans="14:15" x14ac:dyDescent="0.25">
      <c r="N163" s="3" t="s">
        <v>547</v>
      </c>
      <c r="O163" s="10" t="s">
        <v>548</v>
      </c>
    </row>
    <row r="164" spans="14:15" x14ac:dyDescent="0.25">
      <c r="N164" s="3" t="s">
        <v>290</v>
      </c>
      <c r="O164" s="10" t="s">
        <v>549</v>
      </c>
    </row>
    <row r="165" spans="14:15" x14ac:dyDescent="0.25">
      <c r="N165" s="3" t="s">
        <v>550</v>
      </c>
      <c r="O165" s="10" t="s">
        <v>551</v>
      </c>
    </row>
    <row r="166" spans="14:15" x14ac:dyDescent="0.25">
      <c r="N166" s="3" t="s">
        <v>292</v>
      </c>
      <c r="O166" s="10" t="s">
        <v>552</v>
      </c>
    </row>
    <row r="167" spans="14:15" x14ac:dyDescent="0.25">
      <c r="N167" s="3" t="s">
        <v>294</v>
      </c>
      <c r="O167" s="10" t="s">
        <v>553</v>
      </c>
    </row>
    <row r="168" spans="14:15" x14ac:dyDescent="0.25">
      <c r="N168" s="3" t="s">
        <v>554</v>
      </c>
      <c r="O168" s="10" t="s">
        <v>555</v>
      </c>
    </row>
    <row r="169" spans="14:15" x14ac:dyDescent="0.25">
      <c r="N169" s="3" t="s">
        <v>556</v>
      </c>
      <c r="O169" s="10" t="s">
        <v>557</v>
      </c>
    </row>
    <row r="170" spans="14:15" x14ac:dyDescent="0.25">
      <c r="N170" s="3" t="s">
        <v>558</v>
      </c>
      <c r="O170" s="10" t="s">
        <v>559</v>
      </c>
    </row>
    <row r="171" spans="14:15" x14ac:dyDescent="0.25">
      <c r="N171" s="3" t="s">
        <v>560</v>
      </c>
      <c r="O171" s="10" t="s">
        <v>561</v>
      </c>
    </row>
    <row r="172" spans="14:15" x14ac:dyDescent="0.25">
      <c r="N172" s="3" t="s">
        <v>562</v>
      </c>
      <c r="O172" s="10" t="s">
        <v>563</v>
      </c>
    </row>
    <row r="173" spans="14:15" x14ac:dyDescent="0.25">
      <c r="N173" s="3" t="s">
        <v>564</v>
      </c>
      <c r="O173" s="10" t="s">
        <v>565</v>
      </c>
    </row>
    <row r="174" spans="14:15" x14ac:dyDescent="0.25">
      <c r="N174" s="3" t="s">
        <v>566</v>
      </c>
      <c r="O174" s="10" t="s">
        <v>567</v>
      </c>
    </row>
    <row r="175" spans="14:15" x14ac:dyDescent="0.25">
      <c r="N175" s="3" t="s">
        <v>568</v>
      </c>
      <c r="O175" s="10" t="s">
        <v>569</v>
      </c>
    </row>
    <row r="176" spans="14:15" x14ac:dyDescent="0.25">
      <c r="N176" s="3" t="s">
        <v>570</v>
      </c>
      <c r="O176" s="10" t="s">
        <v>571</v>
      </c>
    </row>
    <row r="177" spans="14:15" x14ac:dyDescent="0.25">
      <c r="N177" s="3" t="s">
        <v>572</v>
      </c>
      <c r="O177" s="10" t="s">
        <v>573</v>
      </c>
    </row>
    <row r="178" spans="14:15" x14ac:dyDescent="0.25">
      <c r="N178" s="3" t="s">
        <v>574</v>
      </c>
      <c r="O178" s="10" t="s">
        <v>575</v>
      </c>
    </row>
    <row r="179" spans="14:15" x14ac:dyDescent="0.25">
      <c r="N179" s="3" t="s">
        <v>932</v>
      </c>
      <c r="O179" s="10" t="s">
        <v>576</v>
      </c>
    </row>
    <row r="180" spans="14:15" x14ac:dyDescent="0.25">
      <c r="N180" s="3" t="s">
        <v>577</v>
      </c>
      <c r="O180" s="10" t="s">
        <v>578</v>
      </c>
    </row>
    <row r="181" spans="14:15" x14ac:dyDescent="0.25">
      <c r="N181" s="3" t="s">
        <v>579</v>
      </c>
      <c r="O181" s="10" t="s">
        <v>580</v>
      </c>
    </row>
    <row r="182" spans="14:15" x14ac:dyDescent="0.25">
      <c r="N182" s="3" t="s">
        <v>581</v>
      </c>
      <c r="O182" s="10" t="s">
        <v>582</v>
      </c>
    </row>
    <row r="183" spans="14:15" x14ac:dyDescent="0.25">
      <c r="N183" s="3" t="s">
        <v>583</v>
      </c>
      <c r="O183" s="10" t="s">
        <v>584</v>
      </c>
    </row>
    <row r="184" spans="14:15" x14ac:dyDescent="0.25">
      <c r="N184" s="3" t="s">
        <v>585</v>
      </c>
      <c r="O184" s="10" t="s">
        <v>586</v>
      </c>
    </row>
    <row r="185" spans="14:15" x14ac:dyDescent="0.25">
      <c r="N185" s="3" t="s">
        <v>587</v>
      </c>
      <c r="O185" s="10" t="s">
        <v>588</v>
      </c>
    </row>
    <row r="186" spans="14:15" x14ac:dyDescent="0.25">
      <c r="N186" s="3" t="s">
        <v>589</v>
      </c>
      <c r="O186" s="10" t="s">
        <v>590</v>
      </c>
    </row>
    <row r="187" spans="14:15" x14ac:dyDescent="0.25">
      <c r="N187" s="3" t="s">
        <v>300</v>
      </c>
      <c r="O187" s="10" t="s">
        <v>591</v>
      </c>
    </row>
    <row r="188" spans="14:15" x14ac:dyDescent="0.25">
      <c r="N188" s="3" t="s">
        <v>302</v>
      </c>
      <c r="O188" s="10" t="s">
        <v>592</v>
      </c>
    </row>
    <row r="189" spans="14:15" x14ac:dyDescent="0.25">
      <c r="N189" s="3" t="s">
        <v>593</v>
      </c>
      <c r="O189" s="10" t="s">
        <v>594</v>
      </c>
    </row>
    <row r="190" spans="14:15" x14ac:dyDescent="0.25">
      <c r="N190" s="3" t="s">
        <v>595</v>
      </c>
      <c r="O190" s="10" t="s">
        <v>596</v>
      </c>
    </row>
    <row r="191" spans="14:15" x14ac:dyDescent="0.25">
      <c r="N191" s="3" t="s">
        <v>597</v>
      </c>
      <c r="O191" s="10" t="s">
        <v>598</v>
      </c>
    </row>
    <row r="192" spans="14:15" x14ac:dyDescent="0.25">
      <c r="N192" s="3" t="s">
        <v>599</v>
      </c>
      <c r="O192" s="10" t="s">
        <v>600</v>
      </c>
    </row>
    <row r="193" spans="14:15" x14ac:dyDescent="0.25">
      <c r="N193" s="3" t="s">
        <v>601</v>
      </c>
      <c r="O193" s="10" t="s">
        <v>602</v>
      </c>
    </row>
    <row r="194" spans="14:15" x14ac:dyDescent="0.25">
      <c r="N194" s="3" t="s">
        <v>603</v>
      </c>
      <c r="O194" s="10" t="s">
        <v>604</v>
      </c>
    </row>
    <row r="195" spans="14:15" x14ac:dyDescent="0.25">
      <c r="N195" s="3" t="s">
        <v>605</v>
      </c>
      <c r="O195" s="10" t="s">
        <v>606</v>
      </c>
    </row>
    <row r="196" spans="14:15" x14ac:dyDescent="0.25">
      <c r="N196" s="3" t="s">
        <v>607</v>
      </c>
      <c r="O196" s="10" t="s">
        <v>608</v>
      </c>
    </row>
    <row r="197" spans="14:15" x14ac:dyDescent="0.25">
      <c r="N197" s="3" t="s">
        <v>906</v>
      </c>
      <c r="O197" s="10" t="s">
        <v>610</v>
      </c>
    </row>
    <row r="198" spans="14:15" x14ac:dyDescent="0.25">
      <c r="N198" s="3" t="s">
        <v>609</v>
      </c>
      <c r="O198" s="10" t="s">
        <v>612</v>
      </c>
    </row>
    <row r="199" spans="14:15" x14ac:dyDescent="0.25">
      <c r="N199" s="3" t="s">
        <v>611</v>
      </c>
      <c r="O199" s="10" t="s">
        <v>614</v>
      </c>
    </row>
    <row r="200" spans="14:15" x14ac:dyDescent="0.25">
      <c r="N200" s="3" t="s">
        <v>613</v>
      </c>
      <c r="O200" s="10" t="s">
        <v>616</v>
      </c>
    </row>
    <row r="201" spans="14:15" x14ac:dyDescent="0.25">
      <c r="N201" s="3" t="s">
        <v>615</v>
      </c>
      <c r="O201" s="10" t="s">
        <v>618</v>
      </c>
    </row>
    <row r="202" spans="14:15" x14ac:dyDescent="0.25">
      <c r="N202" s="3" t="s">
        <v>617</v>
      </c>
      <c r="O202" s="10" t="s">
        <v>620</v>
      </c>
    </row>
    <row r="203" spans="14:15" x14ac:dyDescent="0.25">
      <c r="N203" s="1" t="s">
        <v>619</v>
      </c>
      <c r="O203" s="10" t="s">
        <v>907</v>
      </c>
    </row>
  </sheetData>
  <phoneticPr fontId="7" type="noConversion"/>
  <conditionalFormatting sqref="B3:B124">
    <cfRule type="duplicateValues" dxfId="7" priority="1"/>
  </conditionalFormatting>
  <conditionalFormatting sqref="E3:E48">
    <cfRule type="duplicateValues" dxfId="6" priority="2"/>
  </conditionalFormatting>
  <conditionalFormatting sqref="H3:H13">
    <cfRule type="duplicateValues" dxfId="5" priority="3"/>
  </conditionalFormatting>
  <conditionalFormatting sqref="K3:K14">
    <cfRule type="duplicateValues" dxfId="4" priority="4"/>
  </conditionalFormatting>
  <conditionalFormatting sqref="Q3:Q8">
    <cfRule type="duplicateValues" dxfId="3" priority="5"/>
  </conditionalFormatting>
  <conditionalFormatting sqref="T3:T28">
    <cfRule type="duplicateValues" dxfId="2" priority="6"/>
  </conditionalFormatting>
  <conditionalFormatting sqref="W3:W13">
    <cfRule type="duplicateValues" dxfId="1" priority="7"/>
  </conditionalFormatting>
  <conditionalFormatting sqref="N3:N203">
    <cfRule type="duplicateValues" dxfId="0" priority="8"/>
  </conditionalFormatting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:L5"/>
  <sheetViews>
    <sheetView workbookViewId="0">
      <selection activeCell="A4" sqref="A4"/>
    </sheetView>
  </sheetViews>
  <sheetFormatPr baseColWidth="10" defaultColWidth="30.44140625" defaultRowHeight="13.1" x14ac:dyDescent="0.25"/>
  <cols>
    <col min="1" max="1" width="25.88671875" style="15" bestFit="1" customWidth="1"/>
    <col min="2" max="2" width="12.44140625" style="15" bestFit="1" customWidth="1"/>
    <col min="3" max="3" width="25.88671875" style="15" bestFit="1" customWidth="1"/>
    <col min="4" max="4" width="17.109375" style="15" bestFit="1" customWidth="1"/>
    <col min="5" max="5" width="28" style="15" customWidth="1"/>
    <col min="6" max="6" width="14.33203125" style="15" bestFit="1" customWidth="1"/>
    <col min="7" max="7" width="27.44140625" style="15" customWidth="1"/>
    <col min="8" max="8" width="15.5546875" style="15" bestFit="1" customWidth="1"/>
    <col min="9" max="9" width="43.88671875" style="15" customWidth="1"/>
    <col min="10" max="10" width="24.109375" style="15" bestFit="1" customWidth="1"/>
    <col min="11" max="11" width="25.6640625" style="15" customWidth="1"/>
    <col min="12" max="12" width="17.77734375" style="15" bestFit="1" customWidth="1"/>
    <col min="13" max="16384" width="30.44140625" style="15"/>
  </cols>
  <sheetData>
    <row r="1" spans="1:12" ht="12.8" x14ac:dyDescent="0.2">
      <c r="A1" s="14"/>
    </row>
    <row r="3" spans="1:12" x14ac:dyDescent="0.25">
      <c r="A3" s="15" t="s">
        <v>1250</v>
      </c>
      <c r="B3" s="15" t="s">
        <v>939</v>
      </c>
      <c r="C3" s="15" t="s">
        <v>1251</v>
      </c>
      <c r="D3" s="15" t="s">
        <v>1252</v>
      </c>
      <c r="E3" s="15" t="s">
        <v>1253</v>
      </c>
      <c r="F3" s="15" t="s">
        <v>948</v>
      </c>
      <c r="G3" s="15" t="s">
        <v>1254</v>
      </c>
      <c r="H3" s="15" t="s">
        <v>1247</v>
      </c>
      <c r="I3" s="15" t="s">
        <v>1255</v>
      </c>
      <c r="J3" s="15" t="s">
        <v>1249</v>
      </c>
      <c r="K3" s="15" t="s">
        <v>1256</v>
      </c>
      <c r="L3" s="15" t="s">
        <v>1258</v>
      </c>
    </row>
    <row r="4" spans="1:12" x14ac:dyDescent="0.25">
      <c r="A4" s="15" t="s">
        <v>944</v>
      </c>
      <c r="B4" s="15" t="s">
        <v>946</v>
      </c>
      <c r="C4" s="15" t="s">
        <v>776</v>
      </c>
      <c r="D4" s="15" t="s">
        <v>6</v>
      </c>
      <c r="E4" s="15" t="s">
        <v>89</v>
      </c>
      <c r="F4" s="15" t="s">
        <v>965</v>
      </c>
      <c r="G4" s="15" t="s">
        <v>724</v>
      </c>
      <c r="H4" s="15" t="s">
        <v>725</v>
      </c>
      <c r="I4" s="15" t="s">
        <v>774</v>
      </c>
      <c r="J4" s="15" t="s">
        <v>879</v>
      </c>
      <c r="K4" s="12" t="s">
        <v>1257</v>
      </c>
      <c r="L4" s="15" t="s">
        <v>1259</v>
      </c>
    </row>
    <row r="5" spans="1:12" x14ac:dyDescent="0.25">
      <c r="A5" s="15" t="s">
        <v>944</v>
      </c>
      <c r="B5" s="15" t="s">
        <v>946</v>
      </c>
      <c r="C5" s="15" t="s">
        <v>776</v>
      </c>
      <c r="D5" s="15" t="s">
        <v>6</v>
      </c>
      <c r="E5" s="15" t="s">
        <v>215</v>
      </c>
      <c r="F5" s="15" t="s">
        <v>799</v>
      </c>
      <c r="G5" s="15" t="s">
        <v>710</v>
      </c>
      <c r="H5" s="15" t="s">
        <v>711</v>
      </c>
      <c r="I5" s="15" t="s">
        <v>815</v>
      </c>
      <c r="J5" s="15" t="s">
        <v>1212</v>
      </c>
      <c r="K5" s="12" t="s">
        <v>1257</v>
      </c>
      <c r="L5" s="15" t="s">
        <v>1260</v>
      </c>
    </row>
  </sheetData>
  <sortState ref="A4:L5">
    <sortCondition ref="F4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Accueil</vt:lpstr>
      <vt:lpstr>Liste de choix</vt:lpstr>
      <vt:lpstr>ListesBis</vt:lpstr>
      <vt:lpstr>BD articles budgétaires</vt:lpstr>
      <vt:lpstr>'Liste de choix'!Impression_des_titres</vt:lpstr>
      <vt:lpstr>'Liste de choix'!Zone_d_impression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cp:lastPrinted>2023-10-28T18:40:15Z</cp:lastPrinted>
  <dcterms:created xsi:type="dcterms:W3CDTF">2023-04-05T08:43:16Z</dcterms:created>
  <dcterms:modified xsi:type="dcterms:W3CDTF">2023-12-22T20:09:22Z</dcterms:modified>
</cp:coreProperties>
</file>