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l\Desktop\"/>
    </mc:Choice>
  </mc:AlternateContent>
  <xr:revisionPtr revIDLastSave="0" documentId="13_ncr:1_{AE095DA3-47DB-48BE-AE2D-B2CE41403116}" xr6:coauthVersionLast="41" xr6:coauthVersionMax="41" xr10:uidLastSave="{00000000-0000-0000-0000-000000000000}"/>
  <bookViews>
    <workbookView xWindow="165" yWindow="540" windowWidth="23010" windowHeight="12360" xr2:uid="{3C342498-A316-4B34-A678-A5537310BA9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9" i="1" l="1"/>
  <c r="R8" i="1"/>
</calcChain>
</file>

<file path=xl/sharedStrings.xml><?xml version="1.0" encoding="utf-8"?>
<sst xmlns="http://schemas.openxmlformats.org/spreadsheetml/2006/main" count="48" uniqueCount="16">
  <si>
    <t>Lun</t>
  </si>
  <si>
    <t>Mar</t>
  </si>
  <si>
    <t>Mer</t>
  </si>
  <si>
    <t>Jeu</t>
  </si>
  <si>
    <t>Ven</t>
  </si>
  <si>
    <t>Sam</t>
  </si>
  <si>
    <t>Dim</t>
  </si>
  <si>
    <t>Tache 1</t>
  </si>
  <si>
    <t>Tache 2</t>
  </si>
  <si>
    <t>Tache 3</t>
  </si>
  <si>
    <t>Tache 4</t>
  </si>
  <si>
    <t>Tache 5</t>
  </si>
  <si>
    <t>Chef de Prod</t>
  </si>
  <si>
    <t xml:space="preserve">Chef de ligne </t>
  </si>
  <si>
    <t xml:space="preserve">Livreur </t>
  </si>
  <si>
    <t xml:space="preserve">Assembleur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</si>
</sst>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8" xfId="0" applyBorder="1"/>
    <xf numFmtId="164" fontId="1" fillId="3" borderId="1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Border="1"/>
    <xf numFmtId="0" fontId="0" fillId="2" borderId="9" xfId="0" applyFill="1" applyBorder="1" applyAlignment="1">
      <alignment horizontal="center"/>
    </xf>
    <xf numFmtId="0" fontId="0" fillId="2" borderId="9" xfId="0" applyFill="1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0" borderId="15" xfId="0" applyBorder="1"/>
    <xf numFmtId="0" fontId="0" fillId="2" borderId="16" xfId="0" applyFill="1" applyBorder="1"/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65498-C61C-4A0F-9A65-245B578101B0}">
  <sheetPr codeName="Feuil1"/>
  <dimension ref="B2:V26"/>
  <sheetViews>
    <sheetView tabSelected="1" workbookViewId="0">
      <selection activeCell="N15" sqref="N15"/>
    </sheetView>
  </sheetViews>
  <sheetFormatPr baseColWidth="10" defaultRowHeight="15" x14ac:dyDescent="0.25"/>
  <cols>
    <col min="4" max="10" width="8" customWidth="1"/>
  </cols>
  <sheetData>
    <row r="2" spans="2:22" ht="15.75" thickBot="1" x14ac:dyDescent="0.3"/>
    <row r="3" spans="2:22" ht="15.75" thickBot="1" x14ac:dyDescent="0.3">
      <c r="D3" s="5" t="s">
        <v>0</v>
      </c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7" t="s">
        <v>6</v>
      </c>
      <c r="P3" s="5" t="s">
        <v>0</v>
      </c>
      <c r="Q3" s="6" t="s">
        <v>1</v>
      </c>
      <c r="R3" s="6" t="s">
        <v>2</v>
      </c>
      <c r="S3" s="6" t="s">
        <v>3</v>
      </c>
      <c r="T3" s="6" t="s">
        <v>4</v>
      </c>
      <c r="U3" s="6" t="s">
        <v>5</v>
      </c>
      <c r="V3" s="7" t="s">
        <v>6</v>
      </c>
    </row>
    <row r="4" spans="2:22" x14ac:dyDescent="0.25">
      <c r="B4" s="43" t="s">
        <v>11</v>
      </c>
      <c r="C4" s="44"/>
      <c r="D4" s="12">
        <v>2</v>
      </c>
      <c r="E4" s="14"/>
      <c r="F4" s="14">
        <v>1</v>
      </c>
      <c r="G4" s="14"/>
      <c r="H4" s="14">
        <v>2</v>
      </c>
      <c r="I4" s="15"/>
      <c r="J4" s="16"/>
      <c r="N4" s="43" t="s">
        <v>11</v>
      </c>
      <c r="O4" s="44"/>
      <c r="P4" s="12">
        <v>2</v>
      </c>
      <c r="Q4" s="14"/>
      <c r="R4" s="14">
        <v>1</v>
      </c>
      <c r="S4" s="14"/>
      <c r="T4" s="14">
        <v>2</v>
      </c>
      <c r="U4" s="15"/>
      <c r="V4" s="16"/>
    </row>
    <row r="5" spans="2:22" x14ac:dyDescent="0.25">
      <c r="B5" s="39" t="s">
        <v>9</v>
      </c>
      <c r="C5" s="40"/>
      <c r="D5" s="17"/>
      <c r="E5" s="8">
        <v>3</v>
      </c>
      <c r="F5" s="8"/>
      <c r="G5" s="8">
        <v>5</v>
      </c>
      <c r="H5" s="8">
        <v>2</v>
      </c>
      <c r="I5" s="10"/>
      <c r="J5" s="18"/>
      <c r="N5" s="39" t="s">
        <v>9</v>
      </c>
      <c r="O5" s="40"/>
      <c r="P5" s="17"/>
      <c r="Q5" s="8">
        <v>3</v>
      </c>
      <c r="R5" s="8"/>
      <c r="S5" s="8">
        <v>5</v>
      </c>
      <c r="T5" s="8">
        <v>2</v>
      </c>
      <c r="U5" s="10"/>
      <c r="V5" s="18"/>
    </row>
    <row r="6" spans="2:22" x14ac:dyDescent="0.25">
      <c r="B6" s="39" t="s">
        <v>7</v>
      </c>
      <c r="C6" s="40"/>
      <c r="D6" s="17">
        <v>1</v>
      </c>
      <c r="E6" s="8"/>
      <c r="F6" s="8">
        <v>1</v>
      </c>
      <c r="G6" s="8"/>
      <c r="H6" s="8"/>
      <c r="I6" s="10"/>
      <c r="J6" s="18"/>
      <c r="N6" s="39" t="s">
        <v>7</v>
      </c>
      <c r="O6" s="40"/>
      <c r="P6" s="17">
        <v>1</v>
      </c>
      <c r="Q6" s="8"/>
      <c r="R6" s="8">
        <v>1</v>
      </c>
      <c r="S6" s="8"/>
      <c r="T6" s="8"/>
      <c r="U6" s="10"/>
      <c r="V6" s="18"/>
    </row>
    <row r="7" spans="2:22" ht="15.75" thickBot="1" x14ac:dyDescent="0.3">
      <c r="B7" s="41" t="s">
        <v>8</v>
      </c>
      <c r="C7" s="42"/>
      <c r="D7" s="19"/>
      <c r="E7" s="21"/>
      <c r="F7" s="21"/>
      <c r="G7" s="21"/>
      <c r="H7" s="21">
        <v>2</v>
      </c>
      <c r="I7" s="22"/>
      <c r="J7" s="23"/>
      <c r="N7" s="41" t="s">
        <v>8</v>
      </c>
      <c r="O7" s="42"/>
      <c r="P7" s="48"/>
      <c r="Q7" s="49"/>
      <c r="R7" s="49"/>
      <c r="S7" s="49"/>
      <c r="T7" s="49">
        <v>2</v>
      </c>
      <c r="U7" s="50"/>
      <c r="V7" s="51"/>
    </row>
    <row r="8" spans="2:22" x14ac:dyDescent="0.25">
      <c r="B8" s="43" t="s">
        <v>12</v>
      </c>
      <c r="C8" s="44"/>
      <c r="D8" s="24"/>
      <c r="E8" s="13"/>
      <c r="F8" s="13"/>
      <c r="G8" s="13"/>
      <c r="H8" s="13"/>
      <c r="I8" s="25"/>
      <c r="J8" s="26"/>
      <c r="N8" s="43" t="s">
        <v>12</v>
      </c>
      <c r="O8" s="45"/>
      <c r="P8" s="12">
        <v>9</v>
      </c>
      <c r="Q8" s="14"/>
      <c r="R8" s="13">
        <f>4</f>
        <v>4</v>
      </c>
      <c r="S8" s="13"/>
      <c r="T8" s="13">
        <v>20</v>
      </c>
      <c r="U8" s="25"/>
      <c r="V8" s="26"/>
    </row>
    <row r="9" spans="2:22" x14ac:dyDescent="0.25">
      <c r="B9" s="39" t="s">
        <v>13</v>
      </c>
      <c r="C9" s="40"/>
      <c r="D9" s="27"/>
      <c r="E9" s="9"/>
      <c r="F9" s="9"/>
      <c r="G9" s="9"/>
      <c r="H9" s="9"/>
      <c r="I9" s="11"/>
      <c r="J9" s="28"/>
      <c r="N9" s="39" t="s">
        <v>13</v>
      </c>
      <c r="O9" s="46"/>
      <c r="P9" s="17">
        <v>1</v>
      </c>
      <c r="Q9" s="8">
        <v>3</v>
      </c>
      <c r="R9" s="9">
        <v>1</v>
      </c>
      <c r="S9" s="9">
        <v>5</v>
      </c>
      <c r="T9" s="9">
        <f>2</f>
        <v>2</v>
      </c>
      <c r="U9" s="11"/>
      <c r="V9" s="28"/>
    </row>
    <row r="10" spans="2:22" x14ac:dyDescent="0.25">
      <c r="B10" s="39" t="s">
        <v>14</v>
      </c>
      <c r="C10" s="40"/>
      <c r="D10" s="27"/>
      <c r="E10" s="9"/>
      <c r="F10" s="9"/>
      <c r="G10" s="9"/>
      <c r="H10" s="9"/>
      <c r="I10" s="11"/>
      <c r="J10" s="28"/>
      <c r="N10" s="39" t="s">
        <v>14</v>
      </c>
      <c r="O10" s="46"/>
      <c r="P10" s="17"/>
      <c r="Q10" s="8">
        <v>24</v>
      </c>
      <c r="R10" s="9">
        <v>8</v>
      </c>
      <c r="S10" s="9">
        <v>40</v>
      </c>
      <c r="T10" s="9"/>
      <c r="U10" s="11"/>
      <c r="V10" s="28"/>
    </row>
    <row r="11" spans="2:22" ht="15.75" thickBot="1" x14ac:dyDescent="0.3">
      <c r="B11" s="41" t="s">
        <v>15</v>
      </c>
      <c r="C11" s="42"/>
      <c r="D11" s="29"/>
      <c r="E11" s="20"/>
      <c r="F11" s="20"/>
      <c r="G11" s="20"/>
      <c r="H11" s="20"/>
      <c r="I11" s="30"/>
      <c r="J11" s="31"/>
      <c r="N11" s="41" t="s">
        <v>15</v>
      </c>
      <c r="O11" s="47"/>
      <c r="P11" s="19"/>
      <c r="Q11" s="21">
        <v>15</v>
      </c>
      <c r="R11" s="20">
        <v>5</v>
      </c>
      <c r="S11" s="20">
        <v>25</v>
      </c>
      <c r="T11" s="20"/>
      <c r="U11" s="30"/>
      <c r="V11" s="31"/>
    </row>
    <row r="21" spans="14:20" ht="15.75" thickBot="1" x14ac:dyDescent="0.3"/>
    <row r="22" spans="14:20" ht="15.75" thickBot="1" x14ac:dyDescent="0.3">
      <c r="P22" s="33" t="s">
        <v>7</v>
      </c>
      <c r="Q22" s="33" t="s">
        <v>8</v>
      </c>
      <c r="R22" s="33" t="s">
        <v>9</v>
      </c>
      <c r="S22" s="33" t="s">
        <v>10</v>
      </c>
      <c r="T22" s="32" t="s">
        <v>11</v>
      </c>
    </row>
    <row r="23" spans="14:20" x14ac:dyDescent="0.25">
      <c r="N23" s="43" t="s">
        <v>12</v>
      </c>
      <c r="O23" s="44"/>
      <c r="P23" s="34">
        <v>1</v>
      </c>
      <c r="Q23" s="34"/>
      <c r="R23" s="34"/>
      <c r="S23" s="34">
        <v>2</v>
      </c>
      <c r="T23" s="2">
        <v>4</v>
      </c>
    </row>
    <row r="24" spans="14:20" x14ac:dyDescent="0.25">
      <c r="N24" s="39" t="s">
        <v>13</v>
      </c>
      <c r="O24" s="40"/>
      <c r="P24" s="35">
        <v>1</v>
      </c>
      <c r="Q24" s="35"/>
      <c r="R24" s="35">
        <v>1</v>
      </c>
      <c r="S24" s="35"/>
      <c r="T24" s="1"/>
    </row>
    <row r="25" spans="14:20" x14ac:dyDescent="0.25">
      <c r="N25" s="39" t="s">
        <v>14</v>
      </c>
      <c r="O25" s="40"/>
      <c r="P25" s="35">
        <v>2</v>
      </c>
      <c r="Q25" s="35">
        <v>3</v>
      </c>
      <c r="R25" s="35">
        <v>8</v>
      </c>
      <c r="S25" s="36"/>
      <c r="T25" s="3"/>
    </row>
    <row r="26" spans="14:20" ht="15.75" thickBot="1" x14ac:dyDescent="0.3">
      <c r="N26" s="41" t="s">
        <v>15</v>
      </c>
      <c r="O26" s="42"/>
      <c r="P26" s="38">
        <v>5</v>
      </c>
      <c r="Q26" s="38">
        <v>1</v>
      </c>
      <c r="R26" s="38">
        <v>5</v>
      </c>
      <c r="S26" s="37"/>
      <c r="T26" s="4"/>
    </row>
  </sheetData>
  <mergeCells count="20">
    <mergeCell ref="N26:O26"/>
    <mergeCell ref="N4:O4"/>
    <mergeCell ref="N5:O5"/>
    <mergeCell ref="N6:O6"/>
    <mergeCell ref="N7:O7"/>
    <mergeCell ref="N8:O8"/>
    <mergeCell ref="N25:O25"/>
    <mergeCell ref="N9:O9"/>
    <mergeCell ref="N10:O10"/>
    <mergeCell ref="N11:O11"/>
    <mergeCell ref="B4:C4"/>
    <mergeCell ref="B5:C5"/>
    <mergeCell ref="B6:C6"/>
    <mergeCell ref="B7:C7"/>
    <mergeCell ref="B8:C8"/>
    <mergeCell ref="B9:C9"/>
    <mergeCell ref="B10:C10"/>
    <mergeCell ref="B11:C11"/>
    <mergeCell ref="N23:O23"/>
    <mergeCell ref="N24:O2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BAB3F-4B7E-4BBC-B791-CF35EF5FE3EC}">
  <sheetPr codeName="Feuil2"/>
  <dimension ref="B4:H9"/>
  <sheetViews>
    <sheetView workbookViewId="0">
      <selection activeCell="B3" sqref="B3:H10"/>
    </sheetView>
  </sheetViews>
  <sheetFormatPr baseColWidth="10" defaultRowHeight="15" x14ac:dyDescent="0.25"/>
  <cols>
    <col min="4" max="4" width="30.42578125" customWidth="1"/>
    <col min="5" max="5" width="31.28515625" customWidth="1"/>
    <col min="6" max="8" width="23.140625" customWidth="1"/>
  </cols>
  <sheetData>
    <row r="4" spans="2:8" ht="15.75" thickBot="1" x14ac:dyDescent="0.3"/>
    <row r="5" spans="2:8" ht="15.75" thickBot="1" x14ac:dyDescent="0.3">
      <c r="D5" s="33" t="s">
        <v>7</v>
      </c>
      <c r="E5" s="33" t="s">
        <v>8</v>
      </c>
      <c r="F5" s="33" t="s">
        <v>9</v>
      </c>
      <c r="G5" s="33" t="s">
        <v>10</v>
      </c>
      <c r="H5" s="32" t="s">
        <v>11</v>
      </c>
    </row>
    <row r="6" spans="2:8" x14ac:dyDescent="0.25">
      <c r="B6" s="43" t="s">
        <v>12</v>
      </c>
      <c r="C6" s="44"/>
      <c r="D6" s="34">
        <v>1</v>
      </c>
      <c r="E6" s="34"/>
      <c r="F6" s="34"/>
      <c r="G6" s="34">
        <v>2</v>
      </c>
      <c r="H6" s="2">
        <v>4</v>
      </c>
    </row>
    <row r="7" spans="2:8" x14ac:dyDescent="0.25">
      <c r="B7" s="39" t="s">
        <v>13</v>
      </c>
      <c r="C7" s="40"/>
      <c r="D7" s="35">
        <v>1</v>
      </c>
      <c r="E7" s="35"/>
      <c r="F7" s="35">
        <v>1</v>
      </c>
      <c r="G7" s="35"/>
      <c r="H7" s="1"/>
    </row>
    <row r="8" spans="2:8" x14ac:dyDescent="0.25">
      <c r="B8" s="39" t="s">
        <v>14</v>
      </c>
      <c r="C8" s="40"/>
      <c r="D8" s="35">
        <v>2</v>
      </c>
      <c r="E8" s="35">
        <v>3</v>
      </c>
      <c r="F8" s="35">
        <v>8</v>
      </c>
      <c r="G8" s="36"/>
      <c r="H8" s="3"/>
    </row>
    <row r="9" spans="2:8" ht="15.75" thickBot="1" x14ac:dyDescent="0.3">
      <c r="B9" s="41" t="s">
        <v>15</v>
      </c>
      <c r="C9" s="42"/>
      <c r="D9" s="38">
        <v>5</v>
      </c>
      <c r="E9" s="38">
        <v>1</v>
      </c>
      <c r="F9" s="38">
        <v>5</v>
      </c>
      <c r="G9" s="37"/>
      <c r="H9" s="4"/>
    </row>
  </sheetData>
  <mergeCells count="4">
    <mergeCell ref="B6:C6"/>
    <mergeCell ref="B7:C7"/>
    <mergeCell ref="B8:C8"/>
    <mergeCell ref="B9:C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Anthony LEGOESBE</cp:lastModifiedBy>
  <dcterms:created xsi:type="dcterms:W3CDTF">2019-03-28T12:25:36Z</dcterms:created>
  <dcterms:modified xsi:type="dcterms:W3CDTF">2019-03-28T15:30:53Z</dcterms:modified>
</cp:coreProperties>
</file>