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lice\Desktop\"/>
    </mc:Choice>
  </mc:AlternateContent>
  <bookViews>
    <workbookView xWindow="0" yWindow="0" windowWidth="20520" windowHeight="7920" activeTab="1"/>
  </bookViews>
  <sheets>
    <sheet name="Global Report" sheetId="1" r:id="rId1"/>
    <sheet name="Figures" sheetId="2" r:id="rId2"/>
  </sheets>
  <definedNames>
    <definedName name="Choix_Mois">OFFSET(Figures!#REF!,1,0)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<sst xmlns="http://schemas.openxmlformats.org/spreadsheetml/2006/main" count="57" uniqueCount="26">
  <si>
    <t>January</t>
  </si>
  <si>
    <t>Facebook</t>
  </si>
  <si>
    <t>Instagram</t>
  </si>
  <si>
    <t>Twitter</t>
  </si>
  <si>
    <t>February</t>
  </si>
  <si>
    <t>Men</t>
  </si>
  <si>
    <t>Posts or Tweets</t>
  </si>
  <si>
    <t>Views</t>
  </si>
  <si>
    <t>Likes</t>
  </si>
  <si>
    <t>Comments</t>
  </si>
  <si>
    <t>Shared</t>
  </si>
  <si>
    <t>Retweets</t>
  </si>
  <si>
    <t>Favorites</t>
  </si>
  <si>
    <t>March</t>
  </si>
  <si>
    <t>April</t>
  </si>
  <si>
    <t>May</t>
  </si>
  <si>
    <t>June</t>
  </si>
  <si>
    <t>July</t>
  </si>
  <si>
    <t>August</t>
  </si>
  <si>
    <t>September</t>
  </si>
  <si>
    <t>October</t>
  </si>
  <si>
    <t>December</t>
  </si>
  <si>
    <t>November</t>
  </si>
  <si>
    <t>Number</t>
  </si>
  <si>
    <t>Percentage</t>
  </si>
  <si>
    <t>340ç%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</si>
</sst>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9966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85">
    <xf numFmtId="0" fontId="0" fillId="0" borderId="0" xfId="0"/>
    <xf numFmtId="0" fontId="1" fillId="4" borderId="2" xfId="0" applyFont="1" applyFill="1" applyBorder="1" applyAlignment="1">
      <alignment horizontal="center"/>
    </xf>
    <xf numFmtId="0" fontId="0" fillId="0" borderId="0" xfId="0" applyFill="1"/>
    <xf numFmtId="0" fontId="0" fillId="0" borderId="6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5" borderId="23" xfId="0" applyFont="1" applyFill="1" applyBorder="1" applyAlignment="1">
      <alignment horizontal="center" vertical="center"/>
    </xf>
    <xf numFmtId="0" fontId="1" fillId="5" borderId="24" xfId="0" applyFont="1" applyFill="1" applyBorder="1" applyAlignment="1">
      <alignment horizontal="center" vertical="center"/>
    </xf>
    <xf numFmtId="1" fontId="2" fillId="0" borderId="7" xfId="0" applyNumberFormat="1" applyFont="1" applyBorder="1" applyAlignment="1">
      <alignment horizontal="center" vertical="center"/>
    </xf>
    <xf numFmtId="1" fontId="2" fillId="0" borderId="17" xfId="0" applyNumberFormat="1" applyFont="1" applyBorder="1" applyAlignment="1">
      <alignment horizontal="center" vertical="center"/>
    </xf>
    <xf numFmtId="1" fontId="0" fillId="0" borderId="20" xfId="0" applyNumberFormat="1" applyFont="1" applyBorder="1" applyAlignment="1">
      <alignment horizontal="center" vertical="center"/>
    </xf>
    <xf numFmtId="1" fontId="0" fillId="0" borderId="22" xfId="0" applyNumberFormat="1" applyFont="1" applyBorder="1" applyAlignment="1">
      <alignment horizontal="center" vertical="center"/>
    </xf>
    <xf numFmtId="1" fontId="0" fillId="0" borderId="19" xfId="0" applyNumberFormat="1" applyFont="1" applyBorder="1" applyAlignment="1">
      <alignment horizontal="center" vertical="center"/>
    </xf>
    <xf numFmtId="1" fontId="0" fillId="0" borderId="7" xfId="0" applyNumberFormat="1" applyBorder="1" applyAlignment="1">
      <alignment horizontal="center"/>
    </xf>
    <xf numFmtId="1" fontId="0" fillId="0" borderId="7" xfId="0" applyNumberFormat="1" applyFill="1" applyBorder="1" applyAlignment="1">
      <alignment horizontal="center"/>
    </xf>
    <xf numFmtId="1" fontId="0" fillId="0" borderId="22" xfId="0" applyNumberFormat="1" applyFill="1" applyBorder="1" applyAlignment="1">
      <alignment horizontal="center"/>
    </xf>
    <xf numFmtId="1" fontId="0" fillId="0" borderId="8" xfId="0" applyNumberFormat="1" applyFill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1" fontId="0" fillId="0" borderId="1" xfId="0" applyNumberFormat="1" applyFill="1" applyBorder="1" applyAlignment="1">
      <alignment horizontal="center"/>
    </xf>
    <xf numFmtId="1" fontId="0" fillId="0" borderId="19" xfId="0" applyNumberFormat="1" applyFill="1" applyBorder="1" applyAlignment="1">
      <alignment horizontal="center"/>
    </xf>
    <xf numFmtId="1" fontId="0" fillId="0" borderId="10" xfId="0" applyNumberFormat="1" applyFill="1" applyBorder="1" applyAlignment="1">
      <alignment horizontal="center"/>
    </xf>
    <xf numFmtId="1" fontId="0" fillId="0" borderId="12" xfId="0" applyNumberFormat="1" applyBorder="1" applyAlignment="1">
      <alignment horizontal="center"/>
    </xf>
    <xf numFmtId="1" fontId="0" fillId="0" borderId="12" xfId="0" applyNumberFormat="1" applyFill="1" applyBorder="1" applyAlignment="1">
      <alignment horizontal="center"/>
    </xf>
    <xf numFmtId="1" fontId="0" fillId="0" borderId="20" xfId="0" applyNumberFormat="1" applyFill="1" applyBorder="1" applyAlignment="1">
      <alignment horizontal="center"/>
    </xf>
    <xf numFmtId="1" fontId="0" fillId="0" borderId="13" xfId="0" applyNumberFormat="1" applyFill="1" applyBorder="1" applyAlignment="1">
      <alignment horizontal="center"/>
    </xf>
    <xf numFmtId="1" fontId="2" fillId="0" borderId="12" xfId="0" applyNumberFormat="1" applyFont="1" applyFill="1" applyBorder="1" applyAlignment="1">
      <alignment horizontal="center" vertical="center"/>
    </xf>
    <xf numFmtId="1" fontId="2" fillId="0" borderId="7" xfId="0" applyNumberFormat="1" applyFont="1" applyFill="1" applyBorder="1" applyAlignment="1">
      <alignment horizontal="center" vertical="center"/>
    </xf>
    <xf numFmtId="1" fontId="2" fillId="0" borderId="1" xfId="0" applyNumberFormat="1" applyFont="1" applyFill="1" applyBorder="1" applyAlignment="1">
      <alignment horizontal="center" vertical="center"/>
    </xf>
    <xf numFmtId="1" fontId="2" fillId="0" borderId="28" xfId="0" applyNumberFormat="1" applyFont="1" applyBorder="1" applyAlignment="1">
      <alignment horizontal="center" vertical="center"/>
    </xf>
    <xf numFmtId="1" fontId="0" fillId="0" borderId="6" xfId="0" applyNumberFormat="1" applyFill="1" applyBorder="1" applyAlignment="1">
      <alignment horizontal="center" vertical="center"/>
    </xf>
    <xf numFmtId="1" fontId="0" fillId="0" borderId="9" xfId="0" applyNumberFormat="1" applyFill="1" applyBorder="1" applyAlignment="1">
      <alignment horizontal="center" vertical="center"/>
    </xf>
    <xf numFmtId="1" fontId="0" fillId="0" borderId="11" xfId="0" applyNumberFormat="1" applyFill="1" applyBorder="1" applyAlignment="1">
      <alignment horizontal="center" vertical="center"/>
    </xf>
    <xf numFmtId="0" fontId="0" fillId="0" borderId="0" xfId="0" applyBorder="1"/>
    <xf numFmtId="0" fontId="0" fillId="0" borderId="9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/>
    </xf>
    <xf numFmtId="0" fontId="0" fillId="6" borderId="18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0" fillId="7" borderId="14" xfId="0" applyFill="1" applyBorder="1" applyAlignment="1">
      <alignment horizontal="center" vertical="center" wrapText="1"/>
    </xf>
    <xf numFmtId="0" fontId="0" fillId="7" borderId="26" xfId="0" applyFill="1" applyBorder="1" applyAlignment="1">
      <alignment horizontal="center" vertical="center" wrapText="1"/>
    </xf>
    <xf numFmtId="0" fontId="1" fillId="2" borderId="21" xfId="0" applyFont="1" applyFill="1" applyBorder="1" applyAlignment="1">
      <alignment horizontal="center" vertical="center" wrapText="1"/>
    </xf>
    <xf numFmtId="1" fontId="0" fillId="0" borderId="30" xfId="0" applyNumberForma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9" fontId="0" fillId="0" borderId="8" xfId="0" applyNumberFormat="1" applyFill="1" applyBorder="1" applyAlignment="1">
      <alignment horizontal="center" vertical="center"/>
    </xf>
    <xf numFmtId="9" fontId="0" fillId="0" borderId="10" xfId="0" applyNumberFormat="1" applyFill="1" applyBorder="1" applyAlignment="1">
      <alignment horizontal="center" vertical="center"/>
    </xf>
    <xf numFmtId="9" fontId="0" fillId="0" borderId="13" xfId="0" applyNumberFormat="1" applyFill="1" applyBorder="1" applyAlignment="1">
      <alignment horizontal="center" vertical="center"/>
    </xf>
    <xf numFmtId="9" fontId="0" fillId="0" borderId="8" xfId="1" applyFont="1" applyFill="1" applyBorder="1" applyAlignment="1">
      <alignment horizontal="center" vertical="center"/>
    </xf>
    <xf numFmtId="9" fontId="0" fillId="0" borderId="10" xfId="1" applyFont="1" applyFill="1" applyBorder="1" applyAlignment="1">
      <alignment horizontal="center" vertical="center"/>
    </xf>
    <xf numFmtId="9" fontId="0" fillId="0" borderId="13" xfId="1" applyFont="1" applyFill="1" applyBorder="1" applyAlignment="1">
      <alignment horizontal="center" vertical="center"/>
    </xf>
    <xf numFmtId="9" fontId="0" fillId="0" borderId="8" xfId="1" applyFont="1" applyBorder="1" applyAlignment="1">
      <alignment horizontal="center" vertical="center"/>
    </xf>
    <xf numFmtId="9" fontId="0" fillId="0" borderId="10" xfId="1" applyFont="1" applyBorder="1" applyAlignment="1">
      <alignment horizontal="center" vertical="center"/>
    </xf>
    <xf numFmtId="9" fontId="0" fillId="0" borderId="13" xfId="1" applyFont="1" applyBorder="1" applyAlignment="1">
      <alignment horizontal="center" vertical="center"/>
    </xf>
    <xf numFmtId="9" fontId="0" fillId="0" borderId="28" xfId="1" applyFont="1" applyBorder="1" applyAlignment="1">
      <alignment horizontal="center" vertical="center"/>
    </xf>
    <xf numFmtId="9" fontId="0" fillId="0" borderId="8" xfId="0" applyNumberFormat="1" applyBorder="1" applyAlignment="1">
      <alignment horizontal="center" vertical="center"/>
    </xf>
    <xf numFmtId="9" fontId="0" fillId="0" borderId="10" xfId="0" applyNumberFormat="1" applyBorder="1" applyAlignment="1">
      <alignment horizontal="center" vertical="center"/>
    </xf>
    <xf numFmtId="9" fontId="0" fillId="0" borderId="13" xfId="0" applyNumberFormat="1" applyBorder="1" applyAlignment="1">
      <alignment horizontal="center" vertical="center"/>
    </xf>
    <xf numFmtId="9" fontId="0" fillId="0" borderId="28" xfId="0" applyNumberFormat="1" applyBorder="1" applyAlignment="1">
      <alignment horizontal="center" vertical="center"/>
    </xf>
    <xf numFmtId="9" fontId="0" fillId="0" borderId="28" xfId="0" applyNumberFormat="1" applyFill="1" applyBorder="1" applyAlignment="1">
      <alignment horizontal="center" vertical="center"/>
    </xf>
    <xf numFmtId="9" fontId="0" fillId="0" borderId="28" xfId="1" applyFont="1" applyFill="1" applyBorder="1" applyAlignment="1">
      <alignment horizontal="center" vertical="center"/>
    </xf>
    <xf numFmtId="0" fontId="0" fillId="7" borderId="25" xfId="0" applyFill="1" applyBorder="1" applyAlignment="1">
      <alignment horizontal="center" vertical="center" wrapText="1"/>
    </xf>
    <xf numFmtId="0" fontId="1" fillId="5" borderId="32" xfId="0" applyFont="1" applyFill="1" applyBorder="1" applyAlignment="1">
      <alignment horizontal="center" vertical="center"/>
    </xf>
    <xf numFmtId="0" fontId="0" fillId="0" borderId="17" xfId="0" applyBorder="1"/>
    <xf numFmtId="0" fontId="1" fillId="3" borderId="25" xfId="0" applyFont="1" applyFill="1" applyBorder="1" applyAlignment="1">
      <alignment horizontal="center" vertical="center"/>
    </xf>
    <xf numFmtId="0" fontId="1" fillId="3" borderId="16" xfId="0" applyFont="1" applyFill="1" applyBorder="1" applyAlignment="1">
      <alignment horizontal="center" vertical="center"/>
    </xf>
    <xf numFmtId="0" fontId="1" fillId="3" borderId="26" xfId="0" applyFont="1" applyFill="1" applyBorder="1" applyAlignment="1">
      <alignment horizontal="center" vertical="center"/>
    </xf>
    <xf numFmtId="0" fontId="1" fillId="3" borderId="27" xfId="0" applyFont="1" applyFill="1" applyBorder="1" applyAlignment="1">
      <alignment horizontal="center" vertical="center"/>
    </xf>
    <xf numFmtId="0" fontId="1" fillId="3" borderId="25" xfId="0" applyFont="1" applyFill="1" applyBorder="1" applyAlignment="1">
      <alignment horizontal="center" vertical="center" wrapText="1"/>
    </xf>
    <xf numFmtId="0" fontId="1" fillId="3" borderId="16" xfId="0" applyFont="1" applyFill="1" applyBorder="1" applyAlignment="1">
      <alignment horizontal="center" vertical="center" wrapText="1"/>
    </xf>
    <xf numFmtId="0" fontId="1" fillId="3" borderId="26" xfId="0" applyFont="1" applyFill="1" applyBorder="1" applyAlignment="1">
      <alignment horizontal="center" vertical="center" wrapText="1"/>
    </xf>
    <xf numFmtId="0" fontId="1" fillId="3" borderId="27" xfId="0" applyFont="1" applyFill="1" applyBorder="1" applyAlignment="1">
      <alignment horizontal="center" vertical="center" wrapText="1"/>
    </xf>
    <xf numFmtId="0" fontId="1" fillId="2" borderId="15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 wrapText="1"/>
    </xf>
    <xf numFmtId="0" fontId="1" fillId="3" borderId="18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8" borderId="14" xfId="0" applyFont="1" applyFill="1" applyBorder="1" applyAlignment="1">
      <alignment horizontal="center"/>
    </xf>
    <xf numFmtId="0" fontId="1" fillId="8" borderId="29" xfId="0" applyFont="1" applyFill="1" applyBorder="1" applyAlignment="1">
      <alignment horizontal="center"/>
    </xf>
    <xf numFmtId="0" fontId="1" fillId="3" borderId="31" xfId="0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34ECAF"/>
      <color rgb="FFD098FA"/>
      <color rgb="FFA8AAEA"/>
      <color rgb="FFFF9966"/>
      <color rgb="FF05B9D1"/>
      <color rgb="FFBD06D0"/>
      <color rgb="FFBB57FF"/>
      <color rgb="FF9900FF"/>
      <color rgb="FF9966FF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17"/>
  <sheetViews>
    <sheetView zoomScale="70" zoomScaleNormal="70" workbookViewId="0">
      <selection activeCell="C6" sqref="C6"/>
    </sheetView>
  </sheetViews>
  <sheetFormatPr baseColWidth="10" defaultRowHeight="15" x14ac:dyDescent="0.25"/>
  <cols>
    <col min="1" max="1" width="14.7109375" customWidth="1"/>
    <col min="2" max="5" width="15.7109375" customWidth="1"/>
    <col min="6" max="12" width="15.7109375" style="2" customWidth="1"/>
    <col min="13" max="14" width="15.7109375" customWidth="1"/>
    <col min="15" max="15" width="3.5703125" style="2" customWidth="1"/>
  </cols>
  <sheetData>
    <row r="1" spans="1:11" ht="15.75" thickBot="1" x14ac:dyDescent="0.3"/>
    <row r="2" spans="1:11" x14ac:dyDescent="0.25">
      <c r="A2" s="75" t="s">
        <v>5</v>
      </c>
      <c r="B2" s="77" t="s">
        <v>1</v>
      </c>
      <c r="C2" s="71" t="s">
        <v>6</v>
      </c>
      <c r="D2" s="72"/>
      <c r="E2" s="67" t="s">
        <v>23</v>
      </c>
      <c r="F2" s="68"/>
    </row>
    <row r="3" spans="1:11" ht="15.75" thickBot="1" x14ac:dyDescent="0.3">
      <c r="A3" s="76"/>
      <c r="B3" s="78"/>
      <c r="C3" s="73"/>
      <c r="D3" s="74"/>
      <c r="E3" s="69"/>
      <c r="F3" s="70"/>
    </row>
    <row r="4" spans="1:11" ht="15.75" thickBot="1" x14ac:dyDescent="0.3"/>
    <row r="5" spans="1:11" ht="15.75" thickBot="1" x14ac:dyDescent="0.3">
      <c r="C5" s="46">
        <v>1</v>
      </c>
      <c r="D5" s="46">
        <v>2</v>
      </c>
      <c r="E5" s="46">
        <v>3</v>
      </c>
      <c r="F5" s="65">
        <v>4</v>
      </c>
      <c r="G5" s="46">
        <v>5</v>
      </c>
      <c r="H5" s="46">
        <v>6</v>
      </c>
      <c r="I5" s="9">
        <v>7</v>
      </c>
      <c r="J5" s="10">
        <v>8</v>
      </c>
      <c r="K5" s="46">
        <v>9</v>
      </c>
    </row>
    <row r="6" spans="1:11" x14ac:dyDescent="0.25">
      <c r="B6" s="6" t="s">
        <v>0</v>
      </c>
      <c r="C6" s="66"/>
      <c r="D6" s="11"/>
      <c r="E6" s="16"/>
      <c r="F6" s="17"/>
      <c r="G6" s="17"/>
      <c r="H6" s="17"/>
      <c r="I6" s="18"/>
      <c r="J6" s="17"/>
      <c r="K6" s="19"/>
    </row>
    <row r="7" spans="1:11" x14ac:dyDescent="0.25">
      <c r="B7" s="7" t="s">
        <v>4</v>
      </c>
      <c r="C7" s="12"/>
      <c r="D7" s="12"/>
      <c r="E7" s="12"/>
      <c r="F7" s="12"/>
      <c r="G7" s="12"/>
      <c r="H7" s="12"/>
      <c r="I7" s="12"/>
      <c r="J7" s="12"/>
      <c r="K7" s="31"/>
    </row>
    <row r="8" spans="1:11" ht="15.75" thickBot="1" x14ac:dyDescent="0.3">
      <c r="B8" s="8" t="s">
        <v>13</v>
      </c>
      <c r="C8" s="28"/>
      <c r="D8" s="13"/>
      <c r="E8" s="24"/>
      <c r="F8" s="25"/>
      <c r="G8" s="25"/>
      <c r="H8" s="25"/>
      <c r="I8" s="26"/>
      <c r="J8" s="25"/>
      <c r="K8" s="27"/>
    </row>
    <row r="9" spans="1:11" x14ac:dyDescent="0.25">
      <c r="B9" s="6" t="s">
        <v>14</v>
      </c>
      <c r="C9" s="29"/>
      <c r="D9" s="14"/>
      <c r="E9" s="16"/>
      <c r="F9" s="17"/>
      <c r="G9" s="17"/>
      <c r="H9" s="17"/>
      <c r="I9" s="18"/>
      <c r="J9" s="17"/>
      <c r="K9" s="19"/>
    </row>
    <row r="10" spans="1:11" x14ac:dyDescent="0.25">
      <c r="B10" s="7" t="s">
        <v>15</v>
      </c>
      <c r="C10" s="30"/>
      <c r="D10" s="15"/>
      <c r="E10" s="20"/>
      <c r="F10" s="21"/>
      <c r="G10" s="21"/>
      <c r="H10" s="21"/>
      <c r="I10" s="22"/>
      <c r="J10" s="21"/>
      <c r="K10" s="23"/>
    </row>
    <row r="11" spans="1:11" ht="15.75" thickBot="1" x14ac:dyDescent="0.3">
      <c r="B11" s="8" t="s">
        <v>16</v>
      </c>
      <c r="C11" s="28"/>
      <c r="D11" s="13"/>
      <c r="E11" s="24"/>
      <c r="F11" s="25"/>
      <c r="G11" s="25"/>
      <c r="H11" s="25"/>
      <c r="I11" s="26"/>
      <c r="J11" s="25"/>
      <c r="K11" s="27"/>
    </row>
    <row r="12" spans="1:11" x14ac:dyDescent="0.25">
      <c r="B12" s="6" t="s">
        <v>17</v>
      </c>
      <c r="C12" s="29"/>
      <c r="D12" s="14"/>
      <c r="E12" s="16"/>
      <c r="F12" s="17"/>
      <c r="G12" s="17"/>
      <c r="H12" s="17"/>
      <c r="I12" s="18"/>
      <c r="J12" s="17"/>
      <c r="K12" s="19"/>
    </row>
    <row r="13" spans="1:11" x14ac:dyDescent="0.25">
      <c r="B13" s="7" t="s">
        <v>18</v>
      </c>
      <c r="C13" s="30"/>
      <c r="D13" s="15"/>
      <c r="E13" s="20"/>
      <c r="F13" s="21"/>
      <c r="G13" s="21"/>
      <c r="H13" s="21"/>
      <c r="I13" s="22"/>
      <c r="J13" s="21"/>
      <c r="K13" s="23"/>
    </row>
    <row r="14" spans="1:11" ht="15.75" thickBot="1" x14ac:dyDescent="0.3">
      <c r="B14" s="8" t="s">
        <v>19</v>
      </c>
      <c r="C14" s="28"/>
      <c r="D14" s="13"/>
      <c r="E14" s="24"/>
      <c r="F14" s="25"/>
      <c r="G14" s="25"/>
      <c r="H14" s="25"/>
      <c r="I14" s="26"/>
      <c r="J14" s="25"/>
      <c r="K14" s="27"/>
    </row>
    <row r="15" spans="1:11" x14ac:dyDescent="0.25">
      <c r="B15" s="6" t="s">
        <v>20</v>
      </c>
      <c r="C15" s="29"/>
      <c r="D15" s="14"/>
      <c r="E15" s="16"/>
      <c r="F15" s="17"/>
      <c r="G15" s="17"/>
      <c r="H15" s="17"/>
      <c r="I15" s="18"/>
      <c r="J15" s="17"/>
      <c r="K15" s="19"/>
    </row>
    <row r="16" spans="1:11" x14ac:dyDescent="0.25">
      <c r="B16" s="7" t="s">
        <v>22</v>
      </c>
      <c r="C16" s="30"/>
      <c r="D16" s="15"/>
      <c r="E16" s="20"/>
      <c r="F16" s="21"/>
      <c r="G16" s="21"/>
      <c r="H16" s="21"/>
      <c r="I16" s="22"/>
      <c r="J16" s="21"/>
      <c r="K16" s="23"/>
    </row>
    <row r="17" spans="2:11" ht="15.75" thickBot="1" x14ac:dyDescent="0.3">
      <c r="B17" s="8" t="s">
        <v>21</v>
      </c>
      <c r="C17" s="28"/>
      <c r="D17" s="13"/>
      <c r="E17" s="24"/>
      <c r="F17" s="25"/>
      <c r="G17" s="25"/>
      <c r="H17" s="25"/>
      <c r="I17" s="26"/>
      <c r="J17" s="25"/>
      <c r="K17" s="27"/>
    </row>
  </sheetData>
  <mergeCells count="4">
    <mergeCell ref="A2:A3"/>
    <mergeCell ref="B2:B3"/>
    <mergeCell ref="C2:D3"/>
    <mergeCell ref="E2:F3"/>
  </mergeCells>
  <dataValidations count="3">
    <dataValidation type="list" allowBlank="1" showInputMessage="1" showErrorMessage="1" sqref="B2:B3">
      <formula1>"Facebook, Instagram, Twitter"</formula1>
    </dataValidation>
    <dataValidation type="list" allowBlank="1" showInputMessage="1" showErrorMessage="1" sqref="C2:D3">
      <formula1>"Posts or Tweets, Likes, Comments, Shared, Views, Retweets, Favorites"</formula1>
    </dataValidation>
    <dataValidation type="list" allowBlank="1" showInputMessage="1" showErrorMessage="1" sqref="E2:F3">
      <formula1>"Number, Percentage"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14"/>
  <sheetViews>
    <sheetView tabSelected="1" zoomScale="50" zoomScaleNormal="50" workbookViewId="0">
      <selection activeCell="W8" sqref="W8"/>
    </sheetView>
  </sheetViews>
  <sheetFormatPr baseColWidth="10" defaultRowHeight="15" x14ac:dyDescent="0.25"/>
  <cols>
    <col min="1" max="2" width="17.7109375" customWidth="1"/>
    <col min="3" max="10" width="14.7109375" customWidth="1"/>
    <col min="11" max="12" width="17.7109375" customWidth="1"/>
    <col min="13" max="19" width="14.7109375" customWidth="1"/>
  </cols>
  <sheetData>
    <row r="1" spans="1:19" ht="15.75" thickBot="1" x14ac:dyDescent="0.3"/>
    <row r="2" spans="1:19" ht="15.75" thickBot="1" x14ac:dyDescent="0.3">
      <c r="A2" s="1" t="s">
        <v>5</v>
      </c>
      <c r="D2" s="82">
        <v>1</v>
      </c>
      <c r="E2" s="83"/>
      <c r="F2" s="82">
        <v>2</v>
      </c>
      <c r="G2" s="83"/>
      <c r="H2" s="82">
        <v>3</v>
      </c>
      <c r="I2" s="83"/>
      <c r="J2" s="82">
        <v>4</v>
      </c>
      <c r="K2" s="83"/>
      <c r="L2" s="82">
        <v>5</v>
      </c>
      <c r="M2" s="83"/>
      <c r="N2" s="82">
        <v>6</v>
      </c>
      <c r="O2" s="83"/>
      <c r="P2" s="82">
        <v>7</v>
      </c>
      <c r="Q2" s="83"/>
      <c r="R2" s="82">
        <v>8</v>
      </c>
      <c r="S2" s="83"/>
    </row>
    <row r="3" spans="1:19" ht="30" customHeight="1" thickBot="1" x14ac:dyDescent="0.3">
      <c r="A3" s="35"/>
      <c r="B3" s="35"/>
      <c r="C3" s="35"/>
      <c r="D3" s="39" t="s">
        <v>23</v>
      </c>
      <c r="E3" s="44" t="s">
        <v>24</v>
      </c>
      <c r="F3" s="39" t="s">
        <v>23</v>
      </c>
      <c r="G3" s="44" t="s">
        <v>24</v>
      </c>
      <c r="H3" s="39" t="s">
        <v>23</v>
      </c>
      <c r="I3" s="44" t="s">
        <v>24</v>
      </c>
      <c r="J3" s="39" t="s">
        <v>23</v>
      </c>
      <c r="K3" s="44" t="s">
        <v>24</v>
      </c>
      <c r="L3" s="39" t="s">
        <v>23</v>
      </c>
      <c r="M3" s="44" t="s">
        <v>24</v>
      </c>
      <c r="N3" s="39" t="s">
        <v>23</v>
      </c>
      <c r="O3" s="44" t="s">
        <v>24</v>
      </c>
      <c r="P3" s="39" t="s">
        <v>23</v>
      </c>
      <c r="Q3" s="44" t="s">
        <v>24</v>
      </c>
      <c r="R3" s="39" t="s">
        <v>23</v>
      </c>
      <c r="S3" s="44" t="s">
        <v>24</v>
      </c>
    </row>
    <row r="4" spans="1:19" ht="42.75" customHeight="1" thickBot="1" x14ac:dyDescent="0.3">
      <c r="A4" s="79" t="s">
        <v>0</v>
      </c>
      <c r="B4" s="41" t="s">
        <v>1</v>
      </c>
      <c r="C4" s="42" t="s">
        <v>6</v>
      </c>
      <c r="D4" s="32">
        <v>345</v>
      </c>
      <c r="E4" s="48">
        <v>0.23</v>
      </c>
      <c r="F4" s="32">
        <v>34395</v>
      </c>
      <c r="G4" s="48">
        <v>35.950000000000003</v>
      </c>
      <c r="H4" s="32">
        <v>348</v>
      </c>
      <c r="I4" s="51">
        <v>0.35</v>
      </c>
      <c r="J4" s="32">
        <v>3495</v>
      </c>
      <c r="K4" s="51" t="s">
        <v>25</v>
      </c>
      <c r="L4" s="38">
        <v>424</v>
      </c>
      <c r="M4" s="54">
        <v>3.59</v>
      </c>
      <c r="N4" s="3">
        <v>239</v>
      </c>
      <c r="O4" s="54">
        <v>0.38</v>
      </c>
      <c r="P4" s="3">
        <v>2923</v>
      </c>
      <c r="Q4" s="54">
        <v>0.35</v>
      </c>
      <c r="R4" s="3">
        <v>2475</v>
      </c>
      <c r="S4" s="58">
        <v>9.35</v>
      </c>
    </row>
    <row r="5" spans="1:19" ht="42.75" customHeight="1" thickBot="1" x14ac:dyDescent="0.3">
      <c r="A5" s="80"/>
      <c r="B5" s="41" t="s">
        <v>1</v>
      </c>
      <c r="C5" s="42" t="s">
        <v>8</v>
      </c>
      <c r="D5" s="33">
        <v>232</v>
      </c>
      <c r="E5" s="49">
        <v>2.39</v>
      </c>
      <c r="F5" s="33">
        <v>29238</v>
      </c>
      <c r="G5" s="49">
        <v>3.49</v>
      </c>
      <c r="H5" s="33">
        <v>3487</v>
      </c>
      <c r="I5" s="52">
        <v>0.35</v>
      </c>
      <c r="J5" s="33">
        <v>249</v>
      </c>
      <c r="K5" s="52">
        <v>34.93</v>
      </c>
      <c r="L5" s="36">
        <v>12</v>
      </c>
      <c r="M5" s="55">
        <v>359.58</v>
      </c>
      <c r="N5" s="5">
        <v>1394</v>
      </c>
      <c r="O5" s="55">
        <v>35.53</v>
      </c>
      <c r="P5" s="5">
        <v>239</v>
      </c>
      <c r="Q5" s="55">
        <v>0.23</v>
      </c>
      <c r="R5" s="5">
        <v>75</v>
      </c>
      <c r="S5" s="59">
        <v>3.48</v>
      </c>
    </row>
    <row r="6" spans="1:19" ht="42.75" customHeight="1" thickBot="1" x14ac:dyDescent="0.3">
      <c r="A6" s="80"/>
      <c r="B6" s="41" t="s">
        <v>1</v>
      </c>
      <c r="C6" s="42" t="s">
        <v>9</v>
      </c>
      <c r="D6" s="33">
        <v>525</v>
      </c>
      <c r="E6" s="49">
        <v>12.38</v>
      </c>
      <c r="F6" s="33">
        <v>2389</v>
      </c>
      <c r="G6" s="49">
        <v>2.38</v>
      </c>
      <c r="H6" s="33">
        <v>223</v>
      </c>
      <c r="I6" s="52">
        <v>0.23</v>
      </c>
      <c r="J6" s="33">
        <v>294823</v>
      </c>
      <c r="K6" s="52">
        <v>2.83</v>
      </c>
      <c r="L6" s="36">
        <v>4938</v>
      </c>
      <c r="M6" s="55">
        <v>358.39</v>
      </c>
      <c r="N6" s="5">
        <v>1028</v>
      </c>
      <c r="O6" s="55">
        <v>249.24</v>
      </c>
      <c r="P6" s="5">
        <v>23947</v>
      </c>
      <c r="Q6" s="55">
        <v>3.59</v>
      </c>
      <c r="R6" s="5">
        <v>34837</v>
      </c>
      <c r="S6" s="59">
        <v>23.72</v>
      </c>
    </row>
    <row r="7" spans="1:19" ht="42.75" customHeight="1" thickBot="1" x14ac:dyDescent="0.3">
      <c r="A7" s="80"/>
      <c r="B7" s="41" t="s">
        <v>1</v>
      </c>
      <c r="C7" s="42" t="s">
        <v>10</v>
      </c>
      <c r="D7" s="33">
        <v>232</v>
      </c>
      <c r="E7" s="49">
        <v>1.02</v>
      </c>
      <c r="F7" s="33">
        <v>223</v>
      </c>
      <c r="G7" s="49">
        <v>1.38</v>
      </c>
      <c r="H7" s="33">
        <v>4938</v>
      </c>
      <c r="I7" s="52">
        <v>0.23</v>
      </c>
      <c r="J7" s="33">
        <v>23048</v>
      </c>
      <c r="K7" s="52">
        <v>0.53</v>
      </c>
      <c r="L7" s="36">
        <v>23048</v>
      </c>
      <c r="M7" s="55">
        <v>38.53</v>
      </c>
      <c r="N7" s="5">
        <v>24827</v>
      </c>
      <c r="O7" s="55">
        <v>0.22</v>
      </c>
      <c r="P7" s="5">
        <v>23</v>
      </c>
      <c r="Q7" s="55">
        <v>3.59</v>
      </c>
      <c r="R7" s="5">
        <v>3583</v>
      </c>
      <c r="S7" s="59">
        <v>3.58</v>
      </c>
    </row>
    <row r="8" spans="1:19" ht="42.75" customHeight="1" thickBot="1" x14ac:dyDescent="0.3">
      <c r="A8" s="80"/>
      <c r="B8" s="41" t="s">
        <v>1</v>
      </c>
      <c r="C8" s="42" t="s">
        <v>7</v>
      </c>
      <c r="D8" s="34">
        <v>38</v>
      </c>
      <c r="E8" s="50">
        <v>12.12</v>
      </c>
      <c r="F8" s="34">
        <v>394</v>
      </c>
      <c r="G8" s="50">
        <v>0.03</v>
      </c>
      <c r="H8" s="34">
        <v>2734</v>
      </c>
      <c r="I8" s="53">
        <v>0.59</v>
      </c>
      <c r="J8" s="34">
        <v>4054</v>
      </c>
      <c r="K8" s="53">
        <v>23.72</v>
      </c>
      <c r="L8" s="37">
        <v>2482</v>
      </c>
      <c r="M8" s="56">
        <v>2.48</v>
      </c>
      <c r="N8" s="4">
        <v>23927</v>
      </c>
      <c r="O8" s="56">
        <v>35.93</v>
      </c>
      <c r="P8" s="4">
        <v>239238</v>
      </c>
      <c r="Q8" s="56">
        <v>1.29</v>
      </c>
      <c r="R8" s="4">
        <v>2372</v>
      </c>
      <c r="S8" s="60">
        <v>35.83</v>
      </c>
    </row>
    <row r="9" spans="1:19" ht="42.75" customHeight="1" thickBot="1" x14ac:dyDescent="0.3">
      <c r="A9" s="80"/>
      <c r="B9" s="41" t="s">
        <v>2</v>
      </c>
      <c r="C9" s="64" t="s">
        <v>6</v>
      </c>
      <c r="D9" s="32">
        <v>224</v>
      </c>
      <c r="E9" s="48">
        <v>1391.39</v>
      </c>
      <c r="F9" s="32">
        <v>965</v>
      </c>
      <c r="G9" s="48">
        <v>0.02</v>
      </c>
      <c r="H9" s="32">
        <v>23984</v>
      </c>
      <c r="I9" s="51">
        <v>2.39</v>
      </c>
      <c r="J9" s="32">
        <v>2384</v>
      </c>
      <c r="K9" s="51">
        <v>58.34</v>
      </c>
      <c r="L9" s="38">
        <v>23723</v>
      </c>
      <c r="M9" s="54">
        <v>238.23</v>
      </c>
      <c r="N9" s="3">
        <v>2327</v>
      </c>
      <c r="O9" s="54">
        <v>0.59</v>
      </c>
      <c r="P9" s="3">
        <v>2324</v>
      </c>
      <c r="Q9" s="54">
        <v>0.28000000000000003</v>
      </c>
      <c r="R9" s="3">
        <v>3582</v>
      </c>
      <c r="S9" s="58">
        <v>2.38</v>
      </c>
    </row>
    <row r="10" spans="1:19" ht="42.75" customHeight="1" thickBot="1" x14ac:dyDescent="0.3">
      <c r="A10" s="80"/>
      <c r="B10" s="41" t="s">
        <v>2</v>
      </c>
      <c r="C10" s="42" t="s">
        <v>8</v>
      </c>
      <c r="D10" s="33">
        <v>255</v>
      </c>
      <c r="E10" s="49">
        <v>292.49</v>
      </c>
      <c r="F10" s="33">
        <v>987</v>
      </c>
      <c r="G10" s="49">
        <v>3.24</v>
      </c>
      <c r="H10" s="33">
        <v>24824</v>
      </c>
      <c r="I10" s="52">
        <v>2.39</v>
      </c>
      <c r="J10" s="33">
        <v>24059</v>
      </c>
      <c r="K10" s="52">
        <v>0.28000000000000003</v>
      </c>
      <c r="L10" s="33">
        <v>12384</v>
      </c>
      <c r="M10" s="55">
        <v>5.39</v>
      </c>
      <c r="N10" s="5">
        <v>239237</v>
      </c>
      <c r="O10" s="55">
        <v>2.4900000000000002</v>
      </c>
      <c r="P10" s="5">
        <v>9128</v>
      </c>
      <c r="Q10" s="55">
        <v>0.95</v>
      </c>
      <c r="R10" s="5">
        <v>23824</v>
      </c>
      <c r="S10" s="59">
        <v>0.35</v>
      </c>
    </row>
    <row r="11" spans="1:19" ht="42.75" customHeight="1" thickBot="1" x14ac:dyDescent="0.3">
      <c r="A11" s="80"/>
      <c r="B11" s="40" t="s">
        <v>2</v>
      </c>
      <c r="C11" s="42" t="s">
        <v>9</v>
      </c>
      <c r="D11" s="34">
        <v>8376</v>
      </c>
      <c r="E11" s="50">
        <v>239.19</v>
      </c>
      <c r="F11" s="34">
        <v>1284</v>
      </c>
      <c r="G11" s="50">
        <v>0.13</v>
      </c>
      <c r="H11" s="34">
        <v>239</v>
      </c>
      <c r="I11" s="53">
        <v>0.35</v>
      </c>
      <c r="J11" s="34">
        <v>2392</v>
      </c>
      <c r="K11" s="53">
        <v>35.83</v>
      </c>
      <c r="L11" s="34">
        <v>24924</v>
      </c>
      <c r="M11" s="56">
        <v>2.42</v>
      </c>
      <c r="N11" s="4">
        <v>239237</v>
      </c>
      <c r="O11" s="56">
        <v>59.35</v>
      </c>
      <c r="P11" s="4">
        <v>2471</v>
      </c>
      <c r="Q11" s="56">
        <v>3.59</v>
      </c>
      <c r="R11" s="4">
        <v>23723</v>
      </c>
      <c r="S11" s="60">
        <v>0.34</v>
      </c>
    </row>
    <row r="12" spans="1:19" ht="42.75" customHeight="1" thickBot="1" x14ac:dyDescent="0.3">
      <c r="A12" s="84"/>
      <c r="B12" s="40" t="s">
        <v>3</v>
      </c>
      <c r="C12" s="43" t="s">
        <v>6</v>
      </c>
      <c r="D12" s="45">
        <v>594</v>
      </c>
      <c r="E12" s="62">
        <v>24.24</v>
      </c>
      <c r="F12" s="45">
        <v>43098</v>
      </c>
      <c r="G12" s="62">
        <v>0.34</v>
      </c>
      <c r="H12" s="45">
        <v>294</v>
      </c>
      <c r="I12" s="63">
        <v>0.35</v>
      </c>
      <c r="J12" s="45">
        <v>2394</v>
      </c>
      <c r="K12" s="63">
        <v>1.39</v>
      </c>
      <c r="L12" s="45">
        <v>1724</v>
      </c>
      <c r="M12" s="57">
        <v>28.23</v>
      </c>
      <c r="N12" s="47">
        <v>23013</v>
      </c>
      <c r="O12" s="57">
        <v>3.59</v>
      </c>
      <c r="P12" s="47">
        <v>12648</v>
      </c>
      <c r="Q12" s="57">
        <v>35.92</v>
      </c>
      <c r="R12" s="47">
        <v>212</v>
      </c>
      <c r="S12" s="61">
        <v>0.24</v>
      </c>
    </row>
    <row r="13" spans="1:19" ht="42.75" customHeight="1" thickBot="1" x14ac:dyDescent="0.3">
      <c r="A13" s="84"/>
      <c r="B13" s="41" t="s">
        <v>3</v>
      </c>
      <c r="C13" s="42" t="s">
        <v>11</v>
      </c>
      <c r="D13" s="33">
        <v>3278</v>
      </c>
      <c r="E13" s="49">
        <v>23.02</v>
      </c>
      <c r="F13" s="33">
        <v>8274</v>
      </c>
      <c r="G13" s="49">
        <v>0.23</v>
      </c>
      <c r="H13" s="33">
        <v>4758</v>
      </c>
      <c r="I13" s="52">
        <v>9.85</v>
      </c>
      <c r="J13" s="33">
        <v>5043</v>
      </c>
      <c r="K13" s="52">
        <v>3.59</v>
      </c>
      <c r="L13" s="33">
        <v>24927</v>
      </c>
      <c r="M13" s="55">
        <v>5.22</v>
      </c>
      <c r="N13" s="5">
        <v>23</v>
      </c>
      <c r="O13" s="55">
        <v>35.909999999999997</v>
      </c>
      <c r="P13" s="5">
        <v>24826</v>
      </c>
      <c r="Q13" s="55">
        <v>2.4500000000000002</v>
      </c>
      <c r="R13" s="5">
        <v>2824</v>
      </c>
      <c r="S13" s="59">
        <v>0.24</v>
      </c>
    </row>
    <row r="14" spans="1:19" ht="42.75" customHeight="1" thickBot="1" x14ac:dyDescent="0.3">
      <c r="A14" s="81"/>
      <c r="B14" s="41" t="s">
        <v>3</v>
      </c>
      <c r="C14" s="42" t="s">
        <v>12</v>
      </c>
      <c r="D14" s="34">
        <v>2927</v>
      </c>
      <c r="E14" s="50">
        <v>12.91</v>
      </c>
      <c r="F14" s="34">
        <v>2038</v>
      </c>
      <c r="G14" s="50">
        <v>0.35</v>
      </c>
      <c r="H14" s="34">
        <v>12049</v>
      </c>
      <c r="I14" s="53">
        <v>5.83</v>
      </c>
      <c r="J14" s="34">
        <v>9586</v>
      </c>
      <c r="K14" s="53">
        <v>2.39</v>
      </c>
      <c r="L14" s="37">
        <v>238247</v>
      </c>
      <c r="M14" s="56">
        <v>249.24</v>
      </c>
      <c r="N14" s="4">
        <v>240</v>
      </c>
      <c r="O14" s="56">
        <v>0.24</v>
      </c>
      <c r="P14" s="4">
        <v>2378</v>
      </c>
      <c r="Q14" s="56">
        <v>0.53</v>
      </c>
      <c r="R14" s="4">
        <v>39</v>
      </c>
      <c r="S14" s="60">
        <v>2.94</v>
      </c>
    </row>
  </sheetData>
  <mergeCells count="9">
    <mergeCell ref="D2:E2"/>
    <mergeCell ref="F2:G2"/>
    <mergeCell ref="H2:I2"/>
    <mergeCell ref="J2:K2"/>
    <mergeCell ref="L2:M2"/>
    <mergeCell ref="A4:A14"/>
    <mergeCell ref="N2:O2"/>
    <mergeCell ref="P2:Q2"/>
    <mergeCell ref="R2:S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Global Report</vt:lpstr>
      <vt:lpstr>Figures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Alice Clark</dc:creator>
  <cp:lastModifiedBy>Alice Clark</cp:lastModifiedBy>
  <dcterms:created xsi:type="dcterms:W3CDTF">2014-06-20T20:57:26Z</dcterms:created>
  <dcterms:modified xsi:type="dcterms:W3CDTF">2014-07-30T16:36:23Z</dcterms:modified>
</cp:coreProperties>
</file>