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e-lilly\Documents\Test macro\"/>
    </mc:Choice>
  </mc:AlternateContent>
  <bookViews>
    <workbookView xWindow="0" yWindow="0" windowWidth="24000" windowHeight="9135" activeTab="1"/>
  </bookViews>
  <sheets>
    <sheet name="Feuil1" sheetId="1" r:id="rId1"/>
    <sheet name="PV 01" sheetId="2" r:id="rId2"/>
    <sheet name="PV 02" sheetId="5" r:id="rId3"/>
  </sheets>
  <definedNames>
    <definedName name="_xlnm._FilterDatabase" localSheetId="1" hidden="1">'PV 01'!$A$1:$I$1183</definedName>
    <definedName name="_xlnm._FilterDatabase" localSheetId="2" hidden="1">'PV 02'!$A$1:$I$1124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24" i="5" l="1"/>
  <c r="H1123" i="5"/>
  <c r="H1122" i="5"/>
  <c r="H1121" i="5"/>
  <c r="H1120" i="5"/>
  <c r="H1119" i="5"/>
  <c r="H1118" i="5"/>
  <c r="H1117" i="5"/>
  <c r="H1116" i="5"/>
  <c r="H1115" i="5"/>
  <c r="H1114" i="5"/>
  <c r="H1113" i="5"/>
  <c r="H1112" i="5"/>
  <c r="H1111" i="5"/>
  <c r="H1110" i="5"/>
  <c r="H1109" i="5"/>
  <c r="H1108" i="5"/>
  <c r="H1107" i="5"/>
  <c r="H1106" i="5"/>
  <c r="H1105" i="5"/>
  <c r="H1104" i="5"/>
  <c r="H1103" i="5"/>
  <c r="H1102" i="5"/>
  <c r="H1101" i="5"/>
  <c r="H1100" i="5"/>
  <c r="H1099" i="5"/>
  <c r="H1098" i="5"/>
  <c r="H1097" i="5"/>
  <c r="H1096" i="5"/>
  <c r="H1095" i="5"/>
  <c r="H1094" i="5"/>
  <c r="H1093" i="5"/>
  <c r="H1092" i="5"/>
  <c r="H1091" i="5"/>
  <c r="H1090" i="5"/>
  <c r="H1089" i="5"/>
  <c r="H1088" i="5"/>
  <c r="H1087" i="5"/>
  <c r="H1086" i="5"/>
  <c r="H1085" i="5"/>
  <c r="H1084" i="5"/>
  <c r="H1083" i="5"/>
  <c r="H1082" i="5"/>
  <c r="H1081" i="5"/>
  <c r="H1080" i="5"/>
  <c r="H1079" i="5"/>
  <c r="H1078" i="5"/>
  <c r="H1077" i="5"/>
  <c r="H1076" i="5"/>
  <c r="H1075" i="5"/>
  <c r="H1074" i="5"/>
  <c r="H1073" i="5"/>
  <c r="H1072" i="5"/>
  <c r="H1071" i="5"/>
  <c r="H1070" i="5"/>
  <c r="H1069" i="5"/>
  <c r="H1068" i="5"/>
  <c r="H1067" i="5"/>
  <c r="H1066" i="5"/>
  <c r="H1065" i="5"/>
  <c r="H1064" i="5"/>
  <c r="H1063" i="5"/>
  <c r="H1062" i="5"/>
  <c r="H1061" i="5"/>
  <c r="H1060" i="5"/>
  <c r="H1059" i="5"/>
  <c r="H1058" i="5"/>
  <c r="H1057" i="5"/>
  <c r="H1056" i="5"/>
  <c r="H1055" i="5"/>
  <c r="H1054" i="5"/>
  <c r="H1053" i="5"/>
  <c r="H1052" i="5"/>
  <c r="H1051" i="5"/>
  <c r="H1050" i="5"/>
  <c r="H1049" i="5"/>
  <c r="H1048" i="5"/>
  <c r="H1047" i="5"/>
  <c r="H1046" i="5"/>
  <c r="H1045" i="5"/>
  <c r="H1044" i="5"/>
  <c r="H1043" i="5"/>
  <c r="H1042" i="5"/>
  <c r="H1041" i="5"/>
  <c r="H1040" i="5"/>
  <c r="H1039" i="5"/>
  <c r="H1038" i="5"/>
  <c r="H1037" i="5"/>
  <c r="H1036" i="5"/>
  <c r="H1035" i="5"/>
  <c r="H1034" i="5"/>
  <c r="H1033" i="5"/>
  <c r="H1032" i="5"/>
  <c r="H1031" i="5"/>
  <c r="H1030" i="5"/>
  <c r="H1029" i="5"/>
  <c r="H1028" i="5"/>
  <c r="H1027" i="5"/>
  <c r="H1026" i="5"/>
  <c r="H1025" i="5"/>
  <c r="H1024" i="5"/>
  <c r="H1023" i="5"/>
  <c r="H1022" i="5"/>
  <c r="H1021" i="5"/>
  <c r="H1020" i="5"/>
  <c r="H1019" i="5"/>
  <c r="H1018" i="5"/>
  <c r="H1017" i="5"/>
  <c r="H1016" i="5"/>
  <c r="H1015" i="5"/>
  <c r="H1014" i="5"/>
  <c r="H1013" i="5"/>
  <c r="H1012" i="5"/>
  <c r="H1011" i="5"/>
  <c r="H1010" i="5"/>
  <c r="H1009" i="5"/>
  <c r="H1008" i="5"/>
  <c r="H1007" i="5"/>
  <c r="H1006" i="5"/>
  <c r="H1005" i="5"/>
  <c r="H1004" i="5"/>
  <c r="H1003" i="5"/>
  <c r="H1002" i="5"/>
  <c r="H1001" i="5"/>
  <c r="H1000" i="5"/>
  <c r="H999" i="5"/>
  <c r="H998" i="5"/>
  <c r="H997" i="5"/>
  <c r="H996" i="5"/>
  <c r="H995" i="5"/>
  <c r="H994" i="5"/>
  <c r="H993" i="5"/>
  <c r="H992" i="5"/>
  <c r="H991" i="5"/>
  <c r="H990" i="5"/>
  <c r="H989" i="5"/>
  <c r="H988" i="5"/>
  <c r="H987" i="5"/>
  <c r="H986" i="5"/>
  <c r="H985" i="5"/>
  <c r="H984" i="5"/>
  <c r="H983" i="5"/>
  <c r="H982" i="5"/>
  <c r="H981" i="5"/>
  <c r="H980" i="5"/>
  <c r="H979" i="5"/>
  <c r="H978" i="5"/>
  <c r="H977" i="5"/>
  <c r="H976" i="5"/>
  <c r="H975" i="5"/>
  <c r="H974" i="5"/>
  <c r="H973" i="5"/>
  <c r="H972" i="5"/>
  <c r="H971" i="5"/>
  <c r="H970" i="5"/>
  <c r="H969" i="5"/>
  <c r="H968" i="5"/>
  <c r="H967" i="5"/>
  <c r="H966" i="5"/>
  <c r="H965" i="5"/>
  <c r="H964" i="5"/>
  <c r="H963" i="5"/>
  <c r="H962" i="5"/>
  <c r="H961" i="5"/>
  <c r="H960" i="5"/>
  <c r="H959" i="5"/>
  <c r="H958" i="5"/>
  <c r="H957" i="5"/>
  <c r="H956" i="5"/>
  <c r="H955" i="5"/>
  <c r="H954" i="5"/>
  <c r="H953" i="5"/>
  <c r="H952" i="5"/>
  <c r="H951" i="5"/>
  <c r="H950" i="5"/>
  <c r="H949" i="5"/>
  <c r="H948" i="5"/>
  <c r="H947" i="5"/>
  <c r="H946" i="5"/>
  <c r="H945" i="5"/>
  <c r="H944" i="5"/>
  <c r="H943" i="5"/>
  <c r="H942" i="5"/>
  <c r="H941" i="5"/>
  <c r="H940" i="5"/>
  <c r="H939" i="5"/>
  <c r="H938" i="5"/>
  <c r="H937" i="5"/>
  <c r="H936" i="5"/>
  <c r="H935" i="5"/>
  <c r="H934" i="5"/>
  <c r="H933" i="5"/>
  <c r="H932" i="5"/>
  <c r="H931" i="5"/>
  <c r="H930" i="5"/>
  <c r="H929" i="5"/>
  <c r="H928" i="5"/>
  <c r="H927" i="5"/>
  <c r="H926" i="5"/>
  <c r="H925" i="5"/>
  <c r="H924" i="5"/>
  <c r="H923" i="5"/>
  <c r="H922" i="5"/>
  <c r="H921" i="5"/>
  <c r="H920" i="5"/>
  <c r="H919" i="5"/>
  <c r="H918" i="5"/>
  <c r="H917" i="5"/>
  <c r="H916" i="5"/>
  <c r="H915" i="5"/>
  <c r="H914" i="5"/>
  <c r="H913" i="5"/>
  <c r="H912" i="5"/>
  <c r="H911" i="5"/>
  <c r="H910" i="5"/>
  <c r="H909" i="5"/>
  <c r="H908" i="5"/>
  <c r="H907" i="5"/>
  <c r="H906" i="5"/>
  <c r="H905" i="5"/>
  <c r="H904" i="5"/>
  <c r="H903" i="5"/>
  <c r="H902" i="5"/>
  <c r="H901" i="5"/>
  <c r="H900" i="5"/>
  <c r="H899" i="5"/>
  <c r="H898" i="5"/>
  <c r="H897" i="5"/>
  <c r="H896" i="5"/>
  <c r="H895" i="5"/>
  <c r="H894" i="5"/>
  <c r="H893" i="5"/>
  <c r="H892" i="5"/>
  <c r="H891" i="5"/>
  <c r="H890" i="5"/>
  <c r="H889" i="5"/>
  <c r="H888" i="5"/>
  <c r="H887" i="5"/>
  <c r="H886" i="5"/>
  <c r="H885" i="5"/>
  <c r="H884" i="5"/>
  <c r="H883" i="5"/>
  <c r="H882" i="5"/>
  <c r="H881" i="5"/>
  <c r="H880" i="5"/>
  <c r="H879" i="5"/>
  <c r="H878" i="5"/>
  <c r="H877" i="5"/>
  <c r="H876" i="5"/>
  <c r="H875" i="5"/>
  <c r="H874" i="5"/>
  <c r="H873" i="5"/>
  <c r="H872" i="5"/>
  <c r="H871" i="5"/>
  <c r="H870" i="5"/>
  <c r="H869" i="5"/>
  <c r="H868" i="5"/>
  <c r="H867" i="5"/>
  <c r="H866" i="5"/>
  <c r="H865" i="5"/>
  <c r="H864" i="5"/>
  <c r="H863" i="5"/>
  <c r="H862" i="5"/>
  <c r="H861" i="5"/>
  <c r="H860" i="5"/>
  <c r="H859" i="5"/>
  <c r="H858" i="5"/>
  <c r="H857" i="5"/>
  <c r="H856" i="5"/>
  <c r="H855" i="5"/>
  <c r="H854" i="5"/>
  <c r="H853" i="5"/>
  <c r="H852" i="5"/>
  <c r="H851" i="5"/>
  <c r="H850" i="5"/>
  <c r="H849" i="5"/>
  <c r="H848" i="5"/>
  <c r="H847" i="5"/>
  <c r="H846" i="5"/>
  <c r="H845" i="5"/>
  <c r="H844" i="5"/>
  <c r="H843" i="5"/>
  <c r="H842" i="5"/>
  <c r="H841" i="5"/>
  <c r="H840" i="5"/>
  <c r="H839" i="5"/>
  <c r="H838" i="5"/>
  <c r="H837" i="5"/>
  <c r="H836" i="5"/>
  <c r="H835" i="5"/>
  <c r="H834" i="5"/>
  <c r="H833" i="5"/>
  <c r="H832" i="5"/>
  <c r="H831" i="5"/>
  <c r="H830" i="5"/>
  <c r="H829" i="5"/>
  <c r="H828" i="5"/>
  <c r="H827" i="5"/>
  <c r="H826" i="5"/>
  <c r="H825" i="5"/>
  <c r="H824" i="5"/>
  <c r="H823" i="5"/>
  <c r="H822" i="5"/>
  <c r="H821" i="5"/>
  <c r="H820" i="5"/>
  <c r="H819" i="5"/>
  <c r="H818" i="5"/>
  <c r="H817" i="5"/>
  <c r="H816" i="5"/>
  <c r="H815" i="5"/>
  <c r="H814" i="5"/>
  <c r="H813" i="5"/>
  <c r="H812" i="5"/>
  <c r="H811" i="5"/>
  <c r="H810" i="5"/>
  <c r="H809" i="5"/>
  <c r="H808" i="5"/>
  <c r="H807" i="5"/>
  <c r="H806" i="5"/>
  <c r="H805" i="5"/>
  <c r="H804" i="5"/>
  <c r="H803" i="5"/>
  <c r="H802" i="5"/>
  <c r="H801" i="5"/>
  <c r="H800" i="5"/>
  <c r="H799" i="5"/>
  <c r="H798" i="5"/>
  <c r="H797" i="5"/>
  <c r="H796" i="5"/>
  <c r="H795" i="5"/>
  <c r="H794" i="5"/>
  <c r="H793" i="5"/>
  <c r="H792" i="5"/>
  <c r="H791" i="5"/>
  <c r="H790" i="5"/>
  <c r="H789" i="5"/>
  <c r="H788" i="5"/>
  <c r="H787" i="5"/>
  <c r="H786" i="5"/>
  <c r="H785" i="5"/>
  <c r="H784" i="5"/>
  <c r="H783" i="5"/>
  <c r="H782" i="5"/>
  <c r="H781" i="5"/>
  <c r="H780" i="5"/>
  <c r="H779" i="5"/>
  <c r="H778" i="5"/>
  <c r="H777" i="5"/>
  <c r="H776" i="5"/>
  <c r="H775" i="5"/>
  <c r="H774" i="5"/>
  <c r="H773" i="5"/>
  <c r="H772" i="5"/>
  <c r="H771" i="5"/>
  <c r="H770" i="5"/>
  <c r="H769" i="5"/>
  <c r="H768" i="5"/>
  <c r="H767" i="5"/>
  <c r="H766" i="5"/>
  <c r="H765" i="5"/>
  <c r="H764" i="5"/>
  <c r="H763" i="5"/>
  <c r="H762" i="5"/>
  <c r="H761" i="5"/>
  <c r="H760" i="5"/>
  <c r="H759" i="5"/>
  <c r="H758" i="5"/>
  <c r="H757" i="5"/>
  <c r="H756" i="5"/>
  <c r="H755" i="5"/>
  <c r="H754" i="5"/>
  <c r="H753" i="5"/>
  <c r="H752" i="5"/>
  <c r="H751" i="5"/>
  <c r="H750" i="5"/>
  <c r="H749" i="5"/>
  <c r="H748" i="5"/>
  <c r="H747" i="5"/>
  <c r="H746" i="5"/>
  <c r="H745" i="5"/>
  <c r="H744" i="5"/>
  <c r="H743" i="5"/>
  <c r="H742" i="5"/>
  <c r="H741" i="5"/>
  <c r="H740" i="5"/>
  <c r="H739" i="5"/>
  <c r="H738" i="5"/>
  <c r="H737" i="5"/>
  <c r="H736" i="5"/>
  <c r="H735" i="5"/>
  <c r="H734" i="5"/>
  <c r="H733" i="5"/>
  <c r="H732" i="5"/>
  <c r="H731" i="5"/>
  <c r="H730" i="5"/>
  <c r="H729" i="5"/>
  <c r="H728" i="5"/>
  <c r="H727" i="5"/>
  <c r="H726" i="5"/>
  <c r="H725" i="5"/>
  <c r="H724" i="5"/>
  <c r="H723" i="5"/>
  <c r="H722" i="5"/>
  <c r="H721" i="5"/>
  <c r="H720" i="5"/>
  <c r="H719" i="5"/>
  <c r="H718" i="5"/>
  <c r="H717" i="5"/>
  <c r="H716" i="5"/>
  <c r="H715" i="5"/>
  <c r="H714" i="5"/>
  <c r="H713" i="5"/>
  <c r="H712" i="5"/>
  <c r="H711" i="5"/>
  <c r="H710" i="5"/>
  <c r="H709" i="5"/>
  <c r="H708" i="5"/>
  <c r="H707" i="5"/>
  <c r="H706" i="5"/>
  <c r="H705" i="5"/>
  <c r="H704" i="5"/>
  <c r="H703" i="5"/>
  <c r="H702" i="5"/>
  <c r="H701" i="5"/>
  <c r="H700" i="5"/>
  <c r="H699" i="5"/>
  <c r="H698" i="5"/>
  <c r="H697" i="5"/>
  <c r="H696" i="5"/>
  <c r="H695" i="5"/>
  <c r="H694" i="5"/>
  <c r="H693" i="5"/>
  <c r="H692" i="5"/>
  <c r="H691" i="5"/>
  <c r="H690" i="5"/>
  <c r="H689" i="5"/>
  <c r="H688" i="5"/>
  <c r="H687" i="5"/>
  <c r="H686" i="5"/>
  <c r="H685" i="5"/>
  <c r="H684" i="5"/>
  <c r="H683" i="5"/>
  <c r="H682" i="5"/>
  <c r="H681" i="5"/>
  <c r="H680" i="5"/>
  <c r="H679" i="5"/>
  <c r="H678" i="5"/>
  <c r="H677" i="5"/>
  <c r="H676" i="5"/>
  <c r="H675" i="5"/>
  <c r="H674" i="5"/>
  <c r="H673" i="5"/>
  <c r="H672" i="5"/>
  <c r="H671" i="5"/>
  <c r="H670" i="5"/>
  <c r="H669" i="5"/>
  <c r="H668" i="5"/>
  <c r="H667" i="5"/>
  <c r="H666" i="5"/>
  <c r="H665" i="5"/>
  <c r="H664" i="5"/>
  <c r="H663" i="5"/>
  <c r="H662" i="5"/>
  <c r="H661" i="5"/>
  <c r="H660" i="5"/>
  <c r="H659" i="5"/>
  <c r="H658" i="5"/>
  <c r="H657" i="5"/>
  <c r="H656" i="5"/>
  <c r="H655" i="5"/>
  <c r="H654" i="5"/>
  <c r="H653" i="5"/>
  <c r="H652" i="5"/>
  <c r="H651" i="5"/>
  <c r="H650" i="5"/>
  <c r="H649" i="5"/>
  <c r="H648" i="5"/>
  <c r="H647" i="5"/>
  <c r="H646" i="5"/>
  <c r="H645" i="5"/>
  <c r="H644" i="5"/>
  <c r="H643" i="5"/>
  <c r="H642" i="5"/>
  <c r="H641" i="5"/>
  <c r="H640" i="5"/>
  <c r="H639" i="5"/>
  <c r="H638" i="5"/>
  <c r="H637" i="5"/>
  <c r="H636" i="5"/>
  <c r="H635" i="5"/>
  <c r="H634" i="5"/>
  <c r="H633" i="5"/>
  <c r="H632" i="5"/>
  <c r="H631" i="5"/>
  <c r="H630" i="5"/>
  <c r="H629" i="5"/>
  <c r="H628" i="5"/>
  <c r="H627" i="5"/>
  <c r="H626" i="5"/>
  <c r="H625" i="5"/>
  <c r="H624" i="5"/>
  <c r="H623" i="5"/>
  <c r="H622" i="5"/>
  <c r="H621" i="5"/>
  <c r="H620" i="5"/>
  <c r="H619" i="5"/>
  <c r="H618" i="5"/>
  <c r="H617" i="5"/>
  <c r="H616" i="5"/>
  <c r="H615" i="5"/>
  <c r="H614" i="5"/>
  <c r="H613" i="5"/>
  <c r="H612" i="5"/>
  <c r="H611" i="5"/>
  <c r="H610" i="5"/>
  <c r="H609" i="5"/>
  <c r="H608" i="5"/>
  <c r="H607" i="5"/>
  <c r="H606" i="5"/>
  <c r="H605" i="5"/>
  <c r="H604" i="5"/>
  <c r="H603" i="5"/>
  <c r="H602" i="5"/>
  <c r="H601" i="5"/>
  <c r="H600" i="5"/>
  <c r="H599" i="5"/>
  <c r="H598" i="5"/>
  <c r="H597" i="5"/>
  <c r="H596" i="5"/>
  <c r="H595" i="5"/>
  <c r="H594" i="5"/>
  <c r="H593" i="5"/>
  <c r="H592" i="5"/>
  <c r="H591" i="5"/>
  <c r="H590" i="5"/>
  <c r="H589" i="5"/>
  <c r="H588" i="5"/>
  <c r="H587" i="5"/>
  <c r="H586" i="5"/>
  <c r="H585" i="5"/>
  <c r="H584" i="5"/>
  <c r="H583" i="5"/>
  <c r="H582" i="5"/>
  <c r="H581" i="5"/>
  <c r="H580" i="5"/>
  <c r="H579" i="5"/>
  <c r="H578" i="5"/>
  <c r="H577" i="5"/>
  <c r="H576" i="5"/>
  <c r="H575" i="5"/>
  <c r="H574" i="5"/>
  <c r="H573" i="5"/>
  <c r="H572" i="5"/>
  <c r="H571" i="5"/>
  <c r="H570" i="5"/>
  <c r="H569" i="5"/>
  <c r="H568" i="5"/>
  <c r="H567" i="5"/>
  <c r="H566" i="5"/>
  <c r="H565" i="5"/>
  <c r="H564" i="5"/>
  <c r="H563" i="5"/>
  <c r="H562" i="5"/>
  <c r="H561" i="5"/>
  <c r="H560" i="5"/>
  <c r="H559" i="5"/>
  <c r="H558" i="5"/>
  <c r="H557" i="5"/>
  <c r="H556" i="5"/>
  <c r="H555" i="5"/>
  <c r="H554" i="5"/>
  <c r="H553" i="5"/>
  <c r="H552" i="5"/>
  <c r="H551" i="5"/>
  <c r="H550" i="5"/>
  <c r="H549" i="5"/>
  <c r="H548" i="5"/>
  <c r="H547" i="5"/>
  <c r="H546" i="5"/>
  <c r="H545" i="5"/>
  <c r="H544" i="5"/>
  <c r="H543" i="5"/>
  <c r="H542" i="5"/>
  <c r="H541" i="5"/>
  <c r="H540" i="5"/>
  <c r="H539" i="5"/>
  <c r="H538" i="5"/>
  <c r="H537" i="5"/>
  <c r="H536" i="5"/>
  <c r="H535" i="5"/>
  <c r="H534" i="5"/>
  <c r="H533" i="5"/>
  <c r="H532" i="5"/>
  <c r="H531" i="5"/>
  <c r="H530" i="5"/>
  <c r="H529" i="5"/>
  <c r="H528" i="5"/>
  <c r="H527" i="5"/>
  <c r="H526" i="5"/>
  <c r="H525" i="5"/>
  <c r="H524" i="5"/>
  <c r="H523" i="5"/>
  <c r="H522" i="5"/>
  <c r="H521" i="5"/>
  <c r="H520" i="5"/>
  <c r="H519" i="5"/>
  <c r="H518" i="5"/>
  <c r="H517" i="5"/>
  <c r="H516" i="5"/>
  <c r="H515" i="5"/>
  <c r="H514" i="5"/>
  <c r="H513" i="5"/>
  <c r="H512" i="5"/>
  <c r="H511" i="5"/>
  <c r="H510" i="5"/>
  <c r="H509" i="5"/>
  <c r="H508" i="5"/>
  <c r="H507" i="5"/>
  <c r="H506" i="5"/>
  <c r="H505" i="5"/>
  <c r="H504" i="5"/>
  <c r="H503" i="5"/>
  <c r="H502" i="5"/>
  <c r="H501" i="5"/>
  <c r="H500" i="5"/>
  <c r="H499" i="5"/>
  <c r="H498" i="5"/>
  <c r="H497" i="5"/>
  <c r="H496" i="5"/>
  <c r="H495" i="5"/>
  <c r="H494" i="5"/>
  <c r="H493" i="5"/>
  <c r="H492" i="5"/>
  <c r="H491" i="5"/>
  <c r="H490" i="5"/>
  <c r="H489" i="5"/>
  <c r="H488" i="5"/>
  <c r="H487" i="5"/>
  <c r="H486" i="5"/>
  <c r="H485" i="5"/>
  <c r="H484" i="5"/>
  <c r="H483" i="5"/>
  <c r="H482" i="5"/>
  <c r="H481" i="5"/>
  <c r="H480" i="5"/>
  <c r="H479" i="5"/>
  <c r="H478" i="5"/>
  <c r="H477" i="5"/>
  <c r="H476" i="5"/>
  <c r="H475" i="5"/>
  <c r="H474" i="5"/>
  <c r="H473" i="5"/>
  <c r="H472" i="5"/>
  <c r="H471" i="5"/>
  <c r="H470" i="5"/>
  <c r="H469" i="5"/>
  <c r="H468" i="5"/>
  <c r="H467" i="5"/>
  <c r="H466" i="5"/>
  <c r="H465" i="5"/>
  <c r="H464" i="5"/>
  <c r="H463" i="5"/>
  <c r="H462" i="5"/>
  <c r="H461" i="5"/>
  <c r="H460" i="5"/>
  <c r="H459" i="5"/>
  <c r="H458" i="5"/>
  <c r="H457" i="5"/>
  <c r="H456" i="5"/>
  <c r="H455" i="5"/>
  <c r="H454" i="5"/>
  <c r="H453" i="5"/>
  <c r="H452" i="5"/>
  <c r="H451" i="5"/>
  <c r="H450" i="5"/>
  <c r="H449" i="5"/>
  <c r="H448" i="5"/>
  <c r="H447" i="5"/>
  <c r="H446" i="5"/>
  <c r="H445" i="5"/>
  <c r="H444" i="5"/>
  <c r="H443" i="5"/>
  <c r="H442" i="5"/>
  <c r="H441" i="5"/>
  <c r="H440" i="5"/>
  <c r="H439" i="5"/>
  <c r="H438" i="5"/>
  <c r="H437" i="5"/>
  <c r="H436" i="5"/>
  <c r="H435" i="5"/>
  <c r="H434" i="5"/>
  <c r="H433" i="5"/>
  <c r="H432" i="5"/>
  <c r="H431" i="5"/>
  <c r="H430" i="5"/>
  <c r="H429" i="5"/>
  <c r="H428" i="5"/>
  <c r="H427" i="5"/>
  <c r="H426" i="5"/>
  <c r="H425" i="5"/>
  <c r="H424" i="5"/>
  <c r="H423" i="5"/>
  <c r="H422" i="5"/>
  <c r="H421" i="5"/>
  <c r="H420" i="5"/>
  <c r="H419" i="5"/>
  <c r="H418" i="5"/>
  <c r="H417" i="5"/>
  <c r="H416" i="5"/>
  <c r="H415" i="5"/>
  <c r="H414" i="5"/>
  <c r="H413" i="5"/>
  <c r="H412" i="5"/>
  <c r="H411" i="5"/>
  <c r="H410" i="5"/>
  <c r="H409" i="5"/>
  <c r="H408" i="5"/>
  <c r="H407" i="5"/>
  <c r="H406" i="5"/>
  <c r="H405" i="5"/>
  <c r="H404" i="5"/>
  <c r="H403" i="5"/>
  <c r="H402" i="5"/>
  <c r="H401" i="5"/>
  <c r="H400" i="5"/>
  <c r="H399" i="5"/>
  <c r="H398" i="5"/>
  <c r="H397" i="5"/>
  <c r="H396" i="5"/>
  <c r="H395" i="5"/>
  <c r="H394" i="5"/>
  <c r="H393" i="5"/>
  <c r="H392" i="5"/>
  <c r="H391" i="5"/>
  <c r="H390" i="5"/>
  <c r="H389" i="5"/>
  <c r="H388" i="5"/>
  <c r="H387" i="5"/>
  <c r="H386" i="5"/>
  <c r="H385" i="5"/>
  <c r="H384" i="5"/>
  <c r="H383" i="5"/>
  <c r="H382" i="5"/>
  <c r="H381" i="5"/>
  <c r="H380" i="5"/>
  <c r="H379" i="5"/>
  <c r="H378" i="5"/>
  <c r="H377" i="5"/>
  <c r="H376" i="5"/>
  <c r="H375" i="5"/>
  <c r="H374" i="5"/>
  <c r="H373" i="5"/>
  <c r="H372" i="5"/>
  <c r="H371" i="5"/>
  <c r="H370" i="5"/>
  <c r="H369" i="5"/>
  <c r="H368" i="5"/>
  <c r="H367" i="5"/>
  <c r="H366" i="5"/>
  <c r="H365" i="5"/>
  <c r="H364" i="5"/>
  <c r="H363" i="5"/>
  <c r="H362" i="5"/>
  <c r="H361" i="5"/>
  <c r="H360" i="5"/>
  <c r="H359" i="5"/>
  <c r="H358" i="5"/>
  <c r="H357" i="5"/>
  <c r="H356" i="5"/>
  <c r="H355" i="5"/>
  <c r="H354" i="5"/>
  <c r="H353" i="5"/>
  <c r="H352" i="5"/>
  <c r="H351" i="5"/>
  <c r="H350" i="5"/>
  <c r="H349" i="5"/>
  <c r="H348" i="5"/>
  <c r="H347" i="5"/>
  <c r="H346" i="5"/>
  <c r="H345" i="5"/>
  <c r="H344" i="5"/>
  <c r="H343" i="5"/>
  <c r="H342" i="5"/>
  <c r="H341" i="5"/>
  <c r="H340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2" i="5"/>
  <c r="H321" i="5"/>
  <c r="H320" i="5"/>
  <c r="H319" i="5"/>
  <c r="H318" i="5"/>
  <c r="H317" i="5"/>
  <c r="H316" i="5"/>
  <c r="H315" i="5"/>
  <c r="H314" i="5"/>
  <c r="H313" i="5"/>
  <c r="H312" i="5"/>
  <c r="H311" i="5"/>
  <c r="H310" i="5"/>
  <c r="H309" i="5"/>
  <c r="H308" i="5"/>
  <c r="H307" i="5"/>
  <c r="H306" i="5"/>
  <c r="H305" i="5"/>
  <c r="H304" i="5"/>
  <c r="H303" i="5"/>
  <c r="H302" i="5"/>
  <c r="H301" i="5"/>
  <c r="H300" i="5"/>
  <c r="H299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286" i="5"/>
  <c r="H285" i="5"/>
  <c r="H284" i="5"/>
  <c r="H283" i="5"/>
  <c r="H282" i="5"/>
  <c r="H281" i="5"/>
  <c r="H280" i="5"/>
  <c r="H279" i="5"/>
  <c r="H278" i="5"/>
  <c r="H277" i="5"/>
  <c r="H276" i="5"/>
  <c r="H275" i="5"/>
  <c r="H274" i="5"/>
  <c r="H273" i="5"/>
  <c r="H272" i="5"/>
  <c r="H271" i="5"/>
  <c r="H270" i="5"/>
  <c r="H269" i="5"/>
  <c r="H268" i="5"/>
  <c r="H267" i="5"/>
  <c r="H266" i="5"/>
  <c r="H265" i="5"/>
  <c r="H264" i="5"/>
  <c r="H263" i="5"/>
  <c r="H262" i="5"/>
  <c r="H261" i="5"/>
  <c r="H260" i="5"/>
  <c r="H259" i="5"/>
  <c r="H258" i="5"/>
  <c r="H257" i="5"/>
  <c r="H256" i="5"/>
  <c r="H255" i="5"/>
  <c r="H254" i="5"/>
  <c r="H253" i="5"/>
  <c r="H252" i="5"/>
  <c r="H251" i="5"/>
  <c r="H250" i="5"/>
  <c r="H249" i="5"/>
  <c r="H248" i="5"/>
  <c r="H247" i="5"/>
  <c r="H246" i="5"/>
  <c r="H245" i="5"/>
  <c r="H244" i="5"/>
  <c r="H243" i="5"/>
  <c r="H242" i="5"/>
  <c r="H241" i="5"/>
  <c r="H240" i="5"/>
  <c r="H239" i="5"/>
  <c r="H238" i="5"/>
  <c r="H237" i="5"/>
  <c r="H236" i="5"/>
  <c r="H235" i="5"/>
  <c r="H234" i="5"/>
  <c r="H233" i="5"/>
  <c r="H232" i="5"/>
  <c r="H231" i="5"/>
  <c r="H230" i="5"/>
  <c r="H229" i="5"/>
  <c r="H228" i="5"/>
  <c r="H227" i="5"/>
  <c r="H226" i="5"/>
  <c r="H225" i="5"/>
  <c r="H224" i="5"/>
  <c r="H223" i="5"/>
  <c r="H222" i="5"/>
  <c r="H221" i="5"/>
  <c r="H220" i="5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H144" i="5"/>
  <c r="H143" i="5"/>
  <c r="H142" i="5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H120" i="5"/>
  <c r="H119" i="5"/>
  <c r="H118" i="5"/>
  <c r="H117" i="5"/>
  <c r="H116" i="5"/>
  <c r="H115" i="5"/>
  <c r="H114" i="5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H84" i="5"/>
  <c r="H83" i="5"/>
  <c r="H82" i="5"/>
  <c r="H81" i="5"/>
  <c r="H80" i="5"/>
  <c r="H79" i="5"/>
  <c r="H78" i="5"/>
  <c r="H77" i="5"/>
  <c r="H76" i="5"/>
  <c r="H75" i="5"/>
  <c r="H74" i="5"/>
  <c r="H73" i="5"/>
  <c r="H72" i="5"/>
  <c r="H71" i="5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H1183" i="2"/>
  <c r="H1182" i="2"/>
  <c r="H1181" i="2"/>
  <c r="H1180" i="2"/>
  <c r="H1179" i="2"/>
  <c r="H1178" i="2"/>
  <c r="H1177" i="2"/>
  <c r="H1176" i="2"/>
  <c r="H1175" i="2"/>
  <c r="H1174" i="2"/>
  <c r="H1173" i="2"/>
  <c r="H1172" i="2"/>
  <c r="H1171" i="2"/>
  <c r="H1170" i="2"/>
  <c r="H1169" i="2"/>
  <c r="H1168" i="2"/>
  <c r="H1167" i="2"/>
  <c r="H1166" i="2"/>
  <c r="H1165" i="2"/>
  <c r="H1164" i="2"/>
  <c r="H1163" i="2"/>
  <c r="H1162" i="2"/>
  <c r="H1161" i="2"/>
  <c r="H1160" i="2"/>
  <c r="H1159" i="2"/>
  <c r="H1158" i="2"/>
  <c r="H1157" i="2"/>
  <c r="H1156" i="2"/>
  <c r="H1155" i="2"/>
  <c r="H1154" i="2"/>
  <c r="H1153" i="2"/>
  <c r="H1152" i="2"/>
  <c r="H1151" i="2"/>
  <c r="H1150" i="2"/>
  <c r="H1149" i="2"/>
  <c r="H1148" i="2"/>
  <c r="H1147" i="2"/>
  <c r="H1146" i="2"/>
  <c r="H1145" i="2"/>
  <c r="H1144" i="2"/>
  <c r="H1143" i="2"/>
  <c r="H1142" i="2"/>
  <c r="H1141" i="2"/>
  <c r="H1140" i="2"/>
  <c r="H1139" i="2"/>
  <c r="H1138" i="2"/>
  <c r="H1137" i="2"/>
  <c r="H1136" i="2"/>
  <c r="H1135" i="2"/>
  <c r="H1134" i="2"/>
  <c r="H1133" i="2"/>
  <c r="H1132" i="2"/>
  <c r="H1131" i="2"/>
  <c r="H1130" i="2"/>
  <c r="H1129" i="2"/>
  <c r="H1128" i="2"/>
  <c r="H1127" i="2"/>
  <c r="H1126" i="2"/>
  <c r="H1125" i="2"/>
  <c r="H1124" i="2"/>
  <c r="H1123" i="2"/>
  <c r="H1122" i="2"/>
  <c r="H1121" i="2"/>
  <c r="H1120" i="2"/>
  <c r="H1119" i="2"/>
  <c r="H1118" i="2"/>
  <c r="H1117" i="2"/>
  <c r="H1116" i="2"/>
  <c r="H1115" i="2"/>
  <c r="H1114" i="2"/>
  <c r="H1113" i="2"/>
  <c r="H1112" i="2"/>
  <c r="H1111" i="2"/>
  <c r="H1110" i="2"/>
  <c r="H1109" i="2"/>
  <c r="H1108" i="2"/>
  <c r="H1107" i="2"/>
  <c r="H1106" i="2"/>
  <c r="H1105" i="2"/>
  <c r="H1104" i="2"/>
  <c r="H1103" i="2"/>
  <c r="H1102" i="2"/>
  <c r="H1101" i="2"/>
  <c r="H1100" i="2"/>
  <c r="H1099" i="2"/>
  <c r="H1098" i="2"/>
  <c r="H1097" i="2"/>
  <c r="H1096" i="2"/>
  <c r="H1095" i="2"/>
  <c r="H1094" i="2"/>
  <c r="H1093" i="2"/>
  <c r="H1092" i="2"/>
  <c r="H1091" i="2"/>
  <c r="H1090" i="2"/>
  <c r="H1089" i="2"/>
  <c r="H1088" i="2"/>
  <c r="H1087" i="2"/>
  <c r="H1086" i="2"/>
  <c r="H1085" i="2"/>
  <c r="H1084" i="2"/>
  <c r="H1083" i="2"/>
  <c r="H1082" i="2"/>
  <c r="H1081" i="2"/>
  <c r="H1080" i="2"/>
  <c r="H1079" i="2"/>
  <c r="H1078" i="2"/>
  <c r="H1077" i="2"/>
  <c r="H1076" i="2"/>
  <c r="H1075" i="2"/>
  <c r="H1074" i="2"/>
  <c r="H1073" i="2"/>
  <c r="H1072" i="2"/>
  <c r="H1071" i="2"/>
  <c r="H1070" i="2"/>
  <c r="H1069" i="2"/>
  <c r="H1068" i="2"/>
  <c r="H1067" i="2"/>
  <c r="H1066" i="2"/>
  <c r="H1065" i="2"/>
  <c r="H1064" i="2"/>
  <c r="H1063" i="2"/>
  <c r="H1062" i="2"/>
  <c r="H1061" i="2"/>
  <c r="H1060" i="2"/>
  <c r="H1059" i="2"/>
  <c r="H1058" i="2"/>
  <c r="H1057" i="2"/>
  <c r="H1056" i="2"/>
  <c r="H1055" i="2"/>
  <c r="H1054" i="2"/>
  <c r="H1053" i="2"/>
  <c r="H1052" i="2"/>
  <c r="H1051" i="2"/>
  <c r="H1050" i="2"/>
  <c r="H1049" i="2"/>
  <c r="H1048" i="2"/>
  <c r="H1047" i="2"/>
  <c r="H1046" i="2"/>
  <c r="H1045" i="2"/>
  <c r="H1044" i="2"/>
  <c r="H1043" i="2"/>
  <c r="H1042" i="2"/>
  <c r="H1041" i="2"/>
  <c r="H1040" i="2"/>
  <c r="H1039" i="2"/>
  <c r="H1038" i="2"/>
  <c r="H1037" i="2"/>
  <c r="H1036" i="2"/>
  <c r="H1035" i="2"/>
  <c r="H1034" i="2"/>
  <c r="H1033" i="2"/>
  <c r="H1032" i="2"/>
  <c r="H1031" i="2"/>
  <c r="H1030" i="2"/>
  <c r="H1029" i="2"/>
  <c r="H1028" i="2"/>
  <c r="H1027" i="2"/>
  <c r="H1026" i="2"/>
  <c r="H1025" i="2"/>
  <c r="H1024" i="2"/>
  <c r="H1023" i="2"/>
  <c r="H1022" i="2"/>
  <c r="H1021" i="2"/>
  <c r="H1020" i="2"/>
  <c r="H1019" i="2"/>
  <c r="H1018" i="2"/>
  <c r="H1017" i="2"/>
  <c r="H1016" i="2"/>
  <c r="H1015" i="2"/>
  <c r="H1014" i="2"/>
  <c r="H1013" i="2"/>
  <c r="H1012" i="2"/>
  <c r="H1011" i="2"/>
  <c r="H1010" i="2"/>
  <c r="H1009" i="2"/>
  <c r="H1008" i="2"/>
  <c r="H1007" i="2"/>
  <c r="H1006" i="2"/>
  <c r="H1005" i="2"/>
  <c r="H1004" i="2"/>
  <c r="H1003" i="2"/>
  <c r="H1002" i="2"/>
  <c r="H1001" i="2"/>
  <c r="H1000" i="2"/>
  <c r="H999" i="2"/>
  <c r="H998" i="2"/>
  <c r="H997" i="2"/>
  <c r="H996" i="2"/>
  <c r="H995" i="2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H973" i="2"/>
  <c r="H972" i="2"/>
  <c r="H971" i="2"/>
  <c r="H970" i="2"/>
  <c r="H969" i="2"/>
  <c r="H968" i="2"/>
  <c r="H967" i="2"/>
  <c r="H966" i="2"/>
  <c r="H965" i="2"/>
  <c r="H964" i="2"/>
  <c r="H963" i="2"/>
  <c r="H962" i="2"/>
  <c r="H961" i="2"/>
  <c r="H960" i="2"/>
  <c r="H959" i="2"/>
  <c r="H958" i="2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E1" i="1" l="1"/>
</calcChain>
</file>

<file path=xl/sharedStrings.xml><?xml version="1.0" encoding="utf-8"?>
<sst xmlns="http://schemas.openxmlformats.org/spreadsheetml/2006/main" count="16302" uniqueCount="126">
  <si>
    <t>Col 01</t>
  </si>
  <si>
    <t>Col 02</t>
  </si>
  <si>
    <t>Col 03</t>
  </si>
  <si>
    <t>Col 04</t>
  </si>
  <si>
    <t>Col 05</t>
  </si>
  <si>
    <t>Col 06</t>
  </si>
  <si>
    <t>Col 07</t>
  </si>
  <si>
    <t>Col 08</t>
  </si>
  <si>
    <t>Col 09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</si>
  <si>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</si>
  <si>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</si>
  <si>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</si>
  <si>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</si>
  <si>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</si>
  <si>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</si>
  <si>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</si>
  <si>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</si>
  <si>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</si>
  <si>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</si>
  <si>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Col 10</t>
  </si>
  <si>
    <t>Col 11</t>
  </si>
  <si>
    <t>Col 12</t>
  </si>
  <si>
    <t>Col 13</t>
  </si>
  <si>
    <t>Col 14</t>
  </si>
  <si>
    <t>Col 15</t>
  </si>
  <si>
    <t>Col 16</t>
  </si>
  <si>
    <t>Col 17</t>
  </si>
  <si>
    <t>Col 18</t>
  </si>
  <si>
    <t>Col 19</t>
  </si>
  <si>
    <t>Col 20</t>
  </si>
  <si>
    <t>Col 21</t>
  </si>
  <si>
    <t>Col 22</t>
  </si>
  <si>
    <t>Col 23</t>
  </si>
  <si>
    <t>Col 24</t>
  </si>
  <si>
    <t>Col 25</t>
  </si>
  <si>
    <t>Col 26</t>
  </si>
  <si>
    <t>Col 27</t>
  </si>
  <si>
    <t>Col 28</t>
  </si>
  <si>
    <t>Col 29</t>
  </si>
  <si>
    <t>Col 30</t>
  </si>
  <si>
    <t>Col 31</t>
  </si>
  <si>
    <t>Col 32</t>
  </si>
  <si>
    <t>Col 33</t>
  </si>
  <si>
    <t>Col 34</t>
  </si>
  <si>
    <t>Col 35</t>
  </si>
  <si>
    <t>Col 36</t>
  </si>
  <si>
    <t>Col 37</t>
  </si>
  <si>
    <t>Col 38</t>
  </si>
  <si>
    <t>Col 39</t>
  </si>
  <si>
    <t>Col 40</t>
  </si>
  <si>
    <t>Col 41</t>
  </si>
  <si>
    <t>Col 42</t>
  </si>
  <si>
    <t>Col 43</t>
  </si>
  <si>
    <t>Col 44</t>
  </si>
  <si>
    <t>Col 45</t>
  </si>
  <si>
    <t>Col 46</t>
  </si>
  <si>
    <t>Col 47</t>
  </si>
  <si>
    <t>Col 48</t>
  </si>
  <si>
    <t>Col 49</t>
  </si>
  <si>
    <t>Col 50</t>
  </si>
  <si>
    <t>Col 51</t>
  </si>
  <si>
    <t>Col 52</t>
  </si>
  <si>
    <t>BA</t>
  </si>
  <si>
    <t>BB</t>
  </si>
  <si>
    <t>BC</t>
  </si>
  <si>
    <t>BD</t>
  </si>
  <si>
    <t>BE</t>
  </si>
  <si>
    <t>BF</t>
  </si>
  <si>
    <t>BG</t>
  </si>
  <si>
    <t>BH</t>
  </si>
  <si>
    <t>BJ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</si>
  <si>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</si>
  <si>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</si>
  <si>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</si>
  <si>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</si>
  <si>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</si>
  <si>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</si>
  <si>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</si>
  <si>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</si>
  <si>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</si>
  <si>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</si>
  <si>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</si>
  <si>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</si>
  <si>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</si>
  <si>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</si>
  <si>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</si>
  <si>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</si>
  <si>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</si>
  <si>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</si>
  <si>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</si>
  <si>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</si>
  <si>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EA</t>
  </si>
  <si>
    <t>EB</t>
  </si>
  <si>
    <t>EC</t>
  </si>
  <si>
    <t>ED</t>
  </si>
  <si>
    <t>EE</t>
  </si>
  <si>
    <t>IK</t>
  </si>
  <si>
    <t>IJ</t>
  </si>
  <si>
    <t>II</t>
  </si>
  <si>
    <t>IA</t>
  </si>
  <si>
    <t>IB</t>
  </si>
  <si>
    <t>IC</t>
  </si>
  <si>
    <t>ID</t>
  </si>
  <si>
    <t>IE</t>
  </si>
  <si>
    <t>IF</t>
  </si>
  <si>
    <t>IG</t>
  </si>
  <si>
    <t>IH</t>
  </si>
  <si>
    <t>BI</t>
  </si>
  <si>
    <t>EF</t>
  </si>
  <si>
    <t>EG</t>
  </si>
  <si>
    <t>EH</t>
  </si>
  <si>
    <t>EI</t>
  </si>
  <si>
    <t>EJ</t>
  </si>
  <si>
    <t>REF.</t>
  </si>
  <si>
    <t>FAB.</t>
  </si>
  <si>
    <t>ia</t>
  </si>
  <si>
    <t>ib</t>
  </si>
  <si>
    <t>ic</t>
  </si>
  <si>
    <t>id</t>
  </si>
  <si>
    <t>ie</t>
  </si>
  <si>
    <t>if</t>
  </si>
  <si>
    <t>ig</t>
  </si>
  <si>
    <t>ih</t>
  </si>
  <si>
    <t>ii</t>
  </si>
  <si>
    <t>ij</t>
  </si>
  <si>
    <t>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</si>
</sst>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FAB" displayName="FAB" ref="A1:B1048576" totalsRowShown="0" headerRowDxfId="3" dataDxfId="2">
  <autoFilter ref="A1:B1048576"/>
  <tableColumns count="2">
    <tableColumn id="1" name="REF." dataDxfId="1"/>
    <tableColumn id="2" name="FAB.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2"/>
  <sheetViews>
    <sheetView workbookViewId="0">
      <selection activeCell="E1" sqref="E1"/>
    </sheetView>
  </sheetViews>
  <sheetFormatPr baseColWidth="10" defaultRowHeight="15" x14ac:dyDescent="0.25"/>
  <cols>
    <col min="1" max="2" width="11.42578125" style="6"/>
  </cols>
  <sheetData>
    <row r="1" spans="1:5" x14ac:dyDescent="0.25">
      <c r="A1" s="6" t="s">
        <v>113</v>
      </c>
      <c r="B1" s="6" t="s">
        <v>114</v>
      </c>
      <c r="E1" t="str">
        <f ca="1">CELL("nomfichier",A1)</f>
        <v>C:\Users\marie-lilly\Documents\Test macro\[wB.xlsm]Feuil1</v>
      </c>
    </row>
    <row r="2" spans="1:5" x14ac:dyDescent="0.25">
      <c r="A2" s="6" t="s">
        <v>9</v>
      </c>
      <c r="B2" s="6">
        <v>1</v>
      </c>
    </row>
    <row r="3" spans="1:5" x14ac:dyDescent="0.25">
      <c r="A3" s="6" t="s">
        <v>10</v>
      </c>
      <c r="B3" s="6">
        <v>1</v>
      </c>
    </row>
    <row r="4" spans="1:5" x14ac:dyDescent="0.25">
      <c r="A4" s="6" t="s">
        <v>11</v>
      </c>
      <c r="B4" s="6">
        <v>0</v>
      </c>
    </row>
    <row r="5" spans="1:5" x14ac:dyDescent="0.25">
      <c r="A5" s="6" t="s">
        <v>12</v>
      </c>
      <c r="B5" s="6">
        <v>1</v>
      </c>
    </row>
    <row r="6" spans="1:5" x14ac:dyDescent="0.25">
      <c r="A6" s="6" t="s">
        <v>13</v>
      </c>
      <c r="B6" s="6">
        <v>0</v>
      </c>
    </row>
    <row r="7" spans="1:5" x14ac:dyDescent="0.25">
      <c r="A7" s="6" t="s">
        <v>14</v>
      </c>
      <c r="B7" s="6">
        <v>1</v>
      </c>
    </row>
    <row r="8" spans="1:5" x14ac:dyDescent="0.25">
      <c r="A8" s="6" t="s">
        <v>15</v>
      </c>
      <c r="B8" s="6">
        <v>0</v>
      </c>
    </row>
    <row r="9" spans="1:5" x14ac:dyDescent="0.25">
      <c r="A9" s="6" t="s">
        <v>16</v>
      </c>
      <c r="B9" s="6">
        <v>1</v>
      </c>
    </row>
    <row r="10" spans="1:5" x14ac:dyDescent="0.25">
      <c r="A10" s="6" t="s">
        <v>17</v>
      </c>
      <c r="B10" s="6">
        <v>0</v>
      </c>
    </row>
    <row r="11" spans="1:5" x14ac:dyDescent="0.25">
      <c r="A11" s="6" t="s">
        <v>18</v>
      </c>
      <c r="B11" s="6">
        <v>0</v>
      </c>
    </row>
    <row r="12" spans="1:5" x14ac:dyDescent="0.25">
      <c r="A12" s="6" t="s">
        <v>62</v>
      </c>
      <c r="B12" s="6">
        <v>1</v>
      </c>
    </row>
    <row r="13" spans="1:5" x14ac:dyDescent="0.25">
      <c r="A13" s="6" t="s">
        <v>63</v>
      </c>
      <c r="B13" s="6">
        <v>0</v>
      </c>
    </row>
    <row r="14" spans="1:5" x14ac:dyDescent="0.25">
      <c r="A14" s="6" t="s">
        <v>64</v>
      </c>
      <c r="B14" s="6">
        <v>1</v>
      </c>
    </row>
    <row r="15" spans="1:5" x14ac:dyDescent="0.25">
      <c r="A15" s="6" t="s">
        <v>65</v>
      </c>
      <c r="B15" s="6">
        <v>1</v>
      </c>
    </row>
    <row r="16" spans="1:5" x14ac:dyDescent="0.25">
      <c r="A16" s="6" t="s">
        <v>66</v>
      </c>
      <c r="B16" s="6">
        <v>0</v>
      </c>
    </row>
    <row r="17" spans="1:2" x14ac:dyDescent="0.25">
      <c r="A17" s="6" t="s">
        <v>67</v>
      </c>
      <c r="B17" s="6">
        <v>0</v>
      </c>
    </row>
    <row r="18" spans="1:2" x14ac:dyDescent="0.25">
      <c r="A18" s="6" t="s">
        <v>68</v>
      </c>
      <c r="B18" s="6">
        <v>0</v>
      </c>
    </row>
    <row r="19" spans="1:2" x14ac:dyDescent="0.25">
      <c r="A19" s="6" t="s">
        <v>69</v>
      </c>
      <c r="B19" s="6">
        <v>1</v>
      </c>
    </row>
    <row r="20" spans="1:2" x14ac:dyDescent="0.25">
      <c r="A20" s="6" t="s">
        <v>107</v>
      </c>
      <c r="B20" s="6">
        <v>1</v>
      </c>
    </row>
    <row r="21" spans="1:2" x14ac:dyDescent="0.25">
      <c r="A21" s="6" t="s">
        <v>70</v>
      </c>
      <c r="B21" s="6">
        <v>1</v>
      </c>
    </row>
    <row r="22" spans="1:2" x14ac:dyDescent="0.25">
      <c r="A22" s="6" t="s">
        <v>71</v>
      </c>
      <c r="B22" s="6">
        <v>0</v>
      </c>
    </row>
    <row r="23" spans="1:2" x14ac:dyDescent="0.25">
      <c r="A23" s="6" t="s">
        <v>72</v>
      </c>
      <c r="B23" s="6">
        <v>1</v>
      </c>
    </row>
    <row r="24" spans="1:2" x14ac:dyDescent="0.25">
      <c r="A24" s="6" t="s">
        <v>73</v>
      </c>
      <c r="B24" s="6">
        <v>0</v>
      </c>
    </row>
    <row r="25" spans="1:2" x14ac:dyDescent="0.25">
      <c r="A25" s="6" t="s">
        <v>74</v>
      </c>
      <c r="B25" s="6">
        <v>0</v>
      </c>
    </row>
    <row r="26" spans="1:2" x14ac:dyDescent="0.25">
      <c r="A26" s="6" t="s">
        <v>75</v>
      </c>
      <c r="B26" s="6">
        <v>1</v>
      </c>
    </row>
    <row r="27" spans="1:2" x14ac:dyDescent="0.25">
      <c r="A27" s="6" t="s">
        <v>76</v>
      </c>
      <c r="B27" s="6">
        <v>0</v>
      </c>
    </row>
    <row r="28" spans="1:2" x14ac:dyDescent="0.25">
      <c r="A28" s="6" t="s">
        <v>77</v>
      </c>
      <c r="B28" s="6">
        <v>1</v>
      </c>
    </row>
    <row r="29" spans="1:2" x14ac:dyDescent="0.25">
      <c r="A29" s="6" t="s">
        <v>78</v>
      </c>
      <c r="B29" s="6">
        <v>1</v>
      </c>
    </row>
    <row r="30" spans="1:2" x14ac:dyDescent="0.25">
      <c r="A30" s="6" t="s">
        <v>79</v>
      </c>
      <c r="B30" s="6">
        <v>1</v>
      </c>
    </row>
    <row r="31" spans="1:2" x14ac:dyDescent="0.25">
      <c r="A31" s="6" t="s">
        <v>80</v>
      </c>
      <c r="B31" s="6">
        <v>1</v>
      </c>
    </row>
    <row r="32" spans="1:2" x14ac:dyDescent="0.25">
      <c r="A32" s="6" t="s">
        <v>81</v>
      </c>
      <c r="B32" s="6">
        <v>0</v>
      </c>
    </row>
    <row r="33" spans="1:2" x14ac:dyDescent="0.25">
      <c r="A33" s="6" t="s">
        <v>82</v>
      </c>
      <c r="B33" s="6">
        <v>1</v>
      </c>
    </row>
    <row r="34" spans="1:2" x14ac:dyDescent="0.25">
      <c r="A34" s="6" t="s">
        <v>83</v>
      </c>
      <c r="B34" s="6">
        <v>0</v>
      </c>
    </row>
    <row r="35" spans="1:2" x14ac:dyDescent="0.25">
      <c r="A35" s="6" t="s">
        <v>84</v>
      </c>
      <c r="B35" s="6">
        <v>1</v>
      </c>
    </row>
    <row r="36" spans="1:2" x14ac:dyDescent="0.25">
      <c r="A36" s="6" t="s">
        <v>85</v>
      </c>
      <c r="B36" s="6">
        <v>1</v>
      </c>
    </row>
    <row r="37" spans="1:2" x14ac:dyDescent="0.25">
      <c r="A37" s="6" t="s">
        <v>86</v>
      </c>
      <c r="B37" s="6">
        <v>0</v>
      </c>
    </row>
    <row r="38" spans="1:2" x14ac:dyDescent="0.25">
      <c r="A38" s="6" t="s">
        <v>87</v>
      </c>
      <c r="B38" s="6">
        <v>1</v>
      </c>
    </row>
    <row r="39" spans="1:2" x14ac:dyDescent="0.25">
      <c r="A39" s="6" t="s">
        <v>88</v>
      </c>
      <c r="B39" s="6">
        <v>1</v>
      </c>
    </row>
    <row r="40" spans="1:2" x14ac:dyDescent="0.25">
      <c r="A40" s="6" t="s">
        <v>89</v>
      </c>
      <c r="B40" s="6">
        <v>1</v>
      </c>
    </row>
    <row r="41" spans="1:2" x14ac:dyDescent="0.25">
      <c r="A41" s="6" t="s">
        <v>90</v>
      </c>
      <c r="B41" s="6">
        <v>0</v>
      </c>
    </row>
    <row r="42" spans="1:2" x14ac:dyDescent="0.25">
      <c r="A42" s="6" t="s">
        <v>91</v>
      </c>
      <c r="B42" s="6">
        <v>1</v>
      </c>
    </row>
    <row r="43" spans="1:2" x14ac:dyDescent="0.25">
      <c r="A43" s="6" t="s">
        <v>92</v>
      </c>
      <c r="B43" s="6">
        <v>0</v>
      </c>
    </row>
    <row r="44" spans="1:2" x14ac:dyDescent="0.25">
      <c r="A44" s="6" t="s">
        <v>93</v>
      </c>
      <c r="B44" s="6">
        <v>1</v>
      </c>
    </row>
    <row r="45" spans="1:2" x14ac:dyDescent="0.25">
      <c r="A45" s="6" t="s">
        <v>94</v>
      </c>
      <c r="B45" s="6">
        <v>1</v>
      </c>
    </row>
    <row r="46" spans="1:2" x14ac:dyDescent="0.25">
      <c r="A46" s="6" t="s">
        <v>95</v>
      </c>
      <c r="B46" s="6">
        <v>1</v>
      </c>
    </row>
    <row r="47" spans="1:2" x14ac:dyDescent="0.25">
      <c r="A47" s="6" t="s">
        <v>108</v>
      </c>
      <c r="B47" s="6">
        <v>1</v>
      </c>
    </row>
    <row r="48" spans="1:2" x14ac:dyDescent="0.25">
      <c r="A48" s="6" t="s">
        <v>109</v>
      </c>
      <c r="B48" s="6">
        <v>0</v>
      </c>
    </row>
    <row r="49" spans="1:2" x14ac:dyDescent="0.25">
      <c r="A49" s="6" t="s">
        <v>110</v>
      </c>
      <c r="B49" s="6">
        <v>1</v>
      </c>
    </row>
    <row r="50" spans="1:2" x14ac:dyDescent="0.25">
      <c r="A50" s="6" t="s">
        <v>111</v>
      </c>
      <c r="B50" s="6">
        <v>0</v>
      </c>
    </row>
    <row r="51" spans="1:2" x14ac:dyDescent="0.25">
      <c r="A51" s="6" t="s">
        <v>112</v>
      </c>
      <c r="B51" s="6">
        <v>1</v>
      </c>
    </row>
    <row r="52" spans="1:2" x14ac:dyDescent="0.25">
      <c r="A52" s="6" t="s">
        <v>99</v>
      </c>
      <c r="B52" s="6">
        <v>1</v>
      </c>
    </row>
    <row r="53" spans="1:2" x14ac:dyDescent="0.25">
      <c r="A53" s="6" t="s">
        <v>100</v>
      </c>
      <c r="B53" s="6">
        <v>1</v>
      </c>
    </row>
    <row r="54" spans="1:2" x14ac:dyDescent="0.25">
      <c r="A54" s="6" t="s">
        <v>101</v>
      </c>
      <c r="B54" s="6">
        <v>0</v>
      </c>
    </row>
    <row r="55" spans="1:2" x14ac:dyDescent="0.25">
      <c r="A55" s="6" t="s">
        <v>102</v>
      </c>
      <c r="B55" s="6">
        <v>1</v>
      </c>
    </row>
    <row r="56" spans="1:2" x14ac:dyDescent="0.25">
      <c r="A56" s="6" t="s">
        <v>103</v>
      </c>
      <c r="B56" s="6">
        <v>0</v>
      </c>
    </row>
    <row r="57" spans="1:2" x14ac:dyDescent="0.25">
      <c r="A57" s="6" t="s">
        <v>104</v>
      </c>
      <c r="B57" s="6">
        <v>1</v>
      </c>
    </row>
    <row r="58" spans="1:2" x14ac:dyDescent="0.25">
      <c r="A58" s="6" t="s">
        <v>105</v>
      </c>
      <c r="B58" s="6">
        <v>1</v>
      </c>
    </row>
    <row r="59" spans="1:2" x14ac:dyDescent="0.25">
      <c r="A59" s="6" t="s">
        <v>106</v>
      </c>
      <c r="B59" s="6">
        <v>1</v>
      </c>
    </row>
    <row r="60" spans="1:2" x14ac:dyDescent="0.25">
      <c r="A60" s="6" t="s">
        <v>98</v>
      </c>
      <c r="B60" s="6">
        <v>1</v>
      </c>
    </row>
    <row r="61" spans="1:2" x14ac:dyDescent="0.25">
      <c r="A61" s="6" t="s">
        <v>97</v>
      </c>
      <c r="B61" s="6">
        <v>0</v>
      </c>
    </row>
    <row r="62" spans="1:2" x14ac:dyDescent="0.25">
      <c r="A62" s="6" t="s">
        <v>96</v>
      </c>
      <c r="B62" s="6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1183"/>
  <sheetViews>
    <sheetView tabSelected="1" workbookViewId="0">
      <selection sqref="A1:XFD1"/>
    </sheetView>
  </sheetViews>
  <sheetFormatPr baseColWidth="10" defaultRowHeight="15" x14ac:dyDescent="0.25"/>
  <cols>
    <col min="1" max="4" width="4.7109375" style="1" customWidth="1"/>
    <col min="5" max="5" width="4.7109375" style="2" customWidth="1"/>
    <col min="6" max="7" width="4.7109375" style="3" customWidth="1"/>
    <col min="8" max="8" width="4.7109375" style="4" customWidth="1"/>
    <col min="9" max="52" width="4.7109375" customWidth="1"/>
  </cols>
  <sheetData>
    <row r="1" spans="1:52" s="5" customFormat="1" ht="30.7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19</v>
      </c>
      <c r="K1" s="5" t="s">
        <v>20</v>
      </c>
      <c r="L1" s="5" t="s">
        <v>21</v>
      </c>
      <c r="M1" s="5" t="s">
        <v>22</v>
      </c>
      <c r="N1" s="5" t="s">
        <v>23</v>
      </c>
      <c r="O1" s="5" t="s">
        <v>24</v>
      </c>
      <c r="P1" s="5" t="s">
        <v>25</v>
      </c>
      <c r="Q1" s="5" t="s">
        <v>26</v>
      </c>
      <c r="R1" s="5" t="s">
        <v>27</v>
      </c>
      <c r="S1" s="5" t="s">
        <v>28</v>
      </c>
      <c r="T1" s="5" t="s">
        <v>29</v>
      </c>
      <c r="U1" s="5" t="s">
        <v>30</v>
      </c>
      <c r="V1" s="5" t="s">
        <v>31</v>
      </c>
      <c r="W1" s="5" t="s">
        <v>32</v>
      </c>
      <c r="X1" s="5" t="s">
        <v>33</v>
      </c>
      <c r="Y1" s="5" t="s">
        <v>34</v>
      </c>
      <c r="Z1" s="5" t="s">
        <v>35</v>
      </c>
      <c r="AA1" s="5" t="s">
        <v>36</v>
      </c>
      <c r="AB1" s="5" t="s">
        <v>37</v>
      </c>
      <c r="AC1" s="5" t="s">
        <v>38</v>
      </c>
      <c r="AD1" s="5" t="s">
        <v>39</v>
      </c>
      <c r="AE1" s="5" t="s">
        <v>40</v>
      </c>
      <c r="AF1" s="5" t="s">
        <v>41</v>
      </c>
      <c r="AG1" s="5" t="s">
        <v>42</v>
      </c>
      <c r="AH1" s="5" t="s">
        <v>43</v>
      </c>
      <c r="AI1" s="5" t="s">
        <v>44</v>
      </c>
      <c r="AJ1" s="5" t="s">
        <v>45</v>
      </c>
      <c r="AK1" s="5" t="s">
        <v>46</v>
      </c>
      <c r="AL1" s="5" t="s">
        <v>47</v>
      </c>
      <c r="AM1" s="5" t="s">
        <v>48</v>
      </c>
      <c r="AN1" s="5" t="s">
        <v>49</v>
      </c>
      <c r="AO1" s="5" t="s">
        <v>50</v>
      </c>
      <c r="AP1" s="5" t="s">
        <v>51</v>
      </c>
      <c r="AQ1" s="5" t="s">
        <v>52</v>
      </c>
      <c r="AR1" s="5" t="s">
        <v>53</v>
      </c>
      <c r="AS1" s="5" t="s">
        <v>54</v>
      </c>
      <c r="AT1" s="5" t="s">
        <v>55</v>
      </c>
      <c r="AU1" s="5" t="s">
        <v>56</v>
      </c>
      <c r="AV1" s="5" t="s">
        <v>57</v>
      </c>
      <c r="AW1" s="5" t="s">
        <v>58</v>
      </c>
      <c r="AX1" s="5" t="s">
        <v>59</v>
      </c>
      <c r="AY1" s="5" t="s">
        <v>60</v>
      </c>
      <c r="AZ1" s="5" t="s">
        <v>61</v>
      </c>
    </row>
    <row r="2" spans="1:52" x14ac:dyDescent="0.25">
      <c r="A2" s="2" t="s">
        <v>9</v>
      </c>
      <c r="B2" s="1" t="s">
        <v>11</v>
      </c>
      <c r="C2" s="1" t="s">
        <v>18</v>
      </c>
      <c r="D2" s="1" t="s">
        <v>66</v>
      </c>
      <c r="E2" s="1" t="s">
        <v>78</v>
      </c>
      <c r="F2" s="3" t="s">
        <v>99</v>
      </c>
      <c r="G2" s="3" t="s">
        <v>104</v>
      </c>
      <c r="H2" s="4" t="str">
        <f>IF(AND((((VLOOKUP(A2,FAB[#All],2,FALSE))+(VLOOKUP(B2,FAB[#All],2,FALSE))+(VLOOKUP(C2,FAB[#All],2,FALSE))+(VLOOKUP(D2,FAB[#All],2,FALSE))+(VLOOKUP(E2,FAB[#All],2,FALSE)))&gt;2),((VLOOKUP(F2,FAB[#All],2,FALSE))+(VLOOKUP(A2,FAB[#All],2,FALSE))&gt;0)),"Fab","NF")</f>
        <v>NF</v>
      </c>
    </row>
    <row r="3" spans="1:52" x14ac:dyDescent="0.25">
      <c r="A3" s="2" t="s">
        <v>9</v>
      </c>
      <c r="B3" s="1" t="s">
        <v>11</v>
      </c>
      <c r="C3" s="1" t="s">
        <v>18</v>
      </c>
      <c r="D3" s="1" t="s">
        <v>66</v>
      </c>
      <c r="E3" s="1" t="s">
        <v>78</v>
      </c>
      <c r="F3" s="3" t="s">
        <v>100</v>
      </c>
      <c r="G3" s="3" t="s">
        <v>103</v>
      </c>
      <c r="H3" s="4" t="str">
        <f>IF(AND((((VLOOKUP(A3,FAB[#All],2,FALSE))+(VLOOKUP(B3,FAB[#All],2,FALSE))+(VLOOKUP(C3,FAB[#All],2,FALSE))+(VLOOKUP(D3,FAB[#All],2,FALSE))+(VLOOKUP(E3,FAB[#All],2,FALSE)))&gt;2),((VLOOKUP(F3,FAB[#All],2,FALSE))+(VLOOKUP(A3,FAB[#All],2,FALSE))&gt;0)),"Fab","NF")</f>
        <v>NF</v>
      </c>
    </row>
    <row r="4" spans="1:52" x14ac:dyDescent="0.25">
      <c r="A4" s="2" t="s">
        <v>9</v>
      </c>
      <c r="B4" s="1" t="s">
        <v>11</v>
      </c>
      <c r="C4" s="1" t="s">
        <v>18</v>
      </c>
      <c r="D4" s="1" t="s">
        <v>66</v>
      </c>
      <c r="E4" s="1" t="s">
        <v>78</v>
      </c>
      <c r="F4" s="3" t="s">
        <v>101</v>
      </c>
      <c r="G4" s="3" t="s">
        <v>102</v>
      </c>
      <c r="H4" s="4" t="str">
        <f>IF(AND((((VLOOKUP(A4,FAB[#All],2,FALSE))+(VLOOKUP(B4,FAB[#All],2,FALSE))+(VLOOKUP(C4,FAB[#All],2,FALSE))+(VLOOKUP(D4,FAB[#All],2,FALSE))+(VLOOKUP(E4,FAB[#All],2,FALSE)))&gt;2),((VLOOKUP(F4,FAB[#All],2,FALSE))+(VLOOKUP(A4,FAB[#All],2,FALSE))&gt;0)),"Fab","NF")</f>
        <v>NF</v>
      </c>
    </row>
    <row r="5" spans="1:52" x14ac:dyDescent="0.25">
      <c r="A5" s="2" t="s">
        <v>9</v>
      </c>
      <c r="B5" s="1" t="s">
        <v>11</v>
      </c>
      <c r="C5" s="1" t="s">
        <v>18</v>
      </c>
      <c r="D5" s="1" t="s">
        <v>66</v>
      </c>
      <c r="E5" s="1" t="s">
        <v>78</v>
      </c>
      <c r="F5" s="3" t="s">
        <v>103</v>
      </c>
      <c r="G5" s="3" t="s">
        <v>96</v>
      </c>
      <c r="H5" s="4" t="str">
        <f>IF(AND((((VLOOKUP(A5,FAB[#All],2,FALSE))+(VLOOKUP(B5,FAB[#All],2,FALSE))+(VLOOKUP(C5,FAB[#All],2,FALSE))+(VLOOKUP(D5,FAB[#All],2,FALSE))+(VLOOKUP(E5,FAB[#All],2,FALSE)))&gt;2),((VLOOKUP(F5,FAB[#All],2,FALSE))+(VLOOKUP(A5,FAB[#All],2,FALSE))&gt;0)),"Fab","NF")</f>
        <v>NF</v>
      </c>
    </row>
    <row r="6" spans="1:52" x14ac:dyDescent="0.25">
      <c r="A6" s="2" t="s">
        <v>9</v>
      </c>
      <c r="B6" s="1" t="s">
        <v>11</v>
      </c>
      <c r="C6" s="1" t="s">
        <v>18</v>
      </c>
      <c r="D6" s="1" t="s">
        <v>66</v>
      </c>
      <c r="E6" s="1" t="s">
        <v>78</v>
      </c>
      <c r="F6" s="3" t="s">
        <v>104</v>
      </c>
      <c r="G6" s="3" t="s">
        <v>97</v>
      </c>
      <c r="H6" s="4" t="str">
        <f>IF(AND((((VLOOKUP(A6,FAB[#All],2,FALSE))+(VLOOKUP(B6,FAB[#All],2,FALSE))+(VLOOKUP(C6,FAB[#All],2,FALSE))+(VLOOKUP(D6,FAB[#All],2,FALSE))+(VLOOKUP(E6,FAB[#All],2,FALSE)))&gt;2),((VLOOKUP(F6,FAB[#All],2,FALSE))+(VLOOKUP(A6,FAB[#All],2,FALSE))&gt;0)),"Fab","NF")</f>
        <v>NF</v>
      </c>
    </row>
    <row r="7" spans="1:52" x14ac:dyDescent="0.25">
      <c r="A7" s="2" t="s">
        <v>9</v>
      </c>
      <c r="B7" s="1" t="s">
        <v>11</v>
      </c>
      <c r="C7" s="1" t="s">
        <v>18</v>
      </c>
      <c r="D7" s="1" t="s">
        <v>66</v>
      </c>
      <c r="E7" s="1" t="s">
        <v>78</v>
      </c>
      <c r="F7" s="3" t="s">
        <v>105</v>
      </c>
      <c r="G7" s="3" t="s">
        <v>98</v>
      </c>
      <c r="H7" s="4" t="str">
        <f>IF(AND((((VLOOKUP(A7,FAB[#All],2,FALSE))+(VLOOKUP(B7,FAB[#All],2,FALSE))+(VLOOKUP(C7,FAB[#All],2,FALSE))+(VLOOKUP(D7,FAB[#All],2,FALSE))+(VLOOKUP(E7,FAB[#All],2,FALSE)))&gt;2),((VLOOKUP(F7,FAB[#All],2,FALSE))+(VLOOKUP(A7,FAB[#All],2,FALSE))&gt;0)),"Fab","NF")</f>
        <v>NF</v>
      </c>
    </row>
    <row r="8" spans="1:52" x14ac:dyDescent="0.25">
      <c r="A8" s="2" t="s">
        <v>9</v>
      </c>
      <c r="B8" s="1" t="s">
        <v>11</v>
      </c>
      <c r="C8" s="1" t="s">
        <v>18</v>
      </c>
      <c r="D8" s="1" t="s">
        <v>66</v>
      </c>
      <c r="E8" s="1" t="s">
        <v>95</v>
      </c>
      <c r="F8" s="3" t="s">
        <v>99</v>
      </c>
      <c r="G8" s="3" t="s">
        <v>105</v>
      </c>
      <c r="H8" s="4" t="str">
        <f>IF(AND((((VLOOKUP(A8,FAB[#All],2,FALSE))+(VLOOKUP(B8,FAB[#All],2,FALSE))+(VLOOKUP(C8,FAB[#All],2,FALSE))+(VLOOKUP(D8,FAB[#All],2,FALSE))+(VLOOKUP(E8,FAB[#All],2,FALSE)))&gt;2),((VLOOKUP(F8,FAB[#All],2,FALSE))+(VLOOKUP(A8,FAB[#All],2,FALSE))&gt;0)),"Fab","NF")</f>
        <v>NF</v>
      </c>
    </row>
    <row r="9" spans="1:52" x14ac:dyDescent="0.25">
      <c r="A9" s="2" t="s">
        <v>9</v>
      </c>
      <c r="B9" s="1" t="s">
        <v>11</v>
      </c>
      <c r="C9" s="1" t="s">
        <v>18</v>
      </c>
      <c r="D9" s="1" t="s">
        <v>66</v>
      </c>
      <c r="E9" s="1" t="s">
        <v>95</v>
      </c>
      <c r="F9" s="3" t="s">
        <v>100</v>
      </c>
      <c r="G9" s="3" t="s">
        <v>104</v>
      </c>
      <c r="H9" s="4" t="str">
        <f>IF(AND((((VLOOKUP(A9,FAB[#All],2,FALSE))+(VLOOKUP(B9,FAB[#All],2,FALSE))+(VLOOKUP(C9,FAB[#All],2,FALSE))+(VLOOKUP(D9,FAB[#All],2,FALSE))+(VLOOKUP(E9,FAB[#All],2,FALSE)))&gt;2),((VLOOKUP(F9,FAB[#All],2,FALSE))+(VLOOKUP(A9,FAB[#All],2,FALSE))&gt;0)),"Fab","NF")</f>
        <v>NF</v>
      </c>
    </row>
    <row r="10" spans="1:52" x14ac:dyDescent="0.25">
      <c r="A10" s="2" t="s">
        <v>9</v>
      </c>
      <c r="B10" s="1" t="s">
        <v>11</v>
      </c>
      <c r="C10" s="1" t="s">
        <v>18</v>
      </c>
      <c r="D10" s="1" t="s">
        <v>66</v>
      </c>
      <c r="E10" s="1" t="s">
        <v>95</v>
      </c>
      <c r="F10" s="3" t="s">
        <v>101</v>
      </c>
      <c r="G10" s="3" t="s">
        <v>103</v>
      </c>
      <c r="H10" s="4" t="str">
        <f>IF(AND((((VLOOKUP(A10,FAB[#All],2,FALSE))+(VLOOKUP(B10,FAB[#All],2,FALSE))+(VLOOKUP(C10,FAB[#All],2,FALSE))+(VLOOKUP(D10,FAB[#All],2,FALSE))+(VLOOKUP(E10,FAB[#All],2,FALSE)))&gt;2),((VLOOKUP(F10,FAB[#All],2,FALSE))+(VLOOKUP(A10,FAB[#All],2,FALSE))&gt;0)),"Fab","NF")</f>
        <v>NF</v>
      </c>
    </row>
    <row r="11" spans="1:52" x14ac:dyDescent="0.25">
      <c r="A11" s="2" t="s">
        <v>9</v>
      </c>
      <c r="B11" s="1" t="s">
        <v>11</v>
      </c>
      <c r="C11" s="1" t="s">
        <v>18</v>
      </c>
      <c r="D11" s="1" t="s">
        <v>66</v>
      </c>
      <c r="E11" s="1" t="s">
        <v>95</v>
      </c>
      <c r="F11" s="3" t="s">
        <v>104</v>
      </c>
      <c r="G11" s="3" t="s">
        <v>96</v>
      </c>
      <c r="H11" s="4" t="str">
        <f>IF(AND((((VLOOKUP(A11,FAB[#All],2,FALSE))+(VLOOKUP(B11,FAB[#All],2,FALSE))+(VLOOKUP(C11,FAB[#All],2,FALSE))+(VLOOKUP(D11,FAB[#All],2,FALSE))+(VLOOKUP(E11,FAB[#All],2,FALSE)))&gt;2),((VLOOKUP(F11,FAB[#All],2,FALSE))+(VLOOKUP(A11,FAB[#All],2,FALSE))&gt;0)),"Fab","NF")</f>
        <v>NF</v>
      </c>
    </row>
    <row r="12" spans="1:52" x14ac:dyDescent="0.25">
      <c r="A12" s="2" t="s">
        <v>9</v>
      </c>
      <c r="B12" s="1" t="s">
        <v>11</v>
      </c>
      <c r="C12" s="1" t="s">
        <v>18</v>
      </c>
      <c r="D12" s="1" t="s">
        <v>66</v>
      </c>
      <c r="E12" s="1" t="s">
        <v>95</v>
      </c>
      <c r="F12" s="3" t="s">
        <v>105</v>
      </c>
      <c r="G12" s="3" t="s">
        <v>97</v>
      </c>
      <c r="H12" s="4" t="str">
        <f>IF(AND((((VLOOKUP(A12,FAB[#All],2,FALSE))+(VLOOKUP(B12,FAB[#All],2,FALSE))+(VLOOKUP(C12,FAB[#All],2,FALSE))+(VLOOKUP(D12,FAB[#All],2,FALSE))+(VLOOKUP(E12,FAB[#All],2,FALSE)))&gt;2),((VLOOKUP(F12,FAB[#All],2,FALSE))+(VLOOKUP(A12,FAB[#All],2,FALSE))&gt;0)),"Fab","NF")</f>
        <v>NF</v>
      </c>
    </row>
    <row r="13" spans="1:52" x14ac:dyDescent="0.25">
      <c r="A13" s="2" t="s">
        <v>9</v>
      </c>
      <c r="B13" s="1" t="s">
        <v>11</v>
      </c>
      <c r="C13" s="1" t="s">
        <v>18</v>
      </c>
      <c r="D13" s="1" t="s">
        <v>66</v>
      </c>
      <c r="E13" s="1" t="s">
        <v>95</v>
      </c>
      <c r="F13" s="3" t="s">
        <v>106</v>
      </c>
      <c r="G13" s="3" t="s">
        <v>98</v>
      </c>
      <c r="H13" s="4" t="str">
        <f>IF(AND((((VLOOKUP(A13,FAB[#All],2,FALSE))+(VLOOKUP(B13,FAB[#All],2,FALSE))+(VLOOKUP(C13,FAB[#All],2,FALSE))+(VLOOKUP(D13,FAB[#All],2,FALSE))+(VLOOKUP(E13,FAB[#All],2,FALSE)))&gt;2),((VLOOKUP(F13,FAB[#All],2,FALSE))+(VLOOKUP(A13,FAB[#All],2,FALSE))&gt;0)),"Fab","NF")</f>
        <v>NF</v>
      </c>
    </row>
    <row r="14" spans="1:52" x14ac:dyDescent="0.25">
      <c r="A14" s="2" t="s">
        <v>9</v>
      </c>
      <c r="B14" s="1" t="s">
        <v>11</v>
      </c>
      <c r="C14" s="1" t="s">
        <v>66</v>
      </c>
      <c r="D14" s="1" t="s">
        <v>78</v>
      </c>
      <c r="E14" s="1" t="s">
        <v>95</v>
      </c>
      <c r="F14" s="3" t="s">
        <v>99</v>
      </c>
      <c r="G14" s="3" t="s">
        <v>105</v>
      </c>
      <c r="H14" s="4" t="str">
        <f>IF(AND((((VLOOKUP(A14,FAB[#All],2,FALSE))+(VLOOKUP(B14,FAB[#All],2,FALSE))+(VLOOKUP(C14,FAB[#All],2,FALSE))+(VLOOKUP(D14,FAB[#All],2,FALSE))+(VLOOKUP(E14,FAB[#All],2,FALSE)))&gt;2),((VLOOKUP(F14,FAB[#All],2,FALSE))+(VLOOKUP(A14,FAB[#All],2,FALSE))&gt;0)),"Fab","NF")</f>
        <v>Fab</v>
      </c>
    </row>
    <row r="15" spans="1:52" x14ac:dyDescent="0.25">
      <c r="A15" s="2" t="s">
        <v>9</v>
      </c>
      <c r="B15" s="1" t="s">
        <v>11</v>
      </c>
      <c r="C15" s="1" t="s">
        <v>66</v>
      </c>
      <c r="D15" s="1" t="s">
        <v>78</v>
      </c>
      <c r="E15" s="1" t="s">
        <v>95</v>
      </c>
      <c r="F15" s="3" t="s">
        <v>100</v>
      </c>
      <c r="G15" s="3" t="s">
        <v>104</v>
      </c>
      <c r="H15" s="4" t="str">
        <f>IF(AND((((VLOOKUP(A15,FAB[#All],2,FALSE))+(VLOOKUP(B15,FAB[#All],2,FALSE))+(VLOOKUP(C15,FAB[#All],2,FALSE))+(VLOOKUP(D15,FAB[#All],2,FALSE))+(VLOOKUP(E15,FAB[#All],2,FALSE)))&gt;2),((VLOOKUP(F15,FAB[#All],2,FALSE))+(VLOOKUP(A15,FAB[#All],2,FALSE))&gt;0)),"Fab","NF")</f>
        <v>Fab</v>
      </c>
    </row>
    <row r="16" spans="1:52" x14ac:dyDescent="0.25">
      <c r="A16" s="2" t="s">
        <v>9</v>
      </c>
      <c r="B16" s="1" t="s">
        <v>11</v>
      </c>
      <c r="C16" s="1" t="s">
        <v>66</v>
      </c>
      <c r="D16" s="1" t="s">
        <v>78</v>
      </c>
      <c r="E16" s="1" t="s">
        <v>95</v>
      </c>
      <c r="F16" s="3" t="s">
        <v>101</v>
      </c>
      <c r="G16" s="3" t="s">
        <v>103</v>
      </c>
      <c r="H16" s="4" t="str">
        <f>IF(AND((((VLOOKUP(A16,FAB[#All],2,FALSE))+(VLOOKUP(B16,FAB[#All],2,FALSE))+(VLOOKUP(C16,FAB[#All],2,FALSE))+(VLOOKUP(D16,FAB[#All],2,FALSE))+(VLOOKUP(E16,FAB[#All],2,FALSE)))&gt;2),((VLOOKUP(F16,FAB[#All],2,FALSE))+(VLOOKUP(A16,FAB[#All],2,FALSE))&gt;0)),"Fab","NF")</f>
        <v>Fab</v>
      </c>
    </row>
    <row r="17" spans="1:8" x14ac:dyDescent="0.25">
      <c r="A17" s="2" t="s">
        <v>9</v>
      </c>
      <c r="B17" s="1" t="s">
        <v>11</v>
      </c>
      <c r="C17" s="1" t="s">
        <v>66</v>
      </c>
      <c r="D17" s="1" t="s">
        <v>78</v>
      </c>
      <c r="E17" s="1" t="s">
        <v>95</v>
      </c>
      <c r="F17" s="3" t="s">
        <v>104</v>
      </c>
      <c r="G17" s="3" t="s">
        <v>96</v>
      </c>
      <c r="H17" s="4" t="str">
        <f>IF(AND((((VLOOKUP(A17,FAB[#All],2,FALSE))+(VLOOKUP(B17,FAB[#All],2,FALSE))+(VLOOKUP(C17,FAB[#All],2,FALSE))+(VLOOKUP(D17,FAB[#All],2,FALSE))+(VLOOKUP(E17,FAB[#All],2,FALSE)))&gt;2),((VLOOKUP(F17,FAB[#All],2,FALSE))+(VLOOKUP(A17,FAB[#All],2,FALSE))&gt;0)),"Fab","NF")</f>
        <v>Fab</v>
      </c>
    </row>
    <row r="18" spans="1:8" x14ac:dyDescent="0.25">
      <c r="A18" s="2" t="s">
        <v>9</v>
      </c>
      <c r="B18" s="1" t="s">
        <v>11</v>
      </c>
      <c r="C18" s="1" t="s">
        <v>66</v>
      </c>
      <c r="D18" s="1" t="s">
        <v>78</v>
      </c>
      <c r="E18" s="1" t="s">
        <v>95</v>
      </c>
      <c r="F18" s="3" t="s">
        <v>105</v>
      </c>
      <c r="G18" s="3" t="s">
        <v>97</v>
      </c>
      <c r="H18" s="4" t="str">
        <f>IF(AND((((VLOOKUP(A18,FAB[#All],2,FALSE))+(VLOOKUP(B18,FAB[#All],2,FALSE))+(VLOOKUP(C18,FAB[#All],2,FALSE))+(VLOOKUP(D18,FAB[#All],2,FALSE))+(VLOOKUP(E18,FAB[#All],2,FALSE)))&gt;2),((VLOOKUP(F18,FAB[#All],2,FALSE))+(VLOOKUP(A18,FAB[#All],2,FALSE))&gt;0)),"Fab","NF")</f>
        <v>Fab</v>
      </c>
    </row>
    <row r="19" spans="1:8" x14ac:dyDescent="0.25">
      <c r="A19" s="2" t="s">
        <v>9</v>
      </c>
      <c r="B19" s="1" t="s">
        <v>11</v>
      </c>
      <c r="C19" s="1" t="s">
        <v>66</v>
      </c>
      <c r="D19" s="1" t="s">
        <v>78</v>
      </c>
      <c r="E19" s="1" t="s">
        <v>95</v>
      </c>
      <c r="F19" s="3" t="s">
        <v>106</v>
      </c>
      <c r="G19" s="3" t="s">
        <v>98</v>
      </c>
      <c r="H19" s="4" t="str">
        <f>IF(AND((((VLOOKUP(A19,FAB[#All],2,FALSE))+(VLOOKUP(B19,FAB[#All],2,FALSE))+(VLOOKUP(C19,FAB[#All],2,FALSE))+(VLOOKUP(D19,FAB[#All],2,FALSE))+(VLOOKUP(E19,FAB[#All],2,FALSE)))&gt;2),((VLOOKUP(F19,FAB[#All],2,FALSE))+(VLOOKUP(A19,FAB[#All],2,FALSE))&gt;0)),"Fab","NF")</f>
        <v>Fab</v>
      </c>
    </row>
    <row r="20" spans="1:8" x14ac:dyDescent="0.25">
      <c r="A20" s="2" t="s">
        <v>9</v>
      </c>
      <c r="B20" s="1" t="s">
        <v>18</v>
      </c>
      <c r="C20" s="1" t="s">
        <v>66</v>
      </c>
      <c r="D20" s="1" t="s">
        <v>78</v>
      </c>
      <c r="E20" s="1" t="s">
        <v>95</v>
      </c>
      <c r="F20" s="3" t="s">
        <v>99</v>
      </c>
      <c r="G20" s="3" t="s">
        <v>98</v>
      </c>
      <c r="H20" s="4" t="str">
        <f>IF(AND((((VLOOKUP(A20,FAB[#All],2,FALSE))+(VLOOKUP(B20,FAB[#All],2,FALSE))+(VLOOKUP(C20,FAB[#All],2,FALSE))+(VLOOKUP(D20,FAB[#All],2,FALSE))+(VLOOKUP(E20,FAB[#All],2,FALSE)))&gt;2),((VLOOKUP(F20,FAB[#All],2,FALSE))+(VLOOKUP(A20,FAB[#All],2,FALSE))&gt;0)),"Fab","NF")</f>
        <v>Fab</v>
      </c>
    </row>
    <row r="21" spans="1:8" x14ac:dyDescent="0.25">
      <c r="A21" s="2" t="s">
        <v>9</v>
      </c>
      <c r="B21" s="1" t="s">
        <v>18</v>
      </c>
      <c r="C21" s="1" t="s">
        <v>66</v>
      </c>
      <c r="D21" s="1" t="s">
        <v>78</v>
      </c>
      <c r="E21" s="1" t="s">
        <v>95</v>
      </c>
      <c r="F21" s="3" t="s">
        <v>100</v>
      </c>
      <c r="G21" s="3" t="s">
        <v>106</v>
      </c>
      <c r="H21" s="4" t="str">
        <f>IF(AND((((VLOOKUP(A21,FAB[#All],2,FALSE))+(VLOOKUP(B21,FAB[#All],2,FALSE))+(VLOOKUP(C21,FAB[#All],2,FALSE))+(VLOOKUP(D21,FAB[#All],2,FALSE))+(VLOOKUP(E21,FAB[#All],2,FALSE)))&gt;2),((VLOOKUP(F21,FAB[#All],2,FALSE))+(VLOOKUP(A21,FAB[#All],2,FALSE))&gt;0)),"Fab","NF")</f>
        <v>Fab</v>
      </c>
    </row>
    <row r="22" spans="1:8" x14ac:dyDescent="0.25">
      <c r="A22" s="2" t="s">
        <v>9</v>
      </c>
      <c r="B22" s="1" t="s">
        <v>18</v>
      </c>
      <c r="C22" s="1" t="s">
        <v>66</v>
      </c>
      <c r="D22" s="1" t="s">
        <v>78</v>
      </c>
      <c r="E22" s="1" t="s">
        <v>95</v>
      </c>
      <c r="F22" s="3" t="s">
        <v>101</v>
      </c>
      <c r="G22" s="3" t="s">
        <v>105</v>
      </c>
      <c r="H22" s="4" t="str">
        <f>IF(AND((((VLOOKUP(A22,FAB[#All],2,FALSE))+(VLOOKUP(B22,FAB[#All],2,FALSE))+(VLOOKUP(C22,FAB[#All],2,FALSE))+(VLOOKUP(D22,FAB[#All],2,FALSE))+(VLOOKUP(E22,FAB[#All],2,FALSE)))&gt;2),((VLOOKUP(F22,FAB[#All],2,FALSE))+(VLOOKUP(A22,FAB[#All],2,FALSE))&gt;0)),"Fab","NF")</f>
        <v>Fab</v>
      </c>
    </row>
    <row r="23" spans="1:8" x14ac:dyDescent="0.25">
      <c r="A23" s="2" t="s">
        <v>9</v>
      </c>
      <c r="B23" s="1" t="s">
        <v>18</v>
      </c>
      <c r="C23" s="1" t="s">
        <v>66</v>
      </c>
      <c r="D23" s="1" t="s">
        <v>78</v>
      </c>
      <c r="E23" s="1" t="s">
        <v>95</v>
      </c>
      <c r="F23" s="3" t="s">
        <v>102</v>
      </c>
      <c r="G23" s="3" t="s">
        <v>104</v>
      </c>
      <c r="H23" s="4" t="str">
        <f>IF(AND((((VLOOKUP(A23,FAB[#All],2,FALSE))+(VLOOKUP(B23,FAB[#All],2,FALSE))+(VLOOKUP(C23,FAB[#All],2,FALSE))+(VLOOKUP(D23,FAB[#All],2,FALSE))+(VLOOKUP(E23,FAB[#All],2,FALSE)))&gt;2),((VLOOKUP(F23,FAB[#All],2,FALSE))+(VLOOKUP(A23,FAB[#All],2,FALSE))&gt;0)),"Fab","NF")</f>
        <v>Fab</v>
      </c>
    </row>
    <row r="24" spans="1:8" x14ac:dyDescent="0.25">
      <c r="A24" s="2" t="s">
        <v>9</v>
      </c>
      <c r="B24" s="1" t="s">
        <v>18</v>
      </c>
      <c r="C24" s="1" t="s">
        <v>66</v>
      </c>
      <c r="D24" s="1" t="s">
        <v>78</v>
      </c>
      <c r="E24" s="1" t="s">
        <v>95</v>
      </c>
      <c r="F24" s="3" t="s">
        <v>106</v>
      </c>
      <c r="G24" s="3" t="s">
        <v>96</v>
      </c>
      <c r="H24" s="4" t="str">
        <f>IF(AND((((VLOOKUP(A24,FAB[#All],2,FALSE))+(VLOOKUP(B24,FAB[#All],2,FALSE))+(VLOOKUP(C24,FAB[#All],2,FALSE))+(VLOOKUP(D24,FAB[#All],2,FALSE))+(VLOOKUP(E24,FAB[#All],2,FALSE)))&gt;2),((VLOOKUP(F24,FAB[#All],2,FALSE))+(VLOOKUP(A24,FAB[#All],2,FALSE))&gt;0)),"Fab","NF")</f>
        <v>Fab</v>
      </c>
    </row>
    <row r="25" spans="1:8" x14ac:dyDescent="0.25">
      <c r="A25" s="2" t="s">
        <v>9</v>
      </c>
      <c r="B25" s="1" t="s">
        <v>18</v>
      </c>
      <c r="C25" s="1" t="s">
        <v>66</v>
      </c>
      <c r="D25" s="1" t="s">
        <v>78</v>
      </c>
      <c r="E25" s="1" t="s">
        <v>95</v>
      </c>
      <c r="F25" s="3" t="s">
        <v>98</v>
      </c>
      <c r="G25" s="3" t="s">
        <v>97</v>
      </c>
      <c r="H25" s="4" t="str">
        <f>IF(AND((((VLOOKUP(A25,FAB[#All],2,FALSE))+(VLOOKUP(B25,FAB[#All],2,FALSE))+(VLOOKUP(C25,FAB[#All],2,FALSE))+(VLOOKUP(D25,FAB[#All],2,FALSE))+(VLOOKUP(E25,FAB[#All],2,FALSE)))&gt;2),((VLOOKUP(F25,FAB[#All],2,FALSE))+(VLOOKUP(A25,FAB[#All],2,FALSE))&gt;0)),"Fab","NF")</f>
        <v>Fab</v>
      </c>
    </row>
    <row r="26" spans="1:8" x14ac:dyDescent="0.25">
      <c r="A26" s="2" t="s">
        <v>10</v>
      </c>
      <c r="B26" s="1" t="s">
        <v>11</v>
      </c>
      <c r="C26" s="1" t="s">
        <v>18</v>
      </c>
      <c r="D26" s="1" t="s">
        <v>66</v>
      </c>
      <c r="E26" s="1" t="s">
        <v>78</v>
      </c>
      <c r="F26" s="3" t="s">
        <v>99</v>
      </c>
      <c r="G26" s="3" t="s">
        <v>103</v>
      </c>
      <c r="H26" s="4" t="str">
        <f>IF(AND((((VLOOKUP(A26,FAB[#All],2,FALSE))+(VLOOKUP(B26,FAB[#All],2,FALSE))+(VLOOKUP(C26,FAB[#All],2,FALSE))+(VLOOKUP(D26,FAB[#All],2,FALSE))+(VLOOKUP(E26,FAB[#All],2,FALSE)))&gt;2),((VLOOKUP(F26,FAB[#All],2,FALSE))+(VLOOKUP(A26,FAB[#All],2,FALSE))&gt;0)),"Fab","NF")</f>
        <v>NF</v>
      </c>
    </row>
    <row r="27" spans="1:8" x14ac:dyDescent="0.25">
      <c r="A27" s="2" t="s">
        <v>10</v>
      </c>
      <c r="B27" s="1" t="s">
        <v>11</v>
      </c>
      <c r="C27" s="1" t="s">
        <v>18</v>
      </c>
      <c r="D27" s="1" t="s">
        <v>66</v>
      </c>
      <c r="E27" s="1" t="s">
        <v>78</v>
      </c>
      <c r="F27" s="3" t="s">
        <v>100</v>
      </c>
      <c r="G27" s="3" t="s">
        <v>102</v>
      </c>
      <c r="H27" s="4" t="str">
        <f>IF(AND((((VLOOKUP(A27,FAB[#All],2,FALSE))+(VLOOKUP(B27,FAB[#All],2,FALSE))+(VLOOKUP(C27,FAB[#All],2,FALSE))+(VLOOKUP(D27,FAB[#All],2,FALSE))+(VLOOKUP(E27,FAB[#All],2,FALSE)))&gt;2),((VLOOKUP(F27,FAB[#All],2,FALSE))+(VLOOKUP(A27,FAB[#All],2,FALSE))&gt;0)),"Fab","NF")</f>
        <v>NF</v>
      </c>
    </row>
    <row r="28" spans="1:8" x14ac:dyDescent="0.25">
      <c r="A28" s="2" t="s">
        <v>10</v>
      </c>
      <c r="B28" s="1" t="s">
        <v>11</v>
      </c>
      <c r="C28" s="1" t="s">
        <v>18</v>
      </c>
      <c r="D28" s="1" t="s">
        <v>66</v>
      </c>
      <c r="E28" s="1" t="s">
        <v>78</v>
      </c>
      <c r="F28" s="3" t="s">
        <v>102</v>
      </c>
      <c r="G28" s="3" t="s">
        <v>96</v>
      </c>
      <c r="H28" s="4" t="str">
        <f>IF(AND((((VLOOKUP(A28,FAB[#All],2,FALSE))+(VLOOKUP(B28,FAB[#All],2,FALSE))+(VLOOKUP(C28,FAB[#All],2,FALSE))+(VLOOKUP(D28,FAB[#All],2,FALSE))+(VLOOKUP(E28,FAB[#All],2,FALSE)))&gt;2),((VLOOKUP(F28,FAB[#All],2,FALSE))+(VLOOKUP(A28,FAB[#All],2,FALSE))&gt;0)),"Fab","NF")</f>
        <v>NF</v>
      </c>
    </row>
    <row r="29" spans="1:8" x14ac:dyDescent="0.25">
      <c r="A29" s="2" t="s">
        <v>10</v>
      </c>
      <c r="B29" s="1" t="s">
        <v>11</v>
      </c>
      <c r="C29" s="1" t="s">
        <v>18</v>
      </c>
      <c r="D29" s="1" t="s">
        <v>66</v>
      </c>
      <c r="E29" s="1" t="s">
        <v>78</v>
      </c>
      <c r="F29" s="3" t="s">
        <v>103</v>
      </c>
      <c r="G29" s="3" t="s">
        <v>97</v>
      </c>
      <c r="H29" s="4" t="str">
        <f>IF(AND((((VLOOKUP(A29,FAB[#All],2,FALSE))+(VLOOKUP(B29,FAB[#All],2,FALSE))+(VLOOKUP(C29,FAB[#All],2,FALSE))+(VLOOKUP(D29,FAB[#All],2,FALSE))+(VLOOKUP(E29,FAB[#All],2,FALSE)))&gt;2),((VLOOKUP(F29,FAB[#All],2,FALSE))+(VLOOKUP(A29,FAB[#All],2,FALSE))&gt;0)),"Fab","NF")</f>
        <v>NF</v>
      </c>
    </row>
    <row r="30" spans="1:8" x14ac:dyDescent="0.25">
      <c r="A30" s="2" t="s">
        <v>10</v>
      </c>
      <c r="B30" s="1" t="s">
        <v>11</v>
      </c>
      <c r="C30" s="1" t="s">
        <v>18</v>
      </c>
      <c r="D30" s="1" t="s">
        <v>66</v>
      </c>
      <c r="E30" s="1" t="s">
        <v>78</v>
      </c>
      <c r="F30" s="3" t="s">
        <v>104</v>
      </c>
      <c r="G30" s="3" t="s">
        <v>98</v>
      </c>
      <c r="H30" s="4" t="str">
        <f>IF(AND((((VLOOKUP(A30,FAB[#All],2,FALSE))+(VLOOKUP(B30,FAB[#All],2,FALSE))+(VLOOKUP(C30,FAB[#All],2,FALSE))+(VLOOKUP(D30,FAB[#All],2,FALSE))+(VLOOKUP(E30,FAB[#All],2,FALSE)))&gt;2),((VLOOKUP(F30,FAB[#All],2,FALSE))+(VLOOKUP(A30,FAB[#All],2,FALSE))&gt;0)),"Fab","NF")</f>
        <v>NF</v>
      </c>
    </row>
    <row r="31" spans="1:8" x14ac:dyDescent="0.25">
      <c r="A31" s="2" t="s">
        <v>10</v>
      </c>
      <c r="B31" s="1" t="s">
        <v>11</v>
      </c>
      <c r="C31" s="1" t="s">
        <v>18</v>
      </c>
      <c r="D31" s="1" t="s">
        <v>66</v>
      </c>
      <c r="E31" s="1" t="s">
        <v>78</v>
      </c>
      <c r="F31" s="3" t="s">
        <v>105</v>
      </c>
      <c r="G31" s="3" t="s">
        <v>106</v>
      </c>
      <c r="H31" s="4" t="str">
        <f>IF(AND((((VLOOKUP(A31,FAB[#All],2,FALSE))+(VLOOKUP(B31,FAB[#All],2,FALSE))+(VLOOKUP(C31,FAB[#All],2,FALSE))+(VLOOKUP(D31,FAB[#All],2,FALSE))+(VLOOKUP(E31,FAB[#All],2,FALSE)))&gt;2),((VLOOKUP(F31,FAB[#All],2,FALSE))+(VLOOKUP(A31,FAB[#All],2,FALSE))&gt;0)),"Fab","NF")</f>
        <v>NF</v>
      </c>
    </row>
    <row r="32" spans="1:8" x14ac:dyDescent="0.25">
      <c r="A32" s="2" t="s">
        <v>10</v>
      </c>
      <c r="B32" s="1" t="s">
        <v>11</v>
      </c>
      <c r="C32" s="1" t="s">
        <v>18</v>
      </c>
      <c r="D32" s="1" t="s">
        <v>66</v>
      </c>
      <c r="E32" s="1" t="s">
        <v>95</v>
      </c>
      <c r="F32" s="3" t="s">
        <v>99</v>
      </c>
      <c r="G32" s="3" t="s">
        <v>104</v>
      </c>
      <c r="H32" s="4" t="str">
        <f>IF(AND((((VLOOKUP(A32,FAB[#All],2,FALSE))+(VLOOKUP(B32,FAB[#All],2,FALSE))+(VLOOKUP(C32,FAB[#All],2,FALSE))+(VLOOKUP(D32,FAB[#All],2,FALSE))+(VLOOKUP(E32,FAB[#All],2,FALSE)))&gt;2),((VLOOKUP(F32,FAB[#All],2,FALSE))+(VLOOKUP(A32,FAB[#All],2,FALSE))&gt;0)),"Fab","NF")</f>
        <v>NF</v>
      </c>
    </row>
    <row r="33" spans="1:8" x14ac:dyDescent="0.25">
      <c r="A33" s="2" t="s">
        <v>10</v>
      </c>
      <c r="B33" s="1" t="s">
        <v>11</v>
      </c>
      <c r="C33" s="1" t="s">
        <v>18</v>
      </c>
      <c r="D33" s="1" t="s">
        <v>66</v>
      </c>
      <c r="E33" s="1" t="s">
        <v>95</v>
      </c>
      <c r="F33" s="3" t="s">
        <v>100</v>
      </c>
      <c r="G33" s="3" t="s">
        <v>103</v>
      </c>
      <c r="H33" s="4" t="str">
        <f>IF(AND((((VLOOKUP(A33,FAB[#All],2,FALSE))+(VLOOKUP(B33,FAB[#All],2,FALSE))+(VLOOKUP(C33,FAB[#All],2,FALSE))+(VLOOKUP(D33,FAB[#All],2,FALSE))+(VLOOKUP(E33,FAB[#All],2,FALSE)))&gt;2),((VLOOKUP(F33,FAB[#All],2,FALSE))+(VLOOKUP(A33,FAB[#All],2,FALSE))&gt;0)),"Fab","NF")</f>
        <v>NF</v>
      </c>
    </row>
    <row r="34" spans="1:8" x14ac:dyDescent="0.25">
      <c r="A34" s="2" t="s">
        <v>10</v>
      </c>
      <c r="B34" s="1" t="s">
        <v>11</v>
      </c>
      <c r="C34" s="1" t="s">
        <v>18</v>
      </c>
      <c r="D34" s="1" t="s">
        <v>66</v>
      </c>
      <c r="E34" s="1" t="s">
        <v>95</v>
      </c>
      <c r="F34" s="3" t="s">
        <v>101</v>
      </c>
      <c r="G34" s="3" t="s">
        <v>102</v>
      </c>
      <c r="H34" s="4" t="str">
        <f>IF(AND((((VLOOKUP(A34,FAB[#All],2,FALSE))+(VLOOKUP(B34,FAB[#All],2,FALSE))+(VLOOKUP(C34,FAB[#All],2,FALSE))+(VLOOKUP(D34,FAB[#All],2,FALSE))+(VLOOKUP(E34,FAB[#All],2,FALSE)))&gt;2),((VLOOKUP(F34,FAB[#All],2,FALSE))+(VLOOKUP(A34,FAB[#All],2,FALSE))&gt;0)),"Fab","NF")</f>
        <v>NF</v>
      </c>
    </row>
    <row r="35" spans="1:8" x14ac:dyDescent="0.25">
      <c r="A35" s="2" t="s">
        <v>10</v>
      </c>
      <c r="B35" s="1" t="s">
        <v>11</v>
      </c>
      <c r="C35" s="1" t="s">
        <v>18</v>
      </c>
      <c r="D35" s="1" t="s">
        <v>66</v>
      </c>
      <c r="E35" s="1" t="s">
        <v>95</v>
      </c>
      <c r="F35" s="3" t="s">
        <v>103</v>
      </c>
      <c r="G35" s="3" t="s">
        <v>96</v>
      </c>
      <c r="H35" s="4" t="str">
        <f>IF(AND((((VLOOKUP(A35,FAB[#All],2,FALSE))+(VLOOKUP(B35,FAB[#All],2,FALSE))+(VLOOKUP(C35,FAB[#All],2,FALSE))+(VLOOKUP(D35,FAB[#All],2,FALSE))+(VLOOKUP(E35,FAB[#All],2,FALSE)))&gt;2),((VLOOKUP(F35,FAB[#All],2,FALSE))+(VLOOKUP(A35,FAB[#All],2,FALSE))&gt;0)),"Fab","NF")</f>
        <v>NF</v>
      </c>
    </row>
    <row r="36" spans="1:8" x14ac:dyDescent="0.25">
      <c r="A36" s="2" t="s">
        <v>10</v>
      </c>
      <c r="B36" s="1" t="s">
        <v>11</v>
      </c>
      <c r="C36" s="1" t="s">
        <v>18</v>
      </c>
      <c r="D36" s="1" t="s">
        <v>66</v>
      </c>
      <c r="E36" s="1" t="s">
        <v>95</v>
      </c>
      <c r="F36" s="3" t="s">
        <v>104</v>
      </c>
      <c r="G36" s="3" t="s">
        <v>97</v>
      </c>
      <c r="H36" s="4" t="str">
        <f>IF(AND((((VLOOKUP(A36,FAB[#All],2,FALSE))+(VLOOKUP(B36,FAB[#All],2,FALSE))+(VLOOKUP(C36,FAB[#All],2,FALSE))+(VLOOKUP(D36,FAB[#All],2,FALSE))+(VLOOKUP(E36,FAB[#All],2,FALSE)))&gt;2),((VLOOKUP(F36,FAB[#All],2,FALSE))+(VLOOKUP(A36,FAB[#All],2,FALSE))&gt;0)),"Fab","NF")</f>
        <v>NF</v>
      </c>
    </row>
    <row r="37" spans="1:8" x14ac:dyDescent="0.25">
      <c r="A37" s="2" t="s">
        <v>10</v>
      </c>
      <c r="B37" s="1" t="s">
        <v>11</v>
      </c>
      <c r="C37" s="1" t="s">
        <v>18</v>
      </c>
      <c r="D37" s="1" t="s">
        <v>66</v>
      </c>
      <c r="E37" s="1" t="s">
        <v>95</v>
      </c>
      <c r="F37" s="3" t="s">
        <v>105</v>
      </c>
      <c r="G37" s="3" t="s">
        <v>98</v>
      </c>
      <c r="H37" s="4" t="str">
        <f>IF(AND((((VLOOKUP(A37,FAB[#All],2,FALSE))+(VLOOKUP(B37,FAB[#All],2,FALSE))+(VLOOKUP(C37,FAB[#All],2,FALSE))+(VLOOKUP(D37,FAB[#All],2,FALSE))+(VLOOKUP(E37,FAB[#All],2,FALSE)))&gt;2),((VLOOKUP(F37,FAB[#All],2,FALSE))+(VLOOKUP(A37,FAB[#All],2,FALSE))&gt;0)),"Fab","NF")</f>
        <v>NF</v>
      </c>
    </row>
    <row r="38" spans="1:8" x14ac:dyDescent="0.25">
      <c r="A38" s="2" t="s">
        <v>10</v>
      </c>
      <c r="B38" s="1" t="s">
        <v>11</v>
      </c>
      <c r="C38" s="1" t="s">
        <v>66</v>
      </c>
      <c r="D38" s="1" t="s">
        <v>78</v>
      </c>
      <c r="E38" s="1" t="s">
        <v>95</v>
      </c>
      <c r="F38" s="3" t="s">
        <v>99</v>
      </c>
      <c r="G38" s="3" t="s">
        <v>104</v>
      </c>
      <c r="H38" s="4" t="str">
        <f>IF(AND((((VLOOKUP(A38,FAB[#All],2,FALSE))+(VLOOKUP(B38,FAB[#All],2,FALSE))+(VLOOKUP(C38,FAB[#All],2,FALSE))+(VLOOKUP(D38,FAB[#All],2,FALSE))+(VLOOKUP(E38,FAB[#All],2,FALSE)))&gt;2),((VLOOKUP(F38,FAB[#All],2,FALSE))+(VLOOKUP(A38,FAB[#All],2,FALSE))&gt;0)),"Fab","NF")</f>
        <v>Fab</v>
      </c>
    </row>
    <row r="39" spans="1:8" x14ac:dyDescent="0.25">
      <c r="A39" s="2" t="s">
        <v>10</v>
      </c>
      <c r="B39" s="1" t="s">
        <v>11</v>
      </c>
      <c r="C39" s="1" t="s">
        <v>66</v>
      </c>
      <c r="D39" s="1" t="s">
        <v>78</v>
      </c>
      <c r="E39" s="1" t="s">
        <v>95</v>
      </c>
      <c r="F39" s="3" t="s">
        <v>100</v>
      </c>
      <c r="G39" s="3" t="s">
        <v>103</v>
      </c>
      <c r="H39" s="4" t="str">
        <f>IF(AND((((VLOOKUP(A39,FAB[#All],2,FALSE))+(VLOOKUP(B39,FAB[#All],2,FALSE))+(VLOOKUP(C39,FAB[#All],2,FALSE))+(VLOOKUP(D39,FAB[#All],2,FALSE))+(VLOOKUP(E39,FAB[#All],2,FALSE)))&gt;2),((VLOOKUP(F39,FAB[#All],2,FALSE))+(VLOOKUP(A39,FAB[#All],2,FALSE))&gt;0)),"Fab","NF")</f>
        <v>Fab</v>
      </c>
    </row>
    <row r="40" spans="1:8" x14ac:dyDescent="0.25">
      <c r="A40" s="2" t="s">
        <v>10</v>
      </c>
      <c r="B40" s="1" t="s">
        <v>11</v>
      </c>
      <c r="C40" s="1" t="s">
        <v>66</v>
      </c>
      <c r="D40" s="1" t="s">
        <v>78</v>
      </c>
      <c r="E40" s="1" t="s">
        <v>95</v>
      </c>
      <c r="F40" s="3" t="s">
        <v>101</v>
      </c>
      <c r="G40" s="3" t="s">
        <v>102</v>
      </c>
      <c r="H40" s="4" t="str">
        <f>IF(AND((((VLOOKUP(A40,FAB[#All],2,FALSE))+(VLOOKUP(B40,FAB[#All],2,FALSE))+(VLOOKUP(C40,FAB[#All],2,FALSE))+(VLOOKUP(D40,FAB[#All],2,FALSE))+(VLOOKUP(E40,FAB[#All],2,FALSE)))&gt;2),((VLOOKUP(F40,FAB[#All],2,FALSE))+(VLOOKUP(A40,FAB[#All],2,FALSE))&gt;0)),"Fab","NF")</f>
        <v>Fab</v>
      </c>
    </row>
    <row r="41" spans="1:8" x14ac:dyDescent="0.25">
      <c r="A41" s="2" t="s">
        <v>10</v>
      </c>
      <c r="B41" s="1" t="s">
        <v>11</v>
      </c>
      <c r="C41" s="1" t="s">
        <v>66</v>
      </c>
      <c r="D41" s="1" t="s">
        <v>78</v>
      </c>
      <c r="E41" s="1" t="s">
        <v>95</v>
      </c>
      <c r="F41" s="3" t="s">
        <v>103</v>
      </c>
      <c r="G41" s="3" t="s">
        <v>96</v>
      </c>
      <c r="H41" s="4" t="str">
        <f>IF(AND((((VLOOKUP(A41,FAB[#All],2,FALSE))+(VLOOKUP(B41,FAB[#All],2,FALSE))+(VLOOKUP(C41,FAB[#All],2,FALSE))+(VLOOKUP(D41,FAB[#All],2,FALSE))+(VLOOKUP(E41,FAB[#All],2,FALSE)))&gt;2),((VLOOKUP(F41,FAB[#All],2,FALSE))+(VLOOKUP(A41,FAB[#All],2,FALSE))&gt;0)),"Fab","NF")</f>
        <v>Fab</v>
      </c>
    </row>
    <row r="42" spans="1:8" x14ac:dyDescent="0.25">
      <c r="A42" s="2" t="s">
        <v>10</v>
      </c>
      <c r="B42" s="1" t="s">
        <v>11</v>
      </c>
      <c r="C42" s="1" t="s">
        <v>66</v>
      </c>
      <c r="D42" s="1" t="s">
        <v>78</v>
      </c>
      <c r="E42" s="1" t="s">
        <v>95</v>
      </c>
      <c r="F42" s="3" t="s">
        <v>104</v>
      </c>
      <c r="G42" s="3" t="s">
        <v>97</v>
      </c>
      <c r="H42" s="4" t="str">
        <f>IF(AND((((VLOOKUP(A42,FAB[#All],2,FALSE))+(VLOOKUP(B42,FAB[#All],2,FALSE))+(VLOOKUP(C42,FAB[#All],2,FALSE))+(VLOOKUP(D42,FAB[#All],2,FALSE))+(VLOOKUP(E42,FAB[#All],2,FALSE)))&gt;2),((VLOOKUP(F42,FAB[#All],2,FALSE))+(VLOOKUP(A42,FAB[#All],2,FALSE))&gt;0)),"Fab","NF")</f>
        <v>Fab</v>
      </c>
    </row>
    <row r="43" spans="1:8" x14ac:dyDescent="0.25">
      <c r="A43" s="2" t="s">
        <v>10</v>
      </c>
      <c r="B43" s="1" t="s">
        <v>11</v>
      </c>
      <c r="C43" s="1" t="s">
        <v>66</v>
      </c>
      <c r="D43" s="1" t="s">
        <v>78</v>
      </c>
      <c r="E43" s="1" t="s">
        <v>95</v>
      </c>
      <c r="F43" s="3" t="s">
        <v>105</v>
      </c>
      <c r="G43" s="3" t="s">
        <v>98</v>
      </c>
      <c r="H43" s="4" t="str">
        <f>IF(AND((((VLOOKUP(A43,FAB[#All],2,FALSE))+(VLOOKUP(B43,FAB[#All],2,FALSE))+(VLOOKUP(C43,FAB[#All],2,FALSE))+(VLOOKUP(D43,FAB[#All],2,FALSE))+(VLOOKUP(E43,FAB[#All],2,FALSE)))&gt;2),((VLOOKUP(F43,FAB[#All],2,FALSE))+(VLOOKUP(A43,FAB[#All],2,FALSE))&gt;0)),"Fab","NF")</f>
        <v>Fab</v>
      </c>
    </row>
    <row r="44" spans="1:8" x14ac:dyDescent="0.25">
      <c r="A44" s="2" t="s">
        <v>10</v>
      </c>
      <c r="B44" s="1" t="s">
        <v>18</v>
      </c>
      <c r="C44" s="1" t="s">
        <v>66</v>
      </c>
      <c r="D44" s="1" t="s">
        <v>78</v>
      </c>
      <c r="E44" s="1" t="s">
        <v>95</v>
      </c>
      <c r="F44" s="3" t="s">
        <v>99</v>
      </c>
      <c r="G44" s="3" t="s">
        <v>106</v>
      </c>
      <c r="H44" s="4" t="str">
        <f>IF(AND((((VLOOKUP(A44,FAB[#All],2,FALSE))+(VLOOKUP(B44,FAB[#All],2,FALSE))+(VLOOKUP(C44,FAB[#All],2,FALSE))+(VLOOKUP(D44,FAB[#All],2,FALSE))+(VLOOKUP(E44,FAB[#All],2,FALSE)))&gt;2),((VLOOKUP(F44,FAB[#All],2,FALSE))+(VLOOKUP(A44,FAB[#All],2,FALSE))&gt;0)),"Fab","NF")</f>
        <v>Fab</v>
      </c>
    </row>
    <row r="45" spans="1:8" x14ac:dyDescent="0.25">
      <c r="A45" s="2" t="s">
        <v>10</v>
      </c>
      <c r="B45" s="1" t="s">
        <v>18</v>
      </c>
      <c r="C45" s="1" t="s">
        <v>66</v>
      </c>
      <c r="D45" s="1" t="s">
        <v>78</v>
      </c>
      <c r="E45" s="1" t="s">
        <v>95</v>
      </c>
      <c r="F45" s="3" t="s">
        <v>100</v>
      </c>
      <c r="G45" s="3" t="s">
        <v>105</v>
      </c>
      <c r="H45" s="4" t="str">
        <f>IF(AND((((VLOOKUP(A45,FAB[#All],2,FALSE))+(VLOOKUP(B45,FAB[#All],2,FALSE))+(VLOOKUP(C45,FAB[#All],2,FALSE))+(VLOOKUP(D45,FAB[#All],2,FALSE))+(VLOOKUP(E45,FAB[#All],2,FALSE)))&gt;2),((VLOOKUP(F45,FAB[#All],2,FALSE))+(VLOOKUP(A45,FAB[#All],2,FALSE))&gt;0)),"Fab","NF")</f>
        <v>Fab</v>
      </c>
    </row>
    <row r="46" spans="1:8" x14ac:dyDescent="0.25">
      <c r="A46" s="2" t="s">
        <v>10</v>
      </c>
      <c r="B46" s="1" t="s">
        <v>18</v>
      </c>
      <c r="C46" s="1" t="s">
        <v>66</v>
      </c>
      <c r="D46" s="1" t="s">
        <v>78</v>
      </c>
      <c r="E46" s="1" t="s">
        <v>95</v>
      </c>
      <c r="F46" s="3" t="s">
        <v>101</v>
      </c>
      <c r="G46" s="3" t="s">
        <v>104</v>
      </c>
      <c r="H46" s="4" t="str">
        <f>IF(AND((((VLOOKUP(A46,FAB[#All],2,FALSE))+(VLOOKUP(B46,FAB[#All],2,FALSE))+(VLOOKUP(C46,FAB[#All],2,FALSE))+(VLOOKUP(D46,FAB[#All],2,FALSE))+(VLOOKUP(E46,FAB[#All],2,FALSE)))&gt;2),((VLOOKUP(F46,FAB[#All],2,FALSE))+(VLOOKUP(A46,FAB[#All],2,FALSE))&gt;0)),"Fab","NF")</f>
        <v>Fab</v>
      </c>
    </row>
    <row r="47" spans="1:8" x14ac:dyDescent="0.25">
      <c r="A47" s="2" t="s">
        <v>10</v>
      </c>
      <c r="B47" s="1" t="s">
        <v>18</v>
      </c>
      <c r="C47" s="1" t="s">
        <v>66</v>
      </c>
      <c r="D47" s="1" t="s">
        <v>78</v>
      </c>
      <c r="E47" s="1" t="s">
        <v>95</v>
      </c>
      <c r="F47" s="3" t="s">
        <v>102</v>
      </c>
      <c r="G47" s="3" t="s">
        <v>103</v>
      </c>
      <c r="H47" s="4" t="str">
        <f>IF(AND((((VLOOKUP(A47,FAB[#All],2,FALSE))+(VLOOKUP(B47,FAB[#All],2,FALSE))+(VLOOKUP(C47,FAB[#All],2,FALSE))+(VLOOKUP(D47,FAB[#All],2,FALSE))+(VLOOKUP(E47,FAB[#All],2,FALSE)))&gt;2),((VLOOKUP(F47,FAB[#All],2,FALSE))+(VLOOKUP(A47,FAB[#All],2,FALSE))&gt;0)),"Fab","NF")</f>
        <v>Fab</v>
      </c>
    </row>
    <row r="48" spans="1:8" x14ac:dyDescent="0.25">
      <c r="A48" s="2" t="s">
        <v>10</v>
      </c>
      <c r="B48" s="1" t="s">
        <v>18</v>
      </c>
      <c r="C48" s="1" t="s">
        <v>66</v>
      </c>
      <c r="D48" s="1" t="s">
        <v>78</v>
      </c>
      <c r="E48" s="1" t="s">
        <v>95</v>
      </c>
      <c r="F48" s="3" t="s">
        <v>105</v>
      </c>
      <c r="G48" s="3" t="s">
        <v>96</v>
      </c>
      <c r="H48" s="4" t="str">
        <f>IF(AND((((VLOOKUP(A48,FAB[#All],2,FALSE))+(VLOOKUP(B48,FAB[#All],2,FALSE))+(VLOOKUP(C48,FAB[#All],2,FALSE))+(VLOOKUP(D48,FAB[#All],2,FALSE))+(VLOOKUP(E48,FAB[#All],2,FALSE)))&gt;2),((VLOOKUP(F48,FAB[#All],2,FALSE))+(VLOOKUP(A48,FAB[#All],2,FALSE))&gt;0)),"Fab","NF")</f>
        <v>Fab</v>
      </c>
    </row>
    <row r="49" spans="1:8" x14ac:dyDescent="0.25">
      <c r="A49" s="2" t="s">
        <v>10</v>
      </c>
      <c r="B49" s="1" t="s">
        <v>18</v>
      </c>
      <c r="C49" s="1" t="s">
        <v>66</v>
      </c>
      <c r="D49" s="1" t="s">
        <v>78</v>
      </c>
      <c r="E49" s="1" t="s">
        <v>95</v>
      </c>
      <c r="F49" s="3" t="s">
        <v>106</v>
      </c>
      <c r="G49" s="3" t="s">
        <v>97</v>
      </c>
      <c r="H49" s="4" t="str">
        <f>IF(AND((((VLOOKUP(A49,FAB[#All],2,FALSE))+(VLOOKUP(B49,FAB[#All],2,FALSE))+(VLOOKUP(C49,FAB[#All],2,FALSE))+(VLOOKUP(D49,FAB[#All],2,FALSE))+(VLOOKUP(E49,FAB[#All],2,FALSE)))&gt;2),((VLOOKUP(F49,FAB[#All],2,FALSE))+(VLOOKUP(A49,FAB[#All],2,FALSE))&gt;0)),"Fab","NF")</f>
        <v>Fab</v>
      </c>
    </row>
    <row r="50" spans="1:8" x14ac:dyDescent="0.25">
      <c r="A50" s="1" t="s">
        <v>11</v>
      </c>
      <c r="B50" s="2" t="s">
        <v>12</v>
      </c>
      <c r="C50" s="1" t="s">
        <v>18</v>
      </c>
      <c r="D50" s="1" t="s">
        <v>66</v>
      </c>
      <c r="E50" s="1" t="s">
        <v>78</v>
      </c>
      <c r="F50" s="3" t="s">
        <v>99</v>
      </c>
      <c r="G50" s="3" t="s">
        <v>101</v>
      </c>
      <c r="H50" s="4" t="str">
        <f>IF(AND((((VLOOKUP(A50,FAB[#All],2,FALSE))+(VLOOKUP(B50,FAB[#All],2,FALSE))+(VLOOKUP(C50,FAB[#All],2,FALSE))+(VLOOKUP(D50,FAB[#All],2,FALSE))+(VLOOKUP(E50,FAB[#All],2,FALSE)))&gt;2),((VLOOKUP(F50,FAB[#All],2,FALSE))+(VLOOKUP(A50,FAB[#All],2,FALSE))&gt;0)),"Fab","NF")</f>
        <v>NF</v>
      </c>
    </row>
    <row r="51" spans="1:8" x14ac:dyDescent="0.25">
      <c r="A51" s="1" t="s">
        <v>11</v>
      </c>
      <c r="B51" s="2" t="s">
        <v>12</v>
      </c>
      <c r="C51" s="1" t="s">
        <v>18</v>
      </c>
      <c r="D51" s="1" t="s">
        <v>66</v>
      </c>
      <c r="E51" s="1" t="s">
        <v>78</v>
      </c>
      <c r="F51" s="3" t="s">
        <v>100</v>
      </c>
      <c r="G51" s="3" t="s">
        <v>96</v>
      </c>
      <c r="H51" s="4" t="str">
        <f>IF(AND((((VLOOKUP(A51,FAB[#All],2,FALSE))+(VLOOKUP(B51,FAB[#All],2,FALSE))+(VLOOKUP(C51,FAB[#All],2,FALSE))+(VLOOKUP(D51,FAB[#All],2,FALSE))+(VLOOKUP(E51,FAB[#All],2,FALSE)))&gt;2),((VLOOKUP(F51,FAB[#All],2,FALSE))+(VLOOKUP(A51,FAB[#All],2,FALSE))&gt;0)),"Fab","NF")</f>
        <v>NF</v>
      </c>
    </row>
    <row r="52" spans="1:8" x14ac:dyDescent="0.25">
      <c r="A52" s="1" t="s">
        <v>11</v>
      </c>
      <c r="B52" s="2" t="s">
        <v>12</v>
      </c>
      <c r="C52" s="1" t="s">
        <v>18</v>
      </c>
      <c r="D52" s="1" t="s">
        <v>66</v>
      </c>
      <c r="E52" s="1" t="s">
        <v>78</v>
      </c>
      <c r="F52" s="3" t="s">
        <v>101</v>
      </c>
      <c r="G52" s="3" t="s">
        <v>97</v>
      </c>
      <c r="H52" s="4" t="str">
        <f>IF(AND((((VLOOKUP(A52,FAB[#All],2,FALSE))+(VLOOKUP(B52,FAB[#All],2,FALSE))+(VLOOKUP(C52,FAB[#All],2,FALSE))+(VLOOKUP(D52,FAB[#All],2,FALSE))+(VLOOKUP(E52,FAB[#All],2,FALSE)))&gt;2),((VLOOKUP(F52,FAB[#All],2,FALSE))+(VLOOKUP(A52,FAB[#All],2,FALSE))&gt;0)),"Fab","NF")</f>
        <v>NF</v>
      </c>
    </row>
    <row r="53" spans="1:8" x14ac:dyDescent="0.25">
      <c r="A53" s="1" t="s">
        <v>11</v>
      </c>
      <c r="B53" s="2" t="s">
        <v>12</v>
      </c>
      <c r="C53" s="1" t="s">
        <v>18</v>
      </c>
      <c r="D53" s="1" t="s">
        <v>66</v>
      </c>
      <c r="E53" s="1" t="s">
        <v>78</v>
      </c>
      <c r="F53" s="3" t="s">
        <v>102</v>
      </c>
      <c r="G53" s="3" t="s">
        <v>98</v>
      </c>
      <c r="H53" s="4" t="str">
        <f>IF(AND((((VLOOKUP(A53,FAB[#All],2,FALSE))+(VLOOKUP(B53,FAB[#All],2,FALSE))+(VLOOKUP(C53,FAB[#All],2,FALSE))+(VLOOKUP(D53,FAB[#All],2,FALSE))+(VLOOKUP(E53,FAB[#All],2,FALSE)))&gt;2),((VLOOKUP(F53,FAB[#All],2,FALSE))+(VLOOKUP(A53,FAB[#All],2,FALSE))&gt;0)),"Fab","NF")</f>
        <v>NF</v>
      </c>
    </row>
    <row r="54" spans="1:8" x14ac:dyDescent="0.25">
      <c r="A54" s="1" t="s">
        <v>11</v>
      </c>
      <c r="B54" s="2" t="s">
        <v>12</v>
      </c>
      <c r="C54" s="1" t="s">
        <v>18</v>
      </c>
      <c r="D54" s="1" t="s">
        <v>66</v>
      </c>
      <c r="E54" s="1" t="s">
        <v>78</v>
      </c>
      <c r="F54" s="3" t="s">
        <v>103</v>
      </c>
      <c r="G54" s="3" t="s">
        <v>106</v>
      </c>
      <c r="H54" s="4" t="str">
        <f>IF(AND((((VLOOKUP(A54,FAB[#All],2,FALSE))+(VLOOKUP(B54,FAB[#All],2,FALSE))+(VLOOKUP(C54,FAB[#All],2,FALSE))+(VLOOKUP(D54,FAB[#All],2,FALSE))+(VLOOKUP(E54,FAB[#All],2,FALSE)))&gt;2),((VLOOKUP(F54,FAB[#All],2,FALSE))+(VLOOKUP(A54,FAB[#All],2,FALSE))&gt;0)),"Fab","NF")</f>
        <v>NF</v>
      </c>
    </row>
    <row r="55" spans="1:8" x14ac:dyDescent="0.25">
      <c r="A55" s="1" t="s">
        <v>11</v>
      </c>
      <c r="B55" s="2" t="s">
        <v>12</v>
      </c>
      <c r="C55" s="1" t="s">
        <v>18</v>
      </c>
      <c r="D55" s="1" t="s">
        <v>66</v>
      </c>
      <c r="E55" s="1" t="s">
        <v>78</v>
      </c>
      <c r="F55" s="3" t="s">
        <v>104</v>
      </c>
      <c r="G55" s="3" t="s">
        <v>105</v>
      </c>
      <c r="H55" s="4" t="str">
        <f>IF(AND((((VLOOKUP(A55,FAB[#All],2,FALSE))+(VLOOKUP(B55,FAB[#All],2,FALSE))+(VLOOKUP(C55,FAB[#All],2,FALSE))+(VLOOKUP(D55,FAB[#All],2,FALSE))+(VLOOKUP(E55,FAB[#All],2,FALSE)))&gt;2),((VLOOKUP(F55,FAB[#All],2,FALSE))+(VLOOKUP(A55,FAB[#All],2,FALSE))&gt;0)),"Fab","NF")</f>
        <v>NF</v>
      </c>
    </row>
    <row r="56" spans="1:8" x14ac:dyDescent="0.25">
      <c r="A56" s="1" t="s">
        <v>11</v>
      </c>
      <c r="B56" s="2" t="s">
        <v>12</v>
      </c>
      <c r="C56" s="1" t="s">
        <v>18</v>
      </c>
      <c r="D56" s="1" t="s">
        <v>66</v>
      </c>
      <c r="E56" s="1" t="s">
        <v>95</v>
      </c>
      <c r="F56" s="3" t="s">
        <v>99</v>
      </c>
      <c r="G56" s="3" t="s">
        <v>102</v>
      </c>
      <c r="H56" s="4" t="str">
        <f>IF(AND((((VLOOKUP(A56,FAB[#All],2,FALSE))+(VLOOKUP(B56,FAB[#All],2,FALSE))+(VLOOKUP(C56,FAB[#All],2,FALSE))+(VLOOKUP(D56,FAB[#All],2,FALSE))+(VLOOKUP(E56,FAB[#All],2,FALSE)))&gt;2),((VLOOKUP(F56,FAB[#All],2,FALSE))+(VLOOKUP(A56,FAB[#All],2,FALSE))&gt;0)),"Fab","NF")</f>
        <v>NF</v>
      </c>
    </row>
    <row r="57" spans="1:8" x14ac:dyDescent="0.25">
      <c r="A57" s="1" t="s">
        <v>11</v>
      </c>
      <c r="B57" s="2" t="s">
        <v>12</v>
      </c>
      <c r="C57" s="1" t="s">
        <v>18</v>
      </c>
      <c r="D57" s="1" t="s">
        <v>66</v>
      </c>
      <c r="E57" s="1" t="s">
        <v>95</v>
      </c>
      <c r="F57" s="3" t="s">
        <v>100</v>
      </c>
      <c r="G57" s="3" t="s">
        <v>101</v>
      </c>
      <c r="H57" s="4" t="str">
        <f>IF(AND((((VLOOKUP(A57,FAB[#All],2,FALSE))+(VLOOKUP(B57,FAB[#All],2,FALSE))+(VLOOKUP(C57,FAB[#All],2,FALSE))+(VLOOKUP(D57,FAB[#All],2,FALSE))+(VLOOKUP(E57,FAB[#All],2,FALSE)))&gt;2),((VLOOKUP(F57,FAB[#All],2,FALSE))+(VLOOKUP(A57,FAB[#All],2,FALSE))&gt;0)),"Fab","NF")</f>
        <v>NF</v>
      </c>
    </row>
    <row r="58" spans="1:8" x14ac:dyDescent="0.25">
      <c r="A58" s="1" t="s">
        <v>11</v>
      </c>
      <c r="B58" s="2" t="s">
        <v>12</v>
      </c>
      <c r="C58" s="1" t="s">
        <v>18</v>
      </c>
      <c r="D58" s="1" t="s">
        <v>66</v>
      </c>
      <c r="E58" s="1" t="s">
        <v>95</v>
      </c>
      <c r="F58" s="3" t="s">
        <v>101</v>
      </c>
      <c r="G58" s="3" t="s">
        <v>96</v>
      </c>
      <c r="H58" s="4" t="str">
        <f>IF(AND((((VLOOKUP(A58,FAB[#All],2,FALSE))+(VLOOKUP(B58,FAB[#All],2,FALSE))+(VLOOKUP(C58,FAB[#All],2,FALSE))+(VLOOKUP(D58,FAB[#All],2,FALSE))+(VLOOKUP(E58,FAB[#All],2,FALSE)))&gt;2),((VLOOKUP(F58,FAB[#All],2,FALSE))+(VLOOKUP(A58,FAB[#All],2,FALSE))&gt;0)),"Fab","NF")</f>
        <v>NF</v>
      </c>
    </row>
    <row r="59" spans="1:8" x14ac:dyDescent="0.25">
      <c r="A59" s="1" t="s">
        <v>11</v>
      </c>
      <c r="B59" s="2" t="s">
        <v>12</v>
      </c>
      <c r="C59" s="1" t="s">
        <v>18</v>
      </c>
      <c r="D59" s="1" t="s">
        <v>66</v>
      </c>
      <c r="E59" s="1" t="s">
        <v>95</v>
      </c>
      <c r="F59" s="3" t="s">
        <v>102</v>
      </c>
      <c r="G59" s="3" t="s">
        <v>97</v>
      </c>
      <c r="H59" s="4" t="str">
        <f>IF(AND((((VLOOKUP(A59,FAB[#All],2,FALSE))+(VLOOKUP(B59,FAB[#All],2,FALSE))+(VLOOKUP(C59,FAB[#All],2,FALSE))+(VLOOKUP(D59,FAB[#All],2,FALSE))+(VLOOKUP(E59,FAB[#All],2,FALSE)))&gt;2),((VLOOKUP(F59,FAB[#All],2,FALSE))+(VLOOKUP(A59,FAB[#All],2,FALSE))&gt;0)),"Fab","NF")</f>
        <v>NF</v>
      </c>
    </row>
    <row r="60" spans="1:8" x14ac:dyDescent="0.25">
      <c r="A60" s="1" t="s">
        <v>11</v>
      </c>
      <c r="B60" s="2" t="s">
        <v>12</v>
      </c>
      <c r="C60" s="1" t="s">
        <v>18</v>
      </c>
      <c r="D60" s="1" t="s">
        <v>66</v>
      </c>
      <c r="E60" s="1" t="s">
        <v>95</v>
      </c>
      <c r="F60" s="3" t="s">
        <v>103</v>
      </c>
      <c r="G60" s="3" t="s">
        <v>98</v>
      </c>
      <c r="H60" s="4" t="str">
        <f>IF(AND((((VLOOKUP(A60,FAB[#All],2,FALSE))+(VLOOKUP(B60,FAB[#All],2,FALSE))+(VLOOKUP(C60,FAB[#All],2,FALSE))+(VLOOKUP(D60,FAB[#All],2,FALSE))+(VLOOKUP(E60,FAB[#All],2,FALSE)))&gt;2),((VLOOKUP(F60,FAB[#All],2,FALSE))+(VLOOKUP(A60,FAB[#All],2,FALSE))&gt;0)),"Fab","NF")</f>
        <v>NF</v>
      </c>
    </row>
    <row r="61" spans="1:8" x14ac:dyDescent="0.25">
      <c r="A61" s="1" t="s">
        <v>11</v>
      </c>
      <c r="B61" s="2" t="s">
        <v>12</v>
      </c>
      <c r="C61" s="1" t="s">
        <v>18</v>
      </c>
      <c r="D61" s="1" t="s">
        <v>66</v>
      </c>
      <c r="E61" s="1" t="s">
        <v>95</v>
      </c>
      <c r="F61" s="3" t="s">
        <v>104</v>
      </c>
      <c r="G61" s="3" t="s">
        <v>106</v>
      </c>
      <c r="H61" s="4" t="str">
        <f>IF(AND((((VLOOKUP(A61,FAB[#All],2,FALSE))+(VLOOKUP(B61,FAB[#All],2,FALSE))+(VLOOKUP(C61,FAB[#All],2,FALSE))+(VLOOKUP(D61,FAB[#All],2,FALSE))+(VLOOKUP(E61,FAB[#All],2,FALSE)))&gt;2),((VLOOKUP(F61,FAB[#All],2,FALSE))+(VLOOKUP(A61,FAB[#All],2,FALSE))&gt;0)),"Fab","NF")</f>
        <v>NF</v>
      </c>
    </row>
    <row r="62" spans="1:8" x14ac:dyDescent="0.25">
      <c r="A62" s="1" t="s">
        <v>11</v>
      </c>
      <c r="B62" s="2" t="s">
        <v>12</v>
      </c>
      <c r="C62" s="1" t="s">
        <v>66</v>
      </c>
      <c r="D62" s="1" t="s">
        <v>78</v>
      </c>
      <c r="E62" s="1" t="s">
        <v>95</v>
      </c>
      <c r="F62" s="3" t="s">
        <v>99</v>
      </c>
      <c r="G62" s="3" t="s">
        <v>102</v>
      </c>
      <c r="H62" s="4" t="str">
        <f>IF(AND((((VLOOKUP(A62,FAB[#All],2,FALSE))+(VLOOKUP(B62,FAB[#All],2,FALSE))+(VLOOKUP(C62,FAB[#All],2,FALSE))+(VLOOKUP(D62,FAB[#All],2,FALSE))+(VLOOKUP(E62,FAB[#All],2,FALSE)))&gt;2),((VLOOKUP(F62,FAB[#All],2,FALSE))+(VLOOKUP(A62,FAB[#All],2,FALSE))&gt;0)),"Fab","NF")</f>
        <v>Fab</v>
      </c>
    </row>
    <row r="63" spans="1:8" x14ac:dyDescent="0.25">
      <c r="A63" s="1" t="s">
        <v>11</v>
      </c>
      <c r="B63" s="2" t="s">
        <v>12</v>
      </c>
      <c r="C63" s="1" t="s">
        <v>66</v>
      </c>
      <c r="D63" s="1" t="s">
        <v>78</v>
      </c>
      <c r="E63" s="1" t="s">
        <v>95</v>
      </c>
      <c r="F63" s="3" t="s">
        <v>100</v>
      </c>
      <c r="G63" s="3" t="s">
        <v>101</v>
      </c>
      <c r="H63" s="4" t="str">
        <f>IF(AND((((VLOOKUP(A63,FAB[#All],2,FALSE))+(VLOOKUP(B63,FAB[#All],2,FALSE))+(VLOOKUP(C63,FAB[#All],2,FALSE))+(VLOOKUP(D63,FAB[#All],2,FALSE))+(VLOOKUP(E63,FAB[#All],2,FALSE)))&gt;2),((VLOOKUP(F63,FAB[#All],2,FALSE))+(VLOOKUP(A63,FAB[#All],2,FALSE))&gt;0)),"Fab","NF")</f>
        <v>Fab</v>
      </c>
    </row>
    <row r="64" spans="1:8" x14ac:dyDescent="0.25">
      <c r="A64" s="1" t="s">
        <v>11</v>
      </c>
      <c r="B64" s="2" t="s">
        <v>12</v>
      </c>
      <c r="C64" s="1" t="s">
        <v>66</v>
      </c>
      <c r="D64" s="1" t="s">
        <v>78</v>
      </c>
      <c r="E64" s="1" t="s">
        <v>95</v>
      </c>
      <c r="F64" s="3" t="s">
        <v>101</v>
      </c>
      <c r="G64" s="3" t="s">
        <v>96</v>
      </c>
      <c r="H64" s="4" t="str">
        <f>IF(AND((((VLOOKUP(A64,FAB[#All],2,FALSE))+(VLOOKUP(B64,FAB[#All],2,FALSE))+(VLOOKUP(C64,FAB[#All],2,FALSE))+(VLOOKUP(D64,FAB[#All],2,FALSE))+(VLOOKUP(E64,FAB[#All],2,FALSE)))&gt;2),((VLOOKUP(F64,FAB[#All],2,FALSE))+(VLOOKUP(A64,FAB[#All],2,FALSE))&gt;0)),"Fab","NF")</f>
        <v>NF</v>
      </c>
    </row>
    <row r="65" spans="1:8" x14ac:dyDescent="0.25">
      <c r="A65" s="1" t="s">
        <v>11</v>
      </c>
      <c r="B65" s="2" t="s">
        <v>12</v>
      </c>
      <c r="C65" s="1" t="s">
        <v>66</v>
      </c>
      <c r="D65" s="1" t="s">
        <v>78</v>
      </c>
      <c r="E65" s="1" t="s">
        <v>95</v>
      </c>
      <c r="F65" s="3" t="s">
        <v>102</v>
      </c>
      <c r="G65" s="3" t="s">
        <v>97</v>
      </c>
      <c r="H65" s="4" t="str">
        <f>IF(AND((((VLOOKUP(A65,FAB[#All],2,FALSE))+(VLOOKUP(B65,FAB[#All],2,FALSE))+(VLOOKUP(C65,FAB[#All],2,FALSE))+(VLOOKUP(D65,FAB[#All],2,FALSE))+(VLOOKUP(E65,FAB[#All],2,FALSE)))&gt;2),((VLOOKUP(F65,FAB[#All],2,FALSE))+(VLOOKUP(A65,FAB[#All],2,FALSE))&gt;0)),"Fab","NF")</f>
        <v>Fab</v>
      </c>
    </row>
    <row r="66" spans="1:8" x14ac:dyDescent="0.25">
      <c r="A66" s="1" t="s">
        <v>11</v>
      </c>
      <c r="B66" s="2" t="s">
        <v>12</v>
      </c>
      <c r="C66" s="1" t="s">
        <v>66</v>
      </c>
      <c r="D66" s="1" t="s">
        <v>78</v>
      </c>
      <c r="E66" s="1" t="s">
        <v>95</v>
      </c>
      <c r="F66" s="3" t="s">
        <v>103</v>
      </c>
      <c r="G66" s="3" t="s">
        <v>98</v>
      </c>
      <c r="H66" s="4" t="str">
        <f>IF(AND((((VLOOKUP(A66,FAB[#All],2,FALSE))+(VLOOKUP(B66,FAB[#All],2,FALSE))+(VLOOKUP(C66,FAB[#All],2,FALSE))+(VLOOKUP(D66,FAB[#All],2,FALSE))+(VLOOKUP(E66,FAB[#All],2,FALSE)))&gt;2),((VLOOKUP(F66,FAB[#All],2,FALSE))+(VLOOKUP(A66,FAB[#All],2,FALSE))&gt;0)),"Fab","NF")</f>
        <v>NF</v>
      </c>
    </row>
    <row r="67" spans="1:8" x14ac:dyDescent="0.25">
      <c r="A67" s="1" t="s">
        <v>11</v>
      </c>
      <c r="B67" s="2" t="s">
        <v>12</v>
      </c>
      <c r="C67" s="1" t="s">
        <v>66</v>
      </c>
      <c r="D67" s="1" t="s">
        <v>78</v>
      </c>
      <c r="E67" s="1" t="s">
        <v>95</v>
      </c>
      <c r="F67" s="3" t="s">
        <v>104</v>
      </c>
      <c r="G67" s="3" t="s">
        <v>106</v>
      </c>
      <c r="H67" s="4" t="str">
        <f>IF(AND((((VLOOKUP(A67,FAB[#All],2,FALSE))+(VLOOKUP(B67,FAB[#All],2,FALSE))+(VLOOKUP(C67,FAB[#All],2,FALSE))+(VLOOKUP(D67,FAB[#All],2,FALSE))+(VLOOKUP(E67,FAB[#All],2,FALSE)))&gt;2),((VLOOKUP(F67,FAB[#All],2,FALSE))+(VLOOKUP(A67,FAB[#All],2,FALSE))&gt;0)),"Fab","NF")</f>
        <v>Fab</v>
      </c>
    </row>
    <row r="68" spans="1:8" x14ac:dyDescent="0.25">
      <c r="A68" s="1" t="s">
        <v>11</v>
      </c>
      <c r="B68" s="2" t="s">
        <v>13</v>
      </c>
      <c r="C68" s="1" t="s">
        <v>18</v>
      </c>
      <c r="D68" s="1" t="s">
        <v>66</v>
      </c>
      <c r="E68" s="1" t="s">
        <v>78</v>
      </c>
      <c r="F68" s="3" t="s">
        <v>99</v>
      </c>
      <c r="G68" s="3" t="s">
        <v>100</v>
      </c>
      <c r="H68" s="4" t="str">
        <f>IF(AND((((VLOOKUP(A68,FAB[#All],2,FALSE))+(VLOOKUP(B68,FAB[#All],2,FALSE))+(VLOOKUP(C68,FAB[#All],2,FALSE))+(VLOOKUP(D68,FAB[#All],2,FALSE))+(VLOOKUP(E68,FAB[#All],2,FALSE)))&gt;2),((VLOOKUP(F68,FAB[#All],2,FALSE))+(VLOOKUP(A68,FAB[#All],2,FALSE))&gt;0)),"Fab","NF")</f>
        <v>NF</v>
      </c>
    </row>
    <row r="69" spans="1:8" x14ac:dyDescent="0.25">
      <c r="A69" s="1" t="s">
        <v>11</v>
      </c>
      <c r="B69" s="2" t="s">
        <v>13</v>
      </c>
      <c r="C69" s="1" t="s">
        <v>18</v>
      </c>
      <c r="D69" s="1" t="s">
        <v>66</v>
      </c>
      <c r="E69" s="1" t="s">
        <v>78</v>
      </c>
      <c r="F69" s="3" t="s">
        <v>99</v>
      </c>
      <c r="G69" s="3" t="s">
        <v>96</v>
      </c>
      <c r="H69" s="4" t="str">
        <f>IF(AND((((VLOOKUP(A69,FAB[#All],2,FALSE))+(VLOOKUP(B69,FAB[#All],2,FALSE))+(VLOOKUP(C69,FAB[#All],2,FALSE))+(VLOOKUP(D69,FAB[#All],2,FALSE))+(VLOOKUP(E69,FAB[#All],2,FALSE)))&gt;2),((VLOOKUP(F69,FAB[#All],2,FALSE))+(VLOOKUP(A69,FAB[#All],2,FALSE))&gt;0)),"Fab","NF")</f>
        <v>NF</v>
      </c>
    </row>
    <row r="70" spans="1:8" x14ac:dyDescent="0.25">
      <c r="A70" s="1" t="s">
        <v>11</v>
      </c>
      <c r="B70" s="2" t="s">
        <v>13</v>
      </c>
      <c r="C70" s="1" t="s">
        <v>18</v>
      </c>
      <c r="D70" s="1" t="s">
        <v>66</v>
      </c>
      <c r="E70" s="1" t="s">
        <v>78</v>
      </c>
      <c r="F70" s="3" t="s">
        <v>100</v>
      </c>
      <c r="G70" s="3" t="s">
        <v>97</v>
      </c>
      <c r="H70" s="4" t="str">
        <f>IF(AND((((VLOOKUP(A70,FAB[#All],2,FALSE))+(VLOOKUP(B70,FAB[#All],2,FALSE))+(VLOOKUP(C70,FAB[#All],2,FALSE))+(VLOOKUP(D70,FAB[#All],2,FALSE))+(VLOOKUP(E70,FAB[#All],2,FALSE)))&gt;2),((VLOOKUP(F70,FAB[#All],2,FALSE))+(VLOOKUP(A70,FAB[#All],2,FALSE))&gt;0)),"Fab","NF")</f>
        <v>NF</v>
      </c>
    </row>
    <row r="71" spans="1:8" x14ac:dyDescent="0.25">
      <c r="A71" s="1" t="s">
        <v>11</v>
      </c>
      <c r="B71" s="2" t="s">
        <v>13</v>
      </c>
      <c r="C71" s="1" t="s">
        <v>18</v>
      </c>
      <c r="D71" s="1" t="s">
        <v>66</v>
      </c>
      <c r="E71" s="1" t="s">
        <v>78</v>
      </c>
      <c r="F71" s="3" t="s">
        <v>101</v>
      </c>
      <c r="G71" s="3" t="s">
        <v>98</v>
      </c>
      <c r="H71" s="4" t="str">
        <f>IF(AND((((VLOOKUP(A71,FAB[#All],2,FALSE))+(VLOOKUP(B71,FAB[#All],2,FALSE))+(VLOOKUP(C71,FAB[#All],2,FALSE))+(VLOOKUP(D71,FAB[#All],2,FALSE))+(VLOOKUP(E71,FAB[#All],2,FALSE)))&gt;2),((VLOOKUP(F71,FAB[#All],2,FALSE))+(VLOOKUP(A71,FAB[#All],2,FALSE))&gt;0)),"Fab","NF")</f>
        <v>NF</v>
      </c>
    </row>
    <row r="72" spans="1:8" x14ac:dyDescent="0.25">
      <c r="A72" s="1" t="s">
        <v>11</v>
      </c>
      <c r="B72" s="2" t="s">
        <v>13</v>
      </c>
      <c r="C72" s="1" t="s">
        <v>18</v>
      </c>
      <c r="D72" s="1" t="s">
        <v>66</v>
      </c>
      <c r="E72" s="1" t="s">
        <v>78</v>
      </c>
      <c r="F72" s="3" t="s">
        <v>102</v>
      </c>
      <c r="G72" s="3" t="s">
        <v>106</v>
      </c>
      <c r="H72" s="4" t="str">
        <f>IF(AND((((VLOOKUP(A72,FAB[#All],2,FALSE))+(VLOOKUP(B72,FAB[#All],2,FALSE))+(VLOOKUP(C72,FAB[#All],2,FALSE))+(VLOOKUP(D72,FAB[#All],2,FALSE))+(VLOOKUP(E72,FAB[#All],2,FALSE)))&gt;2),((VLOOKUP(F72,FAB[#All],2,FALSE))+(VLOOKUP(A72,FAB[#All],2,FALSE))&gt;0)),"Fab","NF")</f>
        <v>NF</v>
      </c>
    </row>
    <row r="73" spans="1:8" x14ac:dyDescent="0.25">
      <c r="A73" s="1" t="s">
        <v>11</v>
      </c>
      <c r="B73" s="2" t="s">
        <v>13</v>
      </c>
      <c r="C73" s="1" t="s">
        <v>18</v>
      </c>
      <c r="D73" s="1" t="s">
        <v>66</v>
      </c>
      <c r="E73" s="1" t="s">
        <v>78</v>
      </c>
      <c r="F73" s="3" t="s">
        <v>103</v>
      </c>
      <c r="G73" s="3" t="s">
        <v>105</v>
      </c>
      <c r="H73" s="4" t="str">
        <f>IF(AND((((VLOOKUP(A73,FAB[#All],2,FALSE))+(VLOOKUP(B73,FAB[#All],2,FALSE))+(VLOOKUP(C73,FAB[#All],2,FALSE))+(VLOOKUP(D73,FAB[#All],2,FALSE))+(VLOOKUP(E73,FAB[#All],2,FALSE)))&gt;2),((VLOOKUP(F73,FAB[#All],2,FALSE))+(VLOOKUP(A73,FAB[#All],2,FALSE))&gt;0)),"Fab","NF")</f>
        <v>NF</v>
      </c>
    </row>
    <row r="74" spans="1:8" x14ac:dyDescent="0.25">
      <c r="A74" s="1" t="s">
        <v>11</v>
      </c>
      <c r="B74" s="2" t="s">
        <v>13</v>
      </c>
      <c r="C74" s="1" t="s">
        <v>18</v>
      </c>
      <c r="D74" s="1" t="s">
        <v>66</v>
      </c>
      <c r="E74" s="1" t="s">
        <v>78</v>
      </c>
      <c r="F74" s="3" t="s">
        <v>97</v>
      </c>
      <c r="G74" s="3" t="s">
        <v>96</v>
      </c>
      <c r="H74" s="4" t="str">
        <f>IF(AND((((VLOOKUP(A74,FAB[#All],2,FALSE))+(VLOOKUP(B74,FAB[#All],2,FALSE))+(VLOOKUP(C74,FAB[#All],2,FALSE))+(VLOOKUP(D74,FAB[#All],2,FALSE))+(VLOOKUP(E74,FAB[#All],2,FALSE)))&gt;2),((VLOOKUP(F74,FAB[#All],2,FALSE))+(VLOOKUP(A74,FAB[#All],2,FALSE))&gt;0)),"Fab","NF")</f>
        <v>NF</v>
      </c>
    </row>
    <row r="75" spans="1:8" x14ac:dyDescent="0.25">
      <c r="A75" s="1" t="s">
        <v>11</v>
      </c>
      <c r="B75" s="2" t="s">
        <v>13</v>
      </c>
      <c r="C75" s="1" t="s">
        <v>18</v>
      </c>
      <c r="D75" s="1" t="s">
        <v>66</v>
      </c>
      <c r="E75" s="1" t="s">
        <v>95</v>
      </c>
      <c r="F75" s="3" t="s">
        <v>99</v>
      </c>
      <c r="G75" s="3" t="s">
        <v>101</v>
      </c>
      <c r="H75" s="4" t="str">
        <f>IF(AND((((VLOOKUP(A75,FAB[#All],2,FALSE))+(VLOOKUP(B75,FAB[#All],2,FALSE))+(VLOOKUP(C75,FAB[#All],2,FALSE))+(VLOOKUP(D75,FAB[#All],2,FALSE))+(VLOOKUP(E75,FAB[#All],2,FALSE)))&gt;2),((VLOOKUP(F75,FAB[#All],2,FALSE))+(VLOOKUP(A75,FAB[#All],2,FALSE))&gt;0)),"Fab","NF")</f>
        <v>NF</v>
      </c>
    </row>
    <row r="76" spans="1:8" x14ac:dyDescent="0.25">
      <c r="A76" s="1" t="s">
        <v>11</v>
      </c>
      <c r="B76" s="2" t="s">
        <v>13</v>
      </c>
      <c r="C76" s="1" t="s">
        <v>18</v>
      </c>
      <c r="D76" s="1" t="s">
        <v>66</v>
      </c>
      <c r="E76" s="1" t="s">
        <v>95</v>
      </c>
      <c r="F76" s="3" t="s">
        <v>100</v>
      </c>
      <c r="G76" s="3" t="s">
        <v>96</v>
      </c>
      <c r="H76" s="4" t="str">
        <f>IF(AND((((VLOOKUP(A76,FAB[#All],2,FALSE))+(VLOOKUP(B76,FAB[#All],2,FALSE))+(VLOOKUP(C76,FAB[#All],2,FALSE))+(VLOOKUP(D76,FAB[#All],2,FALSE))+(VLOOKUP(E76,FAB[#All],2,FALSE)))&gt;2),((VLOOKUP(F76,FAB[#All],2,FALSE))+(VLOOKUP(A76,FAB[#All],2,FALSE))&gt;0)),"Fab","NF")</f>
        <v>NF</v>
      </c>
    </row>
    <row r="77" spans="1:8" x14ac:dyDescent="0.25">
      <c r="A77" s="1" t="s">
        <v>11</v>
      </c>
      <c r="B77" s="2" t="s">
        <v>13</v>
      </c>
      <c r="C77" s="1" t="s">
        <v>18</v>
      </c>
      <c r="D77" s="1" t="s">
        <v>66</v>
      </c>
      <c r="E77" s="1" t="s">
        <v>95</v>
      </c>
      <c r="F77" s="3" t="s">
        <v>101</v>
      </c>
      <c r="G77" s="3" t="s">
        <v>97</v>
      </c>
      <c r="H77" s="4" t="str">
        <f>IF(AND((((VLOOKUP(A77,FAB[#All],2,FALSE))+(VLOOKUP(B77,FAB[#All],2,FALSE))+(VLOOKUP(C77,FAB[#All],2,FALSE))+(VLOOKUP(D77,FAB[#All],2,FALSE))+(VLOOKUP(E77,FAB[#All],2,FALSE)))&gt;2),((VLOOKUP(F77,FAB[#All],2,FALSE))+(VLOOKUP(A77,FAB[#All],2,FALSE))&gt;0)),"Fab","NF")</f>
        <v>NF</v>
      </c>
    </row>
    <row r="78" spans="1:8" x14ac:dyDescent="0.25">
      <c r="A78" s="1" t="s">
        <v>11</v>
      </c>
      <c r="B78" s="2" t="s">
        <v>13</v>
      </c>
      <c r="C78" s="1" t="s">
        <v>18</v>
      </c>
      <c r="D78" s="1" t="s">
        <v>66</v>
      </c>
      <c r="E78" s="1" t="s">
        <v>95</v>
      </c>
      <c r="F78" s="3" t="s">
        <v>102</v>
      </c>
      <c r="G78" s="3" t="s">
        <v>98</v>
      </c>
      <c r="H78" s="4" t="str">
        <f>IF(AND((((VLOOKUP(A78,FAB[#All],2,FALSE))+(VLOOKUP(B78,FAB[#All],2,FALSE))+(VLOOKUP(C78,FAB[#All],2,FALSE))+(VLOOKUP(D78,FAB[#All],2,FALSE))+(VLOOKUP(E78,FAB[#All],2,FALSE)))&gt;2),((VLOOKUP(F78,FAB[#All],2,FALSE))+(VLOOKUP(A78,FAB[#All],2,FALSE))&gt;0)),"Fab","NF")</f>
        <v>NF</v>
      </c>
    </row>
    <row r="79" spans="1:8" x14ac:dyDescent="0.25">
      <c r="A79" s="1" t="s">
        <v>11</v>
      </c>
      <c r="B79" s="2" t="s">
        <v>13</v>
      </c>
      <c r="C79" s="1" t="s">
        <v>18</v>
      </c>
      <c r="D79" s="1" t="s">
        <v>66</v>
      </c>
      <c r="E79" s="1" t="s">
        <v>95</v>
      </c>
      <c r="F79" s="3" t="s">
        <v>103</v>
      </c>
      <c r="G79" s="3" t="s">
        <v>106</v>
      </c>
      <c r="H79" s="4" t="str">
        <f>IF(AND((((VLOOKUP(A79,FAB[#All],2,FALSE))+(VLOOKUP(B79,FAB[#All],2,FALSE))+(VLOOKUP(C79,FAB[#All],2,FALSE))+(VLOOKUP(D79,FAB[#All],2,FALSE))+(VLOOKUP(E79,FAB[#All],2,FALSE)))&gt;2),((VLOOKUP(F79,FAB[#All],2,FALSE))+(VLOOKUP(A79,FAB[#All],2,FALSE))&gt;0)),"Fab","NF")</f>
        <v>NF</v>
      </c>
    </row>
    <row r="80" spans="1:8" x14ac:dyDescent="0.25">
      <c r="A80" s="1" t="s">
        <v>11</v>
      </c>
      <c r="B80" s="2" t="s">
        <v>13</v>
      </c>
      <c r="C80" s="1" t="s">
        <v>18</v>
      </c>
      <c r="D80" s="1" t="s">
        <v>66</v>
      </c>
      <c r="E80" s="1" t="s">
        <v>95</v>
      </c>
      <c r="F80" s="3" t="s">
        <v>104</v>
      </c>
      <c r="G80" s="3" t="s">
        <v>105</v>
      </c>
      <c r="H80" s="4" t="str">
        <f>IF(AND((((VLOOKUP(A80,FAB[#All],2,FALSE))+(VLOOKUP(B80,FAB[#All],2,FALSE))+(VLOOKUP(C80,FAB[#All],2,FALSE))+(VLOOKUP(D80,FAB[#All],2,FALSE))+(VLOOKUP(E80,FAB[#All],2,FALSE)))&gt;2),((VLOOKUP(F80,FAB[#All],2,FALSE))+(VLOOKUP(A80,FAB[#All],2,FALSE))&gt;0)),"Fab","NF")</f>
        <v>NF</v>
      </c>
    </row>
    <row r="81" spans="1:8" x14ac:dyDescent="0.25">
      <c r="A81" s="1" t="s">
        <v>11</v>
      </c>
      <c r="B81" s="2" t="s">
        <v>13</v>
      </c>
      <c r="C81" s="1" t="s">
        <v>66</v>
      </c>
      <c r="D81" s="1" t="s">
        <v>78</v>
      </c>
      <c r="E81" s="1" t="s">
        <v>95</v>
      </c>
      <c r="F81" s="3" t="s">
        <v>99</v>
      </c>
      <c r="G81" s="3" t="s">
        <v>101</v>
      </c>
      <c r="H81" s="4" t="str">
        <f>IF(AND((((VLOOKUP(A81,FAB[#All],2,FALSE))+(VLOOKUP(B81,FAB[#All],2,FALSE))+(VLOOKUP(C81,FAB[#All],2,FALSE))+(VLOOKUP(D81,FAB[#All],2,FALSE))+(VLOOKUP(E81,FAB[#All],2,FALSE)))&gt;2),((VLOOKUP(F81,FAB[#All],2,FALSE))+(VLOOKUP(A81,FAB[#All],2,FALSE))&gt;0)),"Fab","NF")</f>
        <v>NF</v>
      </c>
    </row>
    <row r="82" spans="1:8" x14ac:dyDescent="0.25">
      <c r="A82" s="1" t="s">
        <v>11</v>
      </c>
      <c r="B82" s="2" t="s">
        <v>13</v>
      </c>
      <c r="C82" s="1" t="s">
        <v>66</v>
      </c>
      <c r="D82" s="1" t="s">
        <v>78</v>
      </c>
      <c r="E82" s="1" t="s">
        <v>95</v>
      </c>
      <c r="F82" s="3" t="s">
        <v>100</v>
      </c>
      <c r="G82" s="3" t="s">
        <v>96</v>
      </c>
      <c r="H82" s="4" t="str">
        <f>IF(AND((((VLOOKUP(A82,FAB[#All],2,FALSE))+(VLOOKUP(B82,FAB[#All],2,FALSE))+(VLOOKUP(C82,FAB[#All],2,FALSE))+(VLOOKUP(D82,FAB[#All],2,FALSE))+(VLOOKUP(E82,FAB[#All],2,FALSE)))&gt;2),((VLOOKUP(F82,FAB[#All],2,FALSE))+(VLOOKUP(A82,FAB[#All],2,FALSE))&gt;0)),"Fab","NF")</f>
        <v>NF</v>
      </c>
    </row>
    <row r="83" spans="1:8" x14ac:dyDescent="0.25">
      <c r="A83" s="1" t="s">
        <v>11</v>
      </c>
      <c r="B83" s="2" t="s">
        <v>13</v>
      </c>
      <c r="C83" s="1" t="s">
        <v>66</v>
      </c>
      <c r="D83" s="1" t="s">
        <v>78</v>
      </c>
      <c r="E83" s="1" t="s">
        <v>95</v>
      </c>
      <c r="F83" s="3" t="s">
        <v>101</v>
      </c>
      <c r="G83" s="3" t="s">
        <v>97</v>
      </c>
      <c r="H83" s="4" t="str">
        <f>IF(AND((((VLOOKUP(A83,FAB[#All],2,FALSE))+(VLOOKUP(B83,FAB[#All],2,FALSE))+(VLOOKUP(C83,FAB[#All],2,FALSE))+(VLOOKUP(D83,FAB[#All],2,FALSE))+(VLOOKUP(E83,FAB[#All],2,FALSE)))&gt;2),((VLOOKUP(F83,FAB[#All],2,FALSE))+(VLOOKUP(A83,FAB[#All],2,FALSE))&gt;0)),"Fab","NF")</f>
        <v>NF</v>
      </c>
    </row>
    <row r="84" spans="1:8" x14ac:dyDescent="0.25">
      <c r="A84" s="1" t="s">
        <v>11</v>
      </c>
      <c r="B84" s="2" t="s">
        <v>13</v>
      </c>
      <c r="C84" s="1" t="s">
        <v>66</v>
      </c>
      <c r="D84" s="1" t="s">
        <v>78</v>
      </c>
      <c r="E84" s="1" t="s">
        <v>95</v>
      </c>
      <c r="F84" s="3" t="s">
        <v>102</v>
      </c>
      <c r="G84" s="3" t="s">
        <v>98</v>
      </c>
      <c r="H84" s="4" t="str">
        <f>IF(AND((((VLOOKUP(A84,FAB[#All],2,FALSE))+(VLOOKUP(B84,FAB[#All],2,FALSE))+(VLOOKUP(C84,FAB[#All],2,FALSE))+(VLOOKUP(D84,FAB[#All],2,FALSE))+(VLOOKUP(E84,FAB[#All],2,FALSE)))&gt;2),((VLOOKUP(F84,FAB[#All],2,FALSE))+(VLOOKUP(A84,FAB[#All],2,FALSE))&gt;0)),"Fab","NF")</f>
        <v>NF</v>
      </c>
    </row>
    <row r="85" spans="1:8" x14ac:dyDescent="0.25">
      <c r="A85" s="1" t="s">
        <v>11</v>
      </c>
      <c r="B85" s="2" t="s">
        <v>13</v>
      </c>
      <c r="C85" s="1" t="s">
        <v>66</v>
      </c>
      <c r="D85" s="1" t="s">
        <v>78</v>
      </c>
      <c r="E85" s="1" t="s">
        <v>95</v>
      </c>
      <c r="F85" s="3" t="s">
        <v>103</v>
      </c>
      <c r="G85" s="3" t="s">
        <v>106</v>
      </c>
      <c r="H85" s="4" t="str">
        <f>IF(AND((((VLOOKUP(A85,FAB[#All],2,FALSE))+(VLOOKUP(B85,FAB[#All],2,FALSE))+(VLOOKUP(C85,FAB[#All],2,FALSE))+(VLOOKUP(D85,FAB[#All],2,FALSE))+(VLOOKUP(E85,FAB[#All],2,FALSE)))&gt;2),((VLOOKUP(F85,FAB[#All],2,FALSE))+(VLOOKUP(A85,FAB[#All],2,FALSE))&gt;0)),"Fab","NF")</f>
        <v>NF</v>
      </c>
    </row>
    <row r="86" spans="1:8" x14ac:dyDescent="0.25">
      <c r="A86" s="1" t="s">
        <v>11</v>
      </c>
      <c r="B86" s="2" t="s">
        <v>13</v>
      </c>
      <c r="C86" s="1" t="s">
        <v>66</v>
      </c>
      <c r="D86" s="1" t="s">
        <v>78</v>
      </c>
      <c r="E86" s="1" t="s">
        <v>95</v>
      </c>
      <c r="F86" s="3" t="s">
        <v>104</v>
      </c>
      <c r="G86" s="3" t="s">
        <v>105</v>
      </c>
      <c r="H86" s="4" t="str">
        <f>IF(AND((((VLOOKUP(A86,FAB[#All],2,FALSE))+(VLOOKUP(B86,FAB[#All],2,FALSE))+(VLOOKUP(C86,FAB[#All],2,FALSE))+(VLOOKUP(D86,FAB[#All],2,FALSE))+(VLOOKUP(E86,FAB[#All],2,FALSE)))&gt;2),((VLOOKUP(F86,FAB[#All],2,FALSE))+(VLOOKUP(A86,FAB[#All],2,FALSE))&gt;0)),"Fab","NF")</f>
        <v>NF</v>
      </c>
    </row>
    <row r="87" spans="1:8" x14ac:dyDescent="0.25">
      <c r="A87" s="1" t="s">
        <v>11</v>
      </c>
      <c r="B87" s="2" t="s">
        <v>14</v>
      </c>
      <c r="C87" s="1" t="s">
        <v>18</v>
      </c>
      <c r="D87" s="1" t="s">
        <v>66</v>
      </c>
      <c r="E87" s="1" t="s">
        <v>78</v>
      </c>
      <c r="F87" s="3" t="s">
        <v>99</v>
      </c>
      <c r="G87" s="3" t="s">
        <v>97</v>
      </c>
      <c r="H87" s="4" t="str">
        <f>IF(AND((((VLOOKUP(A87,FAB[#All],2,FALSE))+(VLOOKUP(B87,FAB[#All],2,FALSE))+(VLOOKUP(C87,FAB[#All],2,FALSE))+(VLOOKUP(D87,FAB[#All],2,FALSE))+(VLOOKUP(E87,FAB[#All],2,FALSE)))&gt;2),((VLOOKUP(F87,FAB[#All],2,FALSE))+(VLOOKUP(A87,FAB[#All],2,FALSE))&gt;0)),"Fab","NF")</f>
        <v>NF</v>
      </c>
    </row>
    <row r="88" spans="1:8" x14ac:dyDescent="0.25">
      <c r="A88" s="1" t="s">
        <v>11</v>
      </c>
      <c r="B88" s="2" t="s">
        <v>14</v>
      </c>
      <c r="C88" s="1" t="s">
        <v>18</v>
      </c>
      <c r="D88" s="1" t="s">
        <v>66</v>
      </c>
      <c r="E88" s="1" t="s">
        <v>78</v>
      </c>
      <c r="F88" s="3" t="s">
        <v>100</v>
      </c>
      <c r="G88" s="3" t="s">
        <v>98</v>
      </c>
      <c r="H88" s="4" t="str">
        <f>IF(AND((((VLOOKUP(A88,FAB[#All],2,FALSE))+(VLOOKUP(B88,FAB[#All],2,FALSE))+(VLOOKUP(C88,FAB[#All],2,FALSE))+(VLOOKUP(D88,FAB[#All],2,FALSE))+(VLOOKUP(E88,FAB[#All],2,FALSE)))&gt;2),((VLOOKUP(F88,FAB[#All],2,FALSE))+(VLOOKUP(A88,FAB[#All],2,FALSE))&gt;0)),"Fab","NF")</f>
        <v>NF</v>
      </c>
    </row>
    <row r="89" spans="1:8" x14ac:dyDescent="0.25">
      <c r="A89" s="1" t="s">
        <v>11</v>
      </c>
      <c r="B89" s="2" t="s">
        <v>14</v>
      </c>
      <c r="C89" s="1" t="s">
        <v>18</v>
      </c>
      <c r="D89" s="1" t="s">
        <v>66</v>
      </c>
      <c r="E89" s="1" t="s">
        <v>78</v>
      </c>
      <c r="F89" s="3" t="s">
        <v>101</v>
      </c>
      <c r="G89" s="3" t="s">
        <v>106</v>
      </c>
      <c r="H89" s="4" t="str">
        <f>IF(AND((((VLOOKUP(A89,FAB[#All],2,FALSE))+(VLOOKUP(B89,FAB[#All],2,FALSE))+(VLOOKUP(C89,FAB[#All],2,FALSE))+(VLOOKUP(D89,FAB[#All],2,FALSE))+(VLOOKUP(E89,FAB[#All],2,FALSE)))&gt;2),((VLOOKUP(F89,FAB[#All],2,FALSE))+(VLOOKUP(A89,FAB[#All],2,FALSE))&gt;0)),"Fab","NF")</f>
        <v>NF</v>
      </c>
    </row>
    <row r="90" spans="1:8" x14ac:dyDescent="0.25">
      <c r="A90" s="1" t="s">
        <v>11</v>
      </c>
      <c r="B90" s="2" t="s">
        <v>14</v>
      </c>
      <c r="C90" s="1" t="s">
        <v>18</v>
      </c>
      <c r="D90" s="1" t="s">
        <v>66</v>
      </c>
      <c r="E90" s="1" t="s">
        <v>78</v>
      </c>
      <c r="F90" s="3" t="s">
        <v>102</v>
      </c>
      <c r="G90" s="3" t="s">
        <v>105</v>
      </c>
      <c r="H90" s="4" t="str">
        <f>IF(AND((((VLOOKUP(A90,FAB[#All],2,FALSE))+(VLOOKUP(B90,FAB[#All],2,FALSE))+(VLOOKUP(C90,FAB[#All],2,FALSE))+(VLOOKUP(D90,FAB[#All],2,FALSE))+(VLOOKUP(E90,FAB[#All],2,FALSE)))&gt;2),((VLOOKUP(F90,FAB[#All],2,FALSE))+(VLOOKUP(A90,FAB[#All],2,FALSE))&gt;0)),"Fab","NF")</f>
        <v>NF</v>
      </c>
    </row>
    <row r="91" spans="1:8" x14ac:dyDescent="0.25">
      <c r="A91" s="1" t="s">
        <v>11</v>
      </c>
      <c r="B91" s="2" t="s">
        <v>14</v>
      </c>
      <c r="C91" s="1" t="s">
        <v>18</v>
      </c>
      <c r="D91" s="1" t="s">
        <v>66</v>
      </c>
      <c r="E91" s="1" t="s">
        <v>78</v>
      </c>
      <c r="F91" s="3" t="s">
        <v>103</v>
      </c>
      <c r="G91" s="3" t="s">
        <v>104</v>
      </c>
      <c r="H91" s="4" t="str">
        <f>IF(AND((((VLOOKUP(A91,FAB[#All],2,FALSE))+(VLOOKUP(B91,FAB[#All],2,FALSE))+(VLOOKUP(C91,FAB[#All],2,FALSE))+(VLOOKUP(D91,FAB[#All],2,FALSE))+(VLOOKUP(E91,FAB[#All],2,FALSE)))&gt;2),((VLOOKUP(F91,FAB[#All],2,FALSE))+(VLOOKUP(A91,FAB[#All],2,FALSE))&gt;0)),"Fab","NF")</f>
        <v>NF</v>
      </c>
    </row>
    <row r="92" spans="1:8" x14ac:dyDescent="0.25">
      <c r="A92" s="1" t="s">
        <v>11</v>
      </c>
      <c r="B92" s="2" t="s">
        <v>14</v>
      </c>
      <c r="C92" s="1" t="s">
        <v>18</v>
      </c>
      <c r="D92" s="1" t="s">
        <v>66</v>
      </c>
      <c r="E92" s="1" t="s">
        <v>78</v>
      </c>
      <c r="F92" s="3" t="s">
        <v>98</v>
      </c>
      <c r="G92" s="3" t="s">
        <v>96</v>
      </c>
      <c r="H92" s="4" t="str">
        <f>IF(AND((((VLOOKUP(A92,FAB[#All],2,FALSE))+(VLOOKUP(B92,FAB[#All],2,FALSE))+(VLOOKUP(C92,FAB[#All],2,FALSE))+(VLOOKUP(D92,FAB[#All],2,FALSE))+(VLOOKUP(E92,FAB[#All],2,FALSE)))&gt;2),((VLOOKUP(F92,FAB[#All],2,FALSE))+(VLOOKUP(A92,FAB[#All],2,FALSE))&gt;0)),"Fab","NF")</f>
        <v>NF</v>
      </c>
    </row>
    <row r="93" spans="1:8" x14ac:dyDescent="0.25">
      <c r="A93" s="1" t="s">
        <v>11</v>
      </c>
      <c r="B93" s="2" t="s">
        <v>14</v>
      </c>
      <c r="C93" s="1" t="s">
        <v>18</v>
      </c>
      <c r="D93" s="1" t="s">
        <v>66</v>
      </c>
      <c r="E93" s="1" t="s">
        <v>95</v>
      </c>
      <c r="F93" s="3" t="s">
        <v>99</v>
      </c>
      <c r="G93" s="3" t="s">
        <v>100</v>
      </c>
      <c r="H93" s="4" t="str">
        <f>IF(AND((((VLOOKUP(A93,FAB[#All],2,FALSE))+(VLOOKUP(B93,FAB[#All],2,FALSE))+(VLOOKUP(C93,FAB[#All],2,FALSE))+(VLOOKUP(D93,FAB[#All],2,FALSE))+(VLOOKUP(E93,FAB[#All],2,FALSE)))&gt;2),((VLOOKUP(F93,FAB[#All],2,FALSE))+(VLOOKUP(A93,FAB[#All],2,FALSE))&gt;0)),"Fab","NF")</f>
        <v>NF</v>
      </c>
    </row>
    <row r="94" spans="1:8" x14ac:dyDescent="0.25">
      <c r="A94" s="1" t="s">
        <v>11</v>
      </c>
      <c r="B94" s="2" t="s">
        <v>14</v>
      </c>
      <c r="C94" s="1" t="s">
        <v>18</v>
      </c>
      <c r="D94" s="1" t="s">
        <v>66</v>
      </c>
      <c r="E94" s="1" t="s">
        <v>95</v>
      </c>
      <c r="F94" s="3" t="s">
        <v>99</v>
      </c>
      <c r="G94" s="3" t="s">
        <v>96</v>
      </c>
      <c r="H94" s="4" t="str">
        <f>IF(AND((((VLOOKUP(A94,FAB[#All],2,FALSE))+(VLOOKUP(B94,FAB[#All],2,FALSE))+(VLOOKUP(C94,FAB[#All],2,FALSE))+(VLOOKUP(D94,FAB[#All],2,FALSE))+(VLOOKUP(E94,FAB[#All],2,FALSE)))&gt;2),((VLOOKUP(F94,FAB[#All],2,FALSE))+(VLOOKUP(A94,FAB[#All],2,FALSE))&gt;0)),"Fab","NF")</f>
        <v>NF</v>
      </c>
    </row>
    <row r="95" spans="1:8" x14ac:dyDescent="0.25">
      <c r="A95" s="1" t="s">
        <v>11</v>
      </c>
      <c r="B95" s="2" t="s">
        <v>14</v>
      </c>
      <c r="C95" s="1" t="s">
        <v>18</v>
      </c>
      <c r="D95" s="1" t="s">
        <v>66</v>
      </c>
      <c r="E95" s="1" t="s">
        <v>95</v>
      </c>
      <c r="F95" s="3" t="s">
        <v>100</v>
      </c>
      <c r="G95" s="3" t="s">
        <v>97</v>
      </c>
      <c r="H95" s="4" t="str">
        <f>IF(AND((((VLOOKUP(A95,FAB[#All],2,FALSE))+(VLOOKUP(B95,FAB[#All],2,FALSE))+(VLOOKUP(C95,FAB[#All],2,FALSE))+(VLOOKUP(D95,FAB[#All],2,FALSE))+(VLOOKUP(E95,FAB[#All],2,FALSE)))&gt;2),((VLOOKUP(F95,FAB[#All],2,FALSE))+(VLOOKUP(A95,FAB[#All],2,FALSE))&gt;0)),"Fab","NF")</f>
        <v>NF</v>
      </c>
    </row>
    <row r="96" spans="1:8" x14ac:dyDescent="0.25">
      <c r="A96" s="1" t="s">
        <v>11</v>
      </c>
      <c r="B96" s="2" t="s">
        <v>14</v>
      </c>
      <c r="C96" s="1" t="s">
        <v>18</v>
      </c>
      <c r="D96" s="1" t="s">
        <v>66</v>
      </c>
      <c r="E96" s="1" t="s">
        <v>95</v>
      </c>
      <c r="F96" s="3" t="s">
        <v>101</v>
      </c>
      <c r="G96" s="3" t="s">
        <v>98</v>
      </c>
      <c r="H96" s="4" t="str">
        <f>IF(AND((((VLOOKUP(A96,FAB[#All],2,FALSE))+(VLOOKUP(B96,FAB[#All],2,FALSE))+(VLOOKUP(C96,FAB[#All],2,FALSE))+(VLOOKUP(D96,FAB[#All],2,FALSE))+(VLOOKUP(E96,FAB[#All],2,FALSE)))&gt;2),((VLOOKUP(F96,FAB[#All],2,FALSE))+(VLOOKUP(A96,FAB[#All],2,FALSE))&gt;0)),"Fab","NF")</f>
        <v>NF</v>
      </c>
    </row>
    <row r="97" spans="1:8" x14ac:dyDescent="0.25">
      <c r="A97" s="1" t="s">
        <v>11</v>
      </c>
      <c r="B97" s="2" t="s">
        <v>14</v>
      </c>
      <c r="C97" s="1" t="s">
        <v>18</v>
      </c>
      <c r="D97" s="1" t="s">
        <v>66</v>
      </c>
      <c r="E97" s="1" t="s">
        <v>95</v>
      </c>
      <c r="F97" s="3" t="s">
        <v>102</v>
      </c>
      <c r="G97" s="3" t="s">
        <v>106</v>
      </c>
      <c r="H97" s="4" t="str">
        <f>IF(AND((((VLOOKUP(A97,FAB[#All],2,FALSE))+(VLOOKUP(B97,FAB[#All],2,FALSE))+(VLOOKUP(C97,FAB[#All],2,FALSE))+(VLOOKUP(D97,FAB[#All],2,FALSE))+(VLOOKUP(E97,FAB[#All],2,FALSE)))&gt;2),((VLOOKUP(F97,FAB[#All],2,FALSE))+(VLOOKUP(A97,FAB[#All],2,FALSE))&gt;0)),"Fab","NF")</f>
        <v>NF</v>
      </c>
    </row>
    <row r="98" spans="1:8" x14ac:dyDescent="0.25">
      <c r="A98" s="1" t="s">
        <v>11</v>
      </c>
      <c r="B98" s="2" t="s">
        <v>14</v>
      </c>
      <c r="C98" s="1" t="s">
        <v>18</v>
      </c>
      <c r="D98" s="1" t="s">
        <v>66</v>
      </c>
      <c r="E98" s="1" t="s">
        <v>95</v>
      </c>
      <c r="F98" s="3" t="s">
        <v>103</v>
      </c>
      <c r="G98" s="3" t="s">
        <v>105</v>
      </c>
      <c r="H98" s="4" t="str">
        <f>IF(AND((((VLOOKUP(A98,FAB[#All],2,FALSE))+(VLOOKUP(B98,FAB[#All],2,FALSE))+(VLOOKUP(C98,FAB[#All],2,FALSE))+(VLOOKUP(D98,FAB[#All],2,FALSE))+(VLOOKUP(E98,FAB[#All],2,FALSE)))&gt;2),((VLOOKUP(F98,FAB[#All],2,FALSE))+(VLOOKUP(A98,FAB[#All],2,FALSE))&gt;0)),"Fab","NF")</f>
        <v>NF</v>
      </c>
    </row>
    <row r="99" spans="1:8" x14ac:dyDescent="0.25">
      <c r="A99" s="1" t="s">
        <v>11</v>
      </c>
      <c r="B99" s="2" t="s">
        <v>14</v>
      </c>
      <c r="C99" s="1" t="s">
        <v>18</v>
      </c>
      <c r="D99" s="1" t="s">
        <v>66</v>
      </c>
      <c r="E99" s="1" t="s">
        <v>95</v>
      </c>
      <c r="F99" s="3" t="s">
        <v>97</v>
      </c>
      <c r="G99" s="3" t="s">
        <v>96</v>
      </c>
      <c r="H99" s="4" t="str">
        <f>IF(AND((((VLOOKUP(A99,FAB[#All],2,FALSE))+(VLOOKUP(B99,FAB[#All],2,FALSE))+(VLOOKUP(C99,FAB[#All],2,FALSE))+(VLOOKUP(D99,FAB[#All],2,FALSE))+(VLOOKUP(E99,FAB[#All],2,FALSE)))&gt;2),((VLOOKUP(F99,FAB[#All],2,FALSE))+(VLOOKUP(A99,FAB[#All],2,FALSE))&gt;0)),"Fab","NF")</f>
        <v>NF</v>
      </c>
    </row>
    <row r="100" spans="1:8" x14ac:dyDescent="0.25">
      <c r="A100" s="1" t="s">
        <v>11</v>
      </c>
      <c r="B100" s="2" t="s">
        <v>14</v>
      </c>
      <c r="C100" s="1" t="s">
        <v>66</v>
      </c>
      <c r="D100" s="1" t="s">
        <v>78</v>
      </c>
      <c r="E100" s="1" t="s">
        <v>95</v>
      </c>
      <c r="F100" s="3" t="s">
        <v>99</v>
      </c>
      <c r="G100" s="3" t="s">
        <v>100</v>
      </c>
      <c r="H100" s="4" t="str">
        <f>IF(AND((((VLOOKUP(A100,FAB[#All],2,FALSE))+(VLOOKUP(B100,FAB[#All],2,FALSE))+(VLOOKUP(C100,FAB[#All],2,FALSE))+(VLOOKUP(D100,FAB[#All],2,FALSE))+(VLOOKUP(E100,FAB[#All],2,FALSE)))&gt;2),((VLOOKUP(F100,FAB[#All],2,FALSE))+(VLOOKUP(A100,FAB[#All],2,FALSE))&gt;0)),"Fab","NF")</f>
        <v>Fab</v>
      </c>
    </row>
    <row r="101" spans="1:8" x14ac:dyDescent="0.25">
      <c r="A101" s="1" t="s">
        <v>11</v>
      </c>
      <c r="B101" s="2" t="s">
        <v>14</v>
      </c>
      <c r="C101" s="1" t="s">
        <v>66</v>
      </c>
      <c r="D101" s="1" t="s">
        <v>78</v>
      </c>
      <c r="E101" s="1" t="s">
        <v>95</v>
      </c>
      <c r="F101" s="3" t="s">
        <v>99</v>
      </c>
      <c r="G101" s="3" t="s">
        <v>96</v>
      </c>
      <c r="H101" s="4" t="str">
        <f>IF(AND((((VLOOKUP(A101,FAB[#All],2,FALSE))+(VLOOKUP(B101,FAB[#All],2,FALSE))+(VLOOKUP(C101,FAB[#All],2,FALSE))+(VLOOKUP(D101,FAB[#All],2,FALSE))+(VLOOKUP(E101,FAB[#All],2,FALSE)))&gt;2),((VLOOKUP(F101,FAB[#All],2,FALSE))+(VLOOKUP(A101,FAB[#All],2,FALSE))&gt;0)),"Fab","NF")</f>
        <v>Fab</v>
      </c>
    </row>
    <row r="102" spans="1:8" x14ac:dyDescent="0.25">
      <c r="A102" s="1" t="s">
        <v>11</v>
      </c>
      <c r="B102" s="2" t="s">
        <v>14</v>
      </c>
      <c r="C102" s="1" t="s">
        <v>66</v>
      </c>
      <c r="D102" s="1" t="s">
        <v>78</v>
      </c>
      <c r="E102" s="1" t="s">
        <v>95</v>
      </c>
      <c r="F102" s="3" t="s">
        <v>100</v>
      </c>
      <c r="G102" s="3" t="s">
        <v>97</v>
      </c>
      <c r="H102" s="4" t="str">
        <f>IF(AND((((VLOOKUP(A102,FAB[#All],2,FALSE))+(VLOOKUP(B102,FAB[#All],2,FALSE))+(VLOOKUP(C102,FAB[#All],2,FALSE))+(VLOOKUP(D102,FAB[#All],2,FALSE))+(VLOOKUP(E102,FAB[#All],2,FALSE)))&gt;2),((VLOOKUP(F102,FAB[#All],2,FALSE))+(VLOOKUP(A102,FAB[#All],2,FALSE))&gt;0)),"Fab","NF")</f>
        <v>Fab</v>
      </c>
    </row>
    <row r="103" spans="1:8" x14ac:dyDescent="0.25">
      <c r="A103" s="1" t="s">
        <v>11</v>
      </c>
      <c r="B103" s="2" t="s">
        <v>14</v>
      </c>
      <c r="C103" s="1" t="s">
        <v>66</v>
      </c>
      <c r="D103" s="1" t="s">
        <v>78</v>
      </c>
      <c r="E103" s="1" t="s">
        <v>95</v>
      </c>
      <c r="F103" s="3" t="s">
        <v>101</v>
      </c>
      <c r="G103" s="3" t="s">
        <v>98</v>
      </c>
      <c r="H103" s="4" t="str">
        <f>IF(AND((((VLOOKUP(A103,FAB[#All],2,FALSE))+(VLOOKUP(B103,FAB[#All],2,FALSE))+(VLOOKUP(C103,FAB[#All],2,FALSE))+(VLOOKUP(D103,FAB[#All],2,FALSE))+(VLOOKUP(E103,FAB[#All],2,FALSE)))&gt;2),((VLOOKUP(F103,FAB[#All],2,FALSE))+(VLOOKUP(A103,FAB[#All],2,FALSE))&gt;0)),"Fab","NF")</f>
        <v>NF</v>
      </c>
    </row>
    <row r="104" spans="1:8" x14ac:dyDescent="0.25">
      <c r="A104" s="1" t="s">
        <v>11</v>
      </c>
      <c r="B104" s="2" t="s">
        <v>14</v>
      </c>
      <c r="C104" s="1" t="s">
        <v>66</v>
      </c>
      <c r="D104" s="1" t="s">
        <v>78</v>
      </c>
      <c r="E104" s="1" t="s">
        <v>95</v>
      </c>
      <c r="F104" s="3" t="s">
        <v>102</v>
      </c>
      <c r="G104" s="3" t="s">
        <v>106</v>
      </c>
      <c r="H104" s="4" t="str">
        <f>IF(AND((((VLOOKUP(A104,FAB[#All],2,FALSE))+(VLOOKUP(B104,FAB[#All],2,FALSE))+(VLOOKUP(C104,FAB[#All],2,FALSE))+(VLOOKUP(D104,FAB[#All],2,FALSE))+(VLOOKUP(E104,FAB[#All],2,FALSE)))&gt;2),((VLOOKUP(F104,FAB[#All],2,FALSE))+(VLOOKUP(A104,FAB[#All],2,FALSE))&gt;0)),"Fab","NF")</f>
        <v>Fab</v>
      </c>
    </row>
    <row r="105" spans="1:8" x14ac:dyDescent="0.25">
      <c r="A105" s="1" t="s">
        <v>11</v>
      </c>
      <c r="B105" s="2" t="s">
        <v>14</v>
      </c>
      <c r="C105" s="1" t="s">
        <v>66</v>
      </c>
      <c r="D105" s="1" t="s">
        <v>78</v>
      </c>
      <c r="E105" s="1" t="s">
        <v>95</v>
      </c>
      <c r="F105" s="3" t="s">
        <v>103</v>
      </c>
      <c r="G105" s="3" t="s">
        <v>105</v>
      </c>
      <c r="H105" s="4" t="str">
        <f>IF(AND((((VLOOKUP(A105,FAB[#All],2,FALSE))+(VLOOKUP(B105,FAB[#All],2,FALSE))+(VLOOKUP(C105,FAB[#All],2,FALSE))+(VLOOKUP(D105,FAB[#All],2,FALSE))+(VLOOKUP(E105,FAB[#All],2,FALSE)))&gt;2),((VLOOKUP(F105,FAB[#All],2,FALSE))+(VLOOKUP(A105,FAB[#All],2,FALSE))&gt;0)),"Fab","NF")</f>
        <v>NF</v>
      </c>
    </row>
    <row r="106" spans="1:8" x14ac:dyDescent="0.25">
      <c r="A106" s="1" t="s">
        <v>11</v>
      </c>
      <c r="B106" s="2" t="s">
        <v>14</v>
      </c>
      <c r="C106" s="1" t="s">
        <v>66</v>
      </c>
      <c r="D106" s="1" t="s">
        <v>78</v>
      </c>
      <c r="E106" s="1" t="s">
        <v>95</v>
      </c>
      <c r="F106" s="3" t="s">
        <v>97</v>
      </c>
      <c r="G106" s="3" t="s">
        <v>96</v>
      </c>
      <c r="H106" s="4" t="str">
        <f>IF(AND((((VLOOKUP(A106,FAB[#All],2,FALSE))+(VLOOKUP(B106,FAB[#All],2,FALSE))+(VLOOKUP(C106,FAB[#All],2,FALSE))+(VLOOKUP(D106,FAB[#All],2,FALSE))+(VLOOKUP(E106,FAB[#All],2,FALSE)))&gt;2),((VLOOKUP(F106,FAB[#All],2,FALSE))+(VLOOKUP(A106,FAB[#All],2,FALSE))&gt;0)),"Fab","NF")</f>
        <v>NF</v>
      </c>
    </row>
    <row r="107" spans="1:8" x14ac:dyDescent="0.25">
      <c r="A107" s="1" t="s">
        <v>11</v>
      </c>
      <c r="B107" s="2" t="s">
        <v>15</v>
      </c>
      <c r="C107" s="1" t="s">
        <v>18</v>
      </c>
      <c r="D107" s="1" t="s">
        <v>66</v>
      </c>
      <c r="E107" s="1" t="s">
        <v>78</v>
      </c>
      <c r="F107" s="3" t="s">
        <v>99</v>
      </c>
      <c r="G107" s="3" t="s">
        <v>98</v>
      </c>
      <c r="H107" s="4" t="str">
        <f>IF(AND((((VLOOKUP(A107,FAB[#All],2,FALSE))+(VLOOKUP(B107,FAB[#All],2,FALSE))+(VLOOKUP(C107,FAB[#All],2,FALSE))+(VLOOKUP(D107,FAB[#All],2,FALSE))+(VLOOKUP(E107,FAB[#All],2,FALSE)))&gt;2),((VLOOKUP(F107,FAB[#All],2,FALSE))+(VLOOKUP(A107,FAB[#All],2,FALSE))&gt;0)),"Fab","NF")</f>
        <v>NF</v>
      </c>
    </row>
    <row r="108" spans="1:8" x14ac:dyDescent="0.25">
      <c r="A108" s="1" t="s">
        <v>11</v>
      </c>
      <c r="B108" s="2" t="s">
        <v>15</v>
      </c>
      <c r="C108" s="1" t="s">
        <v>18</v>
      </c>
      <c r="D108" s="1" t="s">
        <v>66</v>
      </c>
      <c r="E108" s="1" t="s">
        <v>78</v>
      </c>
      <c r="F108" s="3" t="s">
        <v>100</v>
      </c>
      <c r="G108" s="3" t="s">
        <v>106</v>
      </c>
      <c r="H108" s="4" t="str">
        <f>IF(AND((((VLOOKUP(A108,FAB[#All],2,FALSE))+(VLOOKUP(B108,FAB[#All],2,FALSE))+(VLOOKUP(C108,FAB[#All],2,FALSE))+(VLOOKUP(D108,FAB[#All],2,FALSE))+(VLOOKUP(E108,FAB[#All],2,FALSE)))&gt;2),((VLOOKUP(F108,FAB[#All],2,FALSE))+(VLOOKUP(A108,FAB[#All],2,FALSE))&gt;0)),"Fab","NF")</f>
        <v>NF</v>
      </c>
    </row>
    <row r="109" spans="1:8" x14ac:dyDescent="0.25">
      <c r="A109" s="1" t="s">
        <v>11</v>
      </c>
      <c r="B109" s="2" t="s">
        <v>15</v>
      </c>
      <c r="C109" s="1" t="s">
        <v>18</v>
      </c>
      <c r="D109" s="1" t="s">
        <v>66</v>
      </c>
      <c r="E109" s="1" t="s">
        <v>78</v>
      </c>
      <c r="F109" s="3" t="s">
        <v>101</v>
      </c>
      <c r="G109" s="3" t="s">
        <v>105</v>
      </c>
      <c r="H109" s="4" t="str">
        <f>IF(AND((((VLOOKUP(A109,FAB[#All],2,FALSE))+(VLOOKUP(B109,FAB[#All],2,FALSE))+(VLOOKUP(C109,FAB[#All],2,FALSE))+(VLOOKUP(D109,FAB[#All],2,FALSE))+(VLOOKUP(E109,FAB[#All],2,FALSE)))&gt;2),((VLOOKUP(F109,FAB[#All],2,FALSE))+(VLOOKUP(A109,FAB[#All],2,FALSE))&gt;0)),"Fab","NF")</f>
        <v>NF</v>
      </c>
    </row>
    <row r="110" spans="1:8" x14ac:dyDescent="0.25">
      <c r="A110" s="1" t="s">
        <v>11</v>
      </c>
      <c r="B110" s="2" t="s">
        <v>15</v>
      </c>
      <c r="C110" s="1" t="s">
        <v>18</v>
      </c>
      <c r="D110" s="1" t="s">
        <v>66</v>
      </c>
      <c r="E110" s="1" t="s">
        <v>78</v>
      </c>
      <c r="F110" s="3" t="s">
        <v>102</v>
      </c>
      <c r="G110" s="3" t="s">
        <v>104</v>
      </c>
      <c r="H110" s="4" t="str">
        <f>IF(AND((((VLOOKUP(A110,FAB[#All],2,FALSE))+(VLOOKUP(B110,FAB[#All],2,FALSE))+(VLOOKUP(C110,FAB[#All],2,FALSE))+(VLOOKUP(D110,FAB[#All],2,FALSE))+(VLOOKUP(E110,FAB[#All],2,FALSE)))&gt;2),((VLOOKUP(F110,FAB[#All],2,FALSE))+(VLOOKUP(A110,FAB[#All],2,FALSE))&gt;0)),"Fab","NF")</f>
        <v>NF</v>
      </c>
    </row>
    <row r="111" spans="1:8" x14ac:dyDescent="0.25">
      <c r="A111" s="1" t="s">
        <v>11</v>
      </c>
      <c r="B111" s="2" t="s">
        <v>15</v>
      </c>
      <c r="C111" s="1" t="s">
        <v>18</v>
      </c>
      <c r="D111" s="1" t="s">
        <v>66</v>
      </c>
      <c r="E111" s="1" t="s">
        <v>78</v>
      </c>
      <c r="F111" s="3" t="s">
        <v>106</v>
      </c>
      <c r="G111" s="3" t="s">
        <v>96</v>
      </c>
      <c r="H111" s="4" t="str">
        <f>IF(AND((((VLOOKUP(A111,FAB[#All],2,FALSE))+(VLOOKUP(B111,FAB[#All],2,FALSE))+(VLOOKUP(C111,FAB[#All],2,FALSE))+(VLOOKUP(D111,FAB[#All],2,FALSE))+(VLOOKUP(E111,FAB[#All],2,FALSE)))&gt;2),((VLOOKUP(F111,FAB[#All],2,FALSE))+(VLOOKUP(A111,FAB[#All],2,FALSE))&gt;0)),"Fab","NF")</f>
        <v>NF</v>
      </c>
    </row>
    <row r="112" spans="1:8" x14ac:dyDescent="0.25">
      <c r="A112" s="1" t="s">
        <v>11</v>
      </c>
      <c r="B112" s="2" t="s">
        <v>15</v>
      </c>
      <c r="C112" s="1" t="s">
        <v>18</v>
      </c>
      <c r="D112" s="1" t="s">
        <v>66</v>
      </c>
      <c r="E112" s="1" t="s">
        <v>78</v>
      </c>
      <c r="F112" s="3" t="s">
        <v>98</v>
      </c>
      <c r="G112" s="3" t="s">
        <v>97</v>
      </c>
      <c r="H112" s="4" t="str">
        <f>IF(AND((((VLOOKUP(A112,FAB[#All],2,FALSE))+(VLOOKUP(B112,FAB[#All],2,FALSE))+(VLOOKUP(C112,FAB[#All],2,FALSE))+(VLOOKUP(D112,FAB[#All],2,FALSE))+(VLOOKUP(E112,FAB[#All],2,FALSE)))&gt;2),((VLOOKUP(F112,FAB[#All],2,FALSE))+(VLOOKUP(A112,FAB[#All],2,FALSE))&gt;0)),"Fab","NF")</f>
        <v>NF</v>
      </c>
    </row>
    <row r="113" spans="1:8" x14ac:dyDescent="0.25">
      <c r="A113" s="1" t="s">
        <v>11</v>
      </c>
      <c r="B113" s="2" t="s">
        <v>15</v>
      </c>
      <c r="C113" s="1" t="s">
        <v>18</v>
      </c>
      <c r="D113" s="1" t="s">
        <v>66</v>
      </c>
      <c r="E113" s="1" t="s">
        <v>95</v>
      </c>
      <c r="F113" s="3" t="s">
        <v>99</v>
      </c>
      <c r="G113" s="3" t="s">
        <v>97</v>
      </c>
      <c r="H113" s="4" t="str">
        <f>IF(AND((((VLOOKUP(A113,FAB[#All],2,FALSE))+(VLOOKUP(B113,FAB[#All],2,FALSE))+(VLOOKUP(C113,FAB[#All],2,FALSE))+(VLOOKUP(D113,FAB[#All],2,FALSE))+(VLOOKUP(E113,FAB[#All],2,FALSE)))&gt;2),((VLOOKUP(F113,FAB[#All],2,FALSE))+(VLOOKUP(A113,FAB[#All],2,FALSE))&gt;0)),"Fab","NF")</f>
        <v>NF</v>
      </c>
    </row>
    <row r="114" spans="1:8" x14ac:dyDescent="0.25">
      <c r="A114" s="1" t="s">
        <v>11</v>
      </c>
      <c r="B114" s="2" t="s">
        <v>15</v>
      </c>
      <c r="C114" s="1" t="s">
        <v>18</v>
      </c>
      <c r="D114" s="1" t="s">
        <v>66</v>
      </c>
      <c r="E114" s="1" t="s">
        <v>95</v>
      </c>
      <c r="F114" s="3" t="s">
        <v>100</v>
      </c>
      <c r="G114" s="3" t="s">
        <v>98</v>
      </c>
      <c r="H114" s="4" t="str">
        <f>IF(AND((((VLOOKUP(A114,FAB[#All],2,FALSE))+(VLOOKUP(B114,FAB[#All],2,FALSE))+(VLOOKUP(C114,FAB[#All],2,FALSE))+(VLOOKUP(D114,FAB[#All],2,FALSE))+(VLOOKUP(E114,FAB[#All],2,FALSE)))&gt;2),((VLOOKUP(F114,FAB[#All],2,FALSE))+(VLOOKUP(A114,FAB[#All],2,FALSE))&gt;0)),"Fab","NF")</f>
        <v>NF</v>
      </c>
    </row>
    <row r="115" spans="1:8" x14ac:dyDescent="0.25">
      <c r="A115" s="1" t="s">
        <v>11</v>
      </c>
      <c r="B115" s="2" t="s">
        <v>15</v>
      </c>
      <c r="C115" s="1" t="s">
        <v>18</v>
      </c>
      <c r="D115" s="1" t="s">
        <v>66</v>
      </c>
      <c r="E115" s="1" t="s">
        <v>95</v>
      </c>
      <c r="F115" s="3" t="s">
        <v>101</v>
      </c>
      <c r="G115" s="3" t="s">
        <v>106</v>
      </c>
      <c r="H115" s="4" t="str">
        <f>IF(AND((((VLOOKUP(A115,FAB[#All],2,FALSE))+(VLOOKUP(B115,FAB[#All],2,FALSE))+(VLOOKUP(C115,FAB[#All],2,FALSE))+(VLOOKUP(D115,FAB[#All],2,FALSE))+(VLOOKUP(E115,FAB[#All],2,FALSE)))&gt;2),((VLOOKUP(F115,FAB[#All],2,FALSE))+(VLOOKUP(A115,FAB[#All],2,FALSE))&gt;0)),"Fab","NF")</f>
        <v>NF</v>
      </c>
    </row>
    <row r="116" spans="1:8" x14ac:dyDescent="0.25">
      <c r="A116" s="1" t="s">
        <v>11</v>
      </c>
      <c r="B116" s="2" t="s">
        <v>15</v>
      </c>
      <c r="C116" s="1" t="s">
        <v>18</v>
      </c>
      <c r="D116" s="1" t="s">
        <v>66</v>
      </c>
      <c r="E116" s="1" t="s">
        <v>95</v>
      </c>
      <c r="F116" s="3" t="s">
        <v>102</v>
      </c>
      <c r="G116" s="3" t="s">
        <v>105</v>
      </c>
      <c r="H116" s="4" t="str">
        <f>IF(AND((((VLOOKUP(A116,FAB[#All],2,FALSE))+(VLOOKUP(B116,FAB[#All],2,FALSE))+(VLOOKUP(C116,FAB[#All],2,FALSE))+(VLOOKUP(D116,FAB[#All],2,FALSE))+(VLOOKUP(E116,FAB[#All],2,FALSE)))&gt;2),((VLOOKUP(F116,FAB[#All],2,FALSE))+(VLOOKUP(A116,FAB[#All],2,FALSE))&gt;0)),"Fab","NF")</f>
        <v>NF</v>
      </c>
    </row>
    <row r="117" spans="1:8" x14ac:dyDescent="0.25">
      <c r="A117" s="1" t="s">
        <v>11</v>
      </c>
      <c r="B117" s="2" t="s">
        <v>15</v>
      </c>
      <c r="C117" s="1" t="s">
        <v>18</v>
      </c>
      <c r="D117" s="1" t="s">
        <v>66</v>
      </c>
      <c r="E117" s="1" t="s">
        <v>95</v>
      </c>
      <c r="F117" s="3" t="s">
        <v>103</v>
      </c>
      <c r="G117" s="3" t="s">
        <v>104</v>
      </c>
      <c r="H117" s="4" t="str">
        <f>IF(AND((((VLOOKUP(A117,FAB[#All],2,FALSE))+(VLOOKUP(B117,FAB[#All],2,FALSE))+(VLOOKUP(C117,FAB[#All],2,FALSE))+(VLOOKUP(D117,FAB[#All],2,FALSE))+(VLOOKUP(E117,FAB[#All],2,FALSE)))&gt;2),((VLOOKUP(F117,FAB[#All],2,FALSE))+(VLOOKUP(A117,FAB[#All],2,FALSE))&gt;0)),"Fab","NF")</f>
        <v>NF</v>
      </c>
    </row>
    <row r="118" spans="1:8" x14ac:dyDescent="0.25">
      <c r="A118" s="1" t="s">
        <v>11</v>
      </c>
      <c r="B118" s="2" t="s">
        <v>15</v>
      </c>
      <c r="C118" s="1" t="s">
        <v>18</v>
      </c>
      <c r="D118" s="1" t="s">
        <v>66</v>
      </c>
      <c r="E118" s="1" t="s">
        <v>95</v>
      </c>
      <c r="F118" s="3" t="s">
        <v>98</v>
      </c>
      <c r="G118" s="3" t="s">
        <v>96</v>
      </c>
      <c r="H118" s="4" t="str">
        <f>IF(AND((((VLOOKUP(A118,FAB[#All],2,FALSE))+(VLOOKUP(B118,FAB[#All],2,FALSE))+(VLOOKUP(C118,FAB[#All],2,FALSE))+(VLOOKUP(D118,FAB[#All],2,FALSE))+(VLOOKUP(E118,FAB[#All],2,FALSE)))&gt;2),((VLOOKUP(F118,FAB[#All],2,FALSE))+(VLOOKUP(A118,FAB[#All],2,FALSE))&gt;0)),"Fab","NF")</f>
        <v>NF</v>
      </c>
    </row>
    <row r="119" spans="1:8" x14ac:dyDescent="0.25">
      <c r="A119" s="1" t="s">
        <v>11</v>
      </c>
      <c r="B119" s="2" t="s">
        <v>15</v>
      </c>
      <c r="C119" s="1" t="s">
        <v>66</v>
      </c>
      <c r="D119" s="1" t="s">
        <v>78</v>
      </c>
      <c r="E119" s="1" t="s">
        <v>95</v>
      </c>
      <c r="F119" s="3" t="s">
        <v>99</v>
      </c>
      <c r="G119" s="3" t="s">
        <v>97</v>
      </c>
      <c r="H119" s="4" t="str">
        <f>IF(AND((((VLOOKUP(A119,FAB[#All],2,FALSE))+(VLOOKUP(B119,FAB[#All],2,FALSE))+(VLOOKUP(C119,FAB[#All],2,FALSE))+(VLOOKUP(D119,FAB[#All],2,FALSE))+(VLOOKUP(E119,FAB[#All],2,FALSE)))&gt;2),((VLOOKUP(F119,FAB[#All],2,FALSE))+(VLOOKUP(A119,FAB[#All],2,FALSE))&gt;0)),"Fab","NF")</f>
        <v>NF</v>
      </c>
    </row>
    <row r="120" spans="1:8" x14ac:dyDescent="0.25">
      <c r="A120" s="1" t="s">
        <v>11</v>
      </c>
      <c r="B120" s="2" t="s">
        <v>15</v>
      </c>
      <c r="C120" s="1" t="s">
        <v>66</v>
      </c>
      <c r="D120" s="1" t="s">
        <v>78</v>
      </c>
      <c r="E120" s="1" t="s">
        <v>95</v>
      </c>
      <c r="F120" s="3" t="s">
        <v>100</v>
      </c>
      <c r="G120" s="3" t="s">
        <v>98</v>
      </c>
      <c r="H120" s="4" t="str">
        <f>IF(AND((((VLOOKUP(A120,FAB[#All],2,FALSE))+(VLOOKUP(B120,FAB[#All],2,FALSE))+(VLOOKUP(C120,FAB[#All],2,FALSE))+(VLOOKUP(D120,FAB[#All],2,FALSE))+(VLOOKUP(E120,FAB[#All],2,FALSE)))&gt;2),((VLOOKUP(F120,FAB[#All],2,FALSE))+(VLOOKUP(A120,FAB[#All],2,FALSE))&gt;0)),"Fab","NF")</f>
        <v>NF</v>
      </c>
    </row>
    <row r="121" spans="1:8" x14ac:dyDescent="0.25">
      <c r="A121" s="1" t="s">
        <v>11</v>
      </c>
      <c r="B121" s="2" t="s">
        <v>15</v>
      </c>
      <c r="C121" s="1" t="s">
        <v>66</v>
      </c>
      <c r="D121" s="1" t="s">
        <v>78</v>
      </c>
      <c r="E121" s="1" t="s">
        <v>95</v>
      </c>
      <c r="F121" s="3" t="s">
        <v>101</v>
      </c>
      <c r="G121" s="3" t="s">
        <v>106</v>
      </c>
      <c r="H121" s="4" t="str">
        <f>IF(AND((((VLOOKUP(A121,FAB[#All],2,FALSE))+(VLOOKUP(B121,FAB[#All],2,FALSE))+(VLOOKUP(C121,FAB[#All],2,FALSE))+(VLOOKUP(D121,FAB[#All],2,FALSE))+(VLOOKUP(E121,FAB[#All],2,FALSE)))&gt;2),((VLOOKUP(F121,FAB[#All],2,FALSE))+(VLOOKUP(A121,FAB[#All],2,FALSE))&gt;0)),"Fab","NF")</f>
        <v>NF</v>
      </c>
    </row>
    <row r="122" spans="1:8" x14ac:dyDescent="0.25">
      <c r="A122" s="1" t="s">
        <v>11</v>
      </c>
      <c r="B122" s="2" t="s">
        <v>15</v>
      </c>
      <c r="C122" s="1" t="s">
        <v>66</v>
      </c>
      <c r="D122" s="1" t="s">
        <v>78</v>
      </c>
      <c r="E122" s="1" t="s">
        <v>95</v>
      </c>
      <c r="F122" s="3" t="s">
        <v>102</v>
      </c>
      <c r="G122" s="3" t="s">
        <v>105</v>
      </c>
      <c r="H122" s="4" t="str">
        <f>IF(AND((((VLOOKUP(A122,FAB[#All],2,FALSE))+(VLOOKUP(B122,FAB[#All],2,FALSE))+(VLOOKUP(C122,FAB[#All],2,FALSE))+(VLOOKUP(D122,FAB[#All],2,FALSE))+(VLOOKUP(E122,FAB[#All],2,FALSE)))&gt;2),((VLOOKUP(F122,FAB[#All],2,FALSE))+(VLOOKUP(A122,FAB[#All],2,FALSE))&gt;0)),"Fab","NF")</f>
        <v>NF</v>
      </c>
    </row>
    <row r="123" spans="1:8" x14ac:dyDescent="0.25">
      <c r="A123" s="1" t="s">
        <v>11</v>
      </c>
      <c r="B123" s="2" t="s">
        <v>15</v>
      </c>
      <c r="C123" s="1" t="s">
        <v>66</v>
      </c>
      <c r="D123" s="1" t="s">
        <v>78</v>
      </c>
      <c r="E123" s="1" t="s">
        <v>95</v>
      </c>
      <c r="F123" s="3" t="s">
        <v>103</v>
      </c>
      <c r="G123" s="3" t="s">
        <v>104</v>
      </c>
      <c r="H123" s="4" t="str">
        <f>IF(AND((((VLOOKUP(A123,FAB[#All],2,FALSE))+(VLOOKUP(B123,FAB[#All],2,FALSE))+(VLOOKUP(C123,FAB[#All],2,FALSE))+(VLOOKUP(D123,FAB[#All],2,FALSE))+(VLOOKUP(E123,FAB[#All],2,FALSE)))&gt;2),((VLOOKUP(F123,FAB[#All],2,FALSE))+(VLOOKUP(A123,FAB[#All],2,FALSE))&gt;0)),"Fab","NF")</f>
        <v>NF</v>
      </c>
    </row>
    <row r="124" spans="1:8" x14ac:dyDescent="0.25">
      <c r="A124" s="1" t="s">
        <v>11</v>
      </c>
      <c r="B124" s="2" t="s">
        <v>15</v>
      </c>
      <c r="C124" s="1" t="s">
        <v>66</v>
      </c>
      <c r="D124" s="1" t="s">
        <v>78</v>
      </c>
      <c r="E124" s="1" t="s">
        <v>95</v>
      </c>
      <c r="F124" s="3" t="s">
        <v>98</v>
      </c>
      <c r="G124" s="3" t="s">
        <v>96</v>
      </c>
      <c r="H124" s="4" t="str">
        <f>IF(AND((((VLOOKUP(A124,FAB[#All],2,FALSE))+(VLOOKUP(B124,FAB[#All],2,FALSE))+(VLOOKUP(C124,FAB[#All],2,FALSE))+(VLOOKUP(D124,FAB[#All],2,FALSE))+(VLOOKUP(E124,FAB[#All],2,FALSE)))&gt;2),((VLOOKUP(F124,FAB[#All],2,FALSE))+(VLOOKUP(A124,FAB[#All],2,FALSE))&gt;0)),"Fab","NF")</f>
        <v>NF</v>
      </c>
    </row>
    <row r="125" spans="1:8" x14ac:dyDescent="0.25">
      <c r="A125" s="1" t="s">
        <v>11</v>
      </c>
      <c r="B125" s="2" t="s">
        <v>16</v>
      </c>
      <c r="C125" s="1" t="s">
        <v>18</v>
      </c>
      <c r="D125" s="1" t="s">
        <v>66</v>
      </c>
      <c r="E125" s="1" t="s">
        <v>78</v>
      </c>
      <c r="F125" s="3" t="s">
        <v>99</v>
      </c>
      <c r="G125" s="3" t="s">
        <v>106</v>
      </c>
      <c r="H125" s="4" t="str">
        <f>IF(AND((((VLOOKUP(A125,FAB[#All],2,FALSE))+(VLOOKUP(B125,FAB[#All],2,FALSE))+(VLOOKUP(C125,FAB[#All],2,FALSE))+(VLOOKUP(D125,FAB[#All],2,FALSE))+(VLOOKUP(E125,FAB[#All],2,FALSE)))&gt;2),((VLOOKUP(F125,FAB[#All],2,FALSE))+(VLOOKUP(A125,FAB[#All],2,FALSE))&gt;0)),"Fab","NF")</f>
        <v>NF</v>
      </c>
    </row>
    <row r="126" spans="1:8" x14ac:dyDescent="0.25">
      <c r="A126" s="1" t="s">
        <v>11</v>
      </c>
      <c r="B126" s="2" t="s">
        <v>16</v>
      </c>
      <c r="C126" s="1" t="s">
        <v>18</v>
      </c>
      <c r="D126" s="1" t="s">
        <v>66</v>
      </c>
      <c r="E126" s="1" t="s">
        <v>78</v>
      </c>
      <c r="F126" s="3" t="s">
        <v>100</v>
      </c>
      <c r="G126" s="3" t="s">
        <v>105</v>
      </c>
      <c r="H126" s="4" t="str">
        <f>IF(AND((((VLOOKUP(A126,FAB[#All],2,FALSE))+(VLOOKUP(B126,FAB[#All],2,FALSE))+(VLOOKUP(C126,FAB[#All],2,FALSE))+(VLOOKUP(D126,FAB[#All],2,FALSE))+(VLOOKUP(E126,FAB[#All],2,FALSE)))&gt;2),((VLOOKUP(F126,FAB[#All],2,FALSE))+(VLOOKUP(A126,FAB[#All],2,FALSE))&gt;0)),"Fab","NF")</f>
        <v>NF</v>
      </c>
    </row>
    <row r="127" spans="1:8" x14ac:dyDescent="0.25">
      <c r="A127" s="1" t="s">
        <v>11</v>
      </c>
      <c r="B127" s="2" t="s">
        <v>16</v>
      </c>
      <c r="C127" s="1" t="s">
        <v>18</v>
      </c>
      <c r="D127" s="1" t="s">
        <v>66</v>
      </c>
      <c r="E127" s="1" t="s">
        <v>78</v>
      </c>
      <c r="F127" s="3" t="s">
        <v>101</v>
      </c>
      <c r="G127" s="3" t="s">
        <v>104</v>
      </c>
      <c r="H127" s="4" t="str">
        <f>IF(AND((((VLOOKUP(A127,FAB[#All],2,FALSE))+(VLOOKUP(B127,FAB[#All],2,FALSE))+(VLOOKUP(C127,FAB[#All],2,FALSE))+(VLOOKUP(D127,FAB[#All],2,FALSE))+(VLOOKUP(E127,FAB[#All],2,FALSE)))&gt;2),((VLOOKUP(F127,FAB[#All],2,FALSE))+(VLOOKUP(A127,FAB[#All],2,FALSE))&gt;0)),"Fab","NF")</f>
        <v>NF</v>
      </c>
    </row>
    <row r="128" spans="1:8" x14ac:dyDescent="0.25">
      <c r="A128" s="1" t="s">
        <v>11</v>
      </c>
      <c r="B128" s="2" t="s">
        <v>16</v>
      </c>
      <c r="C128" s="1" t="s">
        <v>18</v>
      </c>
      <c r="D128" s="1" t="s">
        <v>66</v>
      </c>
      <c r="E128" s="1" t="s">
        <v>78</v>
      </c>
      <c r="F128" s="3" t="s">
        <v>102</v>
      </c>
      <c r="G128" s="3" t="s">
        <v>103</v>
      </c>
      <c r="H128" s="4" t="str">
        <f>IF(AND((((VLOOKUP(A128,FAB[#All],2,FALSE))+(VLOOKUP(B128,FAB[#All],2,FALSE))+(VLOOKUP(C128,FAB[#All],2,FALSE))+(VLOOKUP(D128,FAB[#All],2,FALSE))+(VLOOKUP(E128,FAB[#All],2,FALSE)))&gt;2),((VLOOKUP(F128,FAB[#All],2,FALSE))+(VLOOKUP(A128,FAB[#All],2,FALSE))&gt;0)),"Fab","NF")</f>
        <v>NF</v>
      </c>
    </row>
    <row r="129" spans="1:8" x14ac:dyDescent="0.25">
      <c r="A129" s="1" t="s">
        <v>11</v>
      </c>
      <c r="B129" s="2" t="s">
        <v>16</v>
      </c>
      <c r="C129" s="1" t="s">
        <v>18</v>
      </c>
      <c r="D129" s="1" t="s">
        <v>66</v>
      </c>
      <c r="E129" s="1" t="s">
        <v>78</v>
      </c>
      <c r="F129" s="3" t="s">
        <v>105</v>
      </c>
      <c r="G129" s="3" t="s">
        <v>96</v>
      </c>
      <c r="H129" s="4" t="str">
        <f>IF(AND((((VLOOKUP(A129,FAB[#All],2,FALSE))+(VLOOKUP(B129,FAB[#All],2,FALSE))+(VLOOKUP(C129,FAB[#All],2,FALSE))+(VLOOKUP(D129,FAB[#All],2,FALSE))+(VLOOKUP(E129,FAB[#All],2,FALSE)))&gt;2),((VLOOKUP(F129,FAB[#All],2,FALSE))+(VLOOKUP(A129,FAB[#All],2,FALSE))&gt;0)),"Fab","NF")</f>
        <v>NF</v>
      </c>
    </row>
    <row r="130" spans="1:8" x14ac:dyDescent="0.25">
      <c r="A130" s="1" t="s">
        <v>11</v>
      </c>
      <c r="B130" s="2" t="s">
        <v>16</v>
      </c>
      <c r="C130" s="1" t="s">
        <v>18</v>
      </c>
      <c r="D130" s="1" t="s">
        <v>66</v>
      </c>
      <c r="E130" s="1" t="s">
        <v>78</v>
      </c>
      <c r="F130" s="3" t="s">
        <v>106</v>
      </c>
      <c r="G130" s="3" t="s">
        <v>97</v>
      </c>
      <c r="H130" s="4" t="str">
        <f>IF(AND((((VLOOKUP(A130,FAB[#All],2,FALSE))+(VLOOKUP(B130,FAB[#All],2,FALSE))+(VLOOKUP(C130,FAB[#All],2,FALSE))+(VLOOKUP(D130,FAB[#All],2,FALSE))+(VLOOKUP(E130,FAB[#All],2,FALSE)))&gt;2),((VLOOKUP(F130,FAB[#All],2,FALSE))+(VLOOKUP(A130,FAB[#All],2,FALSE))&gt;0)),"Fab","NF")</f>
        <v>NF</v>
      </c>
    </row>
    <row r="131" spans="1:8" x14ac:dyDescent="0.25">
      <c r="A131" s="1" t="s">
        <v>11</v>
      </c>
      <c r="B131" s="2" t="s">
        <v>16</v>
      </c>
      <c r="C131" s="1" t="s">
        <v>18</v>
      </c>
      <c r="D131" s="1" t="s">
        <v>66</v>
      </c>
      <c r="E131" s="1" t="s">
        <v>95</v>
      </c>
      <c r="F131" s="3" t="s">
        <v>99</v>
      </c>
      <c r="G131" s="3" t="s">
        <v>98</v>
      </c>
      <c r="H131" s="4" t="str">
        <f>IF(AND((((VLOOKUP(A131,FAB[#All],2,FALSE))+(VLOOKUP(B131,FAB[#All],2,FALSE))+(VLOOKUP(C131,FAB[#All],2,FALSE))+(VLOOKUP(D131,FAB[#All],2,FALSE))+(VLOOKUP(E131,FAB[#All],2,FALSE)))&gt;2),((VLOOKUP(F131,FAB[#All],2,FALSE))+(VLOOKUP(A131,FAB[#All],2,FALSE))&gt;0)),"Fab","NF")</f>
        <v>NF</v>
      </c>
    </row>
    <row r="132" spans="1:8" x14ac:dyDescent="0.25">
      <c r="A132" s="1" t="s">
        <v>11</v>
      </c>
      <c r="B132" s="2" t="s">
        <v>16</v>
      </c>
      <c r="C132" s="1" t="s">
        <v>18</v>
      </c>
      <c r="D132" s="1" t="s">
        <v>66</v>
      </c>
      <c r="E132" s="1" t="s">
        <v>95</v>
      </c>
      <c r="F132" s="3" t="s">
        <v>100</v>
      </c>
      <c r="G132" s="3" t="s">
        <v>106</v>
      </c>
      <c r="H132" s="4" t="str">
        <f>IF(AND((((VLOOKUP(A132,FAB[#All],2,FALSE))+(VLOOKUP(B132,FAB[#All],2,FALSE))+(VLOOKUP(C132,FAB[#All],2,FALSE))+(VLOOKUP(D132,FAB[#All],2,FALSE))+(VLOOKUP(E132,FAB[#All],2,FALSE)))&gt;2),((VLOOKUP(F132,FAB[#All],2,FALSE))+(VLOOKUP(A132,FAB[#All],2,FALSE))&gt;0)),"Fab","NF")</f>
        <v>NF</v>
      </c>
    </row>
    <row r="133" spans="1:8" x14ac:dyDescent="0.25">
      <c r="A133" s="1" t="s">
        <v>11</v>
      </c>
      <c r="B133" s="2" t="s">
        <v>16</v>
      </c>
      <c r="C133" s="1" t="s">
        <v>18</v>
      </c>
      <c r="D133" s="1" t="s">
        <v>66</v>
      </c>
      <c r="E133" s="1" t="s">
        <v>95</v>
      </c>
      <c r="F133" s="3" t="s">
        <v>101</v>
      </c>
      <c r="G133" s="3" t="s">
        <v>105</v>
      </c>
      <c r="H133" s="4" t="str">
        <f>IF(AND((((VLOOKUP(A133,FAB[#All],2,FALSE))+(VLOOKUP(B133,FAB[#All],2,FALSE))+(VLOOKUP(C133,FAB[#All],2,FALSE))+(VLOOKUP(D133,FAB[#All],2,FALSE))+(VLOOKUP(E133,FAB[#All],2,FALSE)))&gt;2),((VLOOKUP(F133,FAB[#All],2,FALSE))+(VLOOKUP(A133,FAB[#All],2,FALSE))&gt;0)),"Fab","NF")</f>
        <v>NF</v>
      </c>
    </row>
    <row r="134" spans="1:8" x14ac:dyDescent="0.25">
      <c r="A134" s="1" t="s">
        <v>11</v>
      </c>
      <c r="B134" s="2" t="s">
        <v>16</v>
      </c>
      <c r="C134" s="1" t="s">
        <v>18</v>
      </c>
      <c r="D134" s="1" t="s">
        <v>66</v>
      </c>
      <c r="E134" s="1" t="s">
        <v>95</v>
      </c>
      <c r="F134" s="3" t="s">
        <v>102</v>
      </c>
      <c r="G134" s="3" t="s">
        <v>104</v>
      </c>
      <c r="H134" s="4" t="str">
        <f>IF(AND((((VLOOKUP(A134,FAB[#All],2,FALSE))+(VLOOKUP(B134,FAB[#All],2,FALSE))+(VLOOKUP(C134,FAB[#All],2,FALSE))+(VLOOKUP(D134,FAB[#All],2,FALSE))+(VLOOKUP(E134,FAB[#All],2,FALSE)))&gt;2),((VLOOKUP(F134,FAB[#All],2,FALSE))+(VLOOKUP(A134,FAB[#All],2,FALSE))&gt;0)),"Fab","NF")</f>
        <v>NF</v>
      </c>
    </row>
    <row r="135" spans="1:8" x14ac:dyDescent="0.25">
      <c r="A135" s="1" t="s">
        <v>11</v>
      </c>
      <c r="B135" s="2" t="s">
        <v>16</v>
      </c>
      <c r="C135" s="1" t="s">
        <v>18</v>
      </c>
      <c r="D135" s="1" t="s">
        <v>66</v>
      </c>
      <c r="E135" s="1" t="s">
        <v>95</v>
      </c>
      <c r="F135" s="3" t="s">
        <v>106</v>
      </c>
      <c r="G135" s="3" t="s">
        <v>96</v>
      </c>
      <c r="H135" s="4" t="str">
        <f>IF(AND((((VLOOKUP(A135,FAB[#All],2,FALSE))+(VLOOKUP(B135,FAB[#All],2,FALSE))+(VLOOKUP(C135,FAB[#All],2,FALSE))+(VLOOKUP(D135,FAB[#All],2,FALSE))+(VLOOKUP(E135,FAB[#All],2,FALSE)))&gt;2),((VLOOKUP(F135,FAB[#All],2,FALSE))+(VLOOKUP(A135,FAB[#All],2,FALSE))&gt;0)),"Fab","NF")</f>
        <v>NF</v>
      </c>
    </row>
    <row r="136" spans="1:8" x14ac:dyDescent="0.25">
      <c r="A136" s="1" t="s">
        <v>11</v>
      </c>
      <c r="B136" s="2" t="s">
        <v>16</v>
      </c>
      <c r="C136" s="1" t="s">
        <v>18</v>
      </c>
      <c r="D136" s="1" t="s">
        <v>66</v>
      </c>
      <c r="E136" s="1" t="s">
        <v>95</v>
      </c>
      <c r="F136" s="3" t="s">
        <v>98</v>
      </c>
      <c r="G136" s="3" t="s">
        <v>97</v>
      </c>
      <c r="H136" s="4" t="str">
        <f>IF(AND((((VLOOKUP(A136,FAB[#All],2,FALSE))+(VLOOKUP(B136,FAB[#All],2,FALSE))+(VLOOKUP(C136,FAB[#All],2,FALSE))+(VLOOKUP(D136,FAB[#All],2,FALSE))+(VLOOKUP(E136,FAB[#All],2,FALSE)))&gt;2),((VLOOKUP(F136,FAB[#All],2,FALSE))+(VLOOKUP(A136,FAB[#All],2,FALSE))&gt;0)),"Fab","NF")</f>
        <v>NF</v>
      </c>
    </row>
    <row r="137" spans="1:8" x14ac:dyDescent="0.25">
      <c r="A137" s="1" t="s">
        <v>11</v>
      </c>
      <c r="B137" s="2" t="s">
        <v>16</v>
      </c>
      <c r="C137" s="1" t="s">
        <v>66</v>
      </c>
      <c r="D137" s="1" t="s">
        <v>78</v>
      </c>
      <c r="E137" s="1" t="s">
        <v>95</v>
      </c>
      <c r="F137" s="3" t="s">
        <v>99</v>
      </c>
      <c r="G137" s="3" t="s">
        <v>98</v>
      </c>
      <c r="H137" s="4" t="str">
        <f>IF(AND((((VLOOKUP(A137,FAB[#All],2,FALSE))+(VLOOKUP(B137,FAB[#All],2,FALSE))+(VLOOKUP(C137,FAB[#All],2,FALSE))+(VLOOKUP(D137,FAB[#All],2,FALSE))+(VLOOKUP(E137,FAB[#All],2,FALSE)))&gt;2),((VLOOKUP(F137,FAB[#All],2,FALSE))+(VLOOKUP(A137,FAB[#All],2,FALSE))&gt;0)),"Fab","NF")</f>
        <v>Fab</v>
      </c>
    </row>
    <row r="138" spans="1:8" x14ac:dyDescent="0.25">
      <c r="A138" s="1" t="s">
        <v>11</v>
      </c>
      <c r="B138" s="2" t="s">
        <v>16</v>
      </c>
      <c r="C138" s="1" t="s">
        <v>66</v>
      </c>
      <c r="D138" s="1" t="s">
        <v>78</v>
      </c>
      <c r="E138" s="1" t="s">
        <v>95</v>
      </c>
      <c r="F138" s="3" t="s">
        <v>100</v>
      </c>
      <c r="G138" s="3" t="s">
        <v>106</v>
      </c>
      <c r="H138" s="4" t="str">
        <f>IF(AND((((VLOOKUP(A138,FAB[#All],2,FALSE))+(VLOOKUP(B138,FAB[#All],2,FALSE))+(VLOOKUP(C138,FAB[#All],2,FALSE))+(VLOOKUP(D138,FAB[#All],2,FALSE))+(VLOOKUP(E138,FAB[#All],2,FALSE)))&gt;2),((VLOOKUP(F138,FAB[#All],2,FALSE))+(VLOOKUP(A138,FAB[#All],2,FALSE))&gt;0)),"Fab","NF")</f>
        <v>Fab</v>
      </c>
    </row>
    <row r="139" spans="1:8" x14ac:dyDescent="0.25">
      <c r="A139" s="1" t="s">
        <v>11</v>
      </c>
      <c r="B139" s="2" t="s">
        <v>16</v>
      </c>
      <c r="C139" s="1" t="s">
        <v>66</v>
      </c>
      <c r="D139" s="1" t="s">
        <v>78</v>
      </c>
      <c r="E139" s="1" t="s">
        <v>95</v>
      </c>
      <c r="F139" s="3" t="s">
        <v>101</v>
      </c>
      <c r="G139" s="3" t="s">
        <v>105</v>
      </c>
      <c r="H139" s="4" t="str">
        <f>IF(AND((((VLOOKUP(A139,FAB[#All],2,FALSE))+(VLOOKUP(B139,FAB[#All],2,FALSE))+(VLOOKUP(C139,FAB[#All],2,FALSE))+(VLOOKUP(D139,FAB[#All],2,FALSE))+(VLOOKUP(E139,FAB[#All],2,FALSE)))&gt;2),((VLOOKUP(F139,FAB[#All],2,FALSE))+(VLOOKUP(A139,FAB[#All],2,FALSE))&gt;0)),"Fab","NF")</f>
        <v>NF</v>
      </c>
    </row>
    <row r="140" spans="1:8" x14ac:dyDescent="0.25">
      <c r="A140" s="1" t="s">
        <v>11</v>
      </c>
      <c r="B140" s="2" t="s">
        <v>16</v>
      </c>
      <c r="C140" s="1" t="s">
        <v>66</v>
      </c>
      <c r="D140" s="1" t="s">
        <v>78</v>
      </c>
      <c r="E140" s="1" t="s">
        <v>95</v>
      </c>
      <c r="F140" s="3" t="s">
        <v>102</v>
      </c>
      <c r="G140" s="3" t="s">
        <v>104</v>
      </c>
      <c r="H140" s="4" t="str">
        <f>IF(AND((((VLOOKUP(A140,FAB[#All],2,FALSE))+(VLOOKUP(B140,FAB[#All],2,FALSE))+(VLOOKUP(C140,FAB[#All],2,FALSE))+(VLOOKUP(D140,FAB[#All],2,FALSE))+(VLOOKUP(E140,FAB[#All],2,FALSE)))&gt;2),((VLOOKUP(F140,FAB[#All],2,FALSE))+(VLOOKUP(A140,FAB[#All],2,FALSE))&gt;0)),"Fab","NF")</f>
        <v>Fab</v>
      </c>
    </row>
    <row r="141" spans="1:8" x14ac:dyDescent="0.25">
      <c r="A141" s="1" t="s">
        <v>11</v>
      </c>
      <c r="B141" s="2" t="s">
        <v>16</v>
      </c>
      <c r="C141" s="1" t="s">
        <v>66</v>
      </c>
      <c r="D141" s="1" t="s">
        <v>78</v>
      </c>
      <c r="E141" s="1" t="s">
        <v>95</v>
      </c>
      <c r="F141" s="3" t="s">
        <v>106</v>
      </c>
      <c r="G141" s="3" t="s">
        <v>96</v>
      </c>
      <c r="H141" s="4" t="str">
        <f>IF(AND((((VLOOKUP(A141,FAB[#All],2,FALSE))+(VLOOKUP(B141,FAB[#All],2,FALSE))+(VLOOKUP(C141,FAB[#All],2,FALSE))+(VLOOKUP(D141,FAB[#All],2,FALSE))+(VLOOKUP(E141,FAB[#All],2,FALSE)))&gt;2),((VLOOKUP(F141,FAB[#All],2,FALSE))+(VLOOKUP(A141,FAB[#All],2,FALSE))&gt;0)),"Fab","NF")</f>
        <v>Fab</v>
      </c>
    </row>
    <row r="142" spans="1:8" x14ac:dyDescent="0.25">
      <c r="A142" s="1" t="s">
        <v>11</v>
      </c>
      <c r="B142" s="2" t="s">
        <v>16</v>
      </c>
      <c r="C142" s="1" t="s">
        <v>66</v>
      </c>
      <c r="D142" s="1" t="s">
        <v>78</v>
      </c>
      <c r="E142" s="1" t="s">
        <v>95</v>
      </c>
      <c r="F142" s="3" t="s">
        <v>98</v>
      </c>
      <c r="G142" s="3" t="s">
        <v>97</v>
      </c>
      <c r="H142" s="4" t="str">
        <f>IF(AND((((VLOOKUP(A142,FAB[#All],2,FALSE))+(VLOOKUP(B142,FAB[#All],2,FALSE))+(VLOOKUP(C142,FAB[#All],2,FALSE))+(VLOOKUP(D142,FAB[#All],2,FALSE))+(VLOOKUP(E142,FAB[#All],2,FALSE)))&gt;2),((VLOOKUP(F142,FAB[#All],2,FALSE))+(VLOOKUP(A142,FAB[#All],2,FALSE))&gt;0)),"Fab","NF")</f>
        <v>Fab</v>
      </c>
    </row>
    <row r="143" spans="1:8" x14ac:dyDescent="0.25">
      <c r="A143" s="1" t="s">
        <v>11</v>
      </c>
      <c r="B143" s="2" t="s">
        <v>17</v>
      </c>
      <c r="C143" s="1" t="s">
        <v>18</v>
      </c>
      <c r="D143" s="1" t="s">
        <v>66</v>
      </c>
      <c r="E143" s="1" t="s">
        <v>78</v>
      </c>
      <c r="F143" s="3" t="s">
        <v>99</v>
      </c>
      <c r="G143" s="3" t="s">
        <v>105</v>
      </c>
      <c r="H143" s="4" t="str">
        <f>IF(AND((((VLOOKUP(A143,FAB[#All],2,FALSE))+(VLOOKUP(B143,FAB[#All],2,FALSE))+(VLOOKUP(C143,FAB[#All],2,FALSE))+(VLOOKUP(D143,FAB[#All],2,FALSE))+(VLOOKUP(E143,FAB[#All],2,FALSE)))&gt;2),((VLOOKUP(F143,FAB[#All],2,FALSE))+(VLOOKUP(A143,FAB[#All],2,FALSE))&gt;0)),"Fab","NF")</f>
        <v>NF</v>
      </c>
    </row>
    <row r="144" spans="1:8" x14ac:dyDescent="0.25">
      <c r="A144" s="1" t="s">
        <v>11</v>
      </c>
      <c r="B144" s="2" t="s">
        <v>17</v>
      </c>
      <c r="C144" s="1" t="s">
        <v>18</v>
      </c>
      <c r="D144" s="1" t="s">
        <v>66</v>
      </c>
      <c r="E144" s="1" t="s">
        <v>78</v>
      </c>
      <c r="F144" s="3" t="s">
        <v>100</v>
      </c>
      <c r="G144" s="3" t="s">
        <v>104</v>
      </c>
      <c r="H144" s="4" t="str">
        <f>IF(AND((((VLOOKUP(A144,FAB[#All],2,FALSE))+(VLOOKUP(B144,FAB[#All],2,FALSE))+(VLOOKUP(C144,FAB[#All],2,FALSE))+(VLOOKUP(D144,FAB[#All],2,FALSE))+(VLOOKUP(E144,FAB[#All],2,FALSE)))&gt;2),((VLOOKUP(F144,FAB[#All],2,FALSE))+(VLOOKUP(A144,FAB[#All],2,FALSE))&gt;0)),"Fab","NF")</f>
        <v>NF</v>
      </c>
    </row>
    <row r="145" spans="1:8" x14ac:dyDescent="0.25">
      <c r="A145" s="1" t="s">
        <v>11</v>
      </c>
      <c r="B145" s="2" t="s">
        <v>17</v>
      </c>
      <c r="C145" s="1" t="s">
        <v>18</v>
      </c>
      <c r="D145" s="1" t="s">
        <v>66</v>
      </c>
      <c r="E145" s="1" t="s">
        <v>78</v>
      </c>
      <c r="F145" s="3" t="s">
        <v>101</v>
      </c>
      <c r="G145" s="3" t="s">
        <v>103</v>
      </c>
      <c r="H145" s="4" t="str">
        <f>IF(AND((((VLOOKUP(A145,FAB[#All],2,FALSE))+(VLOOKUP(B145,FAB[#All],2,FALSE))+(VLOOKUP(C145,FAB[#All],2,FALSE))+(VLOOKUP(D145,FAB[#All],2,FALSE))+(VLOOKUP(E145,FAB[#All],2,FALSE)))&gt;2),((VLOOKUP(F145,FAB[#All],2,FALSE))+(VLOOKUP(A145,FAB[#All],2,FALSE))&gt;0)),"Fab","NF")</f>
        <v>NF</v>
      </c>
    </row>
    <row r="146" spans="1:8" x14ac:dyDescent="0.25">
      <c r="A146" s="1" t="s">
        <v>11</v>
      </c>
      <c r="B146" s="2" t="s">
        <v>17</v>
      </c>
      <c r="C146" s="1" t="s">
        <v>18</v>
      </c>
      <c r="D146" s="1" t="s">
        <v>66</v>
      </c>
      <c r="E146" s="1" t="s">
        <v>78</v>
      </c>
      <c r="F146" s="3" t="s">
        <v>104</v>
      </c>
      <c r="G146" s="3" t="s">
        <v>96</v>
      </c>
      <c r="H146" s="4" t="str">
        <f>IF(AND((((VLOOKUP(A146,FAB[#All],2,FALSE))+(VLOOKUP(B146,FAB[#All],2,FALSE))+(VLOOKUP(C146,FAB[#All],2,FALSE))+(VLOOKUP(D146,FAB[#All],2,FALSE))+(VLOOKUP(E146,FAB[#All],2,FALSE)))&gt;2),((VLOOKUP(F146,FAB[#All],2,FALSE))+(VLOOKUP(A146,FAB[#All],2,FALSE))&gt;0)),"Fab","NF")</f>
        <v>NF</v>
      </c>
    </row>
    <row r="147" spans="1:8" x14ac:dyDescent="0.25">
      <c r="A147" s="1" t="s">
        <v>11</v>
      </c>
      <c r="B147" s="2" t="s">
        <v>17</v>
      </c>
      <c r="C147" s="1" t="s">
        <v>18</v>
      </c>
      <c r="D147" s="1" t="s">
        <v>66</v>
      </c>
      <c r="E147" s="1" t="s">
        <v>78</v>
      </c>
      <c r="F147" s="3" t="s">
        <v>105</v>
      </c>
      <c r="G147" s="3" t="s">
        <v>97</v>
      </c>
      <c r="H147" s="4" t="str">
        <f>IF(AND((((VLOOKUP(A147,FAB[#All],2,FALSE))+(VLOOKUP(B147,FAB[#All],2,FALSE))+(VLOOKUP(C147,FAB[#All],2,FALSE))+(VLOOKUP(D147,FAB[#All],2,FALSE))+(VLOOKUP(E147,FAB[#All],2,FALSE)))&gt;2),((VLOOKUP(F147,FAB[#All],2,FALSE))+(VLOOKUP(A147,FAB[#All],2,FALSE))&gt;0)),"Fab","NF")</f>
        <v>NF</v>
      </c>
    </row>
    <row r="148" spans="1:8" x14ac:dyDescent="0.25">
      <c r="A148" s="1" t="s">
        <v>11</v>
      </c>
      <c r="B148" s="2" t="s">
        <v>17</v>
      </c>
      <c r="C148" s="1" t="s">
        <v>18</v>
      </c>
      <c r="D148" s="1" t="s">
        <v>66</v>
      </c>
      <c r="E148" s="1" t="s">
        <v>78</v>
      </c>
      <c r="F148" s="3" t="s">
        <v>106</v>
      </c>
      <c r="G148" s="3" t="s">
        <v>98</v>
      </c>
      <c r="H148" s="4" t="str">
        <f>IF(AND((((VLOOKUP(A148,FAB[#All],2,FALSE))+(VLOOKUP(B148,FAB[#All],2,FALSE))+(VLOOKUP(C148,FAB[#All],2,FALSE))+(VLOOKUP(D148,FAB[#All],2,FALSE))+(VLOOKUP(E148,FAB[#All],2,FALSE)))&gt;2),((VLOOKUP(F148,FAB[#All],2,FALSE))+(VLOOKUP(A148,FAB[#All],2,FALSE))&gt;0)),"Fab","NF")</f>
        <v>NF</v>
      </c>
    </row>
    <row r="149" spans="1:8" x14ac:dyDescent="0.25">
      <c r="A149" s="1" t="s">
        <v>11</v>
      </c>
      <c r="B149" s="2" t="s">
        <v>17</v>
      </c>
      <c r="C149" s="1" t="s">
        <v>18</v>
      </c>
      <c r="D149" s="1" t="s">
        <v>66</v>
      </c>
      <c r="E149" s="1" t="s">
        <v>95</v>
      </c>
      <c r="F149" s="3" t="s">
        <v>99</v>
      </c>
      <c r="G149" s="3" t="s">
        <v>106</v>
      </c>
      <c r="H149" s="4" t="str">
        <f>IF(AND((((VLOOKUP(A149,FAB[#All],2,FALSE))+(VLOOKUP(B149,FAB[#All],2,FALSE))+(VLOOKUP(C149,FAB[#All],2,FALSE))+(VLOOKUP(D149,FAB[#All],2,FALSE))+(VLOOKUP(E149,FAB[#All],2,FALSE)))&gt;2),((VLOOKUP(F149,FAB[#All],2,FALSE))+(VLOOKUP(A149,FAB[#All],2,FALSE))&gt;0)),"Fab","NF")</f>
        <v>NF</v>
      </c>
    </row>
    <row r="150" spans="1:8" x14ac:dyDescent="0.25">
      <c r="A150" s="1" t="s">
        <v>11</v>
      </c>
      <c r="B150" s="2" t="s">
        <v>17</v>
      </c>
      <c r="C150" s="1" t="s">
        <v>18</v>
      </c>
      <c r="D150" s="1" t="s">
        <v>66</v>
      </c>
      <c r="E150" s="1" t="s">
        <v>95</v>
      </c>
      <c r="F150" s="3" t="s">
        <v>100</v>
      </c>
      <c r="G150" s="3" t="s">
        <v>105</v>
      </c>
      <c r="H150" s="4" t="str">
        <f>IF(AND((((VLOOKUP(A150,FAB[#All],2,FALSE))+(VLOOKUP(B150,FAB[#All],2,FALSE))+(VLOOKUP(C150,FAB[#All],2,FALSE))+(VLOOKUP(D150,FAB[#All],2,FALSE))+(VLOOKUP(E150,FAB[#All],2,FALSE)))&gt;2),((VLOOKUP(F150,FAB[#All],2,FALSE))+(VLOOKUP(A150,FAB[#All],2,FALSE))&gt;0)),"Fab","NF")</f>
        <v>NF</v>
      </c>
    </row>
    <row r="151" spans="1:8" x14ac:dyDescent="0.25">
      <c r="A151" s="1" t="s">
        <v>11</v>
      </c>
      <c r="B151" s="2" t="s">
        <v>17</v>
      </c>
      <c r="C151" s="1" t="s">
        <v>18</v>
      </c>
      <c r="D151" s="1" t="s">
        <v>66</v>
      </c>
      <c r="E151" s="1" t="s">
        <v>95</v>
      </c>
      <c r="F151" s="3" t="s">
        <v>101</v>
      </c>
      <c r="G151" s="3" t="s">
        <v>104</v>
      </c>
      <c r="H151" s="4" t="str">
        <f>IF(AND((((VLOOKUP(A151,FAB[#All],2,FALSE))+(VLOOKUP(B151,FAB[#All],2,FALSE))+(VLOOKUP(C151,FAB[#All],2,FALSE))+(VLOOKUP(D151,FAB[#All],2,FALSE))+(VLOOKUP(E151,FAB[#All],2,FALSE)))&gt;2),((VLOOKUP(F151,FAB[#All],2,FALSE))+(VLOOKUP(A151,FAB[#All],2,FALSE))&gt;0)),"Fab","NF")</f>
        <v>NF</v>
      </c>
    </row>
    <row r="152" spans="1:8" x14ac:dyDescent="0.25">
      <c r="A152" s="1" t="s">
        <v>11</v>
      </c>
      <c r="B152" s="2" t="s">
        <v>17</v>
      </c>
      <c r="C152" s="1" t="s">
        <v>18</v>
      </c>
      <c r="D152" s="1" t="s">
        <v>66</v>
      </c>
      <c r="E152" s="1" t="s">
        <v>95</v>
      </c>
      <c r="F152" s="3" t="s">
        <v>102</v>
      </c>
      <c r="G152" s="3" t="s">
        <v>103</v>
      </c>
      <c r="H152" s="4" t="str">
        <f>IF(AND((((VLOOKUP(A152,FAB[#All],2,FALSE))+(VLOOKUP(B152,FAB[#All],2,FALSE))+(VLOOKUP(C152,FAB[#All],2,FALSE))+(VLOOKUP(D152,FAB[#All],2,FALSE))+(VLOOKUP(E152,FAB[#All],2,FALSE)))&gt;2),((VLOOKUP(F152,FAB[#All],2,FALSE))+(VLOOKUP(A152,FAB[#All],2,FALSE))&gt;0)),"Fab","NF")</f>
        <v>NF</v>
      </c>
    </row>
    <row r="153" spans="1:8" x14ac:dyDescent="0.25">
      <c r="A153" s="1" t="s">
        <v>11</v>
      </c>
      <c r="B153" s="2" t="s">
        <v>17</v>
      </c>
      <c r="C153" s="1" t="s">
        <v>18</v>
      </c>
      <c r="D153" s="1" t="s">
        <v>66</v>
      </c>
      <c r="E153" s="1" t="s">
        <v>95</v>
      </c>
      <c r="F153" s="3" t="s">
        <v>105</v>
      </c>
      <c r="G153" s="3" t="s">
        <v>96</v>
      </c>
      <c r="H153" s="4" t="str">
        <f>IF(AND((((VLOOKUP(A153,FAB[#All],2,FALSE))+(VLOOKUP(B153,FAB[#All],2,FALSE))+(VLOOKUP(C153,FAB[#All],2,FALSE))+(VLOOKUP(D153,FAB[#All],2,FALSE))+(VLOOKUP(E153,FAB[#All],2,FALSE)))&gt;2),((VLOOKUP(F153,FAB[#All],2,FALSE))+(VLOOKUP(A153,FAB[#All],2,FALSE))&gt;0)),"Fab","NF")</f>
        <v>NF</v>
      </c>
    </row>
    <row r="154" spans="1:8" x14ac:dyDescent="0.25">
      <c r="A154" s="1" t="s">
        <v>11</v>
      </c>
      <c r="B154" s="2" t="s">
        <v>17</v>
      </c>
      <c r="C154" s="1" t="s">
        <v>18</v>
      </c>
      <c r="D154" s="1" t="s">
        <v>66</v>
      </c>
      <c r="E154" s="1" t="s">
        <v>95</v>
      </c>
      <c r="F154" s="3" t="s">
        <v>106</v>
      </c>
      <c r="G154" s="3" t="s">
        <v>97</v>
      </c>
      <c r="H154" s="4" t="str">
        <f>IF(AND((((VLOOKUP(A154,FAB[#All],2,FALSE))+(VLOOKUP(B154,FAB[#All],2,FALSE))+(VLOOKUP(C154,FAB[#All],2,FALSE))+(VLOOKUP(D154,FAB[#All],2,FALSE))+(VLOOKUP(E154,FAB[#All],2,FALSE)))&gt;2),((VLOOKUP(F154,FAB[#All],2,FALSE))+(VLOOKUP(A154,FAB[#All],2,FALSE))&gt;0)),"Fab","NF")</f>
        <v>NF</v>
      </c>
    </row>
    <row r="155" spans="1:8" x14ac:dyDescent="0.25">
      <c r="A155" s="1" t="s">
        <v>11</v>
      </c>
      <c r="B155" s="2" t="s">
        <v>17</v>
      </c>
      <c r="C155" s="1" t="s">
        <v>66</v>
      </c>
      <c r="D155" s="1" t="s">
        <v>78</v>
      </c>
      <c r="E155" s="1" t="s">
        <v>95</v>
      </c>
      <c r="F155" s="3" t="s">
        <v>99</v>
      </c>
      <c r="G155" s="3" t="s">
        <v>106</v>
      </c>
      <c r="H155" s="4" t="str">
        <f>IF(AND((((VLOOKUP(A155,FAB[#All],2,FALSE))+(VLOOKUP(B155,FAB[#All],2,FALSE))+(VLOOKUP(C155,FAB[#All],2,FALSE))+(VLOOKUP(D155,FAB[#All],2,FALSE))+(VLOOKUP(E155,FAB[#All],2,FALSE)))&gt;2),((VLOOKUP(F155,FAB[#All],2,FALSE))+(VLOOKUP(A155,FAB[#All],2,FALSE))&gt;0)),"Fab","NF")</f>
        <v>NF</v>
      </c>
    </row>
    <row r="156" spans="1:8" x14ac:dyDescent="0.25">
      <c r="A156" s="1" t="s">
        <v>11</v>
      </c>
      <c r="B156" s="2" t="s">
        <v>17</v>
      </c>
      <c r="C156" s="1" t="s">
        <v>66</v>
      </c>
      <c r="D156" s="1" t="s">
        <v>78</v>
      </c>
      <c r="E156" s="1" t="s">
        <v>95</v>
      </c>
      <c r="F156" s="3" t="s">
        <v>100</v>
      </c>
      <c r="G156" s="3" t="s">
        <v>105</v>
      </c>
      <c r="H156" s="4" t="str">
        <f>IF(AND((((VLOOKUP(A156,FAB[#All],2,FALSE))+(VLOOKUP(B156,FAB[#All],2,FALSE))+(VLOOKUP(C156,FAB[#All],2,FALSE))+(VLOOKUP(D156,FAB[#All],2,FALSE))+(VLOOKUP(E156,FAB[#All],2,FALSE)))&gt;2),((VLOOKUP(F156,FAB[#All],2,FALSE))+(VLOOKUP(A156,FAB[#All],2,FALSE))&gt;0)),"Fab","NF")</f>
        <v>NF</v>
      </c>
    </row>
    <row r="157" spans="1:8" x14ac:dyDescent="0.25">
      <c r="A157" s="1" t="s">
        <v>11</v>
      </c>
      <c r="B157" s="2" t="s">
        <v>17</v>
      </c>
      <c r="C157" s="1" t="s">
        <v>66</v>
      </c>
      <c r="D157" s="1" t="s">
        <v>78</v>
      </c>
      <c r="E157" s="1" t="s">
        <v>95</v>
      </c>
      <c r="F157" s="3" t="s">
        <v>101</v>
      </c>
      <c r="G157" s="3" t="s">
        <v>104</v>
      </c>
      <c r="H157" s="4" t="str">
        <f>IF(AND((((VLOOKUP(A157,FAB[#All],2,FALSE))+(VLOOKUP(B157,FAB[#All],2,FALSE))+(VLOOKUP(C157,FAB[#All],2,FALSE))+(VLOOKUP(D157,FAB[#All],2,FALSE))+(VLOOKUP(E157,FAB[#All],2,FALSE)))&gt;2),((VLOOKUP(F157,FAB[#All],2,FALSE))+(VLOOKUP(A157,FAB[#All],2,FALSE))&gt;0)),"Fab","NF")</f>
        <v>NF</v>
      </c>
    </row>
    <row r="158" spans="1:8" x14ac:dyDescent="0.25">
      <c r="A158" s="1" t="s">
        <v>11</v>
      </c>
      <c r="B158" s="2" t="s">
        <v>17</v>
      </c>
      <c r="C158" s="1" t="s">
        <v>66</v>
      </c>
      <c r="D158" s="1" t="s">
        <v>78</v>
      </c>
      <c r="E158" s="1" t="s">
        <v>95</v>
      </c>
      <c r="F158" s="3" t="s">
        <v>102</v>
      </c>
      <c r="G158" s="3" t="s">
        <v>103</v>
      </c>
      <c r="H158" s="4" t="str">
        <f>IF(AND((((VLOOKUP(A158,FAB[#All],2,FALSE))+(VLOOKUP(B158,FAB[#All],2,FALSE))+(VLOOKUP(C158,FAB[#All],2,FALSE))+(VLOOKUP(D158,FAB[#All],2,FALSE))+(VLOOKUP(E158,FAB[#All],2,FALSE)))&gt;2),((VLOOKUP(F158,FAB[#All],2,FALSE))+(VLOOKUP(A158,FAB[#All],2,FALSE))&gt;0)),"Fab","NF")</f>
        <v>NF</v>
      </c>
    </row>
    <row r="159" spans="1:8" x14ac:dyDescent="0.25">
      <c r="A159" s="1" t="s">
        <v>11</v>
      </c>
      <c r="B159" s="2" t="s">
        <v>17</v>
      </c>
      <c r="C159" s="1" t="s">
        <v>66</v>
      </c>
      <c r="D159" s="1" t="s">
        <v>78</v>
      </c>
      <c r="E159" s="1" t="s">
        <v>95</v>
      </c>
      <c r="F159" s="3" t="s">
        <v>105</v>
      </c>
      <c r="G159" s="3" t="s">
        <v>96</v>
      </c>
      <c r="H159" s="4" t="str">
        <f>IF(AND((((VLOOKUP(A159,FAB[#All],2,FALSE))+(VLOOKUP(B159,FAB[#All],2,FALSE))+(VLOOKUP(C159,FAB[#All],2,FALSE))+(VLOOKUP(D159,FAB[#All],2,FALSE))+(VLOOKUP(E159,FAB[#All],2,FALSE)))&gt;2),((VLOOKUP(F159,FAB[#All],2,FALSE))+(VLOOKUP(A159,FAB[#All],2,FALSE))&gt;0)),"Fab","NF")</f>
        <v>NF</v>
      </c>
    </row>
    <row r="160" spans="1:8" x14ac:dyDescent="0.25">
      <c r="A160" s="1" t="s">
        <v>11</v>
      </c>
      <c r="B160" s="2" t="s">
        <v>17</v>
      </c>
      <c r="C160" s="1" t="s">
        <v>66</v>
      </c>
      <c r="D160" s="1" t="s">
        <v>78</v>
      </c>
      <c r="E160" s="1" t="s">
        <v>95</v>
      </c>
      <c r="F160" s="3" t="s">
        <v>106</v>
      </c>
      <c r="G160" s="3" t="s">
        <v>97</v>
      </c>
      <c r="H160" s="4" t="str">
        <f>IF(AND((((VLOOKUP(A160,FAB[#All],2,FALSE))+(VLOOKUP(B160,FAB[#All],2,FALSE))+(VLOOKUP(C160,FAB[#All],2,FALSE))+(VLOOKUP(D160,FAB[#All],2,FALSE))+(VLOOKUP(E160,FAB[#All],2,FALSE)))&gt;2),((VLOOKUP(F160,FAB[#All],2,FALSE))+(VLOOKUP(A160,FAB[#All],2,FALSE))&gt;0)),"Fab","NF")</f>
        <v>NF</v>
      </c>
    </row>
    <row r="161" spans="1:8" x14ac:dyDescent="0.25">
      <c r="A161" s="1" t="s">
        <v>11</v>
      </c>
      <c r="B161" s="1" t="s">
        <v>18</v>
      </c>
      <c r="C161" s="2" t="s">
        <v>62</v>
      </c>
      <c r="D161" s="1" t="s">
        <v>66</v>
      </c>
      <c r="E161" s="1" t="s">
        <v>78</v>
      </c>
      <c r="F161" s="3" t="s">
        <v>99</v>
      </c>
      <c r="G161" s="3" t="s">
        <v>103</v>
      </c>
      <c r="H161" s="4" t="str">
        <f>IF(AND((((VLOOKUP(A161,FAB[#All],2,FALSE))+(VLOOKUP(B161,FAB[#All],2,FALSE))+(VLOOKUP(C161,FAB[#All],2,FALSE))+(VLOOKUP(D161,FAB[#All],2,FALSE))+(VLOOKUP(E161,FAB[#All],2,FALSE)))&gt;2),((VLOOKUP(F161,FAB[#All],2,FALSE))+(VLOOKUP(A161,FAB[#All],2,FALSE))&gt;0)),"Fab","NF")</f>
        <v>NF</v>
      </c>
    </row>
    <row r="162" spans="1:8" x14ac:dyDescent="0.25">
      <c r="A162" s="1" t="s">
        <v>11</v>
      </c>
      <c r="B162" s="1" t="s">
        <v>18</v>
      </c>
      <c r="C162" s="2" t="s">
        <v>62</v>
      </c>
      <c r="D162" s="1" t="s">
        <v>66</v>
      </c>
      <c r="E162" s="1" t="s">
        <v>78</v>
      </c>
      <c r="F162" s="3" t="s">
        <v>100</v>
      </c>
      <c r="G162" s="3" t="s">
        <v>102</v>
      </c>
      <c r="H162" s="4" t="str">
        <f>IF(AND((((VLOOKUP(A162,FAB[#All],2,FALSE))+(VLOOKUP(B162,FAB[#All],2,FALSE))+(VLOOKUP(C162,FAB[#All],2,FALSE))+(VLOOKUP(D162,FAB[#All],2,FALSE))+(VLOOKUP(E162,FAB[#All],2,FALSE)))&gt;2),((VLOOKUP(F162,FAB[#All],2,FALSE))+(VLOOKUP(A162,FAB[#All],2,FALSE))&gt;0)),"Fab","NF")</f>
        <v>NF</v>
      </c>
    </row>
    <row r="163" spans="1:8" x14ac:dyDescent="0.25">
      <c r="A163" s="1" t="s">
        <v>11</v>
      </c>
      <c r="B163" s="1" t="s">
        <v>18</v>
      </c>
      <c r="C163" s="2" t="s">
        <v>62</v>
      </c>
      <c r="D163" s="1" t="s">
        <v>66</v>
      </c>
      <c r="E163" s="1" t="s">
        <v>78</v>
      </c>
      <c r="F163" s="3" t="s">
        <v>102</v>
      </c>
      <c r="G163" s="3" t="s">
        <v>96</v>
      </c>
      <c r="H163" s="4" t="str">
        <f>IF(AND((((VLOOKUP(A163,FAB[#All],2,FALSE))+(VLOOKUP(B163,FAB[#All],2,FALSE))+(VLOOKUP(C163,FAB[#All],2,FALSE))+(VLOOKUP(D163,FAB[#All],2,FALSE))+(VLOOKUP(E163,FAB[#All],2,FALSE)))&gt;2),((VLOOKUP(F163,FAB[#All],2,FALSE))+(VLOOKUP(A163,FAB[#All],2,FALSE))&gt;0)),"Fab","NF")</f>
        <v>NF</v>
      </c>
    </row>
    <row r="164" spans="1:8" x14ac:dyDescent="0.25">
      <c r="A164" s="1" t="s">
        <v>11</v>
      </c>
      <c r="B164" s="1" t="s">
        <v>18</v>
      </c>
      <c r="C164" s="2" t="s">
        <v>62</v>
      </c>
      <c r="D164" s="1" t="s">
        <v>66</v>
      </c>
      <c r="E164" s="1" t="s">
        <v>78</v>
      </c>
      <c r="F164" s="3" t="s">
        <v>103</v>
      </c>
      <c r="G164" s="3" t="s">
        <v>97</v>
      </c>
      <c r="H164" s="4" t="str">
        <f>IF(AND((((VLOOKUP(A164,FAB[#All],2,FALSE))+(VLOOKUP(B164,FAB[#All],2,FALSE))+(VLOOKUP(C164,FAB[#All],2,FALSE))+(VLOOKUP(D164,FAB[#All],2,FALSE))+(VLOOKUP(E164,FAB[#All],2,FALSE)))&gt;2),((VLOOKUP(F164,FAB[#All],2,FALSE))+(VLOOKUP(A164,FAB[#All],2,FALSE))&gt;0)),"Fab","NF")</f>
        <v>NF</v>
      </c>
    </row>
    <row r="165" spans="1:8" x14ac:dyDescent="0.25">
      <c r="A165" s="1" t="s">
        <v>11</v>
      </c>
      <c r="B165" s="1" t="s">
        <v>18</v>
      </c>
      <c r="C165" s="2" t="s">
        <v>62</v>
      </c>
      <c r="D165" s="1" t="s">
        <v>66</v>
      </c>
      <c r="E165" s="1" t="s">
        <v>78</v>
      </c>
      <c r="F165" s="3" t="s">
        <v>104</v>
      </c>
      <c r="G165" s="3" t="s">
        <v>98</v>
      </c>
      <c r="H165" s="4" t="str">
        <f>IF(AND((((VLOOKUP(A165,FAB[#All],2,FALSE))+(VLOOKUP(B165,FAB[#All],2,FALSE))+(VLOOKUP(C165,FAB[#All],2,FALSE))+(VLOOKUP(D165,FAB[#All],2,FALSE))+(VLOOKUP(E165,FAB[#All],2,FALSE)))&gt;2),((VLOOKUP(F165,FAB[#All],2,FALSE))+(VLOOKUP(A165,FAB[#All],2,FALSE))&gt;0)),"Fab","NF")</f>
        <v>NF</v>
      </c>
    </row>
    <row r="166" spans="1:8" x14ac:dyDescent="0.25">
      <c r="A166" s="1" t="s">
        <v>11</v>
      </c>
      <c r="B166" s="1" t="s">
        <v>18</v>
      </c>
      <c r="C166" s="2" t="s">
        <v>62</v>
      </c>
      <c r="D166" s="1" t="s">
        <v>66</v>
      </c>
      <c r="E166" s="1" t="s">
        <v>78</v>
      </c>
      <c r="F166" s="3" t="s">
        <v>105</v>
      </c>
      <c r="G166" s="3" t="s">
        <v>106</v>
      </c>
      <c r="H166" s="4" t="str">
        <f>IF(AND((((VLOOKUP(A166,FAB[#All],2,FALSE))+(VLOOKUP(B166,FAB[#All],2,FALSE))+(VLOOKUP(C166,FAB[#All],2,FALSE))+(VLOOKUP(D166,FAB[#All],2,FALSE))+(VLOOKUP(E166,FAB[#All],2,FALSE)))&gt;2),((VLOOKUP(F166,FAB[#All],2,FALSE))+(VLOOKUP(A166,FAB[#All],2,FALSE))&gt;0)),"Fab","NF")</f>
        <v>NF</v>
      </c>
    </row>
    <row r="167" spans="1:8" x14ac:dyDescent="0.25">
      <c r="A167" s="1" t="s">
        <v>11</v>
      </c>
      <c r="B167" s="1" t="s">
        <v>18</v>
      </c>
      <c r="C167" s="2" t="s">
        <v>62</v>
      </c>
      <c r="D167" s="1" t="s">
        <v>66</v>
      </c>
      <c r="E167" s="1" t="s">
        <v>95</v>
      </c>
      <c r="F167" s="3" t="s">
        <v>99</v>
      </c>
      <c r="G167" s="3" t="s">
        <v>104</v>
      </c>
      <c r="H167" s="4" t="str">
        <f>IF(AND((((VLOOKUP(A167,FAB[#All],2,FALSE))+(VLOOKUP(B167,FAB[#All],2,FALSE))+(VLOOKUP(C167,FAB[#All],2,FALSE))+(VLOOKUP(D167,FAB[#All],2,FALSE))+(VLOOKUP(E167,FAB[#All],2,FALSE)))&gt;2),((VLOOKUP(F167,FAB[#All],2,FALSE))+(VLOOKUP(A167,FAB[#All],2,FALSE))&gt;0)),"Fab","NF")</f>
        <v>NF</v>
      </c>
    </row>
    <row r="168" spans="1:8" x14ac:dyDescent="0.25">
      <c r="A168" s="1" t="s">
        <v>11</v>
      </c>
      <c r="B168" s="1" t="s">
        <v>18</v>
      </c>
      <c r="C168" s="2" t="s">
        <v>62</v>
      </c>
      <c r="D168" s="1" t="s">
        <v>66</v>
      </c>
      <c r="E168" s="1" t="s">
        <v>95</v>
      </c>
      <c r="F168" s="3" t="s">
        <v>100</v>
      </c>
      <c r="G168" s="3" t="s">
        <v>103</v>
      </c>
      <c r="H168" s="4" t="str">
        <f>IF(AND((((VLOOKUP(A168,FAB[#All],2,FALSE))+(VLOOKUP(B168,FAB[#All],2,FALSE))+(VLOOKUP(C168,FAB[#All],2,FALSE))+(VLOOKUP(D168,FAB[#All],2,FALSE))+(VLOOKUP(E168,FAB[#All],2,FALSE)))&gt;2),((VLOOKUP(F168,FAB[#All],2,FALSE))+(VLOOKUP(A168,FAB[#All],2,FALSE))&gt;0)),"Fab","NF")</f>
        <v>NF</v>
      </c>
    </row>
    <row r="169" spans="1:8" x14ac:dyDescent="0.25">
      <c r="A169" s="1" t="s">
        <v>11</v>
      </c>
      <c r="B169" s="1" t="s">
        <v>18</v>
      </c>
      <c r="C169" s="2" t="s">
        <v>62</v>
      </c>
      <c r="D169" s="1" t="s">
        <v>66</v>
      </c>
      <c r="E169" s="1" t="s">
        <v>95</v>
      </c>
      <c r="F169" s="3" t="s">
        <v>101</v>
      </c>
      <c r="G169" s="3" t="s">
        <v>102</v>
      </c>
      <c r="H169" s="4" t="str">
        <f>IF(AND((((VLOOKUP(A169,FAB[#All],2,FALSE))+(VLOOKUP(B169,FAB[#All],2,FALSE))+(VLOOKUP(C169,FAB[#All],2,FALSE))+(VLOOKUP(D169,FAB[#All],2,FALSE))+(VLOOKUP(E169,FAB[#All],2,FALSE)))&gt;2),((VLOOKUP(F169,FAB[#All],2,FALSE))+(VLOOKUP(A169,FAB[#All],2,FALSE))&gt;0)),"Fab","NF")</f>
        <v>NF</v>
      </c>
    </row>
    <row r="170" spans="1:8" x14ac:dyDescent="0.25">
      <c r="A170" s="1" t="s">
        <v>11</v>
      </c>
      <c r="B170" s="1" t="s">
        <v>18</v>
      </c>
      <c r="C170" s="2" t="s">
        <v>62</v>
      </c>
      <c r="D170" s="1" t="s">
        <v>66</v>
      </c>
      <c r="E170" s="1" t="s">
        <v>95</v>
      </c>
      <c r="F170" s="3" t="s">
        <v>103</v>
      </c>
      <c r="G170" s="3" t="s">
        <v>96</v>
      </c>
      <c r="H170" s="4" t="str">
        <f>IF(AND((((VLOOKUP(A170,FAB[#All],2,FALSE))+(VLOOKUP(B170,FAB[#All],2,FALSE))+(VLOOKUP(C170,FAB[#All],2,FALSE))+(VLOOKUP(D170,FAB[#All],2,FALSE))+(VLOOKUP(E170,FAB[#All],2,FALSE)))&gt;2),((VLOOKUP(F170,FAB[#All],2,FALSE))+(VLOOKUP(A170,FAB[#All],2,FALSE))&gt;0)),"Fab","NF")</f>
        <v>NF</v>
      </c>
    </row>
    <row r="171" spans="1:8" x14ac:dyDescent="0.25">
      <c r="A171" s="1" t="s">
        <v>11</v>
      </c>
      <c r="B171" s="1" t="s">
        <v>18</v>
      </c>
      <c r="C171" s="2" t="s">
        <v>62</v>
      </c>
      <c r="D171" s="1" t="s">
        <v>66</v>
      </c>
      <c r="E171" s="1" t="s">
        <v>95</v>
      </c>
      <c r="F171" s="3" t="s">
        <v>104</v>
      </c>
      <c r="G171" s="3" t="s">
        <v>97</v>
      </c>
      <c r="H171" s="4" t="str">
        <f>IF(AND((((VLOOKUP(A171,FAB[#All],2,FALSE))+(VLOOKUP(B171,FAB[#All],2,FALSE))+(VLOOKUP(C171,FAB[#All],2,FALSE))+(VLOOKUP(D171,FAB[#All],2,FALSE))+(VLOOKUP(E171,FAB[#All],2,FALSE)))&gt;2),((VLOOKUP(F171,FAB[#All],2,FALSE))+(VLOOKUP(A171,FAB[#All],2,FALSE))&gt;0)),"Fab","NF")</f>
        <v>NF</v>
      </c>
    </row>
    <row r="172" spans="1:8" x14ac:dyDescent="0.25">
      <c r="A172" s="1" t="s">
        <v>11</v>
      </c>
      <c r="B172" s="1" t="s">
        <v>18</v>
      </c>
      <c r="C172" s="2" t="s">
        <v>62</v>
      </c>
      <c r="D172" s="1" t="s">
        <v>66</v>
      </c>
      <c r="E172" s="1" t="s">
        <v>95</v>
      </c>
      <c r="F172" s="3" t="s">
        <v>105</v>
      </c>
      <c r="G172" s="3" t="s">
        <v>98</v>
      </c>
      <c r="H172" s="4" t="str">
        <f>IF(AND((((VLOOKUP(A172,FAB[#All],2,FALSE))+(VLOOKUP(B172,FAB[#All],2,FALSE))+(VLOOKUP(C172,FAB[#All],2,FALSE))+(VLOOKUP(D172,FAB[#All],2,FALSE))+(VLOOKUP(E172,FAB[#All],2,FALSE)))&gt;2),((VLOOKUP(F172,FAB[#All],2,FALSE))+(VLOOKUP(A172,FAB[#All],2,FALSE))&gt;0)),"Fab","NF")</f>
        <v>NF</v>
      </c>
    </row>
    <row r="173" spans="1:8" x14ac:dyDescent="0.25">
      <c r="A173" s="1" t="s">
        <v>11</v>
      </c>
      <c r="B173" s="1" t="s">
        <v>18</v>
      </c>
      <c r="C173" s="2" t="s">
        <v>63</v>
      </c>
      <c r="D173" s="1" t="s">
        <v>66</v>
      </c>
      <c r="E173" s="1" t="s">
        <v>78</v>
      </c>
      <c r="F173" s="3" t="s">
        <v>99</v>
      </c>
      <c r="G173" s="3" t="s">
        <v>102</v>
      </c>
      <c r="H173" s="4" t="str">
        <f>IF(AND((((VLOOKUP(A173,FAB[#All],2,FALSE))+(VLOOKUP(B173,FAB[#All],2,FALSE))+(VLOOKUP(C173,FAB[#All],2,FALSE))+(VLOOKUP(D173,FAB[#All],2,FALSE))+(VLOOKUP(E173,FAB[#All],2,FALSE)))&gt;2),((VLOOKUP(F173,FAB[#All],2,FALSE))+(VLOOKUP(A173,FAB[#All],2,FALSE))&gt;0)),"Fab","NF")</f>
        <v>NF</v>
      </c>
    </row>
    <row r="174" spans="1:8" x14ac:dyDescent="0.25">
      <c r="A174" s="1" t="s">
        <v>11</v>
      </c>
      <c r="B174" s="1" t="s">
        <v>18</v>
      </c>
      <c r="C174" s="2" t="s">
        <v>63</v>
      </c>
      <c r="D174" s="1" t="s">
        <v>66</v>
      </c>
      <c r="E174" s="1" t="s">
        <v>78</v>
      </c>
      <c r="F174" s="3" t="s">
        <v>100</v>
      </c>
      <c r="G174" s="3" t="s">
        <v>101</v>
      </c>
      <c r="H174" s="4" t="str">
        <f>IF(AND((((VLOOKUP(A174,FAB[#All],2,FALSE))+(VLOOKUP(B174,FAB[#All],2,FALSE))+(VLOOKUP(C174,FAB[#All],2,FALSE))+(VLOOKUP(D174,FAB[#All],2,FALSE))+(VLOOKUP(E174,FAB[#All],2,FALSE)))&gt;2),((VLOOKUP(F174,FAB[#All],2,FALSE))+(VLOOKUP(A174,FAB[#All],2,FALSE))&gt;0)),"Fab","NF")</f>
        <v>NF</v>
      </c>
    </row>
    <row r="175" spans="1:8" x14ac:dyDescent="0.25">
      <c r="A175" s="1" t="s">
        <v>11</v>
      </c>
      <c r="B175" s="1" t="s">
        <v>18</v>
      </c>
      <c r="C175" s="2" t="s">
        <v>63</v>
      </c>
      <c r="D175" s="1" t="s">
        <v>66</v>
      </c>
      <c r="E175" s="1" t="s">
        <v>78</v>
      </c>
      <c r="F175" s="3" t="s">
        <v>101</v>
      </c>
      <c r="G175" s="3" t="s">
        <v>96</v>
      </c>
      <c r="H175" s="4" t="str">
        <f>IF(AND((((VLOOKUP(A175,FAB[#All],2,FALSE))+(VLOOKUP(B175,FAB[#All],2,FALSE))+(VLOOKUP(C175,FAB[#All],2,FALSE))+(VLOOKUP(D175,FAB[#All],2,FALSE))+(VLOOKUP(E175,FAB[#All],2,FALSE)))&gt;2),((VLOOKUP(F175,FAB[#All],2,FALSE))+(VLOOKUP(A175,FAB[#All],2,FALSE))&gt;0)),"Fab","NF")</f>
        <v>NF</v>
      </c>
    </row>
    <row r="176" spans="1:8" x14ac:dyDescent="0.25">
      <c r="A176" s="1" t="s">
        <v>11</v>
      </c>
      <c r="B176" s="1" t="s">
        <v>18</v>
      </c>
      <c r="C176" s="2" t="s">
        <v>63</v>
      </c>
      <c r="D176" s="1" t="s">
        <v>66</v>
      </c>
      <c r="E176" s="1" t="s">
        <v>78</v>
      </c>
      <c r="F176" s="3" t="s">
        <v>102</v>
      </c>
      <c r="G176" s="3" t="s">
        <v>97</v>
      </c>
      <c r="H176" s="4" t="str">
        <f>IF(AND((((VLOOKUP(A176,FAB[#All],2,FALSE))+(VLOOKUP(B176,FAB[#All],2,FALSE))+(VLOOKUP(C176,FAB[#All],2,FALSE))+(VLOOKUP(D176,FAB[#All],2,FALSE))+(VLOOKUP(E176,FAB[#All],2,FALSE)))&gt;2),((VLOOKUP(F176,FAB[#All],2,FALSE))+(VLOOKUP(A176,FAB[#All],2,FALSE))&gt;0)),"Fab","NF")</f>
        <v>NF</v>
      </c>
    </row>
    <row r="177" spans="1:8" x14ac:dyDescent="0.25">
      <c r="A177" s="1" t="s">
        <v>11</v>
      </c>
      <c r="B177" s="1" t="s">
        <v>18</v>
      </c>
      <c r="C177" s="2" t="s">
        <v>63</v>
      </c>
      <c r="D177" s="1" t="s">
        <v>66</v>
      </c>
      <c r="E177" s="1" t="s">
        <v>78</v>
      </c>
      <c r="F177" s="3" t="s">
        <v>103</v>
      </c>
      <c r="G177" s="3" t="s">
        <v>98</v>
      </c>
      <c r="H177" s="4" t="str">
        <f>IF(AND((((VLOOKUP(A177,FAB[#All],2,FALSE))+(VLOOKUP(B177,FAB[#All],2,FALSE))+(VLOOKUP(C177,FAB[#All],2,FALSE))+(VLOOKUP(D177,FAB[#All],2,FALSE))+(VLOOKUP(E177,FAB[#All],2,FALSE)))&gt;2),((VLOOKUP(F177,FAB[#All],2,FALSE))+(VLOOKUP(A177,FAB[#All],2,FALSE))&gt;0)),"Fab","NF")</f>
        <v>NF</v>
      </c>
    </row>
    <row r="178" spans="1:8" x14ac:dyDescent="0.25">
      <c r="A178" s="1" t="s">
        <v>11</v>
      </c>
      <c r="B178" s="1" t="s">
        <v>18</v>
      </c>
      <c r="C178" s="2" t="s">
        <v>63</v>
      </c>
      <c r="D178" s="1" t="s">
        <v>66</v>
      </c>
      <c r="E178" s="1" t="s">
        <v>78</v>
      </c>
      <c r="F178" s="3" t="s">
        <v>104</v>
      </c>
      <c r="G178" s="3" t="s">
        <v>106</v>
      </c>
      <c r="H178" s="4" t="str">
        <f>IF(AND((((VLOOKUP(A178,FAB[#All],2,FALSE))+(VLOOKUP(B178,FAB[#All],2,FALSE))+(VLOOKUP(C178,FAB[#All],2,FALSE))+(VLOOKUP(D178,FAB[#All],2,FALSE))+(VLOOKUP(E178,FAB[#All],2,FALSE)))&gt;2),((VLOOKUP(F178,FAB[#All],2,FALSE))+(VLOOKUP(A178,FAB[#All],2,FALSE))&gt;0)),"Fab","NF")</f>
        <v>NF</v>
      </c>
    </row>
    <row r="179" spans="1:8" x14ac:dyDescent="0.25">
      <c r="A179" s="1" t="s">
        <v>11</v>
      </c>
      <c r="B179" s="1" t="s">
        <v>18</v>
      </c>
      <c r="C179" s="2" t="s">
        <v>63</v>
      </c>
      <c r="D179" s="1" t="s">
        <v>66</v>
      </c>
      <c r="E179" s="1" t="s">
        <v>95</v>
      </c>
      <c r="F179" s="3" t="s">
        <v>99</v>
      </c>
      <c r="G179" s="3" t="s">
        <v>103</v>
      </c>
      <c r="H179" s="4" t="str">
        <f>IF(AND((((VLOOKUP(A179,FAB[#All],2,FALSE))+(VLOOKUP(B179,FAB[#All],2,FALSE))+(VLOOKUP(C179,FAB[#All],2,FALSE))+(VLOOKUP(D179,FAB[#All],2,FALSE))+(VLOOKUP(E179,FAB[#All],2,FALSE)))&gt;2),((VLOOKUP(F179,FAB[#All],2,FALSE))+(VLOOKUP(A179,FAB[#All],2,FALSE))&gt;0)),"Fab","NF")</f>
        <v>NF</v>
      </c>
    </row>
    <row r="180" spans="1:8" x14ac:dyDescent="0.25">
      <c r="A180" s="1" t="s">
        <v>11</v>
      </c>
      <c r="B180" s="1" t="s">
        <v>18</v>
      </c>
      <c r="C180" s="2" t="s">
        <v>63</v>
      </c>
      <c r="D180" s="1" t="s">
        <v>66</v>
      </c>
      <c r="E180" s="1" t="s">
        <v>95</v>
      </c>
      <c r="F180" s="3" t="s">
        <v>100</v>
      </c>
      <c r="G180" s="3" t="s">
        <v>102</v>
      </c>
      <c r="H180" s="4" t="str">
        <f>IF(AND((((VLOOKUP(A180,FAB[#All],2,FALSE))+(VLOOKUP(B180,FAB[#All],2,FALSE))+(VLOOKUP(C180,FAB[#All],2,FALSE))+(VLOOKUP(D180,FAB[#All],2,FALSE))+(VLOOKUP(E180,FAB[#All],2,FALSE)))&gt;2),((VLOOKUP(F180,FAB[#All],2,FALSE))+(VLOOKUP(A180,FAB[#All],2,FALSE))&gt;0)),"Fab","NF")</f>
        <v>NF</v>
      </c>
    </row>
    <row r="181" spans="1:8" x14ac:dyDescent="0.25">
      <c r="A181" s="1" t="s">
        <v>11</v>
      </c>
      <c r="B181" s="1" t="s">
        <v>18</v>
      </c>
      <c r="C181" s="2" t="s">
        <v>63</v>
      </c>
      <c r="D181" s="1" t="s">
        <v>66</v>
      </c>
      <c r="E181" s="1" t="s">
        <v>95</v>
      </c>
      <c r="F181" s="3" t="s">
        <v>102</v>
      </c>
      <c r="G181" s="3" t="s">
        <v>96</v>
      </c>
      <c r="H181" s="4" t="str">
        <f>IF(AND((((VLOOKUP(A181,FAB[#All],2,FALSE))+(VLOOKUP(B181,FAB[#All],2,FALSE))+(VLOOKUP(C181,FAB[#All],2,FALSE))+(VLOOKUP(D181,FAB[#All],2,FALSE))+(VLOOKUP(E181,FAB[#All],2,FALSE)))&gt;2),((VLOOKUP(F181,FAB[#All],2,FALSE))+(VLOOKUP(A181,FAB[#All],2,FALSE))&gt;0)),"Fab","NF")</f>
        <v>NF</v>
      </c>
    </row>
    <row r="182" spans="1:8" x14ac:dyDescent="0.25">
      <c r="A182" s="1" t="s">
        <v>11</v>
      </c>
      <c r="B182" s="1" t="s">
        <v>18</v>
      </c>
      <c r="C182" s="2" t="s">
        <v>63</v>
      </c>
      <c r="D182" s="1" t="s">
        <v>66</v>
      </c>
      <c r="E182" s="1" t="s">
        <v>95</v>
      </c>
      <c r="F182" s="3" t="s">
        <v>103</v>
      </c>
      <c r="G182" s="3" t="s">
        <v>97</v>
      </c>
      <c r="H182" s="4" t="str">
        <f>IF(AND((((VLOOKUP(A182,FAB[#All],2,FALSE))+(VLOOKUP(B182,FAB[#All],2,FALSE))+(VLOOKUP(C182,FAB[#All],2,FALSE))+(VLOOKUP(D182,FAB[#All],2,FALSE))+(VLOOKUP(E182,FAB[#All],2,FALSE)))&gt;2),((VLOOKUP(F182,FAB[#All],2,FALSE))+(VLOOKUP(A182,FAB[#All],2,FALSE))&gt;0)),"Fab","NF")</f>
        <v>NF</v>
      </c>
    </row>
    <row r="183" spans="1:8" x14ac:dyDescent="0.25">
      <c r="A183" s="1" t="s">
        <v>11</v>
      </c>
      <c r="B183" s="1" t="s">
        <v>18</v>
      </c>
      <c r="C183" s="2" t="s">
        <v>63</v>
      </c>
      <c r="D183" s="1" t="s">
        <v>66</v>
      </c>
      <c r="E183" s="1" t="s">
        <v>95</v>
      </c>
      <c r="F183" s="3" t="s">
        <v>104</v>
      </c>
      <c r="G183" s="3" t="s">
        <v>98</v>
      </c>
      <c r="H183" s="4" t="str">
        <f>IF(AND((((VLOOKUP(A183,FAB[#All],2,FALSE))+(VLOOKUP(B183,FAB[#All],2,FALSE))+(VLOOKUP(C183,FAB[#All],2,FALSE))+(VLOOKUP(D183,FAB[#All],2,FALSE))+(VLOOKUP(E183,FAB[#All],2,FALSE)))&gt;2),((VLOOKUP(F183,FAB[#All],2,FALSE))+(VLOOKUP(A183,FAB[#All],2,FALSE))&gt;0)),"Fab","NF")</f>
        <v>NF</v>
      </c>
    </row>
    <row r="184" spans="1:8" x14ac:dyDescent="0.25">
      <c r="A184" s="1" t="s">
        <v>11</v>
      </c>
      <c r="B184" s="1" t="s">
        <v>18</v>
      </c>
      <c r="C184" s="2" t="s">
        <v>63</v>
      </c>
      <c r="D184" s="1" t="s">
        <v>66</v>
      </c>
      <c r="E184" s="1" t="s">
        <v>95</v>
      </c>
      <c r="F184" s="3" t="s">
        <v>105</v>
      </c>
      <c r="G184" s="3" t="s">
        <v>106</v>
      </c>
      <c r="H184" s="4" t="str">
        <f>IF(AND((((VLOOKUP(A184,FAB[#All],2,FALSE))+(VLOOKUP(B184,FAB[#All],2,FALSE))+(VLOOKUP(C184,FAB[#All],2,FALSE))+(VLOOKUP(D184,FAB[#All],2,FALSE))+(VLOOKUP(E184,FAB[#All],2,FALSE)))&gt;2),((VLOOKUP(F184,FAB[#All],2,FALSE))+(VLOOKUP(A184,FAB[#All],2,FALSE))&gt;0)),"Fab","NF")</f>
        <v>NF</v>
      </c>
    </row>
    <row r="185" spans="1:8" x14ac:dyDescent="0.25">
      <c r="A185" s="1" t="s">
        <v>11</v>
      </c>
      <c r="B185" s="1" t="s">
        <v>18</v>
      </c>
      <c r="C185" s="2" t="s">
        <v>64</v>
      </c>
      <c r="D185" s="1" t="s">
        <v>66</v>
      </c>
      <c r="E185" s="1" t="s">
        <v>78</v>
      </c>
      <c r="F185" s="3" t="s">
        <v>99</v>
      </c>
      <c r="G185" s="3" t="s">
        <v>101</v>
      </c>
      <c r="H185" s="4" t="str">
        <f>IF(AND((((VLOOKUP(A185,FAB[#All],2,FALSE))+(VLOOKUP(B185,FAB[#All],2,FALSE))+(VLOOKUP(C185,FAB[#All],2,FALSE))+(VLOOKUP(D185,FAB[#All],2,FALSE))+(VLOOKUP(E185,FAB[#All],2,FALSE)))&gt;2),((VLOOKUP(F185,FAB[#All],2,FALSE))+(VLOOKUP(A185,FAB[#All],2,FALSE))&gt;0)),"Fab","NF")</f>
        <v>NF</v>
      </c>
    </row>
    <row r="186" spans="1:8" x14ac:dyDescent="0.25">
      <c r="A186" s="1" t="s">
        <v>11</v>
      </c>
      <c r="B186" s="1" t="s">
        <v>18</v>
      </c>
      <c r="C186" s="2" t="s">
        <v>64</v>
      </c>
      <c r="D186" s="1" t="s">
        <v>66</v>
      </c>
      <c r="E186" s="1" t="s">
        <v>78</v>
      </c>
      <c r="F186" s="3" t="s">
        <v>100</v>
      </c>
      <c r="G186" s="3" t="s">
        <v>96</v>
      </c>
      <c r="H186" s="4" t="str">
        <f>IF(AND((((VLOOKUP(A186,FAB[#All],2,FALSE))+(VLOOKUP(B186,FAB[#All],2,FALSE))+(VLOOKUP(C186,FAB[#All],2,FALSE))+(VLOOKUP(D186,FAB[#All],2,FALSE))+(VLOOKUP(E186,FAB[#All],2,FALSE)))&gt;2),((VLOOKUP(F186,FAB[#All],2,FALSE))+(VLOOKUP(A186,FAB[#All],2,FALSE))&gt;0)),"Fab","NF")</f>
        <v>NF</v>
      </c>
    </row>
    <row r="187" spans="1:8" x14ac:dyDescent="0.25">
      <c r="A187" s="1" t="s">
        <v>11</v>
      </c>
      <c r="B187" s="1" t="s">
        <v>18</v>
      </c>
      <c r="C187" s="2" t="s">
        <v>64</v>
      </c>
      <c r="D187" s="1" t="s">
        <v>66</v>
      </c>
      <c r="E187" s="1" t="s">
        <v>78</v>
      </c>
      <c r="F187" s="3" t="s">
        <v>101</v>
      </c>
      <c r="G187" s="3" t="s">
        <v>97</v>
      </c>
      <c r="H187" s="4" t="str">
        <f>IF(AND((((VLOOKUP(A187,FAB[#All],2,FALSE))+(VLOOKUP(B187,FAB[#All],2,FALSE))+(VLOOKUP(C187,FAB[#All],2,FALSE))+(VLOOKUP(D187,FAB[#All],2,FALSE))+(VLOOKUP(E187,FAB[#All],2,FALSE)))&gt;2),((VLOOKUP(F187,FAB[#All],2,FALSE))+(VLOOKUP(A187,FAB[#All],2,FALSE))&gt;0)),"Fab","NF")</f>
        <v>NF</v>
      </c>
    </row>
    <row r="188" spans="1:8" x14ac:dyDescent="0.25">
      <c r="A188" s="1" t="s">
        <v>11</v>
      </c>
      <c r="B188" s="1" t="s">
        <v>18</v>
      </c>
      <c r="C188" s="2" t="s">
        <v>64</v>
      </c>
      <c r="D188" s="1" t="s">
        <v>66</v>
      </c>
      <c r="E188" s="1" t="s">
        <v>78</v>
      </c>
      <c r="F188" s="3" t="s">
        <v>102</v>
      </c>
      <c r="G188" s="3" t="s">
        <v>98</v>
      </c>
      <c r="H188" s="4" t="str">
        <f>IF(AND((((VLOOKUP(A188,FAB[#All],2,FALSE))+(VLOOKUP(B188,FAB[#All],2,FALSE))+(VLOOKUP(C188,FAB[#All],2,FALSE))+(VLOOKUP(D188,FAB[#All],2,FALSE))+(VLOOKUP(E188,FAB[#All],2,FALSE)))&gt;2),((VLOOKUP(F188,FAB[#All],2,FALSE))+(VLOOKUP(A188,FAB[#All],2,FALSE))&gt;0)),"Fab","NF")</f>
        <v>NF</v>
      </c>
    </row>
    <row r="189" spans="1:8" x14ac:dyDescent="0.25">
      <c r="A189" s="1" t="s">
        <v>11</v>
      </c>
      <c r="B189" s="1" t="s">
        <v>18</v>
      </c>
      <c r="C189" s="2" t="s">
        <v>64</v>
      </c>
      <c r="D189" s="1" t="s">
        <v>66</v>
      </c>
      <c r="E189" s="1" t="s">
        <v>78</v>
      </c>
      <c r="F189" s="3" t="s">
        <v>103</v>
      </c>
      <c r="G189" s="3" t="s">
        <v>106</v>
      </c>
      <c r="H189" s="4" t="str">
        <f>IF(AND((((VLOOKUP(A189,FAB[#All],2,FALSE))+(VLOOKUP(B189,FAB[#All],2,FALSE))+(VLOOKUP(C189,FAB[#All],2,FALSE))+(VLOOKUP(D189,FAB[#All],2,FALSE))+(VLOOKUP(E189,FAB[#All],2,FALSE)))&gt;2),((VLOOKUP(F189,FAB[#All],2,FALSE))+(VLOOKUP(A189,FAB[#All],2,FALSE))&gt;0)),"Fab","NF")</f>
        <v>NF</v>
      </c>
    </row>
    <row r="190" spans="1:8" x14ac:dyDescent="0.25">
      <c r="A190" s="1" t="s">
        <v>11</v>
      </c>
      <c r="B190" s="1" t="s">
        <v>18</v>
      </c>
      <c r="C190" s="2" t="s">
        <v>64</v>
      </c>
      <c r="D190" s="1" t="s">
        <v>66</v>
      </c>
      <c r="E190" s="1" t="s">
        <v>78</v>
      </c>
      <c r="F190" s="3" t="s">
        <v>104</v>
      </c>
      <c r="G190" s="3" t="s">
        <v>105</v>
      </c>
      <c r="H190" s="4" t="str">
        <f>IF(AND((((VLOOKUP(A190,FAB[#All],2,FALSE))+(VLOOKUP(B190,FAB[#All],2,FALSE))+(VLOOKUP(C190,FAB[#All],2,FALSE))+(VLOOKUP(D190,FAB[#All],2,FALSE))+(VLOOKUP(E190,FAB[#All],2,FALSE)))&gt;2),((VLOOKUP(F190,FAB[#All],2,FALSE))+(VLOOKUP(A190,FAB[#All],2,FALSE))&gt;0)),"Fab","NF")</f>
        <v>NF</v>
      </c>
    </row>
    <row r="191" spans="1:8" x14ac:dyDescent="0.25">
      <c r="A191" s="1" t="s">
        <v>11</v>
      </c>
      <c r="B191" s="1" t="s">
        <v>18</v>
      </c>
      <c r="C191" s="2" t="s">
        <v>64</v>
      </c>
      <c r="D191" s="1" t="s">
        <v>66</v>
      </c>
      <c r="E191" s="1" t="s">
        <v>95</v>
      </c>
      <c r="F191" s="3" t="s">
        <v>99</v>
      </c>
      <c r="G191" s="3" t="s">
        <v>102</v>
      </c>
      <c r="H191" s="4" t="str">
        <f>IF(AND((((VLOOKUP(A191,FAB[#All],2,FALSE))+(VLOOKUP(B191,FAB[#All],2,FALSE))+(VLOOKUP(C191,FAB[#All],2,FALSE))+(VLOOKUP(D191,FAB[#All],2,FALSE))+(VLOOKUP(E191,FAB[#All],2,FALSE)))&gt;2),((VLOOKUP(F191,FAB[#All],2,FALSE))+(VLOOKUP(A191,FAB[#All],2,FALSE))&gt;0)),"Fab","NF")</f>
        <v>NF</v>
      </c>
    </row>
    <row r="192" spans="1:8" x14ac:dyDescent="0.25">
      <c r="A192" s="1" t="s">
        <v>11</v>
      </c>
      <c r="B192" s="1" t="s">
        <v>18</v>
      </c>
      <c r="C192" s="2" t="s">
        <v>64</v>
      </c>
      <c r="D192" s="1" t="s">
        <v>66</v>
      </c>
      <c r="E192" s="1" t="s">
        <v>95</v>
      </c>
      <c r="F192" s="3" t="s">
        <v>100</v>
      </c>
      <c r="G192" s="3" t="s">
        <v>101</v>
      </c>
      <c r="H192" s="4" t="str">
        <f>IF(AND((((VLOOKUP(A192,FAB[#All],2,FALSE))+(VLOOKUP(B192,FAB[#All],2,FALSE))+(VLOOKUP(C192,FAB[#All],2,FALSE))+(VLOOKUP(D192,FAB[#All],2,FALSE))+(VLOOKUP(E192,FAB[#All],2,FALSE)))&gt;2),((VLOOKUP(F192,FAB[#All],2,FALSE))+(VLOOKUP(A192,FAB[#All],2,FALSE))&gt;0)),"Fab","NF")</f>
        <v>NF</v>
      </c>
    </row>
    <row r="193" spans="1:8" x14ac:dyDescent="0.25">
      <c r="A193" s="1" t="s">
        <v>11</v>
      </c>
      <c r="B193" s="1" t="s">
        <v>18</v>
      </c>
      <c r="C193" s="2" t="s">
        <v>64</v>
      </c>
      <c r="D193" s="1" t="s">
        <v>66</v>
      </c>
      <c r="E193" s="1" t="s">
        <v>95</v>
      </c>
      <c r="F193" s="3" t="s">
        <v>101</v>
      </c>
      <c r="G193" s="3" t="s">
        <v>96</v>
      </c>
      <c r="H193" s="4" t="str">
        <f>IF(AND((((VLOOKUP(A193,FAB[#All],2,FALSE))+(VLOOKUP(B193,FAB[#All],2,FALSE))+(VLOOKUP(C193,FAB[#All],2,FALSE))+(VLOOKUP(D193,FAB[#All],2,FALSE))+(VLOOKUP(E193,FAB[#All],2,FALSE)))&gt;2),((VLOOKUP(F193,FAB[#All],2,FALSE))+(VLOOKUP(A193,FAB[#All],2,FALSE))&gt;0)),"Fab","NF")</f>
        <v>NF</v>
      </c>
    </row>
    <row r="194" spans="1:8" x14ac:dyDescent="0.25">
      <c r="A194" s="1" t="s">
        <v>11</v>
      </c>
      <c r="B194" s="1" t="s">
        <v>18</v>
      </c>
      <c r="C194" s="2" t="s">
        <v>64</v>
      </c>
      <c r="D194" s="1" t="s">
        <v>66</v>
      </c>
      <c r="E194" s="1" t="s">
        <v>95</v>
      </c>
      <c r="F194" s="3" t="s">
        <v>102</v>
      </c>
      <c r="G194" s="3" t="s">
        <v>97</v>
      </c>
      <c r="H194" s="4" t="str">
        <f>IF(AND((((VLOOKUP(A194,FAB[#All],2,FALSE))+(VLOOKUP(B194,FAB[#All],2,FALSE))+(VLOOKUP(C194,FAB[#All],2,FALSE))+(VLOOKUP(D194,FAB[#All],2,FALSE))+(VLOOKUP(E194,FAB[#All],2,FALSE)))&gt;2),((VLOOKUP(F194,FAB[#All],2,FALSE))+(VLOOKUP(A194,FAB[#All],2,FALSE))&gt;0)),"Fab","NF")</f>
        <v>NF</v>
      </c>
    </row>
    <row r="195" spans="1:8" x14ac:dyDescent="0.25">
      <c r="A195" s="1" t="s">
        <v>11</v>
      </c>
      <c r="B195" s="1" t="s">
        <v>18</v>
      </c>
      <c r="C195" s="2" t="s">
        <v>64</v>
      </c>
      <c r="D195" s="1" t="s">
        <v>66</v>
      </c>
      <c r="E195" s="1" t="s">
        <v>95</v>
      </c>
      <c r="F195" s="3" t="s">
        <v>103</v>
      </c>
      <c r="G195" s="3" t="s">
        <v>98</v>
      </c>
      <c r="H195" s="4" t="str">
        <f>IF(AND((((VLOOKUP(A195,FAB[#All],2,FALSE))+(VLOOKUP(B195,FAB[#All],2,FALSE))+(VLOOKUP(C195,FAB[#All],2,FALSE))+(VLOOKUP(D195,FAB[#All],2,FALSE))+(VLOOKUP(E195,FAB[#All],2,FALSE)))&gt;2),((VLOOKUP(F195,FAB[#All],2,FALSE))+(VLOOKUP(A195,FAB[#All],2,FALSE))&gt;0)),"Fab","NF")</f>
        <v>NF</v>
      </c>
    </row>
    <row r="196" spans="1:8" x14ac:dyDescent="0.25">
      <c r="A196" s="1" t="s">
        <v>11</v>
      </c>
      <c r="B196" s="1" t="s">
        <v>18</v>
      </c>
      <c r="C196" s="2" t="s">
        <v>64</v>
      </c>
      <c r="D196" s="1" t="s">
        <v>66</v>
      </c>
      <c r="E196" s="1" t="s">
        <v>95</v>
      </c>
      <c r="F196" s="3" t="s">
        <v>104</v>
      </c>
      <c r="G196" s="3" t="s">
        <v>106</v>
      </c>
      <c r="H196" s="4" t="str">
        <f>IF(AND((((VLOOKUP(A196,FAB[#All],2,FALSE))+(VLOOKUP(B196,FAB[#All],2,FALSE))+(VLOOKUP(C196,FAB[#All],2,FALSE))+(VLOOKUP(D196,FAB[#All],2,FALSE))+(VLOOKUP(E196,FAB[#All],2,FALSE)))&gt;2),((VLOOKUP(F196,FAB[#All],2,FALSE))+(VLOOKUP(A196,FAB[#All],2,FALSE))&gt;0)),"Fab","NF")</f>
        <v>NF</v>
      </c>
    </row>
    <row r="197" spans="1:8" x14ac:dyDescent="0.25">
      <c r="A197" s="1" t="s">
        <v>11</v>
      </c>
      <c r="B197" s="1" t="s">
        <v>18</v>
      </c>
      <c r="C197" s="2" t="s">
        <v>65</v>
      </c>
      <c r="D197" s="1" t="s">
        <v>66</v>
      </c>
      <c r="E197" s="1" t="s">
        <v>78</v>
      </c>
      <c r="F197" s="3" t="s">
        <v>99</v>
      </c>
      <c r="G197" s="3" t="s">
        <v>100</v>
      </c>
      <c r="H197" s="4" t="str">
        <f>IF(AND((((VLOOKUP(A197,FAB[#All],2,FALSE))+(VLOOKUP(B197,FAB[#All],2,FALSE))+(VLOOKUP(C197,FAB[#All],2,FALSE))+(VLOOKUP(D197,FAB[#All],2,FALSE))+(VLOOKUP(E197,FAB[#All],2,FALSE)))&gt;2),((VLOOKUP(F197,FAB[#All],2,FALSE))+(VLOOKUP(A197,FAB[#All],2,FALSE))&gt;0)),"Fab","NF")</f>
        <v>NF</v>
      </c>
    </row>
    <row r="198" spans="1:8" x14ac:dyDescent="0.25">
      <c r="A198" s="1" t="s">
        <v>11</v>
      </c>
      <c r="B198" s="1" t="s">
        <v>18</v>
      </c>
      <c r="C198" s="2" t="s">
        <v>65</v>
      </c>
      <c r="D198" s="1" t="s">
        <v>66</v>
      </c>
      <c r="E198" s="1" t="s">
        <v>78</v>
      </c>
      <c r="F198" s="3" t="s">
        <v>99</v>
      </c>
      <c r="G198" s="3" t="s">
        <v>96</v>
      </c>
      <c r="H198" s="4" t="str">
        <f>IF(AND((((VLOOKUP(A198,FAB[#All],2,FALSE))+(VLOOKUP(B198,FAB[#All],2,FALSE))+(VLOOKUP(C198,FAB[#All],2,FALSE))+(VLOOKUP(D198,FAB[#All],2,FALSE))+(VLOOKUP(E198,FAB[#All],2,FALSE)))&gt;2),((VLOOKUP(F198,FAB[#All],2,FALSE))+(VLOOKUP(A198,FAB[#All],2,FALSE))&gt;0)),"Fab","NF")</f>
        <v>NF</v>
      </c>
    </row>
    <row r="199" spans="1:8" x14ac:dyDescent="0.25">
      <c r="A199" s="1" t="s">
        <v>11</v>
      </c>
      <c r="B199" s="1" t="s">
        <v>18</v>
      </c>
      <c r="C199" s="2" t="s">
        <v>65</v>
      </c>
      <c r="D199" s="1" t="s">
        <v>66</v>
      </c>
      <c r="E199" s="1" t="s">
        <v>78</v>
      </c>
      <c r="F199" s="3" t="s">
        <v>100</v>
      </c>
      <c r="G199" s="3" t="s">
        <v>97</v>
      </c>
      <c r="H199" s="4" t="str">
        <f>IF(AND((((VLOOKUP(A199,FAB[#All],2,FALSE))+(VLOOKUP(B199,FAB[#All],2,FALSE))+(VLOOKUP(C199,FAB[#All],2,FALSE))+(VLOOKUP(D199,FAB[#All],2,FALSE))+(VLOOKUP(E199,FAB[#All],2,FALSE)))&gt;2),((VLOOKUP(F199,FAB[#All],2,FALSE))+(VLOOKUP(A199,FAB[#All],2,FALSE))&gt;0)),"Fab","NF")</f>
        <v>NF</v>
      </c>
    </row>
    <row r="200" spans="1:8" x14ac:dyDescent="0.25">
      <c r="A200" s="1" t="s">
        <v>11</v>
      </c>
      <c r="B200" s="1" t="s">
        <v>18</v>
      </c>
      <c r="C200" s="2" t="s">
        <v>65</v>
      </c>
      <c r="D200" s="1" t="s">
        <v>66</v>
      </c>
      <c r="E200" s="1" t="s">
        <v>78</v>
      </c>
      <c r="F200" s="3" t="s">
        <v>101</v>
      </c>
      <c r="G200" s="3" t="s">
        <v>98</v>
      </c>
      <c r="H200" s="4" t="str">
        <f>IF(AND((((VLOOKUP(A200,FAB[#All],2,FALSE))+(VLOOKUP(B200,FAB[#All],2,FALSE))+(VLOOKUP(C200,FAB[#All],2,FALSE))+(VLOOKUP(D200,FAB[#All],2,FALSE))+(VLOOKUP(E200,FAB[#All],2,FALSE)))&gt;2),((VLOOKUP(F200,FAB[#All],2,FALSE))+(VLOOKUP(A200,FAB[#All],2,FALSE))&gt;0)),"Fab","NF")</f>
        <v>NF</v>
      </c>
    </row>
    <row r="201" spans="1:8" x14ac:dyDescent="0.25">
      <c r="A201" s="1" t="s">
        <v>11</v>
      </c>
      <c r="B201" s="1" t="s">
        <v>18</v>
      </c>
      <c r="C201" s="2" t="s">
        <v>65</v>
      </c>
      <c r="D201" s="1" t="s">
        <v>66</v>
      </c>
      <c r="E201" s="1" t="s">
        <v>78</v>
      </c>
      <c r="F201" s="3" t="s">
        <v>102</v>
      </c>
      <c r="G201" s="3" t="s">
        <v>106</v>
      </c>
      <c r="H201" s="4" t="str">
        <f>IF(AND((((VLOOKUP(A201,FAB[#All],2,FALSE))+(VLOOKUP(B201,FAB[#All],2,FALSE))+(VLOOKUP(C201,FAB[#All],2,FALSE))+(VLOOKUP(D201,FAB[#All],2,FALSE))+(VLOOKUP(E201,FAB[#All],2,FALSE)))&gt;2),((VLOOKUP(F201,FAB[#All],2,FALSE))+(VLOOKUP(A201,FAB[#All],2,FALSE))&gt;0)),"Fab","NF")</f>
        <v>NF</v>
      </c>
    </row>
    <row r="202" spans="1:8" x14ac:dyDescent="0.25">
      <c r="A202" s="1" t="s">
        <v>11</v>
      </c>
      <c r="B202" s="1" t="s">
        <v>18</v>
      </c>
      <c r="C202" s="2" t="s">
        <v>65</v>
      </c>
      <c r="D202" s="1" t="s">
        <v>66</v>
      </c>
      <c r="E202" s="1" t="s">
        <v>78</v>
      </c>
      <c r="F202" s="3" t="s">
        <v>103</v>
      </c>
      <c r="G202" s="3" t="s">
        <v>105</v>
      </c>
      <c r="H202" s="4" t="str">
        <f>IF(AND((((VLOOKUP(A202,FAB[#All],2,FALSE))+(VLOOKUP(B202,FAB[#All],2,FALSE))+(VLOOKUP(C202,FAB[#All],2,FALSE))+(VLOOKUP(D202,FAB[#All],2,FALSE))+(VLOOKUP(E202,FAB[#All],2,FALSE)))&gt;2),((VLOOKUP(F202,FAB[#All],2,FALSE))+(VLOOKUP(A202,FAB[#All],2,FALSE))&gt;0)),"Fab","NF")</f>
        <v>NF</v>
      </c>
    </row>
    <row r="203" spans="1:8" x14ac:dyDescent="0.25">
      <c r="A203" s="1" t="s">
        <v>11</v>
      </c>
      <c r="B203" s="1" t="s">
        <v>18</v>
      </c>
      <c r="C203" s="2" t="s">
        <v>65</v>
      </c>
      <c r="D203" s="1" t="s">
        <v>66</v>
      </c>
      <c r="E203" s="1" t="s">
        <v>78</v>
      </c>
      <c r="F203" s="3" t="s">
        <v>97</v>
      </c>
      <c r="G203" s="3" t="s">
        <v>96</v>
      </c>
      <c r="H203" s="4" t="str">
        <f>IF(AND((((VLOOKUP(A203,FAB[#All],2,FALSE))+(VLOOKUP(B203,FAB[#All],2,FALSE))+(VLOOKUP(C203,FAB[#All],2,FALSE))+(VLOOKUP(D203,FAB[#All],2,FALSE))+(VLOOKUP(E203,FAB[#All],2,FALSE)))&gt;2),((VLOOKUP(F203,FAB[#All],2,FALSE))+(VLOOKUP(A203,FAB[#All],2,FALSE))&gt;0)),"Fab","NF")</f>
        <v>NF</v>
      </c>
    </row>
    <row r="204" spans="1:8" x14ac:dyDescent="0.25">
      <c r="A204" s="1" t="s">
        <v>11</v>
      </c>
      <c r="B204" s="1" t="s">
        <v>18</v>
      </c>
      <c r="C204" s="2" t="s">
        <v>65</v>
      </c>
      <c r="D204" s="1" t="s">
        <v>66</v>
      </c>
      <c r="E204" s="1" t="s">
        <v>95</v>
      </c>
      <c r="F204" s="3" t="s">
        <v>99</v>
      </c>
      <c r="G204" s="3" t="s">
        <v>101</v>
      </c>
      <c r="H204" s="4" t="str">
        <f>IF(AND((((VLOOKUP(A204,FAB[#All],2,FALSE))+(VLOOKUP(B204,FAB[#All],2,FALSE))+(VLOOKUP(C204,FAB[#All],2,FALSE))+(VLOOKUP(D204,FAB[#All],2,FALSE))+(VLOOKUP(E204,FAB[#All],2,FALSE)))&gt;2),((VLOOKUP(F204,FAB[#All],2,FALSE))+(VLOOKUP(A204,FAB[#All],2,FALSE))&gt;0)),"Fab","NF")</f>
        <v>NF</v>
      </c>
    </row>
    <row r="205" spans="1:8" x14ac:dyDescent="0.25">
      <c r="A205" s="1" t="s">
        <v>11</v>
      </c>
      <c r="B205" s="1" t="s">
        <v>18</v>
      </c>
      <c r="C205" s="2" t="s">
        <v>65</v>
      </c>
      <c r="D205" s="1" t="s">
        <v>66</v>
      </c>
      <c r="E205" s="1" t="s">
        <v>95</v>
      </c>
      <c r="F205" s="3" t="s">
        <v>100</v>
      </c>
      <c r="G205" s="3" t="s">
        <v>96</v>
      </c>
      <c r="H205" s="4" t="str">
        <f>IF(AND((((VLOOKUP(A205,FAB[#All],2,FALSE))+(VLOOKUP(B205,FAB[#All],2,FALSE))+(VLOOKUP(C205,FAB[#All],2,FALSE))+(VLOOKUP(D205,FAB[#All],2,FALSE))+(VLOOKUP(E205,FAB[#All],2,FALSE)))&gt;2),((VLOOKUP(F205,FAB[#All],2,FALSE))+(VLOOKUP(A205,FAB[#All],2,FALSE))&gt;0)),"Fab","NF")</f>
        <v>NF</v>
      </c>
    </row>
    <row r="206" spans="1:8" x14ac:dyDescent="0.25">
      <c r="A206" s="1" t="s">
        <v>11</v>
      </c>
      <c r="B206" s="1" t="s">
        <v>18</v>
      </c>
      <c r="C206" s="2" t="s">
        <v>65</v>
      </c>
      <c r="D206" s="1" t="s">
        <v>66</v>
      </c>
      <c r="E206" s="1" t="s">
        <v>95</v>
      </c>
      <c r="F206" s="3" t="s">
        <v>101</v>
      </c>
      <c r="G206" s="3" t="s">
        <v>97</v>
      </c>
      <c r="H206" s="4" t="str">
        <f>IF(AND((((VLOOKUP(A206,FAB[#All],2,FALSE))+(VLOOKUP(B206,FAB[#All],2,FALSE))+(VLOOKUP(C206,FAB[#All],2,FALSE))+(VLOOKUP(D206,FAB[#All],2,FALSE))+(VLOOKUP(E206,FAB[#All],2,FALSE)))&gt;2),((VLOOKUP(F206,FAB[#All],2,FALSE))+(VLOOKUP(A206,FAB[#All],2,FALSE))&gt;0)),"Fab","NF")</f>
        <v>NF</v>
      </c>
    </row>
    <row r="207" spans="1:8" x14ac:dyDescent="0.25">
      <c r="A207" s="1" t="s">
        <v>11</v>
      </c>
      <c r="B207" s="1" t="s">
        <v>18</v>
      </c>
      <c r="C207" s="2" t="s">
        <v>65</v>
      </c>
      <c r="D207" s="1" t="s">
        <v>66</v>
      </c>
      <c r="E207" s="1" t="s">
        <v>95</v>
      </c>
      <c r="F207" s="3" t="s">
        <v>102</v>
      </c>
      <c r="G207" s="3" t="s">
        <v>98</v>
      </c>
      <c r="H207" s="4" t="str">
        <f>IF(AND((((VLOOKUP(A207,FAB[#All],2,FALSE))+(VLOOKUP(B207,FAB[#All],2,FALSE))+(VLOOKUP(C207,FAB[#All],2,FALSE))+(VLOOKUP(D207,FAB[#All],2,FALSE))+(VLOOKUP(E207,FAB[#All],2,FALSE)))&gt;2),((VLOOKUP(F207,FAB[#All],2,FALSE))+(VLOOKUP(A207,FAB[#All],2,FALSE))&gt;0)),"Fab","NF")</f>
        <v>NF</v>
      </c>
    </row>
    <row r="208" spans="1:8" x14ac:dyDescent="0.25">
      <c r="A208" s="1" t="s">
        <v>11</v>
      </c>
      <c r="B208" s="1" t="s">
        <v>18</v>
      </c>
      <c r="C208" s="2" t="s">
        <v>65</v>
      </c>
      <c r="D208" s="1" t="s">
        <v>66</v>
      </c>
      <c r="E208" s="1" t="s">
        <v>95</v>
      </c>
      <c r="F208" s="3" t="s">
        <v>103</v>
      </c>
      <c r="G208" s="3" t="s">
        <v>106</v>
      </c>
      <c r="H208" s="4" t="str">
        <f>IF(AND((((VLOOKUP(A208,FAB[#All],2,FALSE))+(VLOOKUP(B208,FAB[#All],2,FALSE))+(VLOOKUP(C208,FAB[#All],2,FALSE))+(VLOOKUP(D208,FAB[#All],2,FALSE))+(VLOOKUP(E208,FAB[#All],2,FALSE)))&gt;2),((VLOOKUP(F208,FAB[#All],2,FALSE))+(VLOOKUP(A208,FAB[#All],2,FALSE))&gt;0)),"Fab","NF")</f>
        <v>NF</v>
      </c>
    </row>
    <row r="209" spans="1:8" x14ac:dyDescent="0.25">
      <c r="A209" s="1" t="s">
        <v>11</v>
      </c>
      <c r="B209" s="1" t="s">
        <v>18</v>
      </c>
      <c r="C209" s="2" t="s">
        <v>65</v>
      </c>
      <c r="D209" s="1" t="s">
        <v>66</v>
      </c>
      <c r="E209" s="1" t="s">
        <v>95</v>
      </c>
      <c r="F209" s="3" t="s">
        <v>104</v>
      </c>
      <c r="G209" s="3" t="s">
        <v>105</v>
      </c>
      <c r="H209" s="4" t="str">
        <f>IF(AND((((VLOOKUP(A209,FAB[#All],2,FALSE))+(VLOOKUP(B209,FAB[#All],2,FALSE))+(VLOOKUP(C209,FAB[#All],2,FALSE))+(VLOOKUP(D209,FAB[#All],2,FALSE))+(VLOOKUP(E209,FAB[#All],2,FALSE)))&gt;2),((VLOOKUP(F209,FAB[#All],2,FALSE))+(VLOOKUP(A209,FAB[#All],2,FALSE))&gt;0)),"Fab","NF")</f>
        <v>NF</v>
      </c>
    </row>
    <row r="210" spans="1:8" x14ac:dyDescent="0.25">
      <c r="A210" s="1" t="s">
        <v>11</v>
      </c>
      <c r="B210" s="1" t="s">
        <v>18</v>
      </c>
      <c r="C210" s="1" t="s">
        <v>66</v>
      </c>
      <c r="D210" s="2" t="s">
        <v>67</v>
      </c>
      <c r="E210" s="1" t="s">
        <v>78</v>
      </c>
      <c r="F210" s="3" t="s">
        <v>99</v>
      </c>
      <c r="G210" s="3" t="s">
        <v>98</v>
      </c>
      <c r="H210" s="4" t="str">
        <f>IF(AND((((VLOOKUP(A210,FAB[#All],2,FALSE))+(VLOOKUP(B210,FAB[#All],2,FALSE))+(VLOOKUP(C210,FAB[#All],2,FALSE))+(VLOOKUP(D210,FAB[#All],2,FALSE))+(VLOOKUP(E210,FAB[#All],2,FALSE)))&gt;2),((VLOOKUP(F210,FAB[#All],2,FALSE))+(VLOOKUP(A210,FAB[#All],2,FALSE))&gt;0)),"Fab","NF")</f>
        <v>NF</v>
      </c>
    </row>
    <row r="211" spans="1:8" x14ac:dyDescent="0.25">
      <c r="A211" s="1" t="s">
        <v>11</v>
      </c>
      <c r="B211" s="1" t="s">
        <v>18</v>
      </c>
      <c r="C211" s="1" t="s">
        <v>66</v>
      </c>
      <c r="D211" s="2" t="s">
        <v>67</v>
      </c>
      <c r="E211" s="1" t="s">
        <v>78</v>
      </c>
      <c r="F211" s="3" t="s">
        <v>100</v>
      </c>
      <c r="G211" s="3" t="s">
        <v>106</v>
      </c>
      <c r="H211" s="4" t="str">
        <f>IF(AND((((VLOOKUP(A211,FAB[#All],2,FALSE))+(VLOOKUP(B211,FAB[#All],2,FALSE))+(VLOOKUP(C211,FAB[#All],2,FALSE))+(VLOOKUP(D211,FAB[#All],2,FALSE))+(VLOOKUP(E211,FAB[#All],2,FALSE)))&gt;2),((VLOOKUP(F211,FAB[#All],2,FALSE))+(VLOOKUP(A211,FAB[#All],2,FALSE))&gt;0)),"Fab","NF")</f>
        <v>NF</v>
      </c>
    </row>
    <row r="212" spans="1:8" x14ac:dyDescent="0.25">
      <c r="A212" s="1" t="s">
        <v>11</v>
      </c>
      <c r="B212" s="1" t="s">
        <v>18</v>
      </c>
      <c r="C212" s="1" t="s">
        <v>66</v>
      </c>
      <c r="D212" s="2" t="s">
        <v>67</v>
      </c>
      <c r="E212" s="1" t="s">
        <v>78</v>
      </c>
      <c r="F212" s="3" t="s">
        <v>101</v>
      </c>
      <c r="G212" s="3" t="s">
        <v>105</v>
      </c>
      <c r="H212" s="4" t="str">
        <f>IF(AND((((VLOOKUP(A212,FAB[#All],2,FALSE))+(VLOOKUP(B212,FAB[#All],2,FALSE))+(VLOOKUP(C212,FAB[#All],2,FALSE))+(VLOOKUP(D212,FAB[#All],2,FALSE))+(VLOOKUP(E212,FAB[#All],2,FALSE)))&gt;2),((VLOOKUP(F212,FAB[#All],2,FALSE))+(VLOOKUP(A212,FAB[#All],2,FALSE))&gt;0)),"Fab","NF")</f>
        <v>NF</v>
      </c>
    </row>
    <row r="213" spans="1:8" x14ac:dyDescent="0.25">
      <c r="A213" s="1" t="s">
        <v>11</v>
      </c>
      <c r="B213" s="1" t="s">
        <v>18</v>
      </c>
      <c r="C213" s="1" t="s">
        <v>66</v>
      </c>
      <c r="D213" s="2" t="s">
        <v>67</v>
      </c>
      <c r="E213" s="1" t="s">
        <v>78</v>
      </c>
      <c r="F213" s="3" t="s">
        <v>102</v>
      </c>
      <c r="G213" s="3" t="s">
        <v>104</v>
      </c>
      <c r="H213" s="4" t="str">
        <f>IF(AND((((VLOOKUP(A213,FAB[#All],2,FALSE))+(VLOOKUP(B213,FAB[#All],2,FALSE))+(VLOOKUP(C213,FAB[#All],2,FALSE))+(VLOOKUP(D213,FAB[#All],2,FALSE))+(VLOOKUP(E213,FAB[#All],2,FALSE)))&gt;2),((VLOOKUP(F213,FAB[#All],2,FALSE))+(VLOOKUP(A213,FAB[#All],2,FALSE))&gt;0)),"Fab","NF")</f>
        <v>NF</v>
      </c>
    </row>
    <row r="214" spans="1:8" x14ac:dyDescent="0.25">
      <c r="A214" s="1" t="s">
        <v>11</v>
      </c>
      <c r="B214" s="1" t="s">
        <v>18</v>
      </c>
      <c r="C214" s="1" t="s">
        <v>66</v>
      </c>
      <c r="D214" s="2" t="s">
        <v>67</v>
      </c>
      <c r="E214" s="1" t="s">
        <v>78</v>
      </c>
      <c r="F214" s="3" t="s">
        <v>106</v>
      </c>
      <c r="G214" s="3" t="s">
        <v>96</v>
      </c>
      <c r="H214" s="4" t="str">
        <f>IF(AND((((VLOOKUP(A214,FAB[#All],2,FALSE))+(VLOOKUP(B214,FAB[#All],2,FALSE))+(VLOOKUP(C214,FAB[#All],2,FALSE))+(VLOOKUP(D214,FAB[#All],2,FALSE))+(VLOOKUP(E214,FAB[#All],2,FALSE)))&gt;2),((VLOOKUP(F214,FAB[#All],2,FALSE))+(VLOOKUP(A214,FAB[#All],2,FALSE))&gt;0)),"Fab","NF")</f>
        <v>NF</v>
      </c>
    </row>
    <row r="215" spans="1:8" x14ac:dyDescent="0.25">
      <c r="A215" s="1" t="s">
        <v>11</v>
      </c>
      <c r="B215" s="1" t="s">
        <v>18</v>
      </c>
      <c r="C215" s="1" t="s">
        <v>66</v>
      </c>
      <c r="D215" s="2" t="s">
        <v>67</v>
      </c>
      <c r="E215" s="1" t="s">
        <v>78</v>
      </c>
      <c r="F215" s="3" t="s">
        <v>98</v>
      </c>
      <c r="G215" s="3" t="s">
        <v>97</v>
      </c>
      <c r="H215" s="4" t="str">
        <f>IF(AND((((VLOOKUP(A215,FAB[#All],2,FALSE))+(VLOOKUP(B215,FAB[#All],2,FALSE))+(VLOOKUP(C215,FAB[#All],2,FALSE))+(VLOOKUP(D215,FAB[#All],2,FALSE))+(VLOOKUP(E215,FAB[#All],2,FALSE)))&gt;2),((VLOOKUP(F215,FAB[#All],2,FALSE))+(VLOOKUP(A215,FAB[#All],2,FALSE))&gt;0)),"Fab","NF")</f>
        <v>NF</v>
      </c>
    </row>
    <row r="216" spans="1:8" x14ac:dyDescent="0.25">
      <c r="A216" s="1" t="s">
        <v>11</v>
      </c>
      <c r="B216" s="1" t="s">
        <v>18</v>
      </c>
      <c r="C216" s="1" t="s">
        <v>66</v>
      </c>
      <c r="D216" s="2" t="s">
        <v>67</v>
      </c>
      <c r="E216" s="1" t="s">
        <v>95</v>
      </c>
      <c r="F216" s="3" t="s">
        <v>99</v>
      </c>
      <c r="G216" s="3" t="s">
        <v>97</v>
      </c>
      <c r="H216" s="4" t="str">
        <f>IF(AND((((VLOOKUP(A216,FAB[#All],2,FALSE))+(VLOOKUP(B216,FAB[#All],2,FALSE))+(VLOOKUP(C216,FAB[#All],2,FALSE))+(VLOOKUP(D216,FAB[#All],2,FALSE))+(VLOOKUP(E216,FAB[#All],2,FALSE)))&gt;2),((VLOOKUP(F216,FAB[#All],2,FALSE))+(VLOOKUP(A216,FAB[#All],2,FALSE))&gt;0)),"Fab","NF")</f>
        <v>NF</v>
      </c>
    </row>
    <row r="217" spans="1:8" x14ac:dyDescent="0.25">
      <c r="A217" s="1" t="s">
        <v>11</v>
      </c>
      <c r="B217" s="1" t="s">
        <v>18</v>
      </c>
      <c r="C217" s="1" t="s">
        <v>66</v>
      </c>
      <c r="D217" s="2" t="s">
        <v>67</v>
      </c>
      <c r="E217" s="1" t="s">
        <v>95</v>
      </c>
      <c r="F217" s="3" t="s">
        <v>100</v>
      </c>
      <c r="G217" s="3" t="s">
        <v>98</v>
      </c>
      <c r="H217" s="4" t="str">
        <f>IF(AND((((VLOOKUP(A217,FAB[#All],2,FALSE))+(VLOOKUP(B217,FAB[#All],2,FALSE))+(VLOOKUP(C217,FAB[#All],2,FALSE))+(VLOOKUP(D217,FAB[#All],2,FALSE))+(VLOOKUP(E217,FAB[#All],2,FALSE)))&gt;2),((VLOOKUP(F217,FAB[#All],2,FALSE))+(VLOOKUP(A217,FAB[#All],2,FALSE))&gt;0)),"Fab","NF")</f>
        <v>NF</v>
      </c>
    </row>
    <row r="218" spans="1:8" x14ac:dyDescent="0.25">
      <c r="A218" s="1" t="s">
        <v>11</v>
      </c>
      <c r="B218" s="1" t="s">
        <v>18</v>
      </c>
      <c r="C218" s="1" t="s">
        <v>66</v>
      </c>
      <c r="D218" s="2" t="s">
        <v>67</v>
      </c>
      <c r="E218" s="1" t="s">
        <v>95</v>
      </c>
      <c r="F218" s="3" t="s">
        <v>101</v>
      </c>
      <c r="G218" s="3" t="s">
        <v>106</v>
      </c>
      <c r="H218" s="4" t="str">
        <f>IF(AND((((VLOOKUP(A218,FAB[#All],2,FALSE))+(VLOOKUP(B218,FAB[#All],2,FALSE))+(VLOOKUP(C218,FAB[#All],2,FALSE))+(VLOOKUP(D218,FAB[#All],2,FALSE))+(VLOOKUP(E218,FAB[#All],2,FALSE)))&gt;2),((VLOOKUP(F218,FAB[#All],2,FALSE))+(VLOOKUP(A218,FAB[#All],2,FALSE))&gt;0)),"Fab","NF")</f>
        <v>NF</v>
      </c>
    </row>
    <row r="219" spans="1:8" x14ac:dyDescent="0.25">
      <c r="A219" s="1" t="s">
        <v>11</v>
      </c>
      <c r="B219" s="1" t="s">
        <v>18</v>
      </c>
      <c r="C219" s="1" t="s">
        <v>66</v>
      </c>
      <c r="D219" s="2" t="s">
        <v>67</v>
      </c>
      <c r="E219" s="1" t="s">
        <v>95</v>
      </c>
      <c r="F219" s="3" t="s">
        <v>102</v>
      </c>
      <c r="G219" s="3" t="s">
        <v>105</v>
      </c>
      <c r="H219" s="4" t="str">
        <f>IF(AND((((VLOOKUP(A219,FAB[#All],2,FALSE))+(VLOOKUP(B219,FAB[#All],2,FALSE))+(VLOOKUP(C219,FAB[#All],2,FALSE))+(VLOOKUP(D219,FAB[#All],2,FALSE))+(VLOOKUP(E219,FAB[#All],2,FALSE)))&gt;2),((VLOOKUP(F219,FAB[#All],2,FALSE))+(VLOOKUP(A219,FAB[#All],2,FALSE))&gt;0)),"Fab","NF")</f>
        <v>NF</v>
      </c>
    </row>
    <row r="220" spans="1:8" x14ac:dyDescent="0.25">
      <c r="A220" s="1" t="s">
        <v>11</v>
      </c>
      <c r="B220" s="1" t="s">
        <v>18</v>
      </c>
      <c r="C220" s="1" t="s">
        <v>66</v>
      </c>
      <c r="D220" s="2" t="s">
        <v>67</v>
      </c>
      <c r="E220" s="1" t="s">
        <v>95</v>
      </c>
      <c r="F220" s="3" t="s">
        <v>103</v>
      </c>
      <c r="G220" s="3" t="s">
        <v>104</v>
      </c>
      <c r="H220" s="4" t="str">
        <f>IF(AND((((VLOOKUP(A220,FAB[#All],2,FALSE))+(VLOOKUP(B220,FAB[#All],2,FALSE))+(VLOOKUP(C220,FAB[#All],2,FALSE))+(VLOOKUP(D220,FAB[#All],2,FALSE))+(VLOOKUP(E220,FAB[#All],2,FALSE)))&gt;2),((VLOOKUP(F220,FAB[#All],2,FALSE))+(VLOOKUP(A220,FAB[#All],2,FALSE))&gt;0)),"Fab","NF")</f>
        <v>NF</v>
      </c>
    </row>
    <row r="221" spans="1:8" x14ac:dyDescent="0.25">
      <c r="A221" s="1" t="s">
        <v>11</v>
      </c>
      <c r="B221" s="1" t="s">
        <v>18</v>
      </c>
      <c r="C221" s="1" t="s">
        <v>66</v>
      </c>
      <c r="D221" s="2" t="s">
        <v>67</v>
      </c>
      <c r="E221" s="1" t="s">
        <v>95</v>
      </c>
      <c r="F221" s="3" t="s">
        <v>98</v>
      </c>
      <c r="G221" s="3" t="s">
        <v>96</v>
      </c>
      <c r="H221" s="4" t="str">
        <f>IF(AND((((VLOOKUP(A221,FAB[#All],2,FALSE))+(VLOOKUP(B221,FAB[#All],2,FALSE))+(VLOOKUP(C221,FAB[#All],2,FALSE))+(VLOOKUP(D221,FAB[#All],2,FALSE))+(VLOOKUP(E221,FAB[#All],2,FALSE)))&gt;2),((VLOOKUP(F221,FAB[#All],2,FALSE))+(VLOOKUP(A221,FAB[#All],2,FALSE))&gt;0)),"Fab","NF")</f>
        <v>NF</v>
      </c>
    </row>
    <row r="222" spans="1:8" x14ac:dyDescent="0.25">
      <c r="A222" s="1" t="s">
        <v>11</v>
      </c>
      <c r="B222" s="1" t="s">
        <v>18</v>
      </c>
      <c r="C222" s="1" t="s">
        <v>66</v>
      </c>
      <c r="D222" s="2" t="s">
        <v>68</v>
      </c>
      <c r="E222" s="1" t="s">
        <v>78</v>
      </c>
      <c r="F222" s="3" t="s">
        <v>99</v>
      </c>
      <c r="G222" s="3" t="s">
        <v>106</v>
      </c>
      <c r="H222" s="4" t="str">
        <f>IF(AND((((VLOOKUP(A222,FAB[#All],2,FALSE))+(VLOOKUP(B222,FAB[#All],2,FALSE))+(VLOOKUP(C222,FAB[#All],2,FALSE))+(VLOOKUP(D222,FAB[#All],2,FALSE))+(VLOOKUP(E222,FAB[#All],2,FALSE)))&gt;2),((VLOOKUP(F222,FAB[#All],2,FALSE))+(VLOOKUP(A222,FAB[#All],2,FALSE))&gt;0)),"Fab","NF")</f>
        <v>NF</v>
      </c>
    </row>
    <row r="223" spans="1:8" x14ac:dyDescent="0.25">
      <c r="A223" s="1" t="s">
        <v>11</v>
      </c>
      <c r="B223" s="1" t="s">
        <v>18</v>
      </c>
      <c r="C223" s="1" t="s">
        <v>66</v>
      </c>
      <c r="D223" s="2" t="s">
        <v>68</v>
      </c>
      <c r="E223" s="1" t="s">
        <v>78</v>
      </c>
      <c r="F223" s="3" t="s">
        <v>100</v>
      </c>
      <c r="G223" s="3" t="s">
        <v>105</v>
      </c>
      <c r="H223" s="4" t="str">
        <f>IF(AND((((VLOOKUP(A223,FAB[#All],2,FALSE))+(VLOOKUP(B223,FAB[#All],2,FALSE))+(VLOOKUP(C223,FAB[#All],2,FALSE))+(VLOOKUP(D223,FAB[#All],2,FALSE))+(VLOOKUP(E223,FAB[#All],2,FALSE)))&gt;2),((VLOOKUP(F223,FAB[#All],2,FALSE))+(VLOOKUP(A223,FAB[#All],2,FALSE))&gt;0)),"Fab","NF")</f>
        <v>NF</v>
      </c>
    </row>
    <row r="224" spans="1:8" x14ac:dyDescent="0.25">
      <c r="A224" s="1" t="s">
        <v>11</v>
      </c>
      <c r="B224" s="1" t="s">
        <v>18</v>
      </c>
      <c r="C224" s="1" t="s">
        <v>66</v>
      </c>
      <c r="D224" s="2" t="s">
        <v>68</v>
      </c>
      <c r="E224" s="1" t="s">
        <v>78</v>
      </c>
      <c r="F224" s="3" t="s">
        <v>101</v>
      </c>
      <c r="G224" s="3" t="s">
        <v>104</v>
      </c>
      <c r="H224" s="4" t="str">
        <f>IF(AND((((VLOOKUP(A224,FAB[#All],2,FALSE))+(VLOOKUP(B224,FAB[#All],2,FALSE))+(VLOOKUP(C224,FAB[#All],2,FALSE))+(VLOOKUP(D224,FAB[#All],2,FALSE))+(VLOOKUP(E224,FAB[#All],2,FALSE)))&gt;2),((VLOOKUP(F224,FAB[#All],2,FALSE))+(VLOOKUP(A224,FAB[#All],2,FALSE))&gt;0)),"Fab","NF")</f>
        <v>NF</v>
      </c>
    </row>
    <row r="225" spans="1:8" x14ac:dyDescent="0.25">
      <c r="A225" s="1" t="s">
        <v>11</v>
      </c>
      <c r="B225" s="1" t="s">
        <v>18</v>
      </c>
      <c r="C225" s="1" t="s">
        <v>66</v>
      </c>
      <c r="D225" s="2" t="s">
        <v>68</v>
      </c>
      <c r="E225" s="1" t="s">
        <v>78</v>
      </c>
      <c r="F225" s="3" t="s">
        <v>102</v>
      </c>
      <c r="G225" s="3" t="s">
        <v>103</v>
      </c>
      <c r="H225" s="4" t="str">
        <f>IF(AND((((VLOOKUP(A225,FAB[#All],2,FALSE))+(VLOOKUP(B225,FAB[#All],2,FALSE))+(VLOOKUP(C225,FAB[#All],2,FALSE))+(VLOOKUP(D225,FAB[#All],2,FALSE))+(VLOOKUP(E225,FAB[#All],2,FALSE)))&gt;2),((VLOOKUP(F225,FAB[#All],2,FALSE))+(VLOOKUP(A225,FAB[#All],2,FALSE))&gt;0)),"Fab","NF")</f>
        <v>NF</v>
      </c>
    </row>
    <row r="226" spans="1:8" x14ac:dyDescent="0.25">
      <c r="A226" s="1" t="s">
        <v>11</v>
      </c>
      <c r="B226" s="1" t="s">
        <v>18</v>
      </c>
      <c r="C226" s="1" t="s">
        <v>66</v>
      </c>
      <c r="D226" s="2" t="s">
        <v>68</v>
      </c>
      <c r="E226" s="1" t="s">
        <v>78</v>
      </c>
      <c r="F226" s="3" t="s">
        <v>105</v>
      </c>
      <c r="G226" s="3" t="s">
        <v>96</v>
      </c>
      <c r="H226" s="4" t="str">
        <f>IF(AND((((VLOOKUP(A226,FAB[#All],2,FALSE))+(VLOOKUP(B226,FAB[#All],2,FALSE))+(VLOOKUP(C226,FAB[#All],2,FALSE))+(VLOOKUP(D226,FAB[#All],2,FALSE))+(VLOOKUP(E226,FAB[#All],2,FALSE)))&gt;2),((VLOOKUP(F226,FAB[#All],2,FALSE))+(VLOOKUP(A226,FAB[#All],2,FALSE))&gt;0)),"Fab","NF")</f>
        <v>NF</v>
      </c>
    </row>
    <row r="227" spans="1:8" x14ac:dyDescent="0.25">
      <c r="A227" s="1" t="s">
        <v>11</v>
      </c>
      <c r="B227" s="1" t="s">
        <v>18</v>
      </c>
      <c r="C227" s="1" t="s">
        <v>66</v>
      </c>
      <c r="D227" s="2" t="s">
        <v>68</v>
      </c>
      <c r="E227" s="1" t="s">
        <v>78</v>
      </c>
      <c r="F227" s="3" t="s">
        <v>106</v>
      </c>
      <c r="G227" s="3" t="s">
        <v>97</v>
      </c>
      <c r="H227" s="4" t="str">
        <f>IF(AND((((VLOOKUP(A227,FAB[#All],2,FALSE))+(VLOOKUP(B227,FAB[#All],2,FALSE))+(VLOOKUP(C227,FAB[#All],2,FALSE))+(VLOOKUP(D227,FAB[#All],2,FALSE))+(VLOOKUP(E227,FAB[#All],2,FALSE)))&gt;2),((VLOOKUP(F227,FAB[#All],2,FALSE))+(VLOOKUP(A227,FAB[#All],2,FALSE))&gt;0)),"Fab","NF")</f>
        <v>NF</v>
      </c>
    </row>
    <row r="228" spans="1:8" x14ac:dyDescent="0.25">
      <c r="A228" s="1" t="s">
        <v>11</v>
      </c>
      <c r="B228" s="1" t="s">
        <v>18</v>
      </c>
      <c r="C228" s="1" t="s">
        <v>66</v>
      </c>
      <c r="D228" s="2" t="s">
        <v>68</v>
      </c>
      <c r="E228" s="1" t="s">
        <v>95</v>
      </c>
      <c r="F228" s="3" t="s">
        <v>99</v>
      </c>
      <c r="G228" s="3" t="s">
        <v>98</v>
      </c>
      <c r="H228" s="4" t="str">
        <f>IF(AND((((VLOOKUP(A228,FAB[#All],2,FALSE))+(VLOOKUP(B228,FAB[#All],2,FALSE))+(VLOOKUP(C228,FAB[#All],2,FALSE))+(VLOOKUP(D228,FAB[#All],2,FALSE))+(VLOOKUP(E228,FAB[#All],2,FALSE)))&gt;2),((VLOOKUP(F228,FAB[#All],2,FALSE))+(VLOOKUP(A228,FAB[#All],2,FALSE))&gt;0)),"Fab","NF")</f>
        <v>NF</v>
      </c>
    </row>
    <row r="229" spans="1:8" x14ac:dyDescent="0.25">
      <c r="A229" s="1" t="s">
        <v>11</v>
      </c>
      <c r="B229" s="1" t="s">
        <v>18</v>
      </c>
      <c r="C229" s="1" t="s">
        <v>66</v>
      </c>
      <c r="D229" s="2" t="s">
        <v>68</v>
      </c>
      <c r="E229" s="1" t="s">
        <v>95</v>
      </c>
      <c r="F229" s="3" t="s">
        <v>100</v>
      </c>
      <c r="G229" s="3" t="s">
        <v>106</v>
      </c>
      <c r="H229" s="4" t="str">
        <f>IF(AND((((VLOOKUP(A229,FAB[#All],2,FALSE))+(VLOOKUP(B229,FAB[#All],2,FALSE))+(VLOOKUP(C229,FAB[#All],2,FALSE))+(VLOOKUP(D229,FAB[#All],2,FALSE))+(VLOOKUP(E229,FAB[#All],2,FALSE)))&gt;2),((VLOOKUP(F229,FAB[#All],2,FALSE))+(VLOOKUP(A229,FAB[#All],2,FALSE))&gt;0)),"Fab","NF")</f>
        <v>NF</v>
      </c>
    </row>
    <row r="230" spans="1:8" x14ac:dyDescent="0.25">
      <c r="A230" s="1" t="s">
        <v>11</v>
      </c>
      <c r="B230" s="1" t="s">
        <v>18</v>
      </c>
      <c r="C230" s="1" t="s">
        <v>66</v>
      </c>
      <c r="D230" s="2" t="s">
        <v>68</v>
      </c>
      <c r="E230" s="1" t="s">
        <v>95</v>
      </c>
      <c r="F230" s="3" t="s">
        <v>101</v>
      </c>
      <c r="G230" s="3" t="s">
        <v>105</v>
      </c>
      <c r="H230" s="4" t="str">
        <f>IF(AND((((VLOOKUP(A230,FAB[#All],2,FALSE))+(VLOOKUP(B230,FAB[#All],2,FALSE))+(VLOOKUP(C230,FAB[#All],2,FALSE))+(VLOOKUP(D230,FAB[#All],2,FALSE))+(VLOOKUP(E230,FAB[#All],2,FALSE)))&gt;2),((VLOOKUP(F230,FAB[#All],2,FALSE))+(VLOOKUP(A230,FAB[#All],2,FALSE))&gt;0)),"Fab","NF")</f>
        <v>NF</v>
      </c>
    </row>
    <row r="231" spans="1:8" x14ac:dyDescent="0.25">
      <c r="A231" s="1" t="s">
        <v>11</v>
      </c>
      <c r="B231" s="1" t="s">
        <v>18</v>
      </c>
      <c r="C231" s="1" t="s">
        <v>66</v>
      </c>
      <c r="D231" s="2" t="s">
        <v>68</v>
      </c>
      <c r="E231" s="1" t="s">
        <v>95</v>
      </c>
      <c r="F231" s="3" t="s">
        <v>102</v>
      </c>
      <c r="G231" s="3" t="s">
        <v>104</v>
      </c>
      <c r="H231" s="4" t="str">
        <f>IF(AND((((VLOOKUP(A231,FAB[#All],2,FALSE))+(VLOOKUP(B231,FAB[#All],2,FALSE))+(VLOOKUP(C231,FAB[#All],2,FALSE))+(VLOOKUP(D231,FAB[#All],2,FALSE))+(VLOOKUP(E231,FAB[#All],2,FALSE)))&gt;2),((VLOOKUP(F231,FAB[#All],2,FALSE))+(VLOOKUP(A231,FAB[#All],2,FALSE))&gt;0)),"Fab","NF")</f>
        <v>NF</v>
      </c>
    </row>
    <row r="232" spans="1:8" x14ac:dyDescent="0.25">
      <c r="A232" s="1" t="s">
        <v>11</v>
      </c>
      <c r="B232" s="1" t="s">
        <v>18</v>
      </c>
      <c r="C232" s="1" t="s">
        <v>66</v>
      </c>
      <c r="D232" s="2" t="s">
        <v>68</v>
      </c>
      <c r="E232" s="1" t="s">
        <v>95</v>
      </c>
      <c r="F232" s="3" t="s">
        <v>106</v>
      </c>
      <c r="G232" s="3" t="s">
        <v>96</v>
      </c>
      <c r="H232" s="4" t="str">
        <f>IF(AND((((VLOOKUP(A232,FAB[#All],2,FALSE))+(VLOOKUP(B232,FAB[#All],2,FALSE))+(VLOOKUP(C232,FAB[#All],2,FALSE))+(VLOOKUP(D232,FAB[#All],2,FALSE))+(VLOOKUP(E232,FAB[#All],2,FALSE)))&gt;2),((VLOOKUP(F232,FAB[#All],2,FALSE))+(VLOOKUP(A232,FAB[#All],2,FALSE))&gt;0)),"Fab","NF")</f>
        <v>NF</v>
      </c>
    </row>
    <row r="233" spans="1:8" x14ac:dyDescent="0.25">
      <c r="A233" s="1" t="s">
        <v>11</v>
      </c>
      <c r="B233" s="1" t="s">
        <v>18</v>
      </c>
      <c r="C233" s="1" t="s">
        <v>66</v>
      </c>
      <c r="D233" s="2" t="s">
        <v>68</v>
      </c>
      <c r="E233" s="1" t="s">
        <v>95</v>
      </c>
      <c r="F233" s="3" t="s">
        <v>98</v>
      </c>
      <c r="G233" s="3" t="s">
        <v>97</v>
      </c>
      <c r="H233" s="4" t="str">
        <f>IF(AND((((VLOOKUP(A233,FAB[#All],2,FALSE))+(VLOOKUP(B233,FAB[#All],2,FALSE))+(VLOOKUP(C233,FAB[#All],2,FALSE))+(VLOOKUP(D233,FAB[#All],2,FALSE))+(VLOOKUP(E233,FAB[#All],2,FALSE)))&gt;2),((VLOOKUP(F233,FAB[#All],2,FALSE))+(VLOOKUP(A233,FAB[#All],2,FALSE))&gt;0)),"Fab","NF")</f>
        <v>NF</v>
      </c>
    </row>
    <row r="234" spans="1:8" x14ac:dyDescent="0.25">
      <c r="A234" s="1" t="s">
        <v>11</v>
      </c>
      <c r="B234" s="1" t="s">
        <v>18</v>
      </c>
      <c r="C234" s="1" t="s">
        <v>66</v>
      </c>
      <c r="D234" s="2" t="s">
        <v>69</v>
      </c>
      <c r="E234" s="1" t="s">
        <v>78</v>
      </c>
      <c r="F234" s="3" t="s">
        <v>99</v>
      </c>
      <c r="G234" s="3" t="s">
        <v>105</v>
      </c>
      <c r="H234" s="4" t="str">
        <f>IF(AND((((VLOOKUP(A234,FAB[#All],2,FALSE))+(VLOOKUP(B234,FAB[#All],2,FALSE))+(VLOOKUP(C234,FAB[#All],2,FALSE))+(VLOOKUP(D234,FAB[#All],2,FALSE))+(VLOOKUP(E234,FAB[#All],2,FALSE)))&gt;2),((VLOOKUP(F234,FAB[#All],2,FALSE))+(VLOOKUP(A234,FAB[#All],2,FALSE))&gt;0)),"Fab","NF")</f>
        <v>NF</v>
      </c>
    </row>
    <row r="235" spans="1:8" x14ac:dyDescent="0.25">
      <c r="A235" s="1" t="s">
        <v>11</v>
      </c>
      <c r="B235" s="1" t="s">
        <v>18</v>
      </c>
      <c r="C235" s="1" t="s">
        <v>66</v>
      </c>
      <c r="D235" s="2" t="s">
        <v>69</v>
      </c>
      <c r="E235" s="1" t="s">
        <v>78</v>
      </c>
      <c r="F235" s="3" t="s">
        <v>100</v>
      </c>
      <c r="G235" s="3" t="s">
        <v>104</v>
      </c>
      <c r="H235" s="4" t="str">
        <f>IF(AND((((VLOOKUP(A235,FAB[#All],2,FALSE))+(VLOOKUP(B235,FAB[#All],2,FALSE))+(VLOOKUP(C235,FAB[#All],2,FALSE))+(VLOOKUP(D235,FAB[#All],2,FALSE))+(VLOOKUP(E235,FAB[#All],2,FALSE)))&gt;2),((VLOOKUP(F235,FAB[#All],2,FALSE))+(VLOOKUP(A235,FAB[#All],2,FALSE))&gt;0)),"Fab","NF")</f>
        <v>NF</v>
      </c>
    </row>
    <row r="236" spans="1:8" x14ac:dyDescent="0.25">
      <c r="A236" s="1" t="s">
        <v>11</v>
      </c>
      <c r="B236" s="1" t="s">
        <v>18</v>
      </c>
      <c r="C236" s="1" t="s">
        <v>66</v>
      </c>
      <c r="D236" s="2" t="s">
        <v>69</v>
      </c>
      <c r="E236" s="1" t="s">
        <v>78</v>
      </c>
      <c r="F236" s="3" t="s">
        <v>101</v>
      </c>
      <c r="G236" s="3" t="s">
        <v>103</v>
      </c>
      <c r="H236" s="4" t="str">
        <f>IF(AND((((VLOOKUP(A236,FAB[#All],2,FALSE))+(VLOOKUP(B236,FAB[#All],2,FALSE))+(VLOOKUP(C236,FAB[#All],2,FALSE))+(VLOOKUP(D236,FAB[#All],2,FALSE))+(VLOOKUP(E236,FAB[#All],2,FALSE)))&gt;2),((VLOOKUP(F236,FAB[#All],2,FALSE))+(VLOOKUP(A236,FAB[#All],2,FALSE))&gt;0)),"Fab","NF")</f>
        <v>NF</v>
      </c>
    </row>
    <row r="237" spans="1:8" x14ac:dyDescent="0.25">
      <c r="A237" s="1" t="s">
        <v>11</v>
      </c>
      <c r="B237" s="1" t="s">
        <v>18</v>
      </c>
      <c r="C237" s="1" t="s">
        <v>66</v>
      </c>
      <c r="D237" s="2" t="s">
        <v>69</v>
      </c>
      <c r="E237" s="1" t="s">
        <v>78</v>
      </c>
      <c r="F237" s="3" t="s">
        <v>104</v>
      </c>
      <c r="G237" s="3" t="s">
        <v>96</v>
      </c>
      <c r="H237" s="4" t="str">
        <f>IF(AND((((VLOOKUP(A237,FAB[#All],2,FALSE))+(VLOOKUP(B237,FAB[#All],2,FALSE))+(VLOOKUP(C237,FAB[#All],2,FALSE))+(VLOOKUP(D237,FAB[#All],2,FALSE))+(VLOOKUP(E237,FAB[#All],2,FALSE)))&gt;2),((VLOOKUP(F237,FAB[#All],2,FALSE))+(VLOOKUP(A237,FAB[#All],2,FALSE))&gt;0)),"Fab","NF")</f>
        <v>NF</v>
      </c>
    </row>
    <row r="238" spans="1:8" x14ac:dyDescent="0.25">
      <c r="A238" s="1" t="s">
        <v>11</v>
      </c>
      <c r="B238" s="1" t="s">
        <v>18</v>
      </c>
      <c r="C238" s="1" t="s">
        <v>66</v>
      </c>
      <c r="D238" s="2" t="s">
        <v>69</v>
      </c>
      <c r="E238" s="1" t="s">
        <v>78</v>
      </c>
      <c r="F238" s="3" t="s">
        <v>105</v>
      </c>
      <c r="G238" s="3" t="s">
        <v>97</v>
      </c>
      <c r="H238" s="4" t="str">
        <f>IF(AND((((VLOOKUP(A238,FAB[#All],2,FALSE))+(VLOOKUP(B238,FAB[#All],2,FALSE))+(VLOOKUP(C238,FAB[#All],2,FALSE))+(VLOOKUP(D238,FAB[#All],2,FALSE))+(VLOOKUP(E238,FAB[#All],2,FALSE)))&gt;2),((VLOOKUP(F238,FAB[#All],2,FALSE))+(VLOOKUP(A238,FAB[#All],2,FALSE))&gt;0)),"Fab","NF")</f>
        <v>NF</v>
      </c>
    </row>
    <row r="239" spans="1:8" x14ac:dyDescent="0.25">
      <c r="A239" s="1" t="s">
        <v>11</v>
      </c>
      <c r="B239" s="1" t="s">
        <v>18</v>
      </c>
      <c r="C239" s="1" t="s">
        <v>66</v>
      </c>
      <c r="D239" s="2" t="s">
        <v>69</v>
      </c>
      <c r="E239" s="1" t="s">
        <v>78</v>
      </c>
      <c r="F239" s="3" t="s">
        <v>106</v>
      </c>
      <c r="G239" s="3" t="s">
        <v>98</v>
      </c>
      <c r="H239" s="4" t="str">
        <f>IF(AND((((VLOOKUP(A239,FAB[#All],2,FALSE))+(VLOOKUP(B239,FAB[#All],2,FALSE))+(VLOOKUP(C239,FAB[#All],2,FALSE))+(VLOOKUP(D239,FAB[#All],2,FALSE))+(VLOOKUP(E239,FAB[#All],2,FALSE)))&gt;2),((VLOOKUP(F239,FAB[#All],2,FALSE))+(VLOOKUP(A239,FAB[#All],2,FALSE))&gt;0)),"Fab","NF")</f>
        <v>NF</v>
      </c>
    </row>
    <row r="240" spans="1:8" x14ac:dyDescent="0.25">
      <c r="A240" s="1" t="s">
        <v>11</v>
      </c>
      <c r="B240" s="1" t="s">
        <v>18</v>
      </c>
      <c r="C240" s="1" t="s">
        <v>66</v>
      </c>
      <c r="D240" s="2" t="s">
        <v>69</v>
      </c>
      <c r="E240" s="1" t="s">
        <v>95</v>
      </c>
      <c r="F240" s="3" t="s">
        <v>99</v>
      </c>
      <c r="G240" s="3" t="s">
        <v>106</v>
      </c>
      <c r="H240" s="4" t="str">
        <f>IF(AND((((VLOOKUP(A240,FAB[#All],2,FALSE))+(VLOOKUP(B240,FAB[#All],2,FALSE))+(VLOOKUP(C240,FAB[#All],2,FALSE))+(VLOOKUP(D240,FAB[#All],2,FALSE))+(VLOOKUP(E240,FAB[#All],2,FALSE)))&gt;2),((VLOOKUP(F240,FAB[#All],2,FALSE))+(VLOOKUP(A240,FAB[#All],2,FALSE))&gt;0)),"Fab","NF")</f>
        <v>NF</v>
      </c>
    </row>
    <row r="241" spans="1:8" x14ac:dyDescent="0.25">
      <c r="A241" s="1" t="s">
        <v>11</v>
      </c>
      <c r="B241" s="1" t="s">
        <v>18</v>
      </c>
      <c r="C241" s="1" t="s">
        <v>66</v>
      </c>
      <c r="D241" s="2" t="s">
        <v>69</v>
      </c>
      <c r="E241" s="1" t="s">
        <v>95</v>
      </c>
      <c r="F241" s="3" t="s">
        <v>100</v>
      </c>
      <c r="G241" s="3" t="s">
        <v>105</v>
      </c>
      <c r="H241" s="4" t="str">
        <f>IF(AND((((VLOOKUP(A241,FAB[#All],2,FALSE))+(VLOOKUP(B241,FAB[#All],2,FALSE))+(VLOOKUP(C241,FAB[#All],2,FALSE))+(VLOOKUP(D241,FAB[#All],2,FALSE))+(VLOOKUP(E241,FAB[#All],2,FALSE)))&gt;2),((VLOOKUP(F241,FAB[#All],2,FALSE))+(VLOOKUP(A241,FAB[#All],2,FALSE))&gt;0)),"Fab","NF")</f>
        <v>NF</v>
      </c>
    </row>
    <row r="242" spans="1:8" x14ac:dyDescent="0.25">
      <c r="A242" s="1" t="s">
        <v>11</v>
      </c>
      <c r="B242" s="1" t="s">
        <v>18</v>
      </c>
      <c r="C242" s="1" t="s">
        <v>66</v>
      </c>
      <c r="D242" s="2" t="s">
        <v>69</v>
      </c>
      <c r="E242" s="1" t="s">
        <v>95</v>
      </c>
      <c r="F242" s="3" t="s">
        <v>101</v>
      </c>
      <c r="G242" s="3" t="s">
        <v>104</v>
      </c>
      <c r="H242" s="4" t="str">
        <f>IF(AND((((VLOOKUP(A242,FAB[#All],2,FALSE))+(VLOOKUP(B242,FAB[#All],2,FALSE))+(VLOOKUP(C242,FAB[#All],2,FALSE))+(VLOOKUP(D242,FAB[#All],2,FALSE))+(VLOOKUP(E242,FAB[#All],2,FALSE)))&gt;2),((VLOOKUP(F242,FAB[#All],2,FALSE))+(VLOOKUP(A242,FAB[#All],2,FALSE))&gt;0)),"Fab","NF")</f>
        <v>NF</v>
      </c>
    </row>
    <row r="243" spans="1:8" x14ac:dyDescent="0.25">
      <c r="A243" s="1" t="s">
        <v>11</v>
      </c>
      <c r="B243" s="1" t="s">
        <v>18</v>
      </c>
      <c r="C243" s="1" t="s">
        <v>66</v>
      </c>
      <c r="D243" s="2" t="s">
        <v>69</v>
      </c>
      <c r="E243" s="1" t="s">
        <v>95</v>
      </c>
      <c r="F243" s="3" t="s">
        <v>102</v>
      </c>
      <c r="G243" s="3" t="s">
        <v>103</v>
      </c>
      <c r="H243" s="4" t="str">
        <f>IF(AND((((VLOOKUP(A243,FAB[#All],2,FALSE))+(VLOOKUP(B243,FAB[#All],2,FALSE))+(VLOOKUP(C243,FAB[#All],2,FALSE))+(VLOOKUP(D243,FAB[#All],2,FALSE))+(VLOOKUP(E243,FAB[#All],2,FALSE)))&gt;2),((VLOOKUP(F243,FAB[#All],2,FALSE))+(VLOOKUP(A243,FAB[#All],2,FALSE))&gt;0)),"Fab","NF")</f>
        <v>NF</v>
      </c>
    </row>
    <row r="244" spans="1:8" x14ac:dyDescent="0.25">
      <c r="A244" s="1" t="s">
        <v>11</v>
      </c>
      <c r="B244" s="1" t="s">
        <v>18</v>
      </c>
      <c r="C244" s="1" t="s">
        <v>66</v>
      </c>
      <c r="D244" s="2" t="s">
        <v>69</v>
      </c>
      <c r="E244" s="1" t="s">
        <v>95</v>
      </c>
      <c r="F244" s="3" t="s">
        <v>105</v>
      </c>
      <c r="G244" s="3" t="s">
        <v>96</v>
      </c>
      <c r="H244" s="4" t="str">
        <f>IF(AND((((VLOOKUP(A244,FAB[#All],2,FALSE))+(VLOOKUP(B244,FAB[#All],2,FALSE))+(VLOOKUP(C244,FAB[#All],2,FALSE))+(VLOOKUP(D244,FAB[#All],2,FALSE))+(VLOOKUP(E244,FAB[#All],2,FALSE)))&gt;2),((VLOOKUP(F244,FAB[#All],2,FALSE))+(VLOOKUP(A244,FAB[#All],2,FALSE))&gt;0)),"Fab","NF")</f>
        <v>NF</v>
      </c>
    </row>
    <row r="245" spans="1:8" x14ac:dyDescent="0.25">
      <c r="A245" s="1" t="s">
        <v>11</v>
      </c>
      <c r="B245" s="1" t="s">
        <v>18</v>
      </c>
      <c r="C245" s="1" t="s">
        <v>66</v>
      </c>
      <c r="D245" s="2" t="s">
        <v>69</v>
      </c>
      <c r="E245" s="1" t="s">
        <v>95</v>
      </c>
      <c r="F245" s="3" t="s">
        <v>106</v>
      </c>
      <c r="G245" s="3" t="s">
        <v>97</v>
      </c>
      <c r="H245" s="4" t="str">
        <f>IF(AND((((VLOOKUP(A245,FAB[#All],2,FALSE))+(VLOOKUP(B245,FAB[#All],2,FALSE))+(VLOOKUP(C245,FAB[#All],2,FALSE))+(VLOOKUP(D245,FAB[#All],2,FALSE))+(VLOOKUP(E245,FAB[#All],2,FALSE)))&gt;2),((VLOOKUP(F245,FAB[#All],2,FALSE))+(VLOOKUP(A245,FAB[#All],2,FALSE))&gt;0)),"Fab","NF")</f>
        <v>NF</v>
      </c>
    </row>
    <row r="246" spans="1:8" x14ac:dyDescent="0.25">
      <c r="A246" s="1" t="s">
        <v>11</v>
      </c>
      <c r="B246" s="1" t="s">
        <v>18</v>
      </c>
      <c r="C246" s="1" t="s">
        <v>66</v>
      </c>
      <c r="D246" s="2" t="s">
        <v>107</v>
      </c>
      <c r="E246" s="1" t="s">
        <v>78</v>
      </c>
      <c r="F246" s="3" t="s">
        <v>99</v>
      </c>
      <c r="G246" s="3" t="s">
        <v>104</v>
      </c>
      <c r="H246" s="4" t="str">
        <f>IF(AND((((VLOOKUP(A246,FAB[#All],2,FALSE))+(VLOOKUP(B246,FAB[#All],2,FALSE))+(VLOOKUP(C246,FAB[#All],2,FALSE))+(VLOOKUP(D246,FAB[#All],2,FALSE))+(VLOOKUP(E246,FAB[#All],2,FALSE)))&gt;2),((VLOOKUP(F246,FAB[#All],2,FALSE))+(VLOOKUP(A246,FAB[#All],2,FALSE))&gt;0)),"Fab","NF")</f>
        <v>NF</v>
      </c>
    </row>
    <row r="247" spans="1:8" x14ac:dyDescent="0.25">
      <c r="A247" s="1" t="s">
        <v>11</v>
      </c>
      <c r="B247" s="1" t="s">
        <v>18</v>
      </c>
      <c r="C247" s="1" t="s">
        <v>66</v>
      </c>
      <c r="D247" s="2" t="s">
        <v>107</v>
      </c>
      <c r="E247" s="1" t="s">
        <v>78</v>
      </c>
      <c r="F247" s="3" t="s">
        <v>100</v>
      </c>
      <c r="G247" s="3" t="s">
        <v>103</v>
      </c>
      <c r="H247" s="4" t="str">
        <f>IF(AND((((VLOOKUP(A247,FAB[#All],2,FALSE))+(VLOOKUP(B247,FAB[#All],2,FALSE))+(VLOOKUP(C247,FAB[#All],2,FALSE))+(VLOOKUP(D247,FAB[#All],2,FALSE))+(VLOOKUP(E247,FAB[#All],2,FALSE)))&gt;2),((VLOOKUP(F247,FAB[#All],2,FALSE))+(VLOOKUP(A247,FAB[#All],2,FALSE))&gt;0)),"Fab","NF")</f>
        <v>NF</v>
      </c>
    </row>
    <row r="248" spans="1:8" x14ac:dyDescent="0.25">
      <c r="A248" s="1" t="s">
        <v>11</v>
      </c>
      <c r="B248" s="1" t="s">
        <v>18</v>
      </c>
      <c r="C248" s="1" t="s">
        <v>66</v>
      </c>
      <c r="D248" s="2" t="s">
        <v>107</v>
      </c>
      <c r="E248" s="1" t="s">
        <v>78</v>
      </c>
      <c r="F248" s="3" t="s">
        <v>101</v>
      </c>
      <c r="G248" s="3" t="s">
        <v>102</v>
      </c>
      <c r="H248" s="4" t="str">
        <f>IF(AND((((VLOOKUP(A248,FAB[#All],2,FALSE))+(VLOOKUP(B248,FAB[#All],2,FALSE))+(VLOOKUP(C248,FAB[#All],2,FALSE))+(VLOOKUP(D248,FAB[#All],2,FALSE))+(VLOOKUP(E248,FAB[#All],2,FALSE)))&gt;2),((VLOOKUP(F248,FAB[#All],2,FALSE))+(VLOOKUP(A248,FAB[#All],2,FALSE))&gt;0)),"Fab","NF")</f>
        <v>NF</v>
      </c>
    </row>
    <row r="249" spans="1:8" x14ac:dyDescent="0.25">
      <c r="A249" s="1" t="s">
        <v>11</v>
      </c>
      <c r="B249" s="1" t="s">
        <v>18</v>
      </c>
      <c r="C249" s="1" t="s">
        <v>66</v>
      </c>
      <c r="D249" s="2" t="s">
        <v>107</v>
      </c>
      <c r="E249" s="1" t="s">
        <v>78</v>
      </c>
      <c r="F249" s="3" t="s">
        <v>103</v>
      </c>
      <c r="G249" s="3" t="s">
        <v>96</v>
      </c>
      <c r="H249" s="4" t="str">
        <f>IF(AND((((VLOOKUP(A249,FAB[#All],2,FALSE))+(VLOOKUP(B249,FAB[#All],2,FALSE))+(VLOOKUP(C249,FAB[#All],2,FALSE))+(VLOOKUP(D249,FAB[#All],2,FALSE))+(VLOOKUP(E249,FAB[#All],2,FALSE)))&gt;2),((VLOOKUP(F249,FAB[#All],2,FALSE))+(VLOOKUP(A249,FAB[#All],2,FALSE))&gt;0)),"Fab","NF")</f>
        <v>NF</v>
      </c>
    </row>
    <row r="250" spans="1:8" x14ac:dyDescent="0.25">
      <c r="A250" s="1" t="s">
        <v>11</v>
      </c>
      <c r="B250" s="1" t="s">
        <v>18</v>
      </c>
      <c r="C250" s="1" t="s">
        <v>66</v>
      </c>
      <c r="D250" s="2" t="s">
        <v>107</v>
      </c>
      <c r="E250" s="1" t="s">
        <v>78</v>
      </c>
      <c r="F250" s="3" t="s">
        <v>104</v>
      </c>
      <c r="G250" s="3" t="s">
        <v>97</v>
      </c>
      <c r="H250" s="4" t="str">
        <f>IF(AND((((VLOOKUP(A250,FAB[#All],2,FALSE))+(VLOOKUP(B250,FAB[#All],2,FALSE))+(VLOOKUP(C250,FAB[#All],2,FALSE))+(VLOOKUP(D250,FAB[#All],2,FALSE))+(VLOOKUP(E250,FAB[#All],2,FALSE)))&gt;2),((VLOOKUP(F250,FAB[#All],2,FALSE))+(VLOOKUP(A250,FAB[#All],2,FALSE))&gt;0)),"Fab","NF")</f>
        <v>NF</v>
      </c>
    </row>
    <row r="251" spans="1:8" x14ac:dyDescent="0.25">
      <c r="A251" s="1" t="s">
        <v>11</v>
      </c>
      <c r="B251" s="1" t="s">
        <v>18</v>
      </c>
      <c r="C251" s="1" t="s">
        <v>66</v>
      </c>
      <c r="D251" s="2" t="s">
        <v>107</v>
      </c>
      <c r="E251" s="1" t="s">
        <v>78</v>
      </c>
      <c r="F251" s="3" t="s">
        <v>105</v>
      </c>
      <c r="G251" s="3" t="s">
        <v>98</v>
      </c>
      <c r="H251" s="4" t="str">
        <f>IF(AND((((VLOOKUP(A251,FAB[#All],2,FALSE))+(VLOOKUP(B251,FAB[#All],2,FALSE))+(VLOOKUP(C251,FAB[#All],2,FALSE))+(VLOOKUP(D251,FAB[#All],2,FALSE))+(VLOOKUP(E251,FAB[#All],2,FALSE)))&gt;2),((VLOOKUP(F251,FAB[#All],2,FALSE))+(VLOOKUP(A251,FAB[#All],2,FALSE))&gt;0)),"Fab","NF")</f>
        <v>NF</v>
      </c>
    </row>
    <row r="252" spans="1:8" x14ac:dyDescent="0.25">
      <c r="A252" s="1" t="s">
        <v>11</v>
      </c>
      <c r="B252" s="1" t="s">
        <v>18</v>
      </c>
      <c r="C252" s="1" t="s">
        <v>66</v>
      </c>
      <c r="D252" s="2" t="s">
        <v>107</v>
      </c>
      <c r="E252" s="1" t="s">
        <v>95</v>
      </c>
      <c r="F252" s="3" t="s">
        <v>99</v>
      </c>
      <c r="G252" s="3" t="s">
        <v>105</v>
      </c>
      <c r="H252" s="4" t="str">
        <f>IF(AND((((VLOOKUP(A252,FAB[#All],2,FALSE))+(VLOOKUP(B252,FAB[#All],2,FALSE))+(VLOOKUP(C252,FAB[#All],2,FALSE))+(VLOOKUP(D252,FAB[#All],2,FALSE))+(VLOOKUP(E252,FAB[#All],2,FALSE)))&gt;2),((VLOOKUP(F252,FAB[#All],2,FALSE))+(VLOOKUP(A252,FAB[#All],2,FALSE))&gt;0)),"Fab","NF")</f>
        <v>NF</v>
      </c>
    </row>
    <row r="253" spans="1:8" x14ac:dyDescent="0.25">
      <c r="A253" s="1" t="s">
        <v>11</v>
      </c>
      <c r="B253" s="1" t="s">
        <v>18</v>
      </c>
      <c r="C253" s="1" t="s">
        <v>66</v>
      </c>
      <c r="D253" s="2" t="s">
        <v>107</v>
      </c>
      <c r="E253" s="1" t="s">
        <v>95</v>
      </c>
      <c r="F253" s="3" t="s">
        <v>100</v>
      </c>
      <c r="G253" s="3" t="s">
        <v>104</v>
      </c>
      <c r="H253" s="4" t="str">
        <f>IF(AND((((VLOOKUP(A253,FAB[#All],2,FALSE))+(VLOOKUP(B253,FAB[#All],2,FALSE))+(VLOOKUP(C253,FAB[#All],2,FALSE))+(VLOOKUP(D253,FAB[#All],2,FALSE))+(VLOOKUP(E253,FAB[#All],2,FALSE)))&gt;2),((VLOOKUP(F253,FAB[#All],2,FALSE))+(VLOOKUP(A253,FAB[#All],2,FALSE))&gt;0)),"Fab","NF")</f>
        <v>NF</v>
      </c>
    </row>
    <row r="254" spans="1:8" x14ac:dyDescent="0.25">
      <c r="A254" s="1" t="s">
        <v>11</v>
      </c>
      <c r="B254" s="1" t="s">
        <v>18</v>
      </c>
      <c r="C254" s="1" t="s">
        <v>66</v>
      </c>
      <c r="D254" s="2" t="s">
        <v>107</v>
      </c>
      <c r="E254" s="1" t="s">
        <v>95</v>
      </c>
      <c r="F254" s="3" t="s">
        <v>101</v>
      </c>
      <c r="G254" s="3" t="s">
        <v>103</v>
      </c>
      <c r="H254" s="4" t="str">
        <f>IF(AND((((VLOOKUP(A254,FAB[#All],2,FALSE))+(VLOOKUP(B254,FAB[#All],2,FALSE))+(VLOOKUP(C254,FAB[#All],2,FALSE))+(VLOOKUP(D254,FAB[#All],2,FALSE))+(VLOOKUP(E254,FAB[#All],2,FALSE)))&gt;2),((VLOOKUP(F254,FAB[#All],2,FALSE))+(VLOOKUP(A254,FAB[#All],2,FALSE))&gt;0)),"Fab","NF")</f>
        <v>NF</v>
      </c>
    </row>
    <row r="255" spans="1:8" x14ac:dyDescent="0.25">
      <c r="A255" s="1" t="s">
        <v>11</v>
      </c>
      <c r="B255" s="1" t="s">
        <v>18</v>
      </c>
      <c r="C255" s="1" t="s">
        <v>66</v>
      </c>
      <c r="D255" s="2" t="s">
        <v>107</v>
      </c>
      <c r="E255" s="1" t="s">
        <v>95</v>
      </c>
      <c r="F255" s="3" t="s">
        <v>104</v>
      </c>
      <c r="G255" s="3" t="s">
        <v>96</v>
      </c>
      <c r="H255" s="4" t="str">
        <f>IF(AND((((VLOOKUP(A255,FAB[#All],2,FALSE))+(VLOOKUP(B255,FAB[#All],2,FALSE))+(VLOOKUP(C255,FAB[#All],2,FALSE))+(VLOOKUP(D255,FAB[#All],2,FALSE))+(VLOOKUP(E255,FAB[#All],2,FALSE)))&gt;2),((VLOOKUP(F255,FAB[#All],2,FALSE))+(VLOOKUP(A255,FAB[#All],2,FALSE))&gt;0)),"Fab","NF")</f>
        <v>NF</v>
      </c>
    </row>
    <row r="256" spans="1:8" x14ac:dyDescent="0.25">
      <c r="A256" s="1" t="s">
        <v>11</v>
      </c>
      <c r="B256" s="1" t="s">
        <v>18</v>
      </c>
      <c r="C256" s="1" t="s">
        <v>66</v>
      </c>
      <c r="D256" s="2" t="s">
        <v>107</v>
      </c>
      <c r="E256" s="1" t="s">
        <v>95</v>
      </c>
      <c r="F256" s="3" t="s">
        <v>105</v>
      </c>
      <c r="G256" s="3" t="s">
        <v>97</v>
      </c>
      <c r="H256" s="4" t="str">
        <f>IF(AND((((VLOOKUP(A256,FAB[#All],2,FALSE))+(VLOOKUP(B256,FAB[#All],2,FALSE))+(VLOOKUP(C256,FAB[#All],2,FALSE))+(VLOOKUP(D256,FAB[#All],2,FALSE))+(VLOOKUP(E256,FAB[#All],2,FALSE)))&gt;2),((VLOOKUP(F256,FAB[#All],2,FALSE))+(VLOOKUP(A256,FAB[#All],2,FALSE))&gt;0)),"Fab","NF")</f>
        <v>NF</v>
      </c>
    </row>
    <row r="257" spans="1:8" x14ac:dyDescent="0.25">
      <c r="A257" s="1" t="s">
        <v>11</v>
      </c>
      <c r="B257" s="1" t="s">
        <v>18</v>
      </c>
      <c r="C257" s="1" t="s">
        <v>66</v>
      </c>
      <c r="D257" s="2" t="s">
        <v>107</v>
      </c>
      <c r="E257" s="1" t="s">
        <v>95</v>
      </c>
      <c r="F257" s="3" t="s">
        <v>106</v>
      </c>
      <c r="G257" s="3" t="s">
        <v>98</v>
      </c>
      <c r="H257" s="4" t="str">
        <f>IF(AND((((VLOOKUP(A257,FAB[#All],2,FALSE))+(VLOOKUP(B257,FAB[#All],2,FALSE))+(VLOOKUP(C257,FAB[#All],2,FALSE))+(VLOOKUP(D257,FAB[#All],2,FALSE))+(VLOOKUP(E257,FAB[#All],2,FALSE)))&gt;2),((VLOOKUP(F257,FAB[#All],2,FALSE))+(VLOOKUP(A257,FAB[#All],2,FALSE))&gt;0)),"Fab","NF")</f>
        <v>NF</v>
      </c>
    </row>
    <row r="258" spans="1:8" x14ac:dyDescent="0.25">
      <c r="A258" s="1" t="s">
        <v>11</v>
      </c>
      <c r="B258" s="1" t="s">
        <v>18</v>
      </c>
      <c r="C258" s="1" t="s">
        <v>66</v>
      </c>
      <c r="D258" s="2" t="s">
        <v>70</v>
      </c>
      <c r="E258" s="1" t="s">
        <v>78</v>
      </c>
      <c r="F258" s="3" t="s">
        <v>99</v>
      </c>
      <c r="G258" s="3" t="s">
        <v>103</v>
      </c>
      <c r="H258" s="4" t="str">
        <f>IF(AND((((VLOOKUP(A258,FAB[#All],2,FALSE))+(VLOOKUP(B258,FAB[#All],2,FALSE))+(VLOOKUP(C258,FAB[#All],2,FALSE))+(VLOOKUP(D258,FAB[#All],2,FALSE))+(VLOOKUP(E258,FAB[#All],2,FALSE)))&gt;2),((VLOOKUP(F258,FAB[#All],2,FALSE))+(VLOOKUP(A258,FAB[#All],2,FALSE))&gt;0)),"Fab","NF")</f>
        <v>NF</v>
      </c>
    </row>
    <row r="259" spans="1:8" x14ac:dyDescent="0.25">
      <c r="A259" s="1" t="s">
        <v>11</v>
      </c>
      <c r="B259" s="1" t="s">
        <v>18</v>
      </c>
      <c r="C259" s="1" t="s">
        <v>66</v>
      </c>
      <c r="D259" s="2" t="s">
        <v>70</v>
      </c>
      <c r="E259" s="1" t="s">
        <v>78</v>
      </c>
      <c r="F259" s="3" t="s">
        <v>100</v>
      </c>
      <c r="G259" s="3" t="s">
        <v>102</v>
      </c>
      <c r="H259" s="4" t="str">
        <f>IF(AND((((VLOOKUP(A259,FAB[#All],2,FALSE))+(VLOOKUP(B259,FAB[#All],2,FALSE))+(VLOOKUP(C259,FAB[#All],2,FALSE))+(VLOOKUP(D259,FAB[#All],2,FALSE))+(VLOOKUP(E259,FAB[#All],2,FALSE)))&gt;2),((VLOOKUP(F259,FAB[#All],2,FALSE))+(VLOOKUP(A259,FAB[#All],2,FALSE))&gt;0)),"Fab","NF")</f>
        <v>NF</v>
      </c>
    </row>
    <row r="260" spans="1:8" x14ac:dyDescent="0.25">
      <c r="A260" s="1" t="s">
        <v>11</v>
      </c>
      <c r="B260" s="1" t="s">
        <v>18</v>
      </c>
      <c r="C260" s="1" t="s">
        <v>66</v>
      </c>
      <c r="D260" s="2" t="s">
        <v>70</v>
      </c>
      <c r="E260" s="1" t="s">
        <v>78</v>
      </c>
      <c r="F260" s="3" t="s">
        <v>102</v>
      </c>
      <c r="G260" s="3" t="s">
        <v>96</v>
      </c>
      <c r="H260" s="4" t="str">
        <f>IF(AND((((VLOOKUP(A260,FAB[#All],2,FALSE))+(VLOOKUP(B260,FAB[#All],2,FALSE))+(VLOOKUP(C260,FAB[#All],2,FALSE))+(VLOOKUP(D260,FAB[#All],2,FALSE))+(VLOOKUP(E260,FAB[#All],2,FALSE)))&gt;2),((VLOOKUP(F260,FAB[#All],2,FALSE))+(VLOOKUP(A260,FAB[#All],2,FALSE))&gt;0)),"Fab","NF")</f>
        <v>NF</v>
      </c>
    </row>
    <row r="261" spans="1:8" x14ac:dyDescent="0.25">
      <c r="A261" s="1" t="s">
        <v>11</v>
      </c>
      <c r="B261" s="1" t="s">
        <v>18</v>
      </c>
      <c r="C261" s="1" t="s">
        <v>66</v>
      </c>
      <c r="D261" s="2" t="s">
        <v>70</v>
      </c>
      <c r="E261" s="1" t="s">
        <v>78</v>
      </c>
      <c r="F261" s="3" t="s">
        <v>103</v>
      </c>
      <c r="G261" s="3" t="s">
        <v>97</v>
      </c>
      <c r="H261" s="4" t="str">
        <f>IF(AND((((VLOOKUP(A261,FAB[#All],2,FALSE))+(VLOOKUP(B261,FAB[#All],2,FALSE))+(VLOOKUP(C261,FAB[#All],2,FALSE))+(VLOOKUP(D261,FAB[#All],2,FALSE))+(VLOOKUP(E261,FAB[#All],2,FALSE)))&gt;2),((VLOOKUP(F261,FAB[#All],2,FALSE))+(VLOOKUP(A261,FAB[#All],2,FALSE))&gt;0)),"Fab","NF")</f>
        <v>NF</v>
      </c>
    </row>
    <row r="262" spans="1:8" x14ac:dyDescent="0.25">
      <c r="A262" s="1" t="s">
        <v>11</v>
      </c>
      <c r="B262" s="1" t="s">
        <v>18</v>
      </c>
      <c r="C262" s="1" t="s">
        <v>66</v>
      </c>
      <c r="D262" s="2" t="s">
        <v>70</v>
      </c>
      <c r="E262" s="1" t="s">
        <v>78</v>
      </c>
      <c r="F262" s="3" t="s">
        <v>104</v>
      </c>
      <c r="G262" s="3" t="s">
        <v>98</v>
      </c>
      <c r="H262" s="4" t="str">
        <f>IF(AND((((VLOOKUP(A262,FAB[#All],2,FALSE))+(VLOOKUP(B262,FAB[#All],2,FALSE))+(VLOOKUP(C262,FAB[#All],2,FALSE))+(VLOOKUP(D262,FAB[#All],2,FALSE))+(VLOOKUP(E262,FAB[#All],2,FALSE)))&gt;2),((VLOOKUP(F262,FAB[#All],2,FALSE))+(VLOOKUP(A262,FAB[#All],2,FALSE))&gt;0)),"Fab","NF")</f>
        <v>NF</v>
      </c>
    </row>
    <row r="263" spans="1:8" x14ac:dyDescent="0.25">
      <c r="A263" s="1" t="s">
        <v>11</v>
      </c>
      <c r="B263" s="1" t="s">
        <v>18</v>
      </c>
      <c r="C263" s="1" t="s">
        <v>66</v>
      </c>
      <c r="D263" s="2" t="s">
        <v>70</v>
      </c>
      <c r="E263" s="1" t="s">
        <v>78</v>
      </c>
      <c r="F263" s="3" t="s">
        <v>105</v>
      </c>
      <c r="G263" s="3" t="s">
        <v>106</v>
      </c>
      <c r="H263" s="4" t="str">
        <f>IF(AND((((VLOOKUP(A263,FAB[#All],2,FALSE))+(VLOOKUP(B263,FAB[#All],2,FALSE))+(VLOOKUP(C263,FAB[#All],2,FALSE))+(VLOOKUP(D263,FAB[#All],2,FALSE))+(VLOOKUP(E263,FAB[#All],2,FALSE)))&gt;2),((VLOOKUP(F263,FAB[#All],2,FALSE))+(VLOOKUP(A263,FAB[#All],2,FALSE))&gt;0)),"Fab","NF")</f>
        <v>NF</v>
      </c>
    </row>
    <row r="264" spans="1:8" x14ac:dyDescent="0.25">
      <c r="A264" s="1" t="s">
        <v>11</v>
      </c>
      <c r="B264" s="1" t="s">
        <v>18</v>
      </c>
      <c r="C264" s="1" t="s">
        <v>66</v>
      </c>
      <c r="D264" s="2" t="s">
        <v>70</v>
      </c>
      <c r="E264" s="1" t="s">
        <v>95</v>
      </c>
      <c r="F264" s="3" t="s">
        <v>99</v>
      </c>
      <c r="G264" s="3" t="s">
        <v>104</v>
      </c>
      <c r="H264" s="4" t="str">
        <f>IF(AND((((VLOOKUP(A264,FAB[#All],2,FALSE))+(VLOOKUP(B264,FAB[#All],2,FALSE))+(VLOOKUP(C264,FAB[#All],2,FALSE))+(VLOOKUP(D264,FAB[#All],2,FALSE))+(VLOOKUP(E264,FAB[#All],2,FALSE)))&gt;2),((VLOOKUP(F264,FAB[#All],2,FALSE))+(VLOOKUP(A264,FAB[#All],2,FALSE))&gt;0)),"Fab","NF")</f>
        <v>NF</v>
      </c>
    </row>
    <row r="265" spans="1:8" x14ac:dyDescent="0.25">
      <c r="A265" s="1" t="s">
        <v>11</v>
      </c>
      <c r="B265" s="1" t="s">
        <v>18</v>
      </c>
      <c r="C265" s="1" t="s">
        <v>66</v>
      </c>
      <c r="D265" s="2" t="s">
        <v>70</v>
      </c>
      <c r="E265" s="1" t="s">
        <v>95</v>
      </c>
      <c r="F265" s="3" t="s">
        <v>100</v>
      </c>
      <c r="G265" s="3" t="s">
        <v>103</v>
      </c>
      <c r="H265" s="4" t="str">
        <f>IF(AND((((VLOOKUP(A265,FAB[#All],2,FALSE))+(VLOOKUP(B265,FAB[#All],2,FALSE))+(VLOOKUP(C265,FAB[#All],2,FALSE))+(VLOOKUP(D265,FAB[#All],2,FALSE))+(VLOOKUP(E265,FAB[#All],2,FALSE)))&gt;2),((VLOOKUP(F265,FAB[#All],2,FALSE))+(VLOOKUP(A265,FAB[#All],2,FALSE))&gt;0)),"Fab","NF")</f>
        <v>NF</v>
      </c>
    </row>
    <row r="266" spans="1:8" x14ac:dyDescent="0.25">
      <c r="A266" s="1" t="s">
        <v>11</v>
      </c>
      <c r="B266" s="1" t="s">
        <v>18</v>
      </c>
      <c r="C266" s="1" t="s">
        <v>66</v>
      </c>
      <c r="D266" s="2" t="s">
        <v>70</v>
      </c>
      <c r="E266" s="1" t="s">
        <v>95</v>
      </c>
      <c r="F266" s="3" t="s">
        <v>101</v>
      </c>
      <c r="G266" s="3" t="s">
        <v>102</v>
      </c>
      <c r="H266" s="4" t="str">
        <f>IF(AND((((VLOOKUP(A266,FAB[#All],2,FALSE))+(VLOOKUP(B266,FAB[#All],2,FALSE))+(VLOOKUP(C266,FAB[#All],2,FALSE))+(VLOOKUP(D266,FAB[#All],2,FALSE))+(VLOOKUP(E266,FAB[#All],2,FALSE)))&gt;2),((VLOOKUP(F266,FAB[#All],2,FALSE))+(VLOOKUP(A266,FAB[#All],2,FALSE))&gt;0)),"Fab","NF")</f>
        <v>NF</v>
      </c>
    </row>
    <row r="267" spans="1:8" x14ac:dyDescent="0.25">
      <c r="A267" s="1" t="s">
        <v>11</v>
      </c>
      <c r="B267" s="1" t="s">
        <v>18</v>
      </c>
      <c r="C267" s="1" t="s">
        <v>66</v>
      </c>
      <c r="D267" s="2" t="s">
        <v>70</v>
      </c>
      <c r="E267" s="1" t="s">
        <v>95</v>
      </c>
      <c r="F267" s="3" t="s">
        <v>103</v>
      </c>
      <c r="G267" s="3" t="s">
        <v>96</v>
      </c>
      <c r="H267" s="4" t="str">
        <f>IF(AND((((VLOOKUP(A267,FAB[#All],2,FALSE))+(VLOOKUP(B267,FAB[#All],2,FALSE))+(VLOOKUP(C267,FAB[#All],2,FALSE))+(VLOOKUP(D267,FAB[#All],2,FALSE))+(VLOOKUP(E267,FAB[#All],2,FALSE)))&gt;2),((VLOOKUP(F267,FAB[#All],2,FALSE))+(VLOOKUP(A267,FAB[#All],2,FALSE))&gt;0)),"Fab","NF")</f>
        <v>NF</v>
      </c>
    </row>
    <row r="268" spans="1:8" x14ac:dyDescent="0.25">
      <c r="A268" s="1" t="s">
        <v>11</v>
      </c>
      <c r="B268" s="1" t="s">
        <v>18</v>
      </c>
      <c r="C268" s="1" t="s">
        <v>66</v>
      </c>
      <c r="D268" s="2" t="s">
        <v>70</v>
      </c>
      <c r="E268" s="1" t="s">
        <v>95</v>
      </c>
      <c r="F268" s="3" t="s">
        <v>104</v>
      </c>
      <c r="G268" s="3" t="s">
        <v>97</v>
      </c>
      <c r="H268" s="4" t="str">
        <f>IF(AND((((VLOOKUP(A268,FAB[#All],2,FALSE))+(VLOOKUP(B268,FAB[#All],2,FALSE))+(VLOOKUP(C268,FAB[#All],2,FALSE))+(VLOOKUP(D268,FAB[#All],2,FALSE))+(VLOOKUP(E268,FAB[#All],2,FALSE)))&gt;2),((VLOOKUP(F268,FAB[#All],2,FALSE))+(VLOOKUP(A268,FAB[#All],2,FALSE))&gt;0)),"Fab","NF")</f>
        <v>NF</v>
      </c>
    </row>
    <row r="269" spans="1:8" x14ac:dyDescent="0.25">
      <c r="A269" s="1" t="s">
        <v>11</v>
      </c>
      <c r="B269" s="1" t="s">
        <v>18</v>
      </c>
      <c r="C269" s="1" t="s">
        <v>66</v>
      </c>
      <c r="D269" s="2" t="s">
        <v>70</v>
      </c>
      <c r="E269" s="1" t="s">
        <v>95</v>
      </c>
      <c r="F269" s="3" t="s">
        <v>105</v>
      </c>
      <c r="G269" s="3" t="s">
        <v>98</v>
      </c>
      <c r="H269" s="4" t="str">
        <f>IF(AND((((VLOOKUP(A269,FAB[#All],2,FALSE))+(VLOOKUP(B269,FAB[#All],2,FALSE))+(VLOOKUP(C269,FAB[#All],2,FALSE))+(VLOOKUP(D269,FAB[#All],2,FALSE))+(VLOOKUP(E269,FAB[#All],2,FALSE)))&gt;2),((VLOOKUP(F269,FAB[#All],2,FALSE))+(VLOOKUP(A269,FAB[#All],2,FALSE))&gt;0)),"Fab","NF")</f>
        <v>NF</v>
      </c>
    </row>
    <row r="270" spans="1:8" x14ac:dyDescent="0.25">
      <c r="A270" s="1" t="s">
        <v>11</v>
      </c>
      <c r="B270" s="1" t="s">
        <v>18</v>
      </c>
      <c r="C270" s="1" t="s">
        <v>66</v>
      </c>
      <c r="D270" s="2" t="s">
        <v>71</v>
      </c>
      <c r="E270" s="1" t="s">
        <v>78</v>
      </c>
      <c r="F270" s="3" t="s">
        <v>99</v>
      </c>
      <c r="G270" s="3" t="s">
        <v>102</v>
      </c>
      <c r="H270" s="4" t="str">
        <f>IF(AND((((VLOOKUP(A270,FAB[#All],2,FALSE))+(VLOOKUP(B270,FAB[#All],2,FALSE))+(VLOOKUP(C270,FAB[#All],2,FALSE))+(VLOOKUP(D270,FAB[#All],2,FALSE))+(VLOOKUP(E270,FAB[#All],2,FALSE)))&gt;2),((VLOOKUP(F270,FAB[#All],2,FALSE))+(VLOOKUP(A270,FAB[#All],2,FALSE))&gt;0)),"Fab","NF")</f>
        <v>NF</v>
      </c>
    </row>
    <row r="271" spans="1:8" x14ac:dyDescent="0.25">
      <c r="A271" s="1" t="s">
        <v>11</v>
      </c>
      <c r="B271" s="1" t="s">
        <v>18</v>
      </c>
      <c r="C271" s="1" t="s">
        <v>66</v>
      </c>
      <c r="D271" s="2" t="s">
        <v>71</v>
      </c>
      <c r="E271" s="1" t="s">
        <v>78</v>
      </c>
      <c r="F271" s="3" t="s">
        <v>100</v>
      </c>
      <c r="G271" s="3" t="s">
        <v>101</v>
      </c>
      <c r="H271" s="4" t="str">
        <f>IF(AND((((VLOOKUP(A271,FAB[#All],2,FALSE))+(VLOOKUP(B271,FAB[#All],2,FALSE))+(VLOOKUP(C271,FAB[#All],2,FALSE))+(VLOOKUP(D271,FAB[#All],2,FALSE))+(VLOOKUP(E271,FAB[#All],2,FALSE)))&gt;2),((VLOOKUP(F271,FAB[#All],2,FALSE))+(VLOOKUP(A271,FAB[#All],2,FALSE))&gt;0)),"Fab","NF")</f>
        <v>NF</v>
      </c>
    </row>
    <row r="272" spans="1:8" x14ac:dyDescent="0.25">
      <c r="A272" s="1" t="s">
        <v>11</v>
      </c>
      <c r="B272" s="1" t="s">
        <v>18</v>
      </c>
      <c r="C272" s="1" t="s">
        <v>66</v>
      </c>
      <c r="D272" s="2" t="s">
        <v>71</v>
      </c>
      <c r="E272" s="1" t="s">
        <v>78</v>
      </c>
      <c r="F272" s="3" t="s">
        <v>101</v>
      </c>
      <c r="G272" s="3" t="s">
        <v>96</v>
      </c>
      <c r="H272" s="4" t="str">
        <f>IF(AND((((VLOOKUP(A272,FAB[#All],2,FALSE))+(VLOOKUP(B272,FAB[#All],2,FALSE))+(VLOOKUP(C272,FAB[#All],2,FALSE))+(VLOOKUP(D272,FAB[#All],2,FALSE))+(VLOOKUP(E272,FAB[#All],2,FALSE)))&gt;2),((VLOOKUP(F272,FAB[#All],2,FALSE))+(VLOOKUP(A272,FAB[#All],2,FALSE))&gt;0)),"Fab","NF")</f>
        <v>NF</v>
      </c>
    </row>
    <row r="273" spans="1:8" x14ac:dyDescent="0.25">
      <c r="A273" s="1" t="s">
        <v>11</v>
      </c>
      <c r="B273" s="1" t="s">
        <v>18</v>
      </c>
      <c r="C273" s="1" t="s">
        <v>66</v>
      </c>
      <c r="D273" s="2" t="s">
        <v>71</v>
      </c>
      <c r="E273" s="1" t="s">
        <v>78</v>
      </c>
      <c r="F273" s="3" t="s">
        <v>102</v>
      </c>
      <c r="G273" s="3" t="s">
        <v>97</v>
      </c>
      <c r="H273" s="4" t="str">
        <f>IF(AND((((VLOOKUP(A273,FAB[#All],2,FALSE))+(VLOOKUP(B273,FAB[#All],2,FALSE))+(VLOOKUP(C273,FAB[#All],2,FALSE))+(VLOOKUP(D273,FAB[#All],2,FALSE))+(VLOOKUP(E273,FAB[#All],2,FALSE)))&gt;2),((VLOOKUP(F273,FAB[#All],2,FALSE))+(VLOOKUP(A273,FAB[#All],2,FALSE))&gt;0)),"Fab","NF")</f>
        <v>NF</v>
      </c>
    </row>
    <row r="274" spans="1:8" x14ac:dyDescent="0.25">
      <c r="A274" s="1" t="s">
        <v>11</v>
      </c>
      <c r="B274" s="1" t="s">
        <v>18</v>
      </c>
      <c r="C274" s="1" t="s">
        <v>66</v>
      </c>
      <c r="D274" s="2" t="s">
        <v>71</v>
      </c>
      <c r="E274" s="1" t="s">
        <v>78</v>
      </c>
      <c r="F274" s="3" t="s">
        <v>103</v>
      </c>
      <c r="G274" s="3" t="s">
        <v>98</v>
      </c>
      <c r="H274" s="4" t="str">
        <f>IF(AND((((VLOOKUP(A274,FAB[#All],2,FALSE))+(VLOOKUP(B274,FAB[#All],2,FALSE))+(VLOOKUP(C274,FAB[#All],2,FALSE))+(VLOOKUP(D274,FAB[#All],2,FALSE))+(VLOOKUP(E274,FAB[#All],2,FALSE)))&gt;2),((VLOOKUP(F274,FAB[#All],2,FALSE))+(VLOOKUP(A274,FAB[#All],2,FALSE))&gt;0)),"Fab","NF")</f>
        <v>NF</v>
      </c>
    </row>
    <row r="275" spans="1:8" x14ac:dyDescent="0.25">
      <c r="A275" s="1" t="s">
        <v>11</v>
      </c>
      <c r="B275" s="1" t="s">
        <v>18</v>
      </c>
      <c r="C275" s="1" t="s">
        <v>66</v>
      </c>
      <c r="D275" s="2" t="s">
        <v>71</v>
      </c>
      <c r="E275" s="1" t="s">
        <v>78</v>
      </c>
      <c r="F275" s="3" t="s">
        <v>104</v>
      </c>
      <c r="G275" s="3" t="s">
        <v>106</v>
      </c>
      <c r="H275" s="4" t="str">
        <f>IF(AND((((VLOOKUP(A275,FAB[#All],2,FALSE))+(VLOOKUP(B275,FAB[#All],2,FALSE))+(VLOOKUP(C275,FAB[#All],2,FALSE))+(VLOOKUP(D275,FAB[#All],2,FALSE))+(VLOOKUP(E275,FAB[#All],2,FALSE)))&gt;2),((VLOOKUP(F275,FAB[#All],2,FALSE))+(VLOOKUP(A275,FAB[#All],2,FALSE))&gt;0)),"Fab","NF")</f>
        <v>NF</v>
      </c>
    </row>
    <row r="276" spans="1:8" x14ac:dyDescent="0.25">
      <c r="A276" s="1" t="s">
        <v>11</v>
      </c>
      <c r="B276" s="1" t="s">
        <v>18</v>
      </c>
      <c r="C276" s="1" t="s">
        <v>66</v>
      </c>
      <c r="D276" s="2" t="s">
        <v>71</v>
      </c>
      <c r="E276" s="1" t="s">
        <v>95</v>
      </c>
      <c r="F276" s="3" t="s">
        <v>99</v>
      </c>
      <c r="G276" s="3" t="s">
        <v>103</v>
      </c>
      <c r="H276" s="4" t="str">
        <f>IF(AND((((VLOOKUP(A276,FAB[#All],2,FALSE))+(VLOOKUP(B276,FAB[#All],2,FALSE))+(VLOOKUP(C276,FAB[#All],2,FALSE))+(VLOOKUP(D276,FAB[#All],2,FALSE))+(VLOOKUP(E276,FAB[#All],2,FALSE)))&gt;2),((VLOOKUP(F276,FAB[#All],2,FALSE))+(VLOOKUP(A276,FAB[#All],2,FALSE))&gt;0)),"Fab","NF")</f>
        <v>NF</v>
      </c>
    </row>
    <row r="277" spans="1:8" x14ac:dyDescent="0.25">
      <c r="A277" s="1" t="s">
        <v>11</v>
      </c>
      <c r="B277" s="1" t="s">
        <v>18</v>
      </c>
      <c r="C277" s="1" t="s">
        <v>66</v>
      </c>
      <c r="D277" s="2" t="s">
        <v>71</v>
      </c>
      <c r="E277" s="1" t="s">
        <v>95</v>
      </c>
      <c r="F277" s="3" t="s">
        <v>100</v>
      </c>
      <c r="G277" s="3" t="s">
        <v>102</v>
      </c>
      <c r="H277" s="4" t="str">
        <f>IF(AND((((VLOOKUP(A277,FAB[#All],2,FALSE))+(VLOOKUP(B277,FAB[#All],2,FALSE))+(VLOOKUP(C277,FAB[#All],2,FALSE))+(VLOOKUP(D277,FAB[#All],2,FALSE))+(VLOOKUP(E277,FAB[#All],2,FALSE)))&gt;2),((VLOOKUP(F277,FAB[#All],2,FALSE))+(VLOOKUP(A277,FAB[#All],2,FALSE))&gt;0)),"Fab","NF")</f>
        <v>NF</v>
      </c>
    </row>
    <row r="278" spans="1:8" x14ac:dyDescent="0.25">
      <c r="A278" s="1" t="s">
        <v>11</v>
      </c>
      <c r="B278" s="1" t="s">
        <v>18</v>
      </c>
      <c r="C278" s="1" t="s">
        <v>66</v>
      </c>
      <c r="D278" s="2" t="s">
        <v>71</v>
      </c>
      <c r="E278" s="1" t="s">
        <v>95</v>
      </c>
      <c r="F278" s="3" t="s">
        <v>102</v>
      </c>
      <c r="G278" s="3" t="s">
        <v>96</v>
      </c>
      <c r="H278" s="4" t="str">
        <f>IF(AND((((VLOOKUP(A278,FAB[#All],2,FALSE))+(VLOOKUP(B278,FAB[#All],2,FALSE))+(VLOOKUP(C278,FAB[#All],2,FALSE))+(VLOOKUP(D278,FAB[#All],2,FALSE))+(VLOOKUP(E278,FAB[#All],2,FALSE)))&gt;2),((VLOOKUP(F278,FAB[#All],2,FALSE))+(VLOOKUP(A278,FAB[#All],2,FALSE))&gt;0)),"Fab","NF")</f>
        <v>NF</v>
      </c>
    </row>
    <row r="279" spans="1:8" x14ac:dyDescent="0.25">
      <c r="A279" s="1" t="s">
        <v>11</v>
      </c>
      <c r="B279" s="1" t="s">
        <v>18</v>
      </c>
      <c r="C279" s="1" t="s">
        <v>66</v>
      </c>
      <c r="D279" s="2" t="s">
        <v>71</v>
      </c>
      <c r="E279" s="1" t="s">
        <v>95</v>
      </c>
      <c r="F279" s="3" t="s">
        <v>103</v>
      </c>
      <c r="G279" s="3" t="s">
        <v>97</v>
      </c>
      <c r="H279" s="4" t="str">
        <f>IF(AND((((VLOOKUP(A279,FAB[#All],2,FALSE))+(VLOOKUP(B279,FAB[#All],2,FALSE))+(VLOOKUP(C279,FAB[#All],2,FALSE))+(VLOOKUP(D279,FAB[#All],2,FALSE))+(VLOOKUP(E279,FAB[#All],2,FALSE)))&gt;2),((VLOOKUP(F279,FAB[#All],2,FALSE))+(VLOOKUP(A279,FAB[#All],2,FALSE))&gt;0)),"Fab","NF")</f>
        <v>NF</v>
      </c>
    </row>
    <row r="280" spans="1:8" x14ac:dyDescent="0.25">
      <c r="A280" s="1" t="s">
        <v>11</v>
      </c>
      <c r="B280" s="1" t="s">
        <v>18</v>
      </c>
      <c r="C280" s="1" t="s">
        <v>66</v>
      </c>
      <c r="D280" s="2" t="s">
        <v>71</v>
      </c>
      <c r="E280" s="1" t="s">
        <v>95</v>
      </c>
      <c r="F280" s="3" t="s">
        <v>104</v>
      </c>
      <c r="G280" s="3" t="s">
        <v>98</v>
      </c>
      <c r="H280" s="4" t="str">
        <f>IF(AND((((VLOOKUP(A280,FAB[#All],2,FALSE))+(VLOOKUP(B280,FAB[#All],2,FALSE))+(VLOOKUP(C280,FAB[#All],2,FALSE))+(VLOOKUP(D280,FAB[#All],2,FALSE))+(VLOOKUP(E280,FAB[#All],2,FALSE)))&gt;2),((VLOOKUP(F280,FAB[#All],2,FALSE))+(VLOOKUP(A280,FAB[#All],2,FALSE))&gt;0)),"Fab","NF")</f>
        <v>NF</v>
      </c>
    </row>
    <row r="281" spans="1:8" x14ac:dyDescent="0.25">
      <c r="A281" s="1" t="s">
        <v>11</v>
      </c>
      <c r="B281" s="1" t="s">
        <v>18</v>
      </c>
      <c r="C281" s="1" t="s">
        <v>66</v>
      </c>
      <c r="D281" s="2" t="s">
        <v>71</v>
      </c>
      <c r="E281" s="1" t="s">
        <v>95</v>
      </c>
      <c r="F281" s="3" t="s">
        <v>105</v>
      </c>
      <c r="G281" s="3" t="s">
        <v>106</v>
      </c>
      <c r="H281" s="4" t="str">
        <f>IF(AND((((VLOOKUP(A281,FAB[#All],2,FALSE))+(VLOOKUP(B281,FAB[#All],2,FALSE))+(VLOOKUP(C281,FAB[#All],2,FALSE))+(VLOOKUP(D281,FAB[#All],2,FALSE))+(VLOOKUP(E281,FAB[#All],2,FALSE)))&gt;2),((VLOOKUP(F281,FAB[#All],2,FALSE))+(VLOOKUP(A281,FAB[#All],2,FALSE))&gt;0)),"Fab","NF")</f>
        <v>NF</v>
      </c>
    </row>
    <row r="282" spans="1:8" x14ac:dyDescent="0.25">
      <c r="A282" s="1" t="s">
        <v>11</v>
      </c>
      <c r="B282" s="1" t="s">
        <v>18</v>
      </c>
      <c r="C282" s="1" t="s">
        <v>66</v>
      </c>
      <c r="D282" s="2" t="s">
        <v>72</v>
      </c>
      <c r="E282" s="1" t="s">
        <v>78</v>
      </c>
      <c r="F282" s="3" t="s">
        <v>99</v>
      </c>
      <c r="G282" s="3" t="s">
        <v>101</v>
      </c>
      <c r="H282" s="4" t="str">
        <f>IF(AND((((VLOOKUP(A282,FAB[#All],2,FALSE))+(VLOOKUP(B282,FAB[#All],2,FALSE))+(VLOOKUP(C282,FAB[#All],2,FALSE))+(VLOOKUP(D282,FAB[#All],2,FALSE))+(VLOOKUP(E282,FAB[#All],2,FALSE)))&gt;2),((VLOOKUP(F282,FAB[#All],2,FALSE))+(VLOOKUP(A282,FAB[#All],2,FALSE))&gt;0)),"Fab","NF")</f>
        <v>NF</v>
      </c>
    </row>
    <row r="283" spans="1:8" x14ac:dyDescent="0.25">
      <c r="A283" s="1" t="s">
        <v>11</v>
      </c>
      <c r="B283" s="1" t="s">
        <v>18</v>
      </c>
      <c r="C283" s="1" t="s">
        <v>66</v>
      </c>
      <c r="D283" s="2" t="s">
        <v>72</v>
      </c>
      <c r="E283" s="1" t="s">
        <v>78</v>
      </c>
      <c r="F283" s="3" t="s">
        <v>100</v>
      </c>
      <c r="G283" s="3" t="s">
        <v>96</v>
      </c>
      <c r="H283" s="4" t="str">
        <f>IF(AND((((VLOOKUP(A283,FAB[#All],2,FALSE))+(VLOOKUP(B283,FAB[#All],2,FALSE))+(VLOOKUP(C283,FAB[#All],2,FALSE))+(VLOOKUP(D283,FAB[#All],2,FALSE))+(VLOOKUP(E283,FAB[#All],2,FALSE)))&gt;2),((VLOOKUP(F283,FAB[#All],2,FALSE))+(VLOOKUP(A283,FAB[#All],2,FALSE))&gt;0)),"Fab","NF")</f>
        <v>NF</v>
      </c>
    </row>
    <row r="284" spans="1:8" x14ac:dyDescent="0.25">
      <c r="A284" s="1" t="s">
        <v>11</v>
      </c>
      <c r="B284" s="1" t="s">
        <v>18</v>
      </c>
      <c r="C284" s="1" t="s">
        <v>66</v>
      </c>
      <c r="D284" s="2" t="s">
        <v>72</v>
      </c>
      <c r="E284" s="1" t="s">
        <v>78</v>
      </c>
      <c r="F284" s="3" t="s">
        <v>101</v>
      </c>
      <c r="G284" s="3" t="s">
        <v>97</v>
      </c>
      <c r="H284" s="4" t="str">
        <f>IF(AND((((VLOOKUP(A284,FAB[#All],2,FALSE))+(VLOOKUP(B284,FAB[#All],2,FALSE))+(VLOOKUP(C284,FAB[#All],2,FALSE))+(VLOOKUP(D284,FAB[#All],2,FALSE))+(VLOOKUP(E284,FAB[#All],2,FALSE)))&gt;2),((VLOOKUP(F284,FAB[#All],2,FALSE))+(VLOOKUP(A284,FAB[#All],2,FALSE))&gt;0)),"Fab","NF")</f>
        <v>NF</v>
      </c>
    </row>
    <row r="285" spans="1:8" x14ac:dyDescent="0.25">
      <c r="A285" s="1" t="s">
        <v>11</v>
      </c>
      <c r="B285" s="1" t="s">
        <v>18</v>
      </c>
      <c r="C285" s="1" t="s">
        <v>66</v>
      </c>
      <c r="D285" s="2" t="s">
        <v>72</v>
      </c>
      <c r="E285" s="1" t="s">
        <v>78</v>
      </c>
      <c r="F285" s="3" t="s">
        <v>102</v>
      </c>
      <c r="G285" s="3" t="s">
        <v>98</v>
      </c>
      <c r="H285" s="4" t="str">
        <f>IF(AND((((VLOOKUP(A285,FAB[#All],2,FALSE))+(VLOOKUP(B285,FAB[#All],2,FALSE))+(VLOOKUP(C285,FAB[#All],2,FALSE))+(VLOOKUP(D285,FAB[#All],2,FALSE))+(VLOOKUP(E285,FAB[#All],2,FALSE)))&gt;2),((VLOOKUP(F285,FAB[#All],2,FALSE))+(VLOOKUP(A285,FAB[#All],2,FALSE))&gt;0)),"Fab","NF")</f>
        <v>NF</v>
      </c>
    </row>
    <row r="286" spans="1:8" x14ac:dyDescent="0.25">
      <c r="A286" s="1" t="s">
        <v>11</v>
      </c>
      <c r="B286" s="1" t="s">
        <v>18</v>
      </c>
      <c r="C286" s="1" t="s">
        <v>66</v>
      </c>
      <c r="D286" s="2" t="s">
        <v>72</v>
      </c>
      <c r="E286" s="1" t="s">
        <v>78</v>
      </c>
      <c r="F286" s="3" t="s">
        <v>103</v>
      </c>
      <c r="G286" s="3" t="s">
        <v>106</v>
      </c>
      <c r="H286" s="4" t="str">
        <f>IF(AND((((VLOOKUP(A286,FAB[#All],2,FALSE))+(VLOOKUP(B286,FAB[#All],2,FALSE))+(VLOOKUP(C286,FAB[#All],2,FALSE))+(VLOOKUP(D286,FAB[#All],2,FALSE))+(VLOOKUP(E286,FAB[#All],2,FALSE)))&gt;2),((VLOOKUP(F286,FAB[#All],2,FALSE))+(VLOOKUP(A286,FAB[#All],2,FALSE))&gt;0)),"Fab","NF")</f>
        <v>NF</v>
      </c>
    </row>
    <row r="287" spans="1:8" x14ac:dyDescent="0.25">
      <c r="A287" s="1" t="s">
        <v>11</v>
      </c>
      <c r="B287" s="1" t="s">
        <v>18</v>
      </c>
      <c r="C287" s="1" t="s">
        <v>66</v>
      </c>
      <c r="D287" s="2" t="s">
        <v>72</v>
      </c>
      <c r="E287" s="1" t="s">
        <v>78</v>
      </c>
      <c r="F287" s="3" t="s">
        <v>104</v>
      </c>
      <c r="G287" s="3" t="s">
        <v>105</v>
      </c>
      <c r="H287" s="4" t="str">
        <f>IF(AND((((VLOOKUP(A287,FAB[#All],2,FALSE))+(VLOOKUP(B287,FAB[#All],2,FALSE))+(VLOOKUP(C287,FAB[#All],2,FALSE))+(VLOOKUP(D287,FAB[#All],2,FALSE))+(VLOOKUP(E287,FAB[#All],2,FALSE)))&gt;2),((VLOOKUP(F287,FAB[#All],2,FALSE))+(VLOOKUP(A287,FAB[#All],2,FALSE))&gt;0)),"Fab","NF")</f>
        <v>NF</v>
      </c>
    </row>
    <row r="288" spans="1:8" x14ac:dyDescent="0.25">
      <c r="A288" s="1" t="s">
        <v>11</v>
      </c>
      <c r="B288" s="1" t="s">
        <v>18</v>
      </c>
      <c r="C288" s="1" t="s">
        <v>66</v>
      </c>
      <c r="D288" s="2" t="s">
        <v>72</v>
      </c>
      <c r="E288" s="1" t="s">
        <v>95</v>
      </c>
      <c r="F288" s="3" t="s">
        <v>99</v>
      </c>
      <c r="G288" s="3" t="s">
        <v>102</v>
      </c>
      <c r="H288" s="4" t="str">
        <f>IF(AND((((VLOOKUP(A288,FAB[#All],2,FALSE))+(VLOOKUP(B288,FAB[#All],2,FALSE))+(VLOOKUP(C288,FAB[#All],2,FALSE))+(VLOOKUP(D288,FAB[#All],2,FALSE))+(VLOOKUP(E288,FAB[#All],2,FALSE)))&gt;2),((VLOOKUP(F288,FAB[#All],2,FALSE))+(VLOOKUP(A288,FAB[#All],2,FALSE))&gt;0)),"Fab","NF")</f>
        <v>NF</v>
      </c>
    </row>
    <row r="289" spans="1:8" x14ac:dyDescent="0.25">
      <c r="A289" s="1" t="s">
        <v>11</v>
      </c>
      <c r="B289" s="1" t="s">
        <v>18</v>
      </c>
      <c r="C289" s="1" t="s">
        <v>66</v>
      </c>
      <c r="D289" s="2" t="s">
        <v>72</v>
      </c>
      <c r="E289" s="1" t="s">
        <v>95</v>
      </c>
      <c r="F289" s="3" t="s">
        <v>100</v>
      </c>
      <c r="G289" s="3" t="s">
        <v>101</v>
      </c>
      <c r="H289" s="4" t="str">
        <f>IF(AND((((VLOOKUP(A289,FAB[#All],2,FALSE))+(VLOOKUP(B289,FAB[#All],2,FALSE))+(VLOOKUP(C289,FAB[#All],2,FALSE))+(VLOOKUP(D289,FAB[#All],2,FALSE))+(VLOOKUP(E289,FAB[#All],2,FALSE)))&gt;2),((VLOOKUP(F289,FAB[#All],2,FALSE))+(VLOOKUP(A289,FAB[#All],2,FALSE))&gt;0)),"Fab","NF")</f>
        <v>NF</v>
      </c>
    </row>
    <row r="290" spans="1:8" x14ac:dyDescent="0.25">
      <c r="A290" s="1" t="s">
        <v>11</v>
      </c>
      <c r="B290" s="1" t="s">
        <v>18</v>
      </c>
      <c r="C290" s="1" t="s">
        <v>66</v>
      </c>
      <c r="D290" s="2" t="s">
        <v>72</v>
      </c>
      <c r="E290" s="1" t="s">
        <v>95</v>
      </c>
      <c r="F290" s="3" t="s">
        <v>101</v>
      </c>
      <c r="G290" s="3" t="s">
        <v>96</v>
      </c>
      <c r="H290" s="4" t="str">
        <f>IF(AND((((VLOOKUP(A290,FAB[#All],2,FALSE))+(VLOOKUP(B290,FAB[#All],2,FALSE))+(VLOOKUP(C290,FAB[#All],2,FALSE))+(VLOOKUP(D290,FAB[#All],2,FALSE))+(VLOOKUP(E290,FAB[#All],2,FALSE)))&gt;2),((VLOOKUP(F290,FAB[#All],2,FALSE))+(VLOOKUP(A290,FAB[#All],2,FALSE))&gt;0)),"Fab","NF")</f>
        <v>NF</v>
      </c>
    </row>
    <row r="291" spans="1:8" x14ac:dyDescent="0.25">
      <c r="A291" s="1" t="s">
        <v>11</v>
      </c>
      <c r="B291" s="1" t="s">
        <v>18</v>
      </c>
      <c r="C291" s="1" t="s">
        <v>66</v>
      </c>
      <c r="D291" s="2" t="s">
        <v>72</v>
      </c>
      <c r="E291" s="1" t="s">
        <v>95</v>
      </c>
      <c r="F291" s="3" t="s">
        <v>102</v>
      </c>
      <c r="G291" s="3" t="s">
        <v>97</v>
      </c>
      <c r="H291" s="4" t="str">
        <f>IF(AND((((VLOOKUP(A291,FAB[#All],2,FALSE))+(VLOOKUP(B291,FAB[#All],2,FALSE))+(VLOOKUP(C291,FAB[#All],2,FALSE))+(VLOOKUP(D291,FAB[#All],2,FALSE))+(VLOOKUP(E291,FAB[#All],2,FALSE)))&gt;2),((VLOOKUP(F291,FAB[#All],2,FALSE))+(VLOOKUP(A291,FAB[#All],2,FALSE))&gt;0)),"Fab","NF")</f>
        <v>NF</v>
      </c>
    </row>
    <row r="292" spans="1:8" x14ac:dyDescent="0.25">
      <c r="A292" s="1" t="s">
        <v>11</v>
      </c>
      <c r="B292" s="1" t="s">
        <v>18</v>
      </c>
      <c r="C292" s="1" t="s">
        <v>66</v>
      </c>
      <c r="D292" s="2" t="s">
        <v>72</v>
      </c>
      <c r="E292" s="1" t="s">
        <v>95</v>
      </c>
      <c r="F292" s="3" t="s">
        <v>103</v>
      </c>
      <c r="G292" s="3" t="s">
        <v>98</v>
      </c>
      <c r="H292" s="4" t="str">
        <f>IF(AND((((VLOOKUP(A292,FAB[#All],2,FALSE))+(VLOOKUP(B292,FAB[#All],2,FALSE))+(VLOOKUP(C292,FAB[#All],2,FALSE))+(VLOOKUP(D292,FAB[#All],2,FALSE))+(VLOOKUP(E292,FAB[#All],2,FALSE)))&gt;2),((VLOOKUP(F292,FAB[#All],2,FALSE))+(VLOOKUP(A292,FAB[#All],2,FALSE))&gt;0)),"Fab","NF")</f>
        <v>NF</v>
      </c>
    </row>
    <row r="293" spans="1:8" x14ac:dyDescent="0.25">
      <c r="A293" s="1" t="s">
        <v>11</v>
      </c>
      <c r="B293" s="1" t="s">
        <v>18</v>
      </c>
      <c r="C293" s="1" t="s">
        <v>66</v>
      </c>
      <c r="D293" s="2" t="s">
        <v>72</v>
      </c>
      <c r="E293" s="1" t="s">
        <v>95</v>
      </c>
      <c r="F293" s="3" t="s">
        <v>104</v>
      </c>
      <c r="G293" s="3" t="s">
        <v>106</v>
      </c>
      <c r="H293" s="4" t="str">
        <f>IF(AND((((VLOOKUP(A293,FAB[#All],2,FALSE))+(VLOOKUP(B293,FAB[#All],2,FALSE))+(VLOOKUP(C293,FAB[#All],2,FALSE))+(VLOOKUP(D293,FAB[#All],2,FALSE))+(VLOOKUP(E293,FAB[#All],2,FALSE)))&gt;2),((VLOOKUP(F293,FAB[#All],2,FALSE))+(VLOOKUP(A293,FAB[#All],2,FALSE))&gt;0)),"Fab","NF")</f>
        <v>NF</v>
      </c>
    </row>
    <row r="294" spans="1:8" x14ac:dyDescent="0.25">
      <c r="A294" s="1" t="s">
        <v>11</v>
      </c>
      <c r="B294" s="1" t="s">
        <v>18</v>
      </c>
      <c r="C294" s="1" t="s">
        <v>66</v>
      </c>
      <c r="D294" s="2" t="s">
        <v>73</v>
      </c>
      <c r="E294" s="1" t="s">
        <v>78</v>
      </c>
      <c r="F294" s="3" t="s">
        <v>99</v>
      </c>
      <c r="G294" s="3" t="s">
        <v>100</v>
      </c>
      <c r="H294" s="4" t="str">
        <f>IF(AND((((VLOOKUP(A294,FAB[#All],2,FALSE))+(VLOOKUP(B294,FAB[#All],2,FALSE))+(VLOOKUP(C294,FAB[#All],2,FALSE))+(VLOOKUP(D294,FAB[#All],2,FALSE))+(VLOOKUP(E294,FAB[#All],2,FALSE)))&gt;2),((VLOOKUP(F294,FAB[#All],2,FALSE))+(VLOOKUP(A294,FAB[#All],2,FALSE))&gt;0)),"Fab","NF")</f>
        <v>NF</v>
      </c>
    </row>
    <row r="295" spans="1:8" x14ac:dyDescent="0.25">
      <c r="A295" s="1" t="s">
        <v>11</v>
      </c>
      <c r="B295" s="1" t="s">
        <v>18</v>
      </c>
      <c r="C295" s="1" t="s">
        <v>66</v>
      </c>
      <c r="D295" s="2" t="s">
        <v>73</v>
      </c>
      <c r="E295" s="1" t="s">
        <v>78</v>
      </c>
      <c r="F295" s="3" t="s">
        <v>99</v>
      </c>
      <c r="G295" s="3" t="s">
        <v>96</v>
      </c>
      <c r="H295" s="4" t="str">
        <f>IF(AND((((VLOOKUP(A295,FAB[#All],2,FALSE))+(VLOOKUP(B295,FAB[#All],2,FALSE))+(VLOOKUP(C295,FAB[#All],2,FALSE))+(VLOOKUP(D295,FAB[#All],2,FALSE))+(VLOOKUP(E295,FAB[#All],2,FALSE)))&gt;2),((VLOOKUP(F295,FAB[#All],2,FALSE))+(VLOOKUP(A295,FAB[#All],2,FALSE))&gt;0)),"Fab","NF")</f>
        <v>NF</v>
      </c>
    </row>
    <row r="296" spans="1:8" x14ac:dyDescent="0.25">
      <c r="A296" s="1" t="s">
        <v>11</v>
      </c>
      <c r="B296" s="1" t="s">
        <v>18</v>
      </c>
      <c r="C296" s="1" t="s">
        <v>66</v>
      </c>
      <c r="D296" s="2" t="s">
        <v>73</v>
      </c>
      <c r="E296" s="1" t="s">
        <v>78</v>
      </c>
      <c r="F296" s="3" t="s">
        <v>100</v>
      </c>
      <c r="G296" s="3" t="s">
        <v>97</v>
      </c>
      <c r="H296" s="4" t="str">
        <f>IF(AND((((VLOOKUP(A296,FAB[#All],2,FALSE))+(VLOOKUP(B296,FAB[#All],2,FALSE))+(VLOOKUP(C296,FAB[#All],2,FALSE))+(VLOOKUP(D296,FAB[#All],2,FALSE))+(VLOOKUP(E296,FAB[#All],2,FALSE)))&gt;2),((VLOOKUP(F296,FAB[#All],2,FALSE))+(VLOOKUP(A296,FAB[#All],2,FALSE))&gt;0)),"Fab","NF")</f>
        <v>NF</v>
      </c>
    </row>
    <row r="297" spans="1:8" x14ac:dyDescent="0.25">
      <c r="A297" s="1" t="s">
        <v>11</v>
      </c>
      <c r="B297" s="1" t="s">
        <v>18</v>
      </c>
      <c r="C297" s="1" t="s">
        <v>66</v>
      </c>
      <c r="D297" s="2" t="s">
        <v>73</v>
      </c>
      <c r="E297" s="1" t="s">
        <v>78</v>
      </c>
      <c r="F297" s="3" t="s">
        <v>101</v>
      </c>
      <c r="G297" s="3" t="s">
        <v>98</v>
      </c>
      <c r="H297" s="4" t="str">
        <f>IF(AND((((VLOOKUP(A297,FAB[#All],2,FALSE))+(VLOOKUP(B297,FAB[#All],2,FALSE))+(VLOOKUP(C297,FAB[#All],2,FALSE))+(VLOOKUP(D297,FAB[#All],2,FALSE))+(VLOOKUP(E297,FAB[#All],2,FALSE)))&gt;2),((VLOOKUP(F297,FAB[#All],2,FALSE))+(VLOOKUP(A297,FAB[#All],2,FALSE))&gt;0)),"Fab","NF")</f>
        <v>NF</v>
      </c>
    </row>
    <row r="298" spans="1:8" x14ac:dyDescent="0.25">
      <c r="A298" s="1" t="s">
        <v>11</v>
      </c>
      <c r="B298" s="1" t="s">
        <v>18</v>
      </c>
      <c r="C298" s="1" t="s">
        <v>66</v>
      </c>
      <c r="D298" s="2" t="s">
        <v>73</v>
      </c>
      <c r="E298" s="1" t="s">
        <v>78</v>
      </c>
      <c r="F298" s="3" t="s">
        <v>102</v>
      </c>
      <c r="G298" s="3" t="s">
        <v>106</v>
      </c>
      <c r="H298" s="4" t="str">
        <f>IF(AND((((VLOOKUP(A298,FAB[#All],2,FALSE))+(VLOOKUP(B298,FAB[#All],2,FALSE))+(VLOOKUP(C298,FAB[#All],2,FALSE))+(VLOOKUP(D298,FAB[#All],2,FALSE))+(VLOOKUP(E298,FAB[#All],2,FALSE)))&gt;2),((VLOOKUP(F298,FAB[#All],2,FALSE))+(VLOOKUP(A298,FAB[#All],2,FALSE))&gt;0)),"Fab","NF")</f>
        <v>NF</v>
      </c>
    </row>
    <row r="299" spans="1:8" x14ac:dyDescent="0.25">
      <c r="A299" s="1" t="s">
        <v>11</v>
      </c>
      <c r="B299" s="1" t="s">
        <v>18</v>
      </c>
      <c r="C299" s="1" t="s">
        <v>66</v>
      </c>
      <c r="D299" s="2" t="s">
        <v>73</v>
      </c>
      <c r="E299" s="1" t="s">
        <v>78</v>
      </c>
      <c r="F299" s="3" t="s">
        <v>103</v>
      </c>
      <c r="G299" s="3" t="s">
        <v>105</v>
      </c>
      <c r="H299" s="4" t="str">
        <f>IF(AND((((VLOOKUP(A299,FAB[#All],2,FALSE))+(VLOOKUP(B299,FAB[#All],2,FALSE))+(VLOOKUP(C299,FAB[#All],2,FALSE))+(VLOOKUP(D299,FAB[#All],2,FALSE))+(VLOOKUP(E299,FAB[#All],2,FALSE)))&gt;2),((VLOOKUP(F299,FAB[#All],2,FALSE))+(VLOOKUP(A299,FAB[#All],2,FALSE))&gt;0)),"Fab","NF")</f>
        <v>NF</v>
      </c>
    </row>
    <row r="300" spans="1:8" x14ac:dyDescent="0.25">
      <c r="A300" s="1" t="s">
        <v>11</v>
      </c>
      <c r="B300" s="1" t="s">
        <v>18</v>
      </c>
      <c r="C300" s="1" t="s">
        <v>66</v>
      </c>
      <c r="D300" s="2" t="s">
        <v>73</v>
      </c>
      <c r="E300" s="1" t="s">
        <v>78</v>
      </c>
      <c r="F300" s="3" t="s">
        <v>97</v>
      </c>
      <c r="G300" s="3" t="s">
        <v>96</v>
      </c>
      <c r="H300" s="4" t="str">
        <f>IF(AND((((VLOOKUP(A300,FAB[#All],2,FALSE))+(VLOOKUP(B300,FAB[#All],2,FALSE))+(VLOOKUP(C300,FAB[#All],2,FALSE))+(VLOOKUP(D300,FAB[#All],2,FALSE))+(VLOOKUP(E300,FAB[#All],2,FALSE)))&gt;2),((VLOOKUP(F300,FAB[#All],2,FALSE))+(VLOOKUP(A300,FAB[#All],2,FALSE))&gt;0)),"Fab","NF")</f>
        <v>NF</v>
      </c>
    </row>
    <row r="301" spans="1:8" x14ac:dyDescent="0.25">
      <c r="A301" s="1" t="s">
        <v>11</v>
      </c>
      <c r="B301" s="1" t="s">
        <v>18</v>
      </c>
      <c r="C301" s="1" t="s">
        <v>66</v>
      </c>
      <c r="D301" s="2" t="s">
        <v>73</v>
      </c>
      <c r="E301" s="1" t="s">
        <v>95</v>
      </c>
      <c r="F301" s="3" t="s">
        <v>99</v>
      </c>
      <c r="G301" s="3" t="s">
        <v>101</v>
      </c>
      <c r="H301" s="4" t="str">
        <f>IF(AND((((VLOOKUP(A301,FAB[#All],2,FALSE))+(VLOOKUP(B301,FAB[#All],2,FALSE))+(VLOOKUP(C301,FAB[#All],2,FALSE))+(VLOOKUP(D301,FAB[#All],2,FALSE))+(VLOOKUP(E301,FAB[#All],2,FALSE)))&gt;2),((VLOOKUP(F301,FAB[#All],2,FALSE))+(VLOOKUP(A301,FAB[#All],2,FALSE))&gt;0)),"Fab","NF")</f>
        <v>NF</v>
      </c>
    </row>
    <row r="302" spans="1:8" x14ac:dyDescent="0.25">
      <c r="A302" s="1" t="s">
        <v>11</v>
      </c>
      <c r="B302" s="1" t="s">
        <v>18</v>
      </c>
      <c r="C302" s="1" t="s">
        <v>66</v>
      </c>
      <c r="D302" s="2" t="s">
        <v>73</v>
      </c>
      <c r="E302" s="1" t="s">
        <v>95</v>
      </c>
      <c r="F302" s="3" t="s">
        <v>100</v>
      </c>
      <c r="G302" s="3" t="s">
        <v>96</v>
      </c>
      <c r="H302" s="4" t="str">
        <f>IF(AND((((VLOOKUP(A302,FAB[#All],2,FALSE))+(VLOOKUP(B302,FAB[#All],2,FALSE))+(VLOOKUP(C302,FAB[#All],2,FALSE))+(VLOOKUP(D302,FAB[#All],2,FALSE))+(VLOOKUP(E302,FAB[#All],2,FALSE)))&gt;2),((VLOOKUP(F302,FAB[#All],2,FALSE))+(VLOOKUP(A302,FAB[#All],2,FALSE))&gt;0)),"Fab","NF")</f>
        <v>NF</v>
      </c>
    </row>
    <row r="303" spans="1:8" x14ac:dyDescent="0.25">
      <c r="A303" s="1" t="s">
        <v>11</v>
      </c>
      <c r="B303" s="1" t="s">
        <v>18</v>
      </c>
      <c r="C303" s="1" t="s">
        <v>66</v>
      </c>
      <c r="D303" s="2" t="s">
        <v>73</v>
      </c>
      <c r="E303" s="1" t="s">
        <v>95</v>
      </c>
      <c r="F303" s="3" t="s">
        <v>101</v>
      </c>
      <c r="G303" s="3" t="s">
        <v>97</v>
      </c>
      <c r="H303" s="4" t="str">
        <f>IF(AND((((VLOOKUP(A303,FAB[#All],2,FALSE))+(VLOOKUP(B303,FAB[#All],2,FALSE))+(VLOOKUP(C303,FAB[#All],2,FALSE))+(VLOOKUP(D303,FAB[#All],2,FALSE))+(VLOOKUP(E303,FAB[#All],2,FALSE)))&gt;2),((VLOOKUP(F303,FAB[#All],2,FALSE))+(VLOOKUP(A303,FAB[#All],2,FALSE))&gt;0)),"Fab","NF")</f>
        <v>NF</v>
      </c>
    </row>
    <row r="304" spans="1:8" x14ac:dyDescent="0.25">
      <c r="A304" s="1" t="s">
        <v>11</v>
      </c>
      <c r="B304" s="1" t="s">
        <v>18</v>
      </c>
      <c r="C304" s="1" t="s">
        <v>66</v>
      </c>
      <c r="D304" s="2" t="s">
        <v>73</v>
      </c>
      <c r="E304" s="1" t="s">
        <v>95</v>
      </c>
      <c r="F304" s="3" t="s">
        <v>102</v>
      </c>
      <c r="G304" s="3" t="s">
        <v>98</v>
      </c>
      <c r="H304" s="4" t="str">
        <f>IF(AND((((VLOOKUP(A304,FAB[#All],2,FALSE))+(VLOOKUP(B304,FAB[#All],2,FALSE))+(VLOOKUP(C304,FAB[#All],2,FALSE))+(VLOOKUP(D304,FAB[#All],2,FALSE))+(VLOOKUP(E304,FAB[#All],2,FALSE)))&gt;2),((VLOOKUP(F304,FAB[#All],2,FALSE))+(VLOOKUP(A304,FAB[#All],2,FALSE))&gt;0)),"Fab","NF")</f>
        <v>NF</v>
      </c>
    </row>
    <row r="305" spans="1:8" x14ac:dyDescent="0.25">
      <c r="A305" s="1" t="s">
        <v>11</v>
      </c>
      <c r="B305" s="1" t="s">
        <v>18</v>
      </c>
      <c r="C305" s="1" t="s">
        <v>66</v>
      </c>
      <c r="D305" s="2" t="s">
        <v>73</v>
      </c>
      <c r="E305" s="1" t="s">
        <v>95</v>
      </c>
      <c r="F305" s="3" t="s">
        <v>103</v>
      </c>
      <c r="G305" s="3" t="s">
        <v>106</v>
      </c>
      <c r="H305" s="4" t="str">
        <f>IF(AND((((VLOOKUP(A305,FAB[#All],2,FALSE))+(VLOOKUP(B305,FAB[#All],2,FALSE))+(VLOOKUP(C305,FAB[#All],2,FALSE))+(VLOOKUP(D305,FAB[#All],2,FALSE))+(VLOOKUP(E305,FAB[#All],2,FALSE)))&gt;2),((VLOOKUP(F305,FAB[#All],2,FALSE))+(VLOOKUP(A305,FAB[#All],2,FALSE))&gt;0)),"Fab","NF")</f>
        <v>NF</v>
      </c>
    </row>
    <row r="306" spans="1:8" x14ac:dyDescent="0.25">
      <c r="A306" s="1" t="s">
        <v>11</v>
      </c>
      <c r="B306" s="1" t="s">
        <v>18</v>
      </c>
      <c r="C306" s="1" t="s">
        <v>66</v>
      </c>
      <c r="D306" s="2" t="s">
        <v>73</v>
      </c>
      <c r="E306" s="1" t="s">
        <v>95</v>
      </c>
      <c r="F306" s="3" t="s">
        <v>104</v>
      </c>
      <c r="G306" s="3" t="s">
        <v>105</v>
      </c>
      <c r="H306" s="4" t="str">
        <f>IF(AND((((VLOOKUP(A306,FAB[#All],2,FALSE))+(VLOOKUP(B306,FAB[#All],2,FALSE))+(VLOOKUP(C306,FAB[#All],2,FALSE))+(VLOOKUP(D306,FAB[#All],2,FALSE))+(VLOOKUP(E306,FAB[#All],2,FALSE)))&gt;2),((VLOOKUP(F306,FAB[#All],2,FALSE))+(VLOOKUP(A306,FAB[#All],2,FALSE))&gt;0)),"Fab","NF")</f>
        <v>NF</v>
      </c>
    </row>
    <row r="307" spans="1:8" x14ac:dyDescent="0.25">
      <c r="A307" s="1" t="s">
        <v>11</v>
      </c>
      <c r="B307" s="1" t="s">
        <v>18</v>
      </c>
      <c r="C307" s="1" t="s">
        <v>66</v>
      </c>
      <c r="D307" s="2" t="s">
        <v>74</v>
      </c>
      <c r="E307" s="1" t="s">
        <v>78</v>
      </c>
      <c r="F307" s="3" t="s">
        <v>99</v>
      </c>
      <c r="G307" s="3" t="s">
        <v>97</v>
      </c>
      <c r="H307" s="4" t="str">
        <f>IF(AND((((VLOOKUP(A307,FAB[#All],2,FALSE))+(VLOOKUP(B307,FAB[#All],2,FALSE))+(VLOOKUP(C307,FAB[#All],2,FALSE))+(VLOOKUP(D307,FAB[#All],2,FALSE))+(VLOOKUP(E307,FAB[#All],2,FALSE)))&gt;2),((VLOOKUP(F307,FAB[#All],2,FALSE))+(VLOOKUP(A307,FAB[#All],2,FALSE))&gt;0)),"Fab","NF")</f>
        <v>NF</v>
      </c>
    </row>
    <row r="308" spans="1:8" x14ac:dyDescent="0.25">
      <c r="A308" s="1" t="s">
        <v>11</v>
      </c>
      <c r="B308" s="1" t="s">
        <v>18</v>
      </c>
      <c r="C308" s="1" t="s">
        <v>66</v>
      </c>
      <c r="D308" s="2" t="s">
        <v>74</v>
      </c>
      <c r="E308" s="1" t="s">
        <v>78</v>
      </c>
      <c r="F308" s="3" t="s">
        <v>100</v>
      </c>
      <c r="G308" s="3" t="s">
        <v>98</v>
      </c>
      <c r="H308" s="4" t="str">
        <f>IF(AND((((VLOOKUP(A308,FAB[#All],2,FALSE))+(VLOOKUP(B308,FAB[#All],2,FALSE))+(VLOOKUP(C308,FAB[#All],2,FALSE))+(VLOOKUP(D308,FAB[#All],2,FALSE))+(VLOOKUP(E308,FAB[#All],2,FALSE)))&gt;2),((VLOOKUP(F308,FAB[#All],2,FALSE))+(VLOOKUP(A308,FAB[#All],2,FALSE))&gt;0)),"Fab","NF")</f>
        <v>NF</v>
      </c>
    </row>
    <row r="309" spans="1:8" x14ac:dyDescent="0.25">
      <c r="A309" s="1" t="s">
        <v>11</v>
      </c>
      <c r="B309" s="1" t="s">
        <v>18</v>
      </c>
      <c r="C309" s="1" t="s">
        <v>66</v>
      </c>
      <c r="D309" s="2" t="s">
        <v>74</v>
      </c>
      <c r="E309" s="1" t="s">
        <v>78</v>
      </c>
      <c r="F309" s="3" t="s">
        <v>101</v>
      </c>
      <c r="G309" s="3" t="s">
        <v>106</v>
      </c>
      <c r="H309" s="4" t="str">
        <f>IF(AND((((VLOOKUP(A309,FAB[#All],2,FALSE))+(VLOOKUP(B309,FAB[#All],2,FALSE))+(VLOOKUP(C309,FAB[#All],2,FALSE))+(VLOOKUP(D309,FAB[#All],2,FALSE))+(VLOOKUP(E309,FAB[#All],2,FALSE)))&gt;2),((VLOOKUP(F309,FAB[#All],2,FALSE))+(VLOOKUP(A309,FAB[#All],2,FALSE))&gt;0)),"Fab","NF")</f>
        <v>NF</v>
      </c>
    </row>
    <row r="310" spans="1:8" x14ac:dyDescent="0.25">
      <c r="A310" s="1" t="s">
        <v>11</v>
      </c>
      <c r="B310" s="1" t="s">
        <v>18</v>
      </c>
      <c r="C310" s="1" t="s">
        <v>66</v>
      </c>
      <c r="D310" s="2" t="s">
        <v>74</v>
      </c>
      <c r="E310" s="1" t="s">
        <v>78</v>
      </c>
      <c r="F310" s="3" t="s">
        <v>102</v>
      </c>
      <c r="G310" s="3" t="s">
        <v>105</v>
      </c>
      <c r="H310" s="4" t="str">
        <f>IF(AND((((VLOOKUP(A310,FAB[#All],2,FALSE))+(VLOOKUP(B310,FAB[#All],2,FALSE))+(VLOOKUP(C310,FAB[#All],2,FALSE))+(VLOOKUP(D310,FAB[#All],2,FALSE))+(VLOOKUP(E310,FAB[#All],2,FALSE)))&gt;2),((VLOOKUP(F310,FAB[#All],2,FALSE))+(VLOOKUP(A310,FAB[#All],2,FALSE))&gt;0)),"Fab","NF")</f>
        <v>NF</v>
      </c>
    </row>
    <row r="311" spans="1:8" x14ac:dyDescent="0.25">
      <c r="A311" s="1" t="s">
        <v>11</v>
      </c>
      <c r="B311" s="1" t="s">
        <v>18</v>
      </c>
      <c r="C311" s="1" t="s">
        <v>66</v>
      </c>
      <c r="D311" s="2" t="s">
        <v>74</v>
      </c>
      <c r="E311" s="1" t="s">
        <v>78</v>
      </c>
      <c r="F311" s="3" t="s">
        <v>103</v>
      </c>
      <c r="G311" s="3" t="s">
        <v>104</v>
      </c>
      <c r="H311" s="4" t="str">
        <f>IF(AND((((VLOOKUP(A311,FAB[#All],2,FALSE))+(VLOOKUP(B311,FAB[#All],2,FALSE))+(VLOOKUP(C311,FAB[#All],2,FALSE))+(VLOOKUP(D311,FAB[#All],2,FALSE))+(VLOOKUP(E311,FAB[#All],2,FALSE)))&gt;2),((VLOOKUP(F311,FAB[#All],2,FALSE))+(VLOOKUP(A311,FAB[#All],2,FALSE))&gt;0)),"Fab","NF")</f>
        <v>NF</v>
      </c>
    </row>
    <row r="312" spans="1:8" x14ac:dyDescent="0.25">
      <c r="A312" s="1" t="s">
        <v>11</v>
      </c>
      <c r="B312" s="1" t="s">
        <v>18</v>
      </c>
      <c r="C312" s="1" t="s">
        <v>66</v>
      </c>
      <c r="D312" s="2" t="s">
        <v>74</v>
      </c>
      <c r="E312" s="1" t="s">
        <v>78</v>
      </c>
      <c r="F312" s="3" t="s">
        <v>98</v>
      </c>
      <c r="G312" s="3" t="s">
        <v>96</v>
      </c>
      <c r="H312" s="4" t="str">
        <f>IF(AND((((VLOOKUP(A312,FAB[#All],2,FALSE))+(VLOOKUP(B312,FAB[#All],2,FALSE))+(VLOOKUP(C312,FAB[#All],2,FALSE))+(VLOOKUP(D312,FAB[#All],2,FALSE))+(VLOOKUP(E312,FAB[#All],2,FALSE)))&gt;2),((VLOOKUP(F312,FAB[#All],2,FALSE))+(VLOOKUP(A312,FAB[#All],2,FALSE))&gt;0)),"Fab","NF")</f>
        <v>NF</v>
      </c>
    </row>
    <row r="313" spans="1:8" x14ac:dyDescent="0.25">
      <c r="A313" s="1" t="s">
        <v>11</v>
      </c>
      <c r="B313" s="1" t="s">
        <v>18</v>
      </c>
      <c r="C313" s="1" t="s">
        <v>66</v>
      </c>
      <c r="D313" s="2" t="s">
        <v>74</v>
      </c>
      <c r="E313" s="1" t="s">
        <v>95</v>
      </c>
      <c r="F313" s="3" t="s">
        <v>99</v>
      </c>
      <c r="G313" s="3" t="s">
        <v>100</v>
      </c>
      <c r="H313" s="4" t="str">
        <f>IF(AND((((VLOOKUP(A313,FAB[#All],2,FALSE))+(VLOOKUP(B313,FAB[#All],2,FALSE))+(VLOOKUP(C313,FAB[#All],2,FALSE))+(VLOOKUP(D313,FAB[#All],2,FALSE))+(VLOOKUP(E313,FAB[#All],2,FALSE)))&gt;2),((VLOOKUP(F313,FAB[#All],2,FALSE))+(VLOOKUP(A313,FAB[#All],2,FALSE))&gt;0)),"Fab","NF")</f>
        <v>NF</v>
      </c>
    </row>
    <row r="314" spans="1:8" x14ac:dyDescent="0.25">
      <c r="A314" s="1" t="s">
        <v>11</v>
      </c>
      <c r="B314" s="1" t="s">
        <v>18</v>
      </c>
      <c r="C314" s="1" t="s">
        <v>66</v>
      </c>
      <c r="D314" s="2" t="s">
        <v>74</v>
      </c>
      <c r="E314" s="1" t="s">
        <v>95</v>
      </c>
      <c r="F314" s="3" t="s">
        <v>99</v>
      </c>
      <c r="G314" s="3" t="s">
        <v>96</v>
      </c>
      <c r="H314" s="4" t="str">
        <f>IF(AND((((VLOOKUP(A314,FAB[#All],2,FALSE))+(VLOOKUP(B314,FAB[#All],2,FALSE))+(VLOOKUP(C314,FAB[#All],2,FALSE))+(VLOOKUP(D314,FAB[#All],2,FALSE))+(VLOOKUP(E314,FAB[#All],2,FALSE)))&gt;2),((VLOOKUP(F314,FAB[#All],2,FALSE))+(VLOOKUP(A314,FAB[#All],2,FALSE))&gt;0)),"Fab","NF")</f>
        <v>NF</v>
      </c>
    </row>
    <row r="315" spans="1:8" x14ac:dyDescent="0.25">
      <c r="A315" s="1" t="s">
        <v>11</v>
      </c>
      <c r="B315" s="1" t="s">
        <v>18</v>
      </c>
      <c r="C315" s="1" t="s">
        <v>66</v>
      </c>
      <c r="D315" s="2" t="s">
        <v>74</v>
      </c>
      <c r="E315" s="1" t="s">
        <v>95</v>
      </c>
      <c r="F315" s="3" t="s">
        <v>100</v>
      </c>
      <c r="G315" s="3" t="s">
        <v>97</v>
      </c>
      <c r="H315" s="4" t="str">
        <f>IF(AND((((VLOOKUP(A315,FAB[#All],2,FALSE))+(VLOOKUP(B315,FAB[#All],2,FALSE))+(VLOOKUP(C315,FAB[#All],2,FALSE))+(VLOOKUP(D315,FAB[#All],2,FALSE))+(VLOOKUP(E315,FAB[#All],2,FALSE)))&gt;2),((VLOOKUP(F315,FAB[#All],2,FALSE))+(VLOOKUP(A315,FAB[#All],2,FALSE))&gt;0)),"Fab","NF")</f>
        <v>NF</v>
      </c>
    </row>
    <row r="316" spans="1:8" x14ac:dyDescent="0.25">
      <c r="A316" s="1" t="s">
        <v>11</v>
      </c>
      <c r="B316" s="1" t="s">
        <v>18</v>
      </c>
      <c r="C316" s="1" t="s">
        <v>66</v>
      </c>
      <c r="D316" s="2" t="s">
        <v>74</v>
      </c>
      <c r="E316" s="1" t="s">
        <v>95</v>
      </c>
      <c r="F316" s="3" t="s">
        <v>101</v>
      </c>
      <c r="G316" s="3" t="s">
        <v>98</v>
      </c>
      <c r="H316" s="4" t="str">
        <f>IF(AND((((VLOOKUP(A316,FAB[#All],2,FALSE))+(VLOOKUP(B316,FAB[#All],2,FALSE))+(VLOOKUP(C316,FAB[#All],2,FALSE))+(VLOOKUP(D316,FAB[#All],2,FALSE))+(VLOOKUP(E316,FAB[#All],2,FALSE)))&gt;2),((VLOOKUP(F316,FAB[#All],2,FALSE))+(VLOOKUP(A316,FAB[#All],2,FALSE))&gt;0)),"Fab","NF")</f>
        <v>NF</v>
      </c>
    </row>
    <row r="317" spans="1:8" x14ac:dyDescent="0.25">
      <c r="A317" s="1" t="s">
        <v>11</v>
      </c>
      <c r="B317" s="1" t="s">
        <v>18</v>
      </c>
      <c r="C317" s="1" t="s">
        <v>66</v>
      </c>
      <c r="D317" s="2" t="s">
        <v>74</v>
      </c>
      <c r="E317" s="1" t="s">
        <v>95</v>
      </c>
      <c r="F317" s="3" t="s">
        <v>102</v>
      </c>
      <c r="G317" s="3" t="s">
        <v>106</v>
      </c>
      <c r="H317" s="4" t="str">
        <f>IF(AND((((VLOOKUP(A317,FAB[#All],2,FALSE))+(VLOOKUP(B317,FAB[#All],2,FALSE))+(VLOOKUP(C317,FAB[#All],2,FALSE))+(VLOOKUP(D317,FAB[#All],2,FALSE))+(VLOOKUP(E317,FAB[#All],2,FALSE)))&gt;2),((VLOOKUP(F317,FAB[#All],2,FALSE))+(VLOOKUP(A317,FAB[#All],2,FALSE))&gt;0)),"Fab","NF")</f>
        <v>NF</v>
      </c>
    </row>
    <row r="318" spans="1:8" x14ac:dyDescent="0.25">
      <c r="A318" s="1" t="s">
        <v>11</v>
      </c>
      <c r="B318" s="1" t="s">
        <v>18</v>
      </c>
      <c r="C318" s="1" t="s">
        <v>66</v>
      </c>
      <c r="D318" s="2" t="s">
        <v>74</v>
      </c>
      <c r="E318" s="1" t="s">
        <v>95</v>
      </c>
      <c r="F318" s="3" t="s">
        <v>103</v>
      </c>
      <c r="G318" s="3" t="s">
        <v>105</v>
      </c>
      <c r="H318" s="4" t="str">
        <f>IF(AND((((VLOOKUP(A318,FAB[#All],2,FALSE))+(VLOOKUP(B318,FAB[#All],2,FALSE))+(VLOOKUP(C318,FAB[#All],2,FALSE))+(VLOOKUP(D318,FAB[#All],2,FALSE))+(VLOOKUP(E318,FAB[#All],2,FALSE)))&gt;2),((VLOOKUP(F318,FAB[#All],2,FALSE))+(VLOOKUP(A318,FAB[#All],2,FALSE))&gt;0)),"Fab","NF")</f>
        <v>NF</v>
      </c>
    </row>
    <row r="319" spans="1:8" x14ac:dyDescent="0.25">
      <c r="A319" s="1" t="s">
        <v>11</v>
      </c>
      <c r="B319" s="1" t="s">
        <v>18</v>
      </c>
      <c r="C319" s="1" t="s">
        <v>66</v>
      </c>
      <c r="D319" s="2" t="s">
        <v>74</v>
      </c>
      <c r="E319" s="1" t="s">
        <v>95</v>
      </c>
      <c r="F319" s="3" t="s">
        <v>97</v>
      </c>
      <c r="G319" s="3" t="s">
        <v>96</v>
      </c>
      <c r="H319" s="4" t="str">
        <f>IF(AND((((VLOOKUP(A319,FAB[#All],2,FALSE))+(VLOOKUP(B319,FAB[#All],2,FALSE))+(VLOOKUP(C319,FAB[#All],2,FALSE))+(VLOOKUP(D319,FAB[#All],2,FALSE))+(VLOOKUP(E319,FAB[#All],2,FALSE)))&gt;2),((VLOOKUP(F319,FAB[#All],2,FALSE))+(VLOOKUP(A319,FAB[#All],2,FALSE))&gt;0)),"Fab","NF")</f>
        <v>NF</v>
      </c>
    </row>
    <row r="320" spans="1:8" x14ac:dyDescent="0.25">
      <c r="A320" s="1" t="s">
        <v>11</v>
      </c>
      <c r="B320" s="1" t="s">
        <v>18</v>
      </c>
      <c r="C320" s="1" t="s">
        <v>66</v>
      </c>
      <c r="D320" s="2" t="s">
        <v>75</v>
      </c>
      <c r="E320" s="1" t="s">
        <v>78</v>
      </c>
      <c r="F320" s="3" t="s">
        <v>99</v>
      </c>
      <c r="G320" s="3" t="s">
        <v>98</v>
      </c>
      <c r="H320" s="4" t="str">
        <f>IF(AND((((VLOOKUP(A320,FAB[#All],2,FALSE))+(VLOOKUP(B320,FAB[#All],2,FALSE))+(VLOOKUP(C320,FAB[#All],2,FALSE))+(VLOOKUP(D320,FAB[#All],2,FALSE))+(VLOOKUP(E320,FAB[#All],2,FALSE)))&gt;2),((VLOOKUP(F320,FAB[#All],2,FALSE))+(VLOOKUP(A320,FAB[#All],2,FALSE))&gt;0)),"Fab","NF")</f>
        <v>NF</v>
      </c>
    </row>
    <row r="321" spans="1:8" x14ac:dyDescent="0.25">
      <c r="A321" s="1" t="s">
        <v>11</v>
      </c>
      <c r="B321" s="1" t="s">
        <v>18</v>
      </c>
      <c r="C321" s="1" t="s">
        <v>66</v>
      </c>
      <c r="D321" s="2" t="s">
        <v>75</v>
      </c>
      <c r="E321" s="1" t="s">
        <v>78</v>
      </c>
      <c r="F321" s="3" t="s">
        <v>100</v>
      </c>
      <c r="G321" s="3" t="s">
        <v>106</v>
      </c>
      <c r="H321" s="4" t="str">
        <f>IF(AND((((VLOOKUP(A321,FAB[#All],2,FALSE))+(VLOOKUP(B321,FAB[#All],2,FALSE))+(VLOOKUP(C321,FAB[#All],2,FALSE))+(VLOOKUP(D321,FAB[#All],2,FALSE))+(VLOOKUP(E321,FAB[#All],2,FALSE)))&gt;2),((VLOOKUP(F321,FAB[#All],2,FALSE))+(VLOOKUP(A321,FAB[#All],2,FALSE))&gt;0)),"Fab","NF")</f>
        <v>NF</v>
      </c>
    </row>
    <row r="322" spans="1:8" x14ac:dyDescent="0.25">
      <c r="A322" s="1" t="s">
        <v>11</v>
      </c>
      <c r="B322" s="1" t="s">
        <v>18</v>
      </c>
      <c r="C322" s="1" t="s">
        <v>66</v>
      </c>
      <c r="D322" s="2" t="s">
        <v>75</v>
      </c>
      <c r="E322" s="1" t="s">
        <v>78</v>
      </c>
      <c r="F322" s="3" t="s">
        <v>101</v>
      </c>
      <c r="G322" s="3" t="s">
        <v>105</v>
      </c>
      <c r="H322" s="4" t="str">
        <f>IF(AND((((VLOOKUP(A322,FAB[#All],2,FALSE))+(VLOOKUP(B322,FAB[#All],2,FALSE))+(VLOOKUP(C322,FAB[#All],2,FALSE))+(VLOOKUP(D322,FAB[#All],2,FALSE))+(VLOOKUP(E322,FAB[#All],2,FALSE)))&gt;2),((VLOOKUP(F322,FAB[#All],2,FALSE))+(VLOOKUP(A322,FAB[#All],2,FALSE))&gt;0)),"Fab","NF")</f>
        <v>NF</v>
      </c>
    </row>
    <row r="323" spans="1:8" x14ac:dyDescent="0.25">
      <c r="A323" s="1" t="s">
        <v>11</v>
      </c>
      <c r="B323" s="1" t="s">
        <v>18</v>
      </c>
      <c r="C323" s="1" t="s">
        <v>66</v>
      </c>
      <c r="D323" s="2" t="s">
        <v>75</v>
      </c>
      <c r="E323" s="1" t="s">
        <v>78</v>
      </c>
      <c r="F323" s="3" t="s">
        <v>102</v>
      </c>
      <c r="G323" s="3" t="s">
        <v>104</v>
      </c>
      <c r="H323" s="4" t="str">
        <f>IF(AND((((VLOOKUP(A323,FAB[#All],2,FALSE))+(VLOOKUP(B323,FAB[#All],2,FALSE))+(VLOOKUP(C323,FAB[#All],2,FALSE))+(VLOOKUP(D323,FAB[#All],2,FALSE))+(VLOOKUP(E323,FAB[#All],2,FALSE)))&gt;2),((VLOOKUP(F323,FAB[#All],2,FALSE))+(VLOOKUP(A323,FAB[#All],2,FALSE))&gt;0)),"Fab","NF")</f>
        <v>NF</v>
      </c>
    </row>
    <row r="324" spans="1:8" x14ac:dyDescent="0.25">
      <c r="A324" s="1" t="s">
        <v>11</v>
      </c>
      <c r="B324" s="1" t="s">
        <v>18</v>
      </c>
      <c r="C324" s="1" t="s">
        <v>66</v>
      </c>
      <c r="D324" s="2" t="s">
        <v>75</v>
      </c>
      <c r="E324" s="1" t="s">
        <v>78</v>
      </c>
      <c r="F324" s="3" t="s">
        <v>106</v>
      </c>
      <c r="G324" s="3" t="s">
        <v>96</v>
      </c>
      <c r="H324" s="4" t="str">
        <f>IF(AND((((VLOOKUP(A324,FAB[#All],2,FALSE))+(VLOOKUP(B324,FAB[#All],2,FALSE))+(VLOOKUP(C324,FAB[#All],2,FALSE))+(VLOOKUP(D324,FAB[#All],2,FALSE))+(VLOOKUP(E324,FAB[#All],2,FALSE)))&gt;2),((VLOOKUP(F324,FAB[#All],2,FALSE))+(VLOOKUP(A324,FAB[#All],2,FALSE))&gt;0)),"Fab","NF")</f>
        <v>NF</v>
      </c>
    </row>
    <row r="325" spans="1:8" x14ac:dyDescent="0.25">
      <c r="A325" s="1" t="s">
        <v>11</v>
      </c>
      <c r="B325" s="1" t="s">
        <v>18</v>
      </c>
      <c r="C325" s="1" t="s">
        <v>66</v>
      </c>
      <c r="D325" s="2" t="s">
        <v>75</v>
      </c>
      <c r="E325" s="1" t="s">
        <v>78</v>
      </c>
      <c r="F325" s="3" t="s">
        <v>98</v>
      </c>
      <c r="G325" s="3" t="s">
        <v>97</v>
      </c>
      <c r="H325" s="4" t="str">
        <f>IF(AND((((VLOOKUP(A325,FAB[#All],2,FALSE))+(VLOOKUP(B325,FAB[#All],2,FALSE))+(VLOOKUP(C325,FAB[#All],2,FALSE))+(VLOOKUP(D325,FAB[#All],2,FALSE))+(VLOOKUP(E325,FAB[#All],2,FALSE)))&gt;2),((VLOOKUP(F325,FAB[#All],2,FALSE))+(VLOOKUP(A325,FAB[#All],2,FALSE))&gt;0)),"Fab","NF")</f>
        <v>NF</v>
      </c>
    </row>
    <row r="326" spans="1:8" x14ac:dyDescent="0.25">
      <c r="A326" s="1" t="s">
        <v>11</v>
      </c>
      <c r="B326" s="1" t="s">
        <v>18</v>
      </c>
      <c r="C326" s="1" t="s">
        <v>66</v>
      </c>
      <c r="D326" s="2" t="s">
        <v>75</v>
      </c>
      <c r="E326" s="1" t="s">
        <v>95</v>
      </c>
      <c r="F326" s="3" t="s">
        <v>99</v>
      </c>
      <c r="G326" s="3" t="s">
        <v>97</v>
      </c>
      <c r="H326" s="4" t="str">
        <f>IF(AND((((VLOOKUP(A326,FAB[#All],2,FALSE))+(VLOOKUP(B326,FAB[#All],2,FALSE))+(VLOOKUP(C326,FAB[#All],2,FALSE))+(VLOOKUP(D326,FAB[#All],2,FALSE))+(VLOOKUP(E326,FAB[#All],2,FALSE)))&gt;2),((VLOOKUP(F326,FAB[#All],2,FALSE))+(VLOOKUP(A326,FAB[#All],2,FALSE))&gt;0)),"Fab","NF")</f>
        <v>NF</v>
      </c>
    </row>
    <row r="327" spans="1:8" x14ac:dyDescent="0.25">
      <c r="A327" s="1" t="s">
        <v>11</v>
      </c>
      <c r="B327" s="1" t="s">
        <v>18</v>
      </c>
      <c r="C327" s="1" t="s">
        <v>66</v>
      </c>
      <c r="D327" s="2" t="s">
        <v>75</v>
      </c>
      <c r="E327" s="1" t="s">
        <v>95</v>
      </c>
      <c r="F327" s="3" t="s">
        <v>100</v>
      </c>
      <c r="G327" s="3" t="s">
        <v>98</v>
      </c>
      <c r="H327" s="4" t="str">
        <f>IF(AND((((VLOOKUP(A327,FAB[#All],2,FALSE))+(VLOOKUP(B327,FAB[#All],2,FALSE))+(VLOOKUP(C327,FAB[#All],2,FALSE))+(VLOOKUP(D327,FAB[#All],2,FALSE))+(VLOOKUP(E327,FAB[#All],2,FALSE)))&gt;2),((VLOOKUP(F327,FAB[#All],2,FALSE))+(VLOOKUP(A327,FAB[#All],2,FALSE))&gt;0)),"Fab","NF")</f>
        <v>NF</v>
      </c>
    </row>
    <row r="328" spans="1:8" x14ac:dyDescent="0.25">
      <c r="A328" s="1" t="s">
        <v>11</v>
      </c>
      <c r="B328" s="1" t="s">
        <v>18</v>
      </c>
      <c r="C328" s="1" t="s">
        <v>66</v>
      </c>
      <c r="D328" s="2" t="s">
        <v>75</v>
      </c>
      <c r="E328" s="1" t="s">
        <v>95</v>
      </c>
      <c r="F328" s="3" t="s">
        <v>101</v>
      </c>
      <c r="G328" s="3" t="s">
        <v>106</v>
      </c>
      <c r="H328" s="4" t="str">
        <f>IF(AND((((VLOOKUP(A328,FAB[#All],2,FALSE))+(VLOOKUP(B328,FAB[#All],2,FALSE))+(VLOOKUP(C328,FAB[#All],2,FALSE))+(VLOOKUP(D328,FAB[#All],2,FALSE))+(VLOOKUP(E328,FAB[#All],2,FALSE)))&gt;2),((VLOOKUP(F328,FAB[#All],2,FALSE))+(VLOOKUP(A328,FAB[#All],2,FALSE))&gt;0)),"Fab","NF")</f>
        <v>NF</v>
      </c>
    </row>
    <row r="329" spans="1:8" x14ac:dyDescent="0.25">
      <c r="A329" s="1" t="s">
        <v>11</v>
      </c>
      <c r="B329" s="1" t="s">
        <v>18</v>
      </c>
      <c r="C329" s="1" t="s">
        <v>66</v>
      </c>
      <c r="D329" s="2" t="s">
        <v>75</v>
      </c>
      <c r="E329" s="1" t="s">
        <v>95</v>
      </c>
      <c r="F329" s="3" t="s">
        <v>102</v>
      </c>
      <c r="G329" s="3" t="s">
        <v>105</v>
      </c>
      <c r="H329" s="4" t="str">
        <f>IF(AND((((VLOOKUP(A329,FAB[#All],2,FALSE))+(VLOOKUP(B329,FAB[#All],2,FALSE))+(VLOOKUP(C329,FAB[#All],2,FALSE))+(VLOOKUP(D329,FAB[#All],2,FALSE))+(VLOOKUP(E329,FAB[#All],2,FALSE)))&gt;2),((VLOOKUP(F329,FAB[#All],2,FALSE))+(VLOOKUP(A329,FAB[#All],2,FALSE))&gt;0)),"Fab","NF")</f>
        <v>NF</v>
      </c>
    </row>
    <row r="330" spans="1:8" x14ac:dyDescent="0.25">
      <c r="A330" s="1" t="s">
        <v>11</v>
      </c>
      <c r="B330" s="1" t="s">
        <v>18</v>
      </c>
      <c r="C330" s="1" t="s">
        <v>66</v>
      </c>
      <c r="D330" s="2" t="s">
        <v>75</v>
      </c>
      <c r="E330" s="1" t="s">
        <v>95</v>
      </c>
      <c r="F330" s="3" t="s">
        <v>103</v>
      </c>
      <c r="G330" s="3" t="s">
        <v>104</v>
      </c>
      <c r="H330" s="4" t="str">
        <f>IF(AND((((VLOOKUP(A330,FAB[#All],2,FALSE))+(VLOOKUP(B330,FAB[#All],2,FALSE))+(VLOOKUP(C330,FAB[#All],2,FALSE))+(VLOOKUP(D330,FAB[#All],2,FALSE))+(VLOOKUP(E330,FAB[#All],2,FALSE)))&gt;2),((VLOOKUP(F330,FAB[#All],2,FALSE))+(VLOOKUP(A330,FAB[#All],2,FALSE))&gt;0)),"Fab","NF")</f>
        <v>NF</v>
      </c>
    </row>
    <row r="331" spans="1:8" x14ac:dyDescent="0.25">
      <c r="A331" s="1" t="s">
        <v>11</v>
      </c>
      <c r="B331" s="1" t="s">
        <v>18</v>
      </c>
      <c r="C331" s="1" t="s">
        <v>66</v>
      </c>
      <c r="D331" s="2" t="s">
        <v>75</v>
      </c>
      <c r="E331" s="1" t="s">
        <v>95</v>
      </c>
      <c r="F331" s="3" t="s">
        <v>98</v>
      </c>
      <c r="G331" s="3" t="s">
        <v>96</v>
      </c>
      <c r="H331" s="4" t="str">
        <f>IF(AND((((VLOOKUP(A331,FAB[#All],2,FALSE))+(VLOOKUP(B331,FAB[#All],2,FALSE))+(VLOOKUP(C331,FAB[#All],2,FALSE))+(VLOOKUP(D331,FAB[#All],2,FALSE))+(VLOOKUP(E331,FAB[#All],2,FALSE)))&gt;2),((VLOOKUP(F331,FAB[#All],2,FALSE))+(VLOOKUP(A331,FAB[#All],2,FALSE))&gt;0)),"Fab","NF")</f>
        <v>NF</v>
      </c>
    </row>
    <row r="332" spans="1:8" x14ac:dyDescent="0.25">
      <c r="A332" s="1" t="s">
        <v>11</v>
      </c>
      <c r="B332" s="1" t="s">
        <v>18</v>
      </c>
      <c r="C332" s="1" t="s">
        <v>66</v>
      </c>
      <c r="D332" s="2" t="s">
        <v>76</v>
      </c>
      <c r="E332" s="1" t="s">
        <v>78</v>
      </c>
      <c r="F332" s="3" t="s">
        <v>99</v>
      </c>
      <c r="G332" s="3" t="s">
        <v>106</v>
      </c>
      <c r="H332" s="4" t="str">
        <f>IF(AND((((VLOOKUP(A332,FAB[#All],2,FALSE))+(VLOOKUP(B332,FAB[#All],2,FALSE))+(VLOOKUP(C332,FAB[#All],2,FALSE))+(VLOOKUP(D332,FAB[#All],2,FALSE))+(VLOOKUP(E332,FAB[#All],2,FALSE)))&gt;2),((VLOOKUP(F332,FAB[#All],2,FALSE))+(VLOOKUP(A332,FAB[#All],2,FALSE))&gt;0)),"Fab","NF")</f>
        <v>NF</v>
      </c>
    </row>
    <row r="333" spans="1:8" x14ac:dyDescent="0.25">
      <c r="A333" s="1" t="s">
        <v>11</v>
      </c>
      <c r="B333" s="1" t="s">
        <v>18</v>
      </c>
      <c r="C333" s="1" t="s">
        <v>66</v>
      </c>
      <c r="D333" s="2" t="s">
        <v>76</v>
      </c>
      <c r="E333" s="1" t="s">
        <v>78</v>
      </c>
      <c r="F333" s="3" t="s">
        <v>100</v>
      </c>
      <c r="G333" s="3" t="s">
        <v>105</v>
      </c>
      <c r="H333" s="4" t="str">
        <f>IF(AND((((VLOOKUP(A333,FAB[#All],2,FALSE))+(VLOOKUP(B333,FAB[#All],2,FALSE))+(VLOOKUP(C333,FAB[#All],2,FALSE))+(VLOOKUP(D333,FAB[#All],2,FALSE))+(VLOOKUP(E333,FAB[#All],2,FALSE)))&gt;2),((VLOOKUP(F333,FAB[#All],2,FALSE))+(VLOOKUP(A333,FAB[#All],2,FALSE))&gt;0)),"Fab","NF")</f>
        <v>NF</v>
      </c>
    </row>
    <row r="334" spans="1:8" x14ac:dyDescent="0.25">
      <c r="A334" s="1" t="s">
        <v>11</v>
      </c>
      <c r="B334" s="1" t="s">
        <v>18</v>
      </c>
      <c r="C334" s="1" t="s">
        <v>66</v>
      </c>
      <c r="D334" s="2" t="s">
        <v>76</v>
      </c>
      <c r="E334" s="1" t="s">
        <v>78</v>
      </c>
      <c r="F334" s="3" t="s">
        <v>101</v>
      </c>
      <c r="G334" s="3" t="s">
        <v>104</v>
      </c>
      <c r="H334" s="4" t="str">
        <f>IF(AND((((VLOOKUP(A334,FAB[#All],2,FALSE))+(VLOOKUP(B334,FAB[#All],2,FALSE))+(VLOOKUP(C334,FAB[#All],2,FALSE))+(VLOOKUP(D334,FAB[#All],2,FALSE))+(VLOOKUP(E334,FAB[#All],2,FALSE)))&gt;2),((VLOOKUP(F334,FAB[#All],2,FALSE))+(VLOOKUP(A334,FAB[#All],2,FALSE))&gt;0)),"Fab","NF")</f>
        <v>NF</v>
      </c>
    </row>
    <row r="335" spans="1:8" x14ac:dyDescent="0.25">
      <c r="A335" s="1" t="s">
        <v>11</v>
      </c>
      <c r="B335" s="1" t="s">
        <v>18</v>
      </c>
      <c r="C335" s="1" t="s">
        <v>66</v>
      </c>
      <c r="D335" s="2" t="s">
        <v>76</v>
      </c>
      <c r="E335" s="1" t="s">
        <v>78</v>
      </c>
      <c r="F335" s="3" t="s">
        <v>102</v>
      </c>
      <c r="G335" s="3" t="s">
        <v>103</v>
      </c>
      <c r="H335" s="4" t="str">
        <f>IF(AND((((VLOOKUP(A335,FAB[#All],2,FALSE))+(VLOOKUP(B335,FAB[#All],2,FALSE))+(VLOOKUP(C335,FAB[#All],2,FALSE))+(VLOOKUP(D335,FAB[#All],2,FALSE))+(VLOOKUP(E335,FAB[#All],2,FALSE)))&gt;2),((VLOOKUP(F335,FAB[#All],2,FALSE))+(VLOOKUP(A335,FAB[#All],2,FALSE))&gt;0)),"Fab","NF")</f>
        <v>NF</v>
      </c>
    </row>
    <row r="336" spans="1:8" x14ac:dyDescent="0.25">
      <c r="A336" s="1" t="s">
        <v>11</v>
      </c>
      <c r="B336" s="1" t="s">
        <v>18</v>
      </c>
      <c r="C336" s="1" t="s">
        <v>66</v>
      </c>
      <c r="D336" s="2" t="s">
        <v>76</v>
      </c>
      <c r="E336" s="1" t="s">
        <v>78</v>
      </c>
      <c r="F336" s="3" t="s">
        <v>105</v>
      </c>
      <c r="G336" s="3" t="s">
        <v>96</v>
      </c>
      <c r="H336" s="4" t="str">
        <f>IF(AND((((VLOOKUP(A336,FAB[#All],2,FALSE))+(VLOOKUP(B336,FAB[#All],2,FALSE))+(VLOOKUP(C336,FAB[#All],2,FALSE))+(VLOOKUP(D336,FAB[#All],2,FALSE))+(VLOOKUP(E336,FAB[#All],2,FALSE)))&gt;2),((VLOOKUP(F336,FAB[#All],2,FALSE))+(VLOOKUP(A336,FAB[#All],2,FALSE))&gt;0)),"Fab","NF")</f>
        <v>NF</v>
      </c>
    </row>
    <row r="337" spans="1:8" x14ac:dyDescent="0.25">
      <c r="A337" s="1" t="s">
        <v>11</v>
      </c>
      <c r="B337" s="1" t="s">
        <v>18</v>
      </c>
      <c r="C337" s="1" t="s">
        <v>66</v>
      </c>
      <c r="D337" s="2" t="s">
        <v>76</v>
      </c>
      <c r="E337" s="1" t="s">
        <v>78</v>
      </c>
      <c r="F337" s="3" t="s">
        <v>106</v>
      </c>
      <c r="G337" s="3" t="s">
        <v>97</v>
      </c>
      <c r="H337" s="4" t="str">
        <f>IF(AND((((VLOOKUP(A337,FAB[#All],2,FALSE))+(VLOOKUP(B337,FAB[#All],2,FALSE))+(VLOOKUP(C337,FAB[#All],2,FALSE))+(VLOOKUP(D337,FAB[#All],2,FALSE))+(VLOOKUP(E337,FAB[#All],2,FALSE)))&gt;2),((VLOOKUP(F337,FAB[#All],2,FALSE))+(VLOOKUP(A337,FAB[#All],2,FALSE))&gt;0)),"Fab","NF")</f>
        <v>NF</v>
      </c>
    </row>
    <row r="338" spans="1:8" x14ac:dyDescent="0.25">
      <c r="A338" s="1" t="s">
        <v>11</v>
      </c>
      <c r="B338" s="1" t="s">
        <v>18</v>
      </c>
      <c r="C338" s="1" t="s">
        <v>66</v>
      </c>
      <c r="D338" s="2" t="s">
        <v>76</v>
      </c>
      <c r="E338" s="1" t="s">
        <v>95</v>
      </c>
      <c r="F338" s="3" t="s">
        <v>99</v>
      </c>
      <c r="G338" s="3" t="s">
        <v>98</v>
      </c>
      <c r="H338" s="4" t="str">
        <f>IF(AND((((VLOOKUP(A338,FAB[#All],2,FALSE))+(VLOOKUP(B338,FAB[#All],2,FALSE))+(VLOOKUP(C338,FAB[#All],2,FALSE))+(VLOOKUP(D338,FAB[#All],2,FALSE))+(VLOOKUP(E338,FAB[#All],2,FALSE)))&gt;2),((VLOOKUP(F338,FAB[#All],2,FALSE))+(VLOOKUP(A338,FAB[#All],2,FALSE))&gt;0)),"Fab","NF")</f>
        <v>NF</v>
      </c>
    </row>
    <row r="339" spans="1:8" x14ac:dyDescent="0.25">
      <c r="A339" s="1" t="s">
        <v>11</v>
      </c>
      <c r="B339" s="1" t="s">
        <v>18</v>
      </c>
      <c r="C339" s="1" t="s">
        <v>66</v>
      </c>
      <c r="D339" s="2" t="s">
        <v>76</v>
      </c>
      <c r="E339" s="1" t="s">
        <v>95</v>
      </c>
      <c r="F339" s="3" t="s">
        <v>100</v>
      </c>
      <c r="G339" s="3" t="s">
        <v>106</v>
      </c>
      <c r="H339" s="4" t="str">
        <f>IF(AND((((VLOOKUP(A339,FAB[#All],2,FALSE))+(VLOOKUP(B339,FAB[#All],2,FALSE))+(VLOOKUP(C339,FAB[#All],2,FALSE))+(VLOOKUP(D339,FAB[#All],2,FALSE))+(VLOOKUP(E339,FAB[#All],2,FALSE)))&gt;2),((VLOOKUP(F339,FAB[#All],2,FALSE))+(VLOOKUP(A339,FAB[#All],2,FALSE))&gt;0)),"Fab","NF")</f>
        <v>NF</v>
      </c>
    </row>
    <row r="340" spans="1:8" x14ac:dyDescent="0.25">
      <c r="A340" s="1" t="s">
        <v>11</v>
      </c>
      <c r="B340" s="1" t="s">
        <v>18</v>
      </c>
      <c r="C340" s="1" t="s">
        <v>66</v>
      </c>
      <c r="D340" s="2" t="s">
        <v>76</v>
      </c>
      <c r="E340" s="1" t="s">
        <v>95</v>
      </c>
      <c r="F340" s="3" t="s">
        <v>101</v>
      </c>
      <c r="G340" s="3" t="s">
        <v>105</v>
      </c>
      <c r="H340" s="4" t="str">
        <f>IF(AND((((VLOOKUP(A340,FAB[#All],2,FALSE))+(VLOOKUP(B340,FAB[#All],2,FALSE))+(VLOOKUP(C340,FAB[#All],2,FALSE))+(VLOOKUP(D340,FAB[#All],2,FALSE))+(VLOOKUP(E340,FAB[#All],2,FALSE)))&gt;2),((VLOOKUP(F340,FAB[#All],2,FALSE))+(VLOOKUP(A340,FAB[#All],2,FALSE))&gt;0)),"Fab","NF")</f>
        <v>NF</v>
      </c>
    </row>
    <row r="341" spans="1:8" x14ac:dyDescent="0.25">
      <c r="A341" s="1" t="s">
        <v>11</v>
      </c>
      <c r="B341" s="1" t="s">
        <v>18</v>
      </c>
      <c r="C341" s="1" t="s">
        <v>66</v>
      </c>
      <c r="D341" s="2" t="s">
        <v>76</v>
      </c>
      <c r="E341" s="1" t="s">
        <v>95</v>
      </c>
      <c r="F341" s="3" t="s">
        <v>102</v>
      </c>
      <c r="G341" s="3" t="s">
        <v>104</v>
      </c>
      <c r="H341" s="4" t="str">
        <f>IF(AND((((VLOOKUP(A341,FAB[#All],2,FALSE))+(VLOOKUP(B341,FAB[#All],2,FALSE))+(VLOOKUP(C341,FAB[#All],2,FALSE))+(VLOOKUP(D341,FAB[#All],2,FALSE))+(VLOOKUP(E341,FAB[#All],2,FALSE)))&gt;2),((VLOOKUP(F341,FAB[#All],2,FALSE))+(VLOOKUP(A341,FAB[#All],2,FALSE))&gt;0)),"Fab","NF")</f>
        <v>NF</v>
      </c>
    </row>
    <row r="342" spans="1:8" x14ac:dyDescent="0.25">
      <c r="A342" s="1" t="s">
        <v>11</v>
      </c>
      <c r="B342" s="1" t="s">
        <v>18</v>
      </c>
      <c r="C342" s="1" t="s">
        <v>66</v>
      </c>
      <c r="D342" s="2" t="s">
        <v>76</v>
      </c>
      <c r="E342" s="1" t="s">
        <v>95</v>
      </c>
      <c r="F342" s="3" t="s">
        <v>106</v>
      </c>
      <c r="G342" s="3" t="s">
        <v>96</v>
      </c>
      <c r="H342" s="4" t="str">
        <f>IF(AND((((VLOOKUP(A342,FAB[#All],2,FALSE))+(VLOOKUP(B342,FAB[#All],2,FALSE))+(VLOOKUP(C342,FAB[#All],2,FALSE))+(VLOOKUP(D342,FAB[#All],2,FALSE))+(VLOOKUP(E342,FAB[#All],2,FALSE)))&gt;2),((VLOOKUP(F342,FAB[#All],2,FALSE))+(VLOOKUP(A342,FAB[#All],2,FALSE))&gt;0)),"Fab","NF")</f>
        <v>NF</v>
      </c>
    </row>
    <row r="343" spans="1:8" x14ac:dyDescent="0.25">
      <c r="A343" s="1" t="s">
        <v>11</v>
      </c>
      <c r="B343" s="1" t="s">
        <v>18</v>
      </c>
      <c r="C343" s="1" t="s">
        <v>66</v>
      </c>
      <c r="D343" s="2" t="s">
        <v>76</v>
      </c>
      <c r="E343" s="1" t="s">
        <v>95</v>
      </c>
      <c r="F343" s="3" t="s">
        <v>98</v>
      </c>
      <c r="G343" s="3" t="s">
        <v>97</v>
      </c>
      <c r="H343" s="4" t="str">
        <f>IF(AND((((VLOOKUP(A343,FAB[#All],2,FALSE))+(VLOOKUP(B343,FAB[#All],2,FALSE))+(VLOOKUP(C343,FAB[#All],2,FALSE))+(VLOOKUP(D343,FAB[#All],2,FALSE))+(VLOOKUP(E343,FAB[#All],2,FALSE)))&gt;2),((VLOOKUP(F343,FAB[#All],2,FALSE))+(VLOOKUP(A343,FAB[#All],2,FALSE))&gt;0)),"Fab","NF")</f>
        <v>NF</v>
      </c>
    </row>
    <row r="344" spans="1:8" x14ac:dyDescent="0.25">
      <c r="A344" s="1" t="s">
        <v>11</v>
      </c>
      <c r="B344" s="1" t="s">
        <v>18</v>
      </c>
      <c r="C344" s="1" t="s">
        <v>66</v>
      </c>
      <c r="D344" s="2" t="s">
        <v>77</v>
      </c>
      <c r="E344" s="1" t="s">
        <v>78</v>
      </c>
      <c r="F344" s="3" t="s">
        <v>99</v>
      </c>
      <c r="G344" s="3" t="s">
        <v>105</v>
      </c>
      <c r="H344" s="4" t="str">
        <f>IF(AND((((VLOOKUP(A344,FAB[#All],2,FALSE))+(VLOOKUP(B344,FAB[#All],2,FALSE))+(VLOOKUP(C344,FAB[#All],2,FALSE))+(VLOOKUP(D344,FAB[#All],2,FALSE))+(VLOOKUP(E344,FAB[#All],2,FALSE)))&gt;2),((VLOOKUP(F344,FAB[#All],2,FALSE))+(VLOOKUP(A344,FAB[#All],2,FALSE))&gt;0)),"Fab","NF")</f>
        <v>NF</v>
      </c>
    </row>
    <row r="345" spans="1:8" x14ac:dyDescent="0.25">
      <c r="A345" s="1" t="s">
        <v>11</v>
      </c>
      <c r="B345" s="1" t="s">
        <v>18</v>
      </c>
      <c r="C345" s="1" t="s">
        <v>66</v>
      </c>
      <c r="D345" s="2" t="s">
        <v>77</v>
      </c>
      <c r="E345" s="1" t="s">
        <v>78</v>
      </c>
      <c r="F345" s="3" t="s">
        <v>100</v>
      </c>
      <c r="G345" s="3" t="s">
        <v>104</v>
      </c>
      <c r="H345" s="4" t="str">
        <f>IF(AND((((VLOOKUP(A345,FAB[#All],2,FALSE))+(VLOOKUP(B345,FAB[#All],2,FALSE))+(VLOOKUP(C345,FAB[#All],2,FALSE))+(VLOOKUP(D345,FAB[#All],2,FALSE))+(VLOOKUP(E345,FAB[#All],2,FALSE)))&gt;2),((VLOOKUP(F345,FAB[#All],2,FALSE))+(VLOOKUP(A345,FAB[#All],2,FALSE))&gt;0)),"Fab","NF")</f>
        <v>NF</v>
      </c>
    </row>
    <row r="346" spans="1:8" x14ac:dyDescent="0.25">
      <c r="A346" s="1" t="s">
        <v>11</v>
      </c>
      <c r="B346" s="1" t="s">
        <v>18</v>
      </c>
      <c r="C346" s="1" t="s">
        <v>66</v>
      </c>
      <c r="D346" s="2" t="s">
        <v>77</v>
      </c>
      <c r="E346" s="1" t="s">
        <v>78</v>
      </c>
      <c r="F346" s="3" t="s">
        <v>101</v>
      </c>
      <c r="G346" s="3" t="s">
        <v>103</v>
      </c>
      <c r="H346" s="4" t="str">
        <f>IF(AND((((VLOOKUP(A346,FAB[#All],2,FALSE))+(VLOOKUP(B346,FAB[#All],2,FALSE))+(VLOOKUP(C346,FAB[#All],2,FALSE))+(VLOOKUP(D346,FAB[#All],2,FALSE))+(VLOOKUP(E346,FAB[#All],2,FALSE)))&gt;2),((VLOOKUP(F346,FAB[#All],2,FALSE))+(VLOOKUP(A346,FAB[#All],2,FALSE))&gt;0)),"Fab","NF")</f>
        <v>NF</v>
      </c>
    </row>
    <row r="347" spans="1:8" x14ac:dyDescent="0.25">
      <c r="A347" s="1" t="s">
        <v>11</v>
      </c>
      <c r="B347" s="1" t="s">
        <v>18</v>
      </c>
      <c r="C347" s="1" t="s">
        <v>66</v>
      </c>
      <c r="D347" s="2" t="s">
        <v>77</v>
      </c>
      <c r="E347" s="1" t="s">
        <v>78</v>
      </c>
      <c r="F347" s="3" t="s">
        <v>104</v>
      </c>
      <c r="G347" s="3" t="s">
        <v>96</v>
      </c>
      <c r="H347" s="4" t="str">
        <f>IF(AND((((VLOOKUP(A347,FAB[#All],2,FALSE))+(VLOOKUP(B347,FAB[#All],2,FALSE))+(VLOOKUP(C347,FAB[#All],2,FALSE))+(VLOOKUP(D347,FAB[#All],2,FALSE))+(VLOOKUP(E347,FAB[#All],2,FALSE)))&gt;2),((VLOOKUP(F347,FAB[#All],2,FALSE))+(VLOOKUP(A347,FAB[#All],2,FALSE))&gt;0)),"Fab","NF")</f>
        <v>NF</v>
      </c>
    </row>
    <row r="348" spans="1:8" x14ac:dyDescent="0.25">
      <c r="A348" s="1" t="s">
        <v>11</v>
      </c>
      <c r="B348" s="1" t="s">
        <v>18</v>
      </c>
      <c r="C348" s="1" t="s">
        <v>66</v>
      </c>
      <c r="D348" s="2" t="s">
        <v>77</v>
      </c>
      <c r="E348" s="1" t="s">
        <v>78</v>
      </c>
      <c r="F348" s="3" t="s">
        <v>105</v>
      </c>
      <c r="G348" s="3" t="s">
        <v>97</v>
      </c>
      <c r="H348" s="4" t="str">
        <f>IF(AND((((VLOOKUP(A348,FAB[#All],2,FALSE))+(VLOOKUP(B348,FAB[#All],2,FALSE))+(VLOOKUP(C348,FAB[#All],2,FALSE))+(VLOOKUP(D348,FAB[#All],2,FALSE))+(VLOOKUP(E348,FAB[#All],2,FALSE)))&gt;2),((VLOOKUP(F348,FAB[#All],2,FALSE))+(VLOOKUP(A348,FAB[#All],2,FALSE))&gt;0)),"Fab","NF")</f>
        <v>NF</v>
      </c>
    </row>
    <row r="349" spans="1:8" x14ac:dyDescent="0.25">
      <c r="A349" s="1" t="s">
        <v>11</v>
      </c>
      <c r="B349" s="1" t="s">
        <v>18</v>
      </c>
      <c r="C349" s="1" t="s">
        <v>66</v>
      </c>
      <c r="D349" s="2" t="s">
        <v>77</v>
      </c>
      <c r="E349" s="1" t="s">
        <v>78</v>
      </c>
      <c r="F349" s="3" t="s">
        <v>106</v>
      </c>
      <c r="G349" s="3" t="s">
        <v>98</v>
      </c>
      <c r="H349" s="4" t="str">
        <f>IF(AND((((VLOOKUP(A349,FAB[#All],2,FALSE))+(VLOOKUP(B349,FAB[#All],2,FALSE))+(VLOOKUP(C349,FAB[#All],2,FALSE))+(VLOOKUP(D349,FAB[#All],2,FALSE))+(VLOOKUP(E349,FAB[#All],2,FALSE)))&gt;2),((VLOOKUP(F349,FAB[#All],2,FALSE))+(VLOOKUP(A349,FAB[#All],2,FALSE))&gt;0)),"Fab","NF")</f>
        <v>NF</v>
      </c>
    </row>
    <row r="350" spans="1:8" x14ac:dyDescent="0.25">
      <c r="A350" s="1" t="s">
        <v>11</v>
      </c>
      <c r="B350" s="1" t="s">
        <v>18</v>
      </c>
      <c r="C350" s="1" t="s">
        <v>66</v>
      </c>
      <c r="D350" s="2" t="s">
        <v>77</v>
      </c>
      <c r="E350" s="1" t="s">
        <v>95</v>
      </c>
      <c r="F350" s="3" t="s">
        <v>99</v>
      </c>
      <c r="G350" s="3" t="s">
        <v>106</v>
      </c>
      <c r="H350" s="4" t="str">
        <f>IF(AND((((VLOOKUP(A350,FAB[#All],2,FALSE))+(VLOOKUP(B350,FAB[#All],2,FALSE))+(VLOOKUP(C350,FAB[#All],2,FALSE))+(VLOOKUP(D350,FAB[#All],2,FALSE))+(VLOOKUP(E350,FAB[#All],2,FALSE)))&gt;2),((VLOOKUP(F350,FAB[#All],2,FALSE))+(VLOOKUP(A350,FAB[#All],2,FALSE))&gt;0)),"Fab","NF")</f>
        <v>NF</v>
      </c>
    </row>
    <row r="351" spans="1:8" x14ac:dyDescent="0.25">
      <c r="A351" s="1" t="s">
        <v>11</v>
      </c>
      <c r="B351" s="1" t="s">
        <v>18</v>
      </c>
      <c r="C351" s="1" t="s">
        <v>66</v>
      </c>
      <c r="D351" s="2" t="s">
        <v>77</v>
      </c>
      <c r="E351" s="1" t="s">
        <v>95</v>
      </c>
      <c r="F351" s="3" t="s">
        <v>100</v>
      </c>
      <c r="G351" s="3" t="s">
        <v>105</v>
      </c>
      <c r="H351" s="4" t="str">
        <f>IF(AND((((VLOOKUP(A351,FAB[#All],2,FALSE))+(VLOOKUP(B351,FAB[#All],2,FALSE))+(VLOOKUP(C351,FAB[#All],2,FALSE))+(VLOOKUP(D351,FAB[#All],2,FALSE))+(VLOOKUP(E351,FAB[#All],2,FALSE)))&gt;2),((VLOOKUP(F351,FAB[#All],2,FALSE))+(VLOOKUP(A351,FAB[#All],2,FALSE))&gt;0)),"Fab","NF")</f>
        <v>NF</v>
      </c>
    </row>
    <row r="352" spans="1:8" x14ac:dyDescent="0.25">
      <c r="A352" s="1" t="s">
        <v>11</v>
      </c>
      <c r="B352" s="1" t="s">
        <v>18</v>
      </c>
      <c r="C352" s="1" t="s">
        <v>66</v>
      </c>
      <c r="D352" s="2" t="s">
        <v>77</v>
      </c>
      <c r="E352" s="1" t="s">
        <v>95</v>
      </c>
      <c r="F352" s="3" t="s">
        <v>101</v>
      </c>
      <c r="G352" s="3" t="s">
        <v>104</v>
      </c>
      <c r="H352" s="4" t="str">
        <f>IF(AND((((VLOOKUP(A352,FAB[#All],2,FALSE))+(VLOOKUP(B352,FAB[#All],2,FALSE))+(VLOOKUP(C352,FAB[#All],2,FALSE))+(VLOOKUP(D352,FAB[#All],2,FALSE))+(VLOOKUP(E352,FAB[#All],2,FALSE)))&gt;2),((VLOOKUP(F352,FAB[#All],2,FALSE))+(VLOOKUP(A352,FAB[#All],2,FALSE))&gt;0)),"Fab","NF")</f>
        <v>NF</v>
      </c>
    </row>
    <row r="353" spans="1:8" x14ac:dyDescent="0.25">
      <c r="A353" s="1" t="s">
        <v>11</v>
      </c>
      <c r="B353" s="1" t="s">
        <v>18</v>
      </c>
      <c r="C353" s="1" t="s">
        <v>66</v>
      </c>
      <c r="D353" s="2" t="s">
        <v>77</v>
      </c>
      <c r="E353" s="1" t="s">
        <v>95</v>
      </c>
      <c r="F353" s="3" t="s">
        <v>102</v>
      </c>
      <c r="G353" s="3" t="s">
        <v>103</v>
      </c>
      <c r="H353" s="4" t="str">
        <f>IF(AND((((VLOOKUP(A353,FAB[#All],2,FALSE))+(VLOOKUP(B353,FAB[#All],2,FALSE))+(VLOOKUP(C353,FAB[#All],2,FALSE))+(VLOOKUP(D353,FAB[#All],2,FALSE))+(VLOOKUP(E353,FAB[#All],2,FALSE)))&gt;2),((VLOOKUP(F353,FAB[#All],2,FALSE))+(VLOOKUP(A353,FAB[#All],2,FALSE))&gt;0)),"Fab","NF")</f>
        <v>NF</v>
      </c>
    </row>
    <row r="354" spans="1:8" x14ac:dyDescent="0.25">
      <c r="A354" s="1" t="s">
        <v>11</v>
      </c>
      <c r="B354" s="1" t="s">
        <v>18</v>
      </c>
      <c r="C354" s="1" t="s">
        <v>66</v>
      </c>
      <c r="D354" s="2" t="s">
        <v>77</v>
      </c>
      <c r="E354" s="1" t="s">
        <v>95</v>
      </c>
      <c r="F354" s="3" t="s">
        <v>105</v>
      </c>
      <c r="G354" s="3" t="s">
        <v>96</v>
      </c>
      <c r="H354" s="4" t="str">
        <f>IF(AND((((VLOOKUP(A354,FAB[#All],2,FALSE))+(VLOOKUP(B354,FAB[#All],2,FALSE))+(VLOOKUP(C354,FAB[#All],2,FALSE))+(VLOOKUP(D354,FAB[#All],2,FALSE))+(VLOOKUP(E354,FAB[#All],2,FALSE)))&gt;2),((VLOOKUP(F354,FAB[#All],2,FALSE))+(VLOOKUP(A354,FAB[#All],2,FALSE))&gt;0)),"Fab","NF")</f>
        <v>NF</v>
      </c>
    </row>
    <row r="355" spans="1:8" x14ac:dyDescent="0.25">
      <c r="A355" s="1" t="s">
        <v>11</v>
      </c>
      <c r="B355" s="1" t="s">
        <v>18</v>
      </c>
      <c r="C355" s="1" t="s">
        <v>66</v>
      </c>
      <c r="D355" s="2" t="s">
        <v>77</v>
      </c>
      <c r="E355" s="1" t="s">
        <v>95</v>
      </c>
      <c r="F355" s="3" t="s">
        <v>106</v>
      </c>
      <c r="G355" s="3" t="s">
        <v>97</v>
      </c>
      <c r="H355" s="4" t="str">
        <f>IF(AND((((VLOOKUP(A355,FAB[#All],2,FALSE))+(VLOOKUP(B355,FAB[#All],2,FALSE))+(VLOOKUP(C355,FAB[#All],2,FALSE))+(VLOOKUP(D355,FAB[#All],2,FALSE))+(VLOOKUP(E355,FAB[#All],2,FALSE)))&gt;2),((VLOOKUP(F355,FAB[#All],2,FALSE))+(VLOOKUP(A355,FAB[#All],2,FALSE))&gt;0)),"Fab","NF")</f>
        <v>NF</v>
      </c>
    </row>
    <row r="356" spans="1:8" x14ac:dyDescent="0.25">
      <c r="A356" s="1" t="s">
        <v>11</v>
      </c>
      <c r="B356" s="1" t="s">
        <v>18</v>
      </c>
      <c r="C356" s="1" t="s">
        <v>66</v>
      </c>
      <c r="D356" s="1" t="s">
        <v>78</v>
      </c>
      <c r="E356" s="2" t="s">
        <v>79</v>
      </c>
      <c r="F356" s="3" t="s">
        <v>99</v>
      </c>
      <c r="G356" s="3" t="s">
        <v>103</v>
      </c>
      <c r="H356" s="4" t="str">
        <f>IF(AND((((VLOOKUP(A356,FAB[#All],2,FALSE))+(VLOOKUP(B356,FAB[#All],2,FALSE))+(VLOOKUP(C356,FAB[#All],2,FALSE))+(VLOOKUP(D356,FAB[#All],2,FALSE))+(VLOOKUP(E356,FAB[#All],2,FALSE)))&gt;2),((VLOOKUP(F356,FAB[#All],2,FALSE))+(VLOOKUP(A356,FAB[#All],2,FALSE))&gt;0)),"Fab","NF")</f>
        <v>NF</v>
      </c>
    </row>
    <row r="357" spans="1:8" x14ac:dyDescent="0.25">
      <c r="A357" s="1" t="s">
        <v>11</v>
      </c>
      <c r="B357" s="1" t="s">
        <v>18</v>
      </c>
      <c r="C357" s="1" t="s">
        <v>66</v>
      </c>
      <c r="D357" s="1" t="s">
        <v>78</v>
      </c>
      <c r="E357" s="2" t="s">
        <v>79</v>
      </c>
      <c r="F357" s="3" t="s">
        <v>100</v>
      </c>
      <c r="G357" s="3" t="s">
        <v>102</v>
      </c>
      <c r="H357" s="4" t="str">
        <f>IF(AND((((VLOOKUP(A357,FAB[#All],2,FALSE))+(VLOOKUP(B357,FAB[#All],2,FALSE))+(VLOOKUP(C357,FAB[#All],2,FALSE))+(VLOOKUP(D357,FAB[#All],2,FALSE))+(VLOOKUP(E357,FAB[#All],2,FALSE)))&gt;2),((VLOOKUP(F357,FAB[#All],2,FALSE))+(VLOOKUP(A357,FAB[#All],2,FALSE))&gt;0)),"Fab","NF")</f>
        <v>NF</v>
      </c>
    </row>
    <row r="358" spans="1:8" x14ac:dyDescent="0.25">
      <c r="A358" s="1" t="s">
        <v>11</v>
      </c>
      <c r="B358" s="1" t="s">
        <v>18</v>
      </c>
      <c r="C358" s="1" t="s">
        <v>66</v>
      </c>
      <c r="D358" s="1" t="s">
        <v>78</v>
      </c>
      <c r="E358" s="2" t="s">
        <v>79</v>
      </c>
      <c r="F358" s="3" t="s">
        <v>102</v>
      </c>
      <c r="G358" s="3" t="s">
        <v>96</v>
      </c>
      <c r="H358" s="4" t="str">
        <f>IF(AND((((VLOOKUP(A358,FAB[#All],2,FALSE))+(VLOOKUP(B358,FAB[#All],2,FALSE))+(VLOOKUP(C358,FAB[#All],2,FALSE))+(VLOOKUP(D358,FAB[#All],2,FALSE))+(VLOOKUP(E358,FAB[#All],2,FALSE)))&gt;2),((VLOOKUP(F358,FAB[#All],2,FALSE))+(VLOOKUP(A358,FAB[#All],2,FALSE))&gt;0)),"Fab","NF")</f>
        <v>NF</v>
      </c>
    </row>
    <row r="359" spans="1:8" x14ac:dyDescent="0.25">
      <c r="A359" s="1" t="s">
        <v>11</v>
      </c>
      <c r="B359" s="1" t="s">
        <v>18</v>
      </c>
      <c r="C359" s="1" t="s">
        <v>66</v>
      </c>
      <c r="D359" s="1" t="s">
        <v>78</v>
      </c>
      <c r="E359" s="2" t="s">
        <v>79</v>
      </c>
      <c r="F359" s="3" t="s">
        <v>103</v>
      </c>
      <c r="G359" s="3" t="s">
        <v>97</v>
      </c>
      <c r="H359" s="4" t="str">
        <f>IF(AND((((VLOOKUP(A359,FAB[#All],2,FALSE))+(VLOOKUP(B359,FAB[#All],2,FALSE))+(VLOOKUP(C359,FAB[#All],2,FALSE))+(VLOOKUP(D359,FAB[#All],2,FALSE))+(VLOOKUP(E359,FAB[#All],2,FALSE)))&gt;2),((VLOOKUP(F359,FAB[#All],2,FALSE))+(VLOOKUP(A359,FAB[#All],2,FALSE))&gt;0)),"Fab","NF")</f>
        <v>NF</v>
      </c>
    </row>
    <row r="360" spans="1:8" x14ac:dyDescent="0.25">
      <c r="A360" s="1" t="s">
        <v>11</v>
      </c>
      <c r="B360" s="1" t="s">
        <v>18</v>
      </c>
      <c r="C360" s="1" t="s">
        <v>66</v>
      </c>
      <c r="D360" s="1" t="s">
        <v>78</v>
      </c>
      <c r="E360" s="2" t="s">
        <v>79</v>
      </c>
      <c r="F360" s="3" t="s">
        <v>104</v>
      </c>
      <c r="G360" s="3" t="s">
        <v>98</v>
      </c>
      <c r="H360" s="4" t="str">
        <f>IF(AND((((VLOOKUP(A360,FAB[#All],2,FALSE))+(VLOOKUP(B360,FAB[#All],2,FALSE))+(VLOOKUP(C360,FAB[#All],2,FALSE))+(VLOOKUP(D360,FAB[#All],2,FALSE))+(VLOOKUP(E360,FAB[#All],2,FALSE)))&gt;2),((VLOOKUP(F360,FAB[#All],2,FALSE))+(VLOOKUP(A360,FAB[#All],2,FALSE))&gt;0)),"Fab","NF")</f>
        <v>NF</v>
      </c>
    </row>
    <row r="361" spans="1:8" x14ac:dyDescent="0.25">
      <c r="A361" s="1" t="s">
        <v>11</v>
      </c>
      <c r="B361" s="1" t="s">
        <v>18</v>
      </c>
      <c r="C361" s="1" t="s">
        <v>66</v>
      </c>
      <c r="D361" s="1" t="s">
        <v>78</v>
      </c>
      <c r="E361" s="2" t="s">
        <v>79</v>
      </c>
      <c r="F361" s="3" t="s">
        <v>105</v>
      </c>
      <c r="G361" s="3" t="s">
        <v>106</v>
      </c>
      <c r="H361" s="4" t="str">
        <f>IF(AND((((VLOOKUP(A361,FAB[#All],2,FALSE))+(VLOOKUP(B361,FAB[#All],2,FALSE))+(VLOOKUP(C361,FAB[#All],2,FALSE))+(VLOOKUP(D361,FAB[#All],2,FALSE))+(VLOOKUP(E361,FAB[#All],2,FALSE)))&gt;2),((VLOOKUP(F361,FAB[#All],2,FALSE))+(VLOOKUP(A361,FAB[#All],2,FALSE))&gt;0)),"Fab","NF")</f>
        <v>NF</v>
      </c>
    </row>
    <row r="362" spans="1:8" x14ac:dyDescent="0.25">
      <c r="A362" s="1" t="s">
        <v>11</v>
      </c>
      <c r="B362" s="1" t="s">
        <v>18</v>
      </c>
      <c r="C362" s="1" t="s">
        <v>66</v>
      </c>
      <c r="D362" s="1" t="s">
        <v>78</v>
      </c>
      <c r="E362" s="2" t="s">
        <v>80</v>
      </c>
      <c r="F362" s="3" t="s">
        <v>99</v>
      </c>
      <c r="G362" s="3" t="s">
        <v>102</v>
      </c>
      <c r="H362" s="4" t="str">
        <f>IF(AND((((VLOOKUP(A362,FAB[#All],2,FALSE))+(VLOOKUP(B362,FAB[#All],2,FALSE))+(VLOOKUP(C362,FAB[#All],2,FALSE))+(VLOOKUP(D362,FAB[#All],2,FALSE))+(VLOOKUP(E362,FAB[#All],2,FALSE)))&gt;2),((VLOOKUP(F362,FAB[#All],2,FALSE))+(VLOOKUP(A362,FAB[#All],2,FALSE))&gt;0)),"Fab","NF")</f>
        <v>NF</v>
      </c>
    </row>
    <row r="363" spans="1:8" x14ac:dyDescent="0.25">
      <c r="A363" s="1" t="s">
        <v>11</v>
      </c>
      <c r="B363" s="1" t="s">
        <v>18</v>
      </c>
      <c r="C363" s="1" t="s">
        <v>66</v>
      </c>
      <c r="D363" s="1" t="s">
        <v>78</v>
      </c>
      <c r="E363" s="2" t="s">
        <v>80</v>
      </c>
      <c r="F363" s="3" t="s">
        <v>100</v>
      </c>
      <c r="G363" s="3" t="s">
        <v>101</v>
      </c>
      <c r="H363" s="4" t="str">
        <f>IF(AND((((VLOOKUP(A363,FAB[#All],2,FALSE))+(VLOOKUP(B363,FAB[#All],2,FALSE))+(VLOOKUP(C363,FAB[#All],2,FALSE))+(VLOOKUP(D363,FAB[#All],2,FALSE))+(VLOOKUP(E363,FAB[#All],2,FALSE)))&gt;2),((VLOOKUP(F363,FAB[#All],2,FALSE))+(VLOOKUP(A363,FAB[#All],2,FALSE))&gt;0)),"Fab","NF")</f>
        <v>NF</v>
      </c>
    </row>
    <row r="364" spans="1:8" x14ac:dyDescent="0.25">
      <c r="A364" s="1" t="s">
        <v>11</v>
      </c>
      <c r="B364" s="1" t="s">
        <v>18</v>
      </c>
      <c r="C364" s="1" t="s">
        <v>66</v>
      </c>
      <c r="D364" s="1" t="s">
        <v>78</v>
      </c>
      <c r="E364" s="2" t="s">
        <v>80</v>
      </c>
      <c r="F364" s="3" t="s">
        <v>101</v>
      </c>
      <c r="G364" s="3" t="s">
        <v>96</v>
      </c>
      <c r="H364" s="4" t="str">
        <f>IF(AND((((VLOOKUP(A364,FAB[#All],2,FALSE))+(VLOOKUP(B364,FAB[#All],2,FALSE))+(VLOOKUP(C364,FAB[#All],2,FALSE))+(VLOOKUP(D364,FAB[#All],2,FALSE))+(VLOOKUP(E364,FAB[#All],2,FALSE)))&gt;2),((VLOOKUP(F364,FAB[#All],2,FALSE))+(VLOOKUP(A364,FAB[#All],2,FALSE))&gt;0)),"Fab","NF")</f>
        <v>NF</v>
      </c>
    </row>
    <row r="365" spans="1:8" x14ac:dyDescent="0.25">
      <c r="A365" s="1" t="s">
        <v>11</v>
      </c>
      <c r="B365" s="1" t="s">
        <v>18</v>
      </c>
      <c r="C365" s="1" t="s">
        <v>66</v>
      </c>
      <c r="D365" s="1" t="s">
        <v>78</v>
      </c>
      <c r="E365" s="2" t="s">
        <v>80</v>
      </c>
      <c r="F365" s="3" t="s">
        <v>102</v>
      </c>
      <c r="G365" s="3" t="s">
        <v>97</v>
      </c>
      <c r="H365" s="4" t="str">
        <f>IF(AND((((VLOOKUP(A365,FAB[#All],2,FALSE))+(VLOOKUP(B365,FAB[#All],2,FALSE))+(VLOOKUP(C365,FAB[#All],2,FALSE))+(VLOOKUP(D365,FAB[#All],2,FALSE))+(VLOOKUP(E365,FAB[#All],2,FALSE)))&gt;2),((VLOOKUP(F365,FAB[#All],2,FALSE))+(VLOOKUP(A365,FAB[#All],2,FALSE))&gt;0)),"Fab","NF")</f>
        <v>NF</v>
      </c>
    </row>
    <row r="366" spans="1:8" x14ac:dyDescent="0.25">
      <c r="A366" s="1" t="s">
        <v>11</v>
      </c>
      <c r="B366" s="1" t="s">
        <v>18</v>
      </c>
      <c r="C366" s="1" t="s">
        <v>66</v>
      </c>
      <c r="D366" s="1" t="s">
        <v>78</v>
      </c>
      <c r="E366" s="2" t="s">
        <v>80</v>
      </c>
      <c r="F366" s="3" t="s">
        <v>103</v>
      </c>
      <c r="G366" s="3" t="s">
        <v>98</v>
      </c>
      <c r="H366" s="4" t="str">
        <f>IF(AND((((VLOOKUP(A366,FAB[#All],2,FALSE))+(VLOOKUP(B366,FAB[#All],2,FALSE))+(VLOOKUP(C366,FAB[#All],2,FALSE))+(VLOOKUP(D366,FAB[#All],2,FALSE))+(VLOOKUP(E366,FAB[#All],2,FALSE)))&gt;2),((VLOOKUP(F366,FAB[#All],2,FALSE))+(VLOOKUP(A366,FAB[#All],2,FALSE))&gt;0)),"Fab","NF")</f>
        <v>NF</v>
      </c>
    </row>
    <row r="367" spans="1:8" x14ac:dyDescent="0.25">
      <c r="A367" s="1" t="s">
        <v>11</v>
      </c>
      <c r="B367" s="1" t="s">
        <v>18</v>
      </c>
      <c r="C367" s="1" t="s">
        <v>66</v>
      </c>
      <c r="D367" s="1" t="s">
        <v>78</v>
      </c>
      <c r="E367" s="2" t="s">
        <v>80</v>
      </c>
      <c r="F367" s="3" t="s">
        <v>104</v>
      </c>
      <c r="G367" s="3" t="s">
        <v>106</v>
      </c>
      <c r="H367" s="4" t="str">
        <f>IF(AND((((VLOOKUP(A367,FAB[#All],2,FALSE))+(VLOOKUP(B367,FAB[#All],2,FALSE))+(VLOOKUP(C367,FAB[#All],2,FALSE))+(VLOOKUP(D367,FAB[#All],2,FALSE))+(VLOOKUP(E367,FAB[#All],2,FALSE)))&gt;2),((VLOOKUP(F367,FAB[#All],2,FALSE))+(VLOOKUP(A367,FAB[#All],2,FALSE))&gt;0)),"Fab","NF")</f>
        <v>NF</v>
      </c>
    </row>
    <row r="368" spans="1:8" x14ac:dyDescent="0.25">
      <c r="A368" s="1" t="s">
        <v>11</v>
      </c>
      <c r="B368" s="1" t="s">
        <v>18</v>
      </c>
      <c r="C368" s="1" t="s">
        <v>66</v>
      </c>
      <c r="D368" s="1" t="s">
        <v>78</v>
      </c>
      <c r="E368" s="2" t="s">
        <v>81</v>
      </c>
      <c r="F368" s="3" t="s">
        <v>99</v>
      </c>
      <c r="G368" s="3" t="s">
        <v>101</v>
      </c>
      <c r="H368" s="4" t="str">
        <f>IF(AND((((VLOOKUP(A368,FAB[#All],2,FALSE))+(VLOOKUP(B368,FAB[#All],2,FALSE))+(VLOOKUP(C368,FAB[#All],2,FALSE))+(VLOOKUP(D368,FAB[#All],2,FALSE))+(VLOOKUP(E368,FAB[#All],2,FALSE)))&gt;2),((VLOOKUP(F368,FAB[#All],2,FALSE))+(VLOOKUP(A368,FAB[#All],2,FALSE))&gt;0)),"Fab","NF")</f>
        <v>NF</v>
      </c>
    </row>
    <row r="369" spans="1:8" x14ac:dyDescent="0.25">
      <c r="A369" s="1" t="s">
        <v>11</v>
      </c>
      <c r="B369" s="1" t="s">
        <v>18</v>
      </c>
      <c r="C369" s="1" t="s">
        <v>66</v>
      </c>
      <c r="D369" s="1" t="s">
        <v>78</v>
      </c>
      <c r="E369" s="2" t="s">
        <v>81</v>
      </c>
      <c r="F369" s="3" t="s">
        <v>100</v>
      </c>
      <c r="G369" s="3" t="s">
        <v>96</v>
      </c>
      <c r="H369" s="4" t="str">
        <f>IF(AND((((VLOOKUP(A369,FAB[#All],2,FALSE))+(VLOOKUP(B369,FAB[#All],2,FALSE))+(VLOOKUP(C369,FAB[#All],2,FALSE))+(VLOOKUP(D369,FAB[#All],2,FALSE))+(VLOOKUP(E369,FAB[#All],2,FALSE)))&gt;2),((VLOOKUP(F369,FAB[#All],2,FALSE))+(VLOOKUP(A369,FAB[#All],2,FALSE))&gt;0)),"Fab","NF")</f>
        <v>NF</v>
      </c>
    </row>
    <row r="370" spans="1:8" x14ac:dyDescent="0.25">
      <c r="A370" s="1" t="s">
        <v>11</v>
      </c>
      <c r="B370" s="1" t="s">
        <v>18</v>
      </c>
      <c r="C370" s="1" t="s">
        <v>66</v>
      </c>
      <c r="D370" s="1" t="s">
        <v>78</v>
      </c>
      <c r="E370" s="2" t="s">
        <v>81</v>
      </c>
      <c r="F370" s="3" t="s">
        <v>101</v>
      </c>
      <c r="G370" s="3" t="s">
        <v>97</v>
      </c>
      <c r="H370" s="4" t="str">
        <f>IF(AND((((VLOOKUP(A370,FAB[#All],2,FALSE))+(VLOOKUP(B370,FAB[#All],2,FALSE))+(VLOOKUP(C370,FAB[#All],2,FALSE))+(VLOOKUP(D370,FAB[#All],2,FALSE))+(VLOOKUP(E370,FAB[#All],2,FALSE)))&gt;2),((VLOOKUP(F370,FAB[#All],2,FALSE))+(VLOOKUP(A370,FAB[#All],2,FALSE))&gt;0)),"Fab","NF")</f>
        <v>NF</v>
      </c>
    </row>
    <row r="371" spans="1:8" x14ac:dyDescent="0.25">
      <c r="A371" s="1" t="s">
        <v>11</v>
      </c>
      <c r="B371" s="1" t="s">
        <v>18</v>
      </c>
      <c r="C371" s="1" t="s">
        <v>66</v>
      </c>
      <c r="D371" s="1" t="s">
        <v>78</v>
      </c>
      <c r="E371" s="2" t="s">
        <v>81</v>
      </c>
      <c r="F371" s="3" t="s">
        <v>102</v>
      </c>
      <c r="G371" s="3" t="s">
        <v>98</v>
      </c>
      <c r="H371" s="4" t="str">
        <f>IF(AND((((VLOOKUP(A371,FAB[#All],2,FALSE))+(VLOOKUP(B371,FAB[#All],2,FALSE))+(VLOOKUP(C371,FAB[#All],2,FALSE))+(VLOOKUP(D371,FAB[#All],2,FALSE))+(VLOOKUP(E371,FAB[#All],2,FALSE)))&gt;2),((VLOOKUP(F371,FAB[#All],2,FALSE))+(VLOOKUP(A371,FAB[#All],2,FALSE))&gt;0)),"Fab","NF")</f>
        <v>NF</v>
      </c>
    </row>
    <row r="372" spans="1:8" x14ac:dyDescent="0.25">
      <c r="A372" s="1" t="s">
        <v>11</v>
      </c>
      <c r="B372" s="1" t="s">
        <v>18</v>
      </c>
      <c r="C372" s="1" t="s">
        <v>66</v>
      </c>
      <c r="D372" s="1" t="s">
        <v>78</v>
      </c>
      <c r="E372" s="2" t="s">
        <v>81</v>
      </c>
      <c r="F372" s="3" t="s">
        <v>103</v>
      </c>
      <c r="G372" s="3" t="s">
        <v>106</v>
      </c>
      <c r="H372" s="4" t="str">
        <f>IF(AND((((VLOOKUP(A372,FAB[#All],2,FALSE))+(VLOOKUP(B372,FAB[#All],2,FALSE))+(VLOOKUP(C372,FAB[#All],2,FALSE))+(VLOOKUP(D372,FAB[#All],2,FALSE))+(VLOOKUP(E372,FAB[#All],2,FALSE)))&gt;2),((VLOOKUP(F372,FAB[#All],2,FALSE))+(VLOOKUP(A372,FAB[#All],2,FALSE))&gt;0)),"Fab","NF")</f>
        <v>NF</v>
      </c>
    </row>
    <row r="373" spans="1:8" x14ac:dyDescent="0.25">
      <c r="A373" s="1" t="s">
        <v>11</v>
      </c>
      <c r="B373" s="1" t="s">
        <v>18</v>
      </c>
      <c r="C373" s="1" t="s">
        <v>66</v>
      </c>
      <c r="D373" s="1" t="s">
        <v>78</v>
      </c>
      <c r="E373" s="2" t="s">
        <v>81</v>
      </c>
      <c r="F373" s="3" t="s">
        <v>104</v>
      </c>
      <c r="G373" s="3" t="s">
        <v>105</v>
      </c>
      <c r="H373" s="4" t="str">
        <f>IF(AND((((VLOOKUP(A373,FAB[#All],2,FALSE))+(VLOOKUP(B373,FAB[#All],2,FALSE))+(VLOOKUP(C373,FAB[#All],2,FALSE))+(VLOOKUP(D373,FAB[#All],2,FALSE))+(VLOOKUP(E373,FAB[#All],2,FALSE)))&gt;2),((VLOOKUP(F373,FAB[#All],2,FALSE))+(VLOOKUP(A373,FAB[#All],2,FALSE))&gt;0)),"Fab","NF")</f>
        <v>NF</v>
      </c>
    </row>
    <row r="374" spans="1:8" x14ac:dyDescent="0.25">
      <c r="A374" s="1" t="s">
        <v>11</v>
      </c>
      <c r="B374" s="1" t="s">
        <v>18</v>
      </c>
      <c r="C374" s="1" t="s">
        <v>66</v>
      </c>
      <c r="D374" s="1" t="s">
        <v>78</v>
      </c>
      <c r="E374" s="2" t="s">
        <v>82</v>
      </c>
      <c r="F374" s="3" t="s">
        <v>99</v>
      </c>
      <c r="G374" s="3" t="s">
        <v>100</v>
      </c>
      <c r="H374" s="4" t="str">
        <f>IF(AND((((VLOOKUP(A374,FAB[#All],2,FALSE))+(VLOOKUP(B374,FAB[#All],2,FALSE))+(VLOOKUP(C374,FAB[#All],2,FALSE))+(VLOOKUP(D374,FAB[#All],2,FALSE))+(VLOOKUP(E374,FAB[#All],2,FALSE)))&gt;2),((VLOOKUP(F374,FAB[#All],2,FALSE))+(VLOOKUP(A374,FAB[#All],2,FALSE))&gt;0)),"Fab","NF")</f>
        <v>NF</v>
      </c>
    </row>
    <row r="375" spans="1:8" x14ac:dyDescent="0.25">
      <c r="A375" s="1" t="s">
        <v>11</v>
      </c>
      <c r="B375" s="1" t="s">
        <v>18</v>
      </c>
      <c r="C375" s="1" t="s">
        <v>66</v>
      </c>
      <c r="D375" s="1" t="s">
        <v>78</v>
      </c>
      <c r="E375" s="2" t="s">
        <v>82</v>
      </c>
      <c r="F375" s="3" t="s">
        <v>99</v>
      </c>
      <c r="G375" s="3" t="s">
        <v>96</v>
      </c>
      <c r="H375" s="4" t="str">
        <f>IF(AND((((VLOOKUP(A375,FAB[#All],2,FALSE))+(VLOOKUP(B375,FAB[#All],2,FALSE))+(VLOOKUP(C375,FAB[#All],2,FALSE))+(VLOOKUP(D375,FAB[#All],2,FALSE))+(VLOOKUP(E375,FAB[#All],2,FALSE)))&gt;2),((VLOOKUP(F375,FAB[#All],2,FALSE))+(VLOOKUP(A375,FAB[#All],2,FALSE))&gt;0)),"Fab","NF")</f>
        <v>NF</v>
      </c>
    </row>
    <row r="376" spans="1:8" x14ac:dyDescent="0.25">
      <c r="A376" s="1" t="s">
        <v>11</v>
      </c>
      <c r="B376" s="1" t="s">
        <v>18</v>
      </c>
      <c r="C376" s="1" t="s">
        <v>66</v>
      </c>
      <c r="D376" s="1" t="s">
        <v>78</v>
      </c>
      <c r="E376" s="2" t="s">
        <v>82</v>
      </c>
      <c r="F376" s="3" t="s">
        <v>100</v>
      </c>
      <c r="G376" s="3" t="s">
        <v>97</v>
      </c>
      <c r="H376" s="4" t="str">
        <f>IF(AND((((VLOOKUP(A376,FAB[#All],2,FALSE))+(VLOOKUP(B376,FAB[#All],2,FALSE))+(VLOOKUP(C376,FAB[#All],2,FALSE))+(VLOOKUP(D376,FAB[#All],2,FALSE))+(VLOOKUP(E376,FAB[#All],2,FALSE)))&gt;2),((VLOOKUP(F376,FAB[#All],2,FALSE))+(VLOOKUP(A376,FAB[#All],2,FALSE))&gt;0)),"Fab","NF")</f>
        <v>NF</v>
      </c>
    </row>
    <row r="377" spans="1:8" x14ac:dyDescent="0.25">
      <c r="A377" s="1" t="s">
        <v>11</v>
      </c>
      <c r="B377" s="1" t="s">
        <v>18</v>
      </c>
      <c r="C377" s="1" t="s">
        <v>66</v>
      </c>
      <c r="D377" s="1" t="s">
        <v>78</v>
      </c>
      <c r="E377" s="2" t="s">
        <v>82</v>
      </c>
      <c r="F377" s="3" t="s">
        <v>101</v>
      </c>
      <c r="G377" s="3" t="s">
        <v>98</v>
      </c>
      <c r="H377" s="4" t="str">
        <f>IF(AND((((VLOOKUP(A377,FAB[#All],2,FALSE))+(VLOOKUP(B377,FAB[#All],2,FALSE))+(VLOOKUP(C377,FAB[#All],2,FALSE))+(VLOOKUP(D377,FAB[#All],2,FALSE))+(VLOOKUP(E377,FAB[#All],2,FALSE)))&gt;2),((VLOOKUP(F377,FAB[#All],2,FALSE))+(VLOOKUP(A377,FAB[#All],2,FALSE))&gt;0)),"Fab","NF")</f>
        <v>NF</v>
      </c>
    </row>
    <row r="378" spans="1:8" x14ac:dyDescent="0.25">
      <c r="A378" s="1" t="s">
        <v>11</v>
      </c>
      <c r="B378" s="1" t="s">
        <v>18</v>
      </c>
      <c r="C378" s="1" t="s">
        <v>66</v>
      </c>
      <c r="D378" s="1" t="s">
        <v>78</v>
      </c>
      <c r="E378" s="2" t="s">
        <v>82</v>
      </c>
      <c r="F378" s="3" t="s">
        <v>102</v>
      </c>
      <c r="G378" s="3" t="s">
        <v>106</v>
      </c>
      <c r="H378" s="4" t="str">
        <f>IF(AND((((VLOOKUP(A378,FAB[#All],2,FALSE))+(VLOOKUP(B378,FAB[#All],2,FALSE))+(VLOOKUP(C378,FAB[#All],2,FALSE))+(VLOOKUP(D378,FAB[#All],2,FALSE))+(VLOOKUP(E378,FAB[#All],2,FALSE)))&gt;2),((VLOOKUP(F378,FAB[#All],2,FALSE))+(VLOOKUP(A378,FAB[#All],2,FALSE))&gt;0)),"Fab","NF")</f>
        <v>NF</v>
      </c>
    </row>
    <row r="379" spans="1:8" x14ac:dyDescent="0.25">
      <c r="A379" s="1" t="s">
        <v>11</v>
      </c>
      <c r="B379" s="1" t="s">
        <v>18</v>
      </c>
      <c r="C379" s="1" t="s">
        <v>66</v>
      </c>
      <c r="D379" s="1" t="s">
        <v>78</v>
      </c>
      <c r="E379" s="2" t="s">
        <v>82</v>
      </c>
      <c r="F379" s="3" t="s">
        <v>103</v>
      </c>
      <c r="G379" s="3" t="s">
        <v>105</v>
      </c>
      <c r="H379" s="4" t="str">
        <f>IF(AND((((VLOOKUP(A379,FAB[#All],2,FALSE))+(VLOOKUP(B379,FAB[#All],2,FALSE))+(VLOOKUP(C379,FAB[#All],2,FALSE))+(VLOOKUP(D379,FAB[#All],2,FALSE))+(VLOOKUP(E379,FAB[#All],2,FALSE)))&gt;2),((VLOOKUP(F379,FAB[#All],2,FALSE))+(VLOOKUP(A379,FAB[#All],2,FALSE))&gt;0)),"Fab","NF")</f>
        <v>NF</v>
      </c>
    </row>
    <row r="380" spans="1:8" x14ac:dyDescent="0.25">
      <c r="A380" s="1" t="s">
        <v>11</v>
      </c>
      <c r="B380" s="1" t="s">
        <v>18</v>
      </c>
      <c r="C380" s="1" t="s">
        <v>66</v>
      </c>
      <c r="D380" s="1" t="s">
        <v>78</v>
      </c>
      <c r="E380" s="2" t="s">
        <v>82</v>
      </c>
      <c r="F380" s="3" t="s">
        <v>97</v>
      </c>
      <c r="G380" s="3" t="s">
        <v>96</v>
      </c>
      <c r="H380" s="4" t="str">
        <f>IF(AND((((VLOOKUP(A380,FAB[#All],2,FALSE))+(VLOOKUP(B380,FAB[#All],2,FALSE))+(VLOOKUP(C380,FAB[#All],2,FALSE))+(VLOOKUP(D380,FAB[#All],2,FALSE))+(VLOOKUP(E380,FAB[#All],2,FALSE)))&gt;2),((VLOOKUP(F380,FAB[#All],2,FALSE))+(VLOOKUP(A380,FAB[#All],2,FALSE))&gt;0)),"Fab","NF")</f>
        <v>NF</v>
      </c>
    </row>
    <row r="381" spans="1:8" x14ac:dyDescent="0.25">
      <c r="A381" s="1" t="s">
        <v>11</v>
      </c>
      <c r="B381" s="1" t="s">
        <v>18</v>
      </c>
      <c r="C381" s="1" t="s">
        <v>66</v>
      </c>
      <c r="D381" s="1" t="s">
        <v>78</v>
      </c>
      <c r="E381" s="2" t="s">
        <v>83</v>
      </c>
      <c r="F381" s="3" t="s">
        <v>99</v>
      </c>
      <c r="G381" s="3" t="s">
        <v>97</v>
      </c>
      <c r="H381" s="4" t="str">
        <f>IF(AND((((VLOOKUP(A381,FAB[#All],2,FALSE))+(VLOOKUP(B381,FAB[#All],2,FALSE))+(VLOOKUP(C381,FAB[#All],2,FALSE))+(VLOOKUP(D381,FAB[#All],2,FALSE))+(VLOOKUP(E381,FAB[#All],2,FALSE)))&gt;2),((VLOOKUP(F381,FAB[#All],2,FALSE))+(VLOOKUP(A381,FAB[#All],2,FALSE))&gt;0)),"Fab","NF")</f>
        <v>NF</v>
      </c>
    </row>
    <row r="382" spans="1:8" x14ac:dyDescent="0.25">
      <c r="A382" s="1" t="s">
        <v>11</v>
      </c>
      <c r="B382" s="1" t="s">
        <v>18</v>
      </c>
      <c r="C382" s="1" t="s">
        <v>66</v>
      </c>
      <c r="D382" s="1" t="s">
        <v>78</v>
      </c>
      <c r="E382" s="2" t="s">
        <v>83</v>
      </c>
      <c r="F382" s="3" t="s">
        <v>100</v>
      </c>
      <c r="G382" s="3" t="s">
        <v>98</v>
      </c>
      <c r="H382" s="4" t="str">
        <f>IF(AND((((VLOOKUP(A382,FAB[#All],2,FALSE))+(VLOOKUP(B382,FAB[#All],2,FALSE))+(VLOOKUP(C382,FAB[#All],2,FALSE))+(VLOOKUP(D382,FAB[#All],2,FALSE))+(VLOOKUP(E382,FAB[#All],2,FALSE)))&gt;2),((VLOOKUP(F382,FAB[#All],2,FALSE))+(VLOOKUP(A382,FAB[#All],2,FALSE))&gt;0)),"Fab","NF")</f>
        <v>NF</v>
      </c>
    </row>
    <row r="383" spans="1:8" x14ac:dyDescent="0.25">
      <c r="A383" s="1" t="s">
        <v>11</v>
      </c>
      <c r="B383" s="1" t="s">
        <v>18</v>
      </c>
      <c r="C383" s="1" t="s">
        <v>66</v>
      </c>
      <c r="D383" s="1" t="s">
        <v>78</v>
      </c>
      <c r="E383" s="2" t="s">
        <v>83</v>
      </c>
      <c r="F383" s="3" t="s">
        <v>101</v>
      </c>
      <c r="G383" s="3" t="s">
        <v>106</v>
      </c>
      <c r="H383" s="4" t="str">
        <f>IF(AND((((VLOOKUP(A383,FAB[#All],2,FALSE))+(VLOOKUP(B383,FAB[#All],2,FALSE))+(VLOOKUP(C383,FAB[#All],2,FALSE))+(VLOOKUP(D383,FAB[#All],2,FALSE))+(VLOOKUP(E383,FAB[#All],2,FALSE)))&gt;2),((VLOOKUP(F383,FAB[#All],2,FALSE))+(VLOOKUP(A383,FAB[#All],2,FALSE))&gt;0)),"Fab","NF")</f>
        <v>NF</v>
      </c>
    </row>
    <row r="384" spans="1:8" x14ac:dyDescent="0.25">
      <c r="A384" s="1" t="s">
        <v>11</v>
      </c>
      <c r="B384" s="1" t="s">
        <v>18</v>
      </c>
      <c r="C384" s="1" t="s">
        <v>66</v>
      </c>
      <c r="D384" s="1" t="s">
        <v>78</v>
      </c>
      <c r="E384" s="2" t="s">
        <v>83</v>
      </c>
      <c r="F384" s="3" t="s">
        <v>102</v>
      </c>
      <c r="G384" s="3" t="s">
        <v>105</v>
      </c>
      <c r="H384" s="4" t="str">
        <f>IF(AND((((VLOOKUP(A384,FAB[#All],2,FALSE))+(VLOOKUP(B384,FAB[#All],2,FALSE))+(VLOOKUP(C384,FAB[#All],2,FALSE))+(VLOOKUP(D384,FAB[#All],2,FALSE))+(VLOOKUP(E384,FAB[#All],2,FALSE)))&gt;2),((VLOOKUP(F384,FAB[#All],2,FALSE))+(VLOOKUP(A384,FAB[#All],2,FALSE))&gt;0)),"Fab","NF")</f>
        <v>NF</v>
      </c>
    </row>
    <row r="385" spans="1:8" x14ac:dyDescent="0.25">
      <c r="A385" s="1" t="s">
        <v>11</v>
      </c>
      <c r="B385" s="1" t="s">
        <v>18</v>
      </c>
      <c r="C385" s="1" t="s">
        <v>66</v>
      </c>
      <c r="D385" s="1" t="s">
        <v>78</v>
      </c>
      <c r="E385" s="2" t="s">
        <v>83</v>
      </c>
      <c r="F385" s="3" t="s">
        <v>103</v>
      </c>
      <c r="G385" s="3" t="s">
        <v>104</v>
      </c>
      <c r="H385" s="4" t="str">
        <f>IF(AND((((VLOOKUP(A385,FAB[#All],2,FALSE))+(VLOOKUP(B385,FAB[#All],2,FALSE))+(VLOOKUP(C385,FAB[#All],2,FALSE))+(VLOOKUP(D385,FAB[#All],2,FALSE))+(VLOOKUP(E385,FAB[#All],2,FALSE)))&gt;2),((VLOOKUP(F385,FAB[#All],2,FALSE))+(VLOOKUP(A385,FAB[#All],2,FALSE))&gt;0)),"Fab","NF")</f>
        <v>NF</v>
      </c>
    </row>
    <row r="386" spans="1:8" x14ac:dyDescent="0.25">
      <c r="A386" s="1" t="s">
        <v>11</v>
      </c>
      <c r="B386" s="1" t="s">
        <v>18</v>
      </c>
      <c r="C386" s="1" t="s">
        <v>66</v>
      </c>
      <c r="D386" s="1" t="s">
        <v>78</v>
      </c>
      <c r="E386" s="2" t="s">
        <v>83</v>
      </c>
      <c r="F386" s="3" t="s">
        <v>98</v>
      </c>
      <c r="G386" s="3" t="s">
        <v>96</v>
      </c>
      <c r="H386" s="4" t="str">
        <f>IF(AND((((VLOOKUP(A386,FAB[#All],2,FALSE))+(VLOOKUP(B386,FAB[#All],2,FALSE))+(VLOOKUP(C386,FAB[#All],2,FALSE))+(VLOOKUP(D386,FAB[#All],2,FALSE))+(VLOOKUP(E386,FAB[#All],2,FALSE)))&gt;2),((VLOOKUP(F386,FAB[#All],2,FALSE))+(VLOOKUP(A386,FAB[#All],2,FALSE))&gt;0)),"Fab","NF")</f>
        <v>NF</v>
      </c>
    </row>
    <row r="387" spans="1:8" x14ac:dyDescent="0.25">
      <c r="A387" s="1" t="s">
        <v>11</v>
      </c>
      <c r="B387" s="1" t="s">
        <v>18</v>
      </c>
      <c r="C387" s="1" t="s">
        <v>66</v>
      </c>
      <c r="D387" s="1" t="s">
        <v>78</v>
      </c>
      <c r="E387" s="2" t="s">
        <v>84</v>
      </c>
      <c r="F387" s="3" t="s">
        <v>99</v>
      </c>
      <c r="G387" s="3" t="s">
        <v>98</v>
      </c>
      <c r="H387" s="4" t="str">
        <f>IF(AND((((VLOOKUP(A387,FAB[#All],2,FALSE))+(VLOOKUP(B387,FAB[#All],2,FALSE))+(VLOOKUP(C387,FAB[#All],2,FALSE))+(VLOOKUP(D387,FAB[#All],2,FALSE))+(VLOOKUP(E387,FAB[#All],2,FALSE)))&gt;2),((VLOOKUP(F387,FAB[#All],2,FALSE))+(VLOOKUP(A387,FAB[#All],2,FALSE))&gt;0)),"Fab","NF")</f>
        <v>NF</v>
      </c>
    </row>
    <row r="388" spans="1:8" x14ac:dyDescent="0.25">
      <c r="A388" s="1" t="s">
        <v>11</v>
      </c>
      <c r="B388" s="1" t="s">
        <v>18</v>
      </c>
      <c r="C388" s="1" t="s">
        <v>66</v>
      </c>
      <c r="D388" s="1" t="s">
        <v>78</v>
      </c>
      <c r="E388" s="2" t="s">
        <v>84</v>
      </c>
      <c r="F388" s="3" t="s">
        <v>100</v>
      </c>
      <c r="G388" s="3" t="s">
        <v>106</v>
      </c>
      <c r="H388" s="4" t="str">
        <f>IF(AND((((VLOOKUP(A388,FAB[#All],2,FALSE))+(VLOOKUP(B388,FAB[#All],2,FALSE))+(VLOOKUP(C388,FAB[#All],2,FALSE))+(VLOOKUP(D388,FAB[#All],2,FALSE))+(VLOOKUP(E388,FAB[#All],2,FALSE)))&gt;2),((VLOOKUP(F388,FAB[#All],2,FALSE))+(VLOOKUP(A388,FAB[#All],2,FALSE))&gt;0)),"Fab","NF")</f>
        <v>NF</v>
      </c>
    </row>
    <row r="389" spans="1:8" x14ac:dyDescent="0.25">
      <c r="A389" s="1" t="s">
        <v>11</v>
      </c>
      <c r="B389" s="1" t="s">
        <v>18</v>
      </c>
      <c r="C389" s="1" t="s">
        <v>66</v>
      </c>
      <c r="D389" s="1" t="s">
        <v>78</v>
      </c>
      <c r="E389" s="2" t="s">
        <v>84</v>
      </c>
      <c r="F389" s="3" t="s">
        <v>101</v>
      </c>
      <c r="G389" s="3" t="s">
        <v>105</v>
      </c>
      <c r="H389" s="4" t="str">
        <f>IF(AND((((VLOOKUP(A389,FAB[#All],2,FALSE))+(VLOOKUP(B389,FAB[#All],2,FALSE))+(VLOOKUP(C389,FAB[#All],2,FALSE))+(VLOOKUP(D389,FAB[#All],2,FALSE))+(VLOOKUP(E389,FAB[#All],2,FALSE)))&gt;2),((VLOOKUP(F389,FAB[#All],2,FALSE))+(VLOOKUP(A389,FAB[#All],2,FALSE))&gt;0)),"Fab","NF")</f>
        <v>NF</v>
      </c>
    </row>
    <row r="390" spans="1:8" x14ac:dyDescent="0.25">
      <c r="A390" s="1" t="s">
        <v>11</v>
      </c>
      <c r="B390" s="1" t="s">
        <v>18</v>
      </c>
      <c r="C390" s="1" t="s">
        <v>66</v>
      </c>
      <c r="D390" s="1" t="s">
        <v>78</v>
      </c>
      <c r="E390" s="2" t="s">
        <v>84</v>
      </c>
      <c r="F390" s="3" t="s">
        <v>102</v>
      </c>
      <c r="G390" s="3" t="s">
        <v>104</v>
      </c>
      <c r="H390" s="4" t="str">
        <f>IF(AND((((VLOOKUP(A390,FAB[#All],2,FALSE))+(VLOOKUP(B390,FAB[#All],2,FALSE))+(VLOOKUP(C390,FAB[#All],2,FALSE))+(VLOOKUP(D390,FAB[#All],2,FALSE))+(VLOOKUP(E390,FAB[#All],2,FALSE)))&gt;2),((VLOOKUP(F390,FAB[#All],2,FALSE))+(VLOOKUP(A390,FAB[#All],2,FALSE))&gt;0)),"Fab","NF")</f>
        <v>NF</v>
      </c>
    </row>
    <row r="391" spans="1:8" x14ac:dyDescent="0.25">
      <c r="A391" s="1" t="s">
        <v>11</v>
      </c>
      <c r="B391" s="1" t="s">
        <v>18</v>
      </c>
      <c r="C391" s="1" t="s">
        <v>66</v>
      </c>
      <c r="D391" s="1" t="s">
        <v>78</v>
      </c>
      <c r="E391" s="2" t="s">
        <v>84</v>
      </c>
      <c r="F391" s="3" t="s">
        <v>106</v>
      </c>
      <c r="G391" s="3" t="s">
        <v>96</v>
      </c>
      <c r="H391" s="4" t="str">
        <f>IF(AND((((VLOOKUP(A391,FAB[#All],2,FALSE))+(VLOOKUP(B391,FAB[#All],2,FALSE))+(VLOOKUP(C391,FAB[#All],2,FALSE))+(VLOOKUP(D391,FAB[#All],2,FALSE))+(VLOOKUP(E391,FAB[#All],2,FALSE)))&gt;2),((VLOOKUP(F391,FAB[#All],2,FALSE))+(VLOOKUP(A391,FAB[#All],2,FALSE))&gt;0)),"Fab","NF")</f>
        <v>NF</v>
      </c>
    </row>
    <row r="392" spans="1:8" x14ac:dyDescent="0.25">
      <c r="A392" s="1" t="s">
        <v>11</v>
      </c>
      <c r="B392" s="1" t="s">
        <v>18</v>
      </c>
      <c r="C392" s="1" t="s">
        <v>66</v>
      </c>
      <c r="D392" s="1" t="s">
        <v>78</v>
      </c>
      <c r="E392" s="2" t="s">
        <v>84</v>
      </c>
      <c r="F392" s="3" t="s">
        <v>98</v>
      </c>
      <c r="G392" s="3" t="s">
        <v>97</v>
      </c>
      <c r="H392" s="4" t="str">
        <f>IF(AND((((VLOOKUP(A392,FAB[#All],2,FALSE))+(VLOOKUP(B392,FAB[#All],2,FALSE))+(VLOOKUP(C392,FAB[#All],2,FALSE))+(VLOOKUP(D392,FAB[#All],2,FALSE))+(VLOOKUP(E392,FAB[#All],2,FALSE)))&gt;2),((VLOOKUP(F392,FAB[#All],2,FALSE))+(VLOOKUP(A392,FAB[#All],2,FALSE))&gt;0)),"Fab","NF")</f>
        <v>NF</v>
      </c>
    </row>
    <row r="393" spans="1:8" x14ac:dyDescent="0.25">
      <c r="A393" s="1" t="s">
        <v>11</v>
      </c>
      <c r="B393" s="1" t="s">
        <v>18</v>
      </c>
      <c r="C393" s="1" t="s">
        <v>66</v>
      </c>
      <c r="D393" s="1" t="s">
        <v>78</v>
      </c>
      <c r="E393" s="2" t="s">
        <v>85</v>
      </c>
      <c r="F393" s="3" t="s">
        <v>99</v>
      </c>
      <c r="G393" s="3" t="s">
        <v>106</v>
      </c>
      <c r="H393" s="4" t="str">
        <f>IF(AND((((VLOOKUP(A393,FAB[#All],2,FALSE))+(VLOOKUP(B393,FAB[#All],2,FALSE))+(VLOOKUP(C393,FAB[#All],2,FALSE))+(VLOOKUP(D393,FAB[#All],2,FALSE))+(VLOOKUP(E393,FAB[#All],2,FALSE)))&gt;2),((VLOOKUP(F393,FAB[#All],2,FALSE))+(VLOOKUP(A393,FAB[#All],2,FALSE))&gt;0)),"Fab","NF")</f>
        <v>NF</v>
      </c>
    </row>
    <row r="394" spans="1:8" x14ac:dyDescent="0.25">
      <c r="A394" s="1" t="s">
        <v>11</v>
      </c>
      <c r="B394" s="1" t="s">
        <v>18</v>
      </c>
      <c r="C394" s="1" t="s">
        <v>66</v>
      </c>
      <c r="D394" s="1" t="s">
        <v>78</v>
      </c>
      <c r="E394" s="2" t="s">
        <v>85</v>
      </c>
      <c r="F394" s="3" t="s">
        <v>100</v>
      </c>
      <c r="G394" s="3" t="s">
        <v>105</v>
      </c>
      <c r="H394" s="4" t="str">
        <f>IF(AND((((VLOOKUP(A394,FAB[#All],2,FALSE))+(VLOOKUP(B394,FAB[#All],2,FALSE))+(VLOOKUP(C394,FAB[#All],2,FALSE))+(VLOOKUP(D394,FAB[#All],2,FALSE))+(VLOOKUP(E394,FAB[#All],2,FALSE)))&gt;2),((VLOOKUP(F394,FAB[#All],2,FALSE))+(VLOOKUP(A394,FAB[#All],2,FALSE))&gt;0)),"Fab","NF")</f>
        <v>NF</v>
      </c>
    </row>
    <row r="395" spans="1:8" x14ac:dyDescent="0.25">
      <c r="A395" s="1" t="s">
        <v>11</v>
      </c>
      <c r="B395" s="1" t="s">
        <v>18</v>
      </c>
      <c r="C395" s="1" t="s">
        <v>66</v>
      </c>
      <c r="D395" s="1" t="s">
        <v>78</v>
      </c>
      <c r="E395" s="2" t="s">
        <v>85</v>
      </c>
      <c r="F395" s="3" t="s">
        <v>101</v>
      </c>
      <c r="G395" s="3" t="s">
        <v>104</v>
      </c>
      <c r="H395" s="4" t="str">
        <f>IF(AND((((VLOOKUP(A395,FAB[#All],2,FALSE))+(VLOOKUP(B395,FAB[#All],2,FALSE))+(VLOOKUP(C395,FAB[#All],2,FALSE))+(VLOOKUP(D395,FAB[#All],2,FALSE))+(VLOOKUP(E395,FAB[#All],2,FALSE)))&gt;2),((VLOOKUP(F395,FAB[#All],2,FALSE))+(VLOOKUP(A395,FAB[#All],2,FALSE))&gt;0)),"Fab","NF")</f>
        <v>NF</v>
      </c>
    </row>
    <row r="396" spans="1:8" x14ac:dyDescent="0.25">
      <c r="A396" s="1" t="s">
        <v>11</v>
      </c>
      <c r="B396" s="1" t="s">
        <v>18</v>
      </c>
      <c r="C396" s="1" t="s">
        <v>66</v>
      </c>
      <c r="D396" s="1" t="s">
        <v>78</v>
      </c>
      <c r="E396" s="2" t="s">
        <v>85</v>
      </c>
      <c r="F396" s="3" t="s">
        <v>102</v>
      </c>
      <c r="G396" s="3" t="s">
        <v>103</v>
      </c>
      <c r="H396" s="4" t="str">
        <f>IF(AND((((VLOOKUP(A396,FAB[#All],2,FALSE))+(VLOOKUP(B396,FAB[#All],2,FALSE))+(VLOOKUP(C396,FAB[#All],2,FALSE))+(VLOOKUP(D396,FAB[#All],2,FALSE))+(VLOOKUP(E396,FAB[#All],2,FALSE)))&gt;2),((VLOOKUP(F396,FAB[#All],2,FALSE))+(VLOOKUP(A396,FAB[#All],2,FALSE))&gt;0)),"Fab","NF")</f>
        <v>NF</v>
      </c>
    </row>
    <row r="397" spans="1:8" x14ac:dyDescent="0.25">
      <c r="A397" s="1" t="s">
        <v>11</v>
      </c>
      <c r="B397" s="1" t="s">
        <v>18</v>
      </c>
      <c r="C397" s="1" t="s">
        <v>66</v>
      </c>
      <c r="D397" s="1" t="s">
        <v>78</v>
      </c>
      <c r="E397" s="2" t="s">
        <v>85</v>
      </c>
      <c r="F397" s="3" t="s">
        <v>105</v>
      </c>
      <c r="G397" s="3" t="s">
        <v>96</v>
      </c>
      <c r="H397" s="4" t="str">
        <f>IF(AND((((VLOOKUP(A397,FAB[#All],2,FALSE))+(VLOOKUP(B397,FAB[#All],2,FALSE))+(VLOOKUP(C397,FAB[#All],2,FALSE))+(VLOOKUP(D397,FAB[#All],2,FALSE))+(VLOOKUP(E397,FAB[#All],2,FALSE)))&gt;2),((VLOOKUP(F397,FAB[#All],2,FALSE))+(VLOOKUP(A397,FAB[#All],2,FALSE))&gt;0)),"Fab","NF")</f>
        <v>NF</v>
      </c>
    </row>
    <row r="398" spans="1:8" x14ac:dyDescent="0.25">
      <c r="A398" s="1" t="s">
        <v>11</v>
      </c>
      <c r="B398" s="1" t="s">
        <v>18</v>
      </c>
      <c r="C398" s="1" t="s">
        <v>66</v>
      </c>
      <c r="D398" s="1" t="s">
        <v>78</v>
      </c>
      <c r="E398" s="2" t="s">
        <v>85</v>
      </c>
      <c r="F398" s="3" t="s">
        <v>106</v>
      </c>
      <c r="G398" s="3" t="s">
        <v>97</v>
      </c>
      <c r="H398" s="4" t="str">
        <f>IF(AND((((VLOOKUP(A398,FAB[#All],2,FALSE))+(VLOOKUP(B398,FAB[#All],2,FALSE))+(VLOOKUP(C398,FAB[#All],2,FALSE))+(VLOOKUP(D398,FAB[#All],2,FALSE))+(VLOOKUP(E398,FAB[#All],2,FALSE)))&gt;2),((VLOOKUP(F398,FAB[#All],2,FALSE))+(VLOOKUP(A398,FAB[#All],2,FALSE))&gt;0)),"Fab","NF")</f>
        <v>NF</v>
      </c>
    </row>
    <row r="399" spans="1:8" x14ac:dyDescent="0.25">
      <c r="A399" s="1" t="s">
        <v>11</v>
      </c>
      <c r="B399" s="1" t="s">
        <v>18</v>
      </c>
      <c r="C399" s="1" t="s">
        <v>66</v>
      </c>
      <c r="D399" s="1" t="s">
        <v>78</v>
      </c>
      <c r="E399" s="2" t="s">
        <v>86</v>
      </c>
      <c r="F399" s="3" t="s">
        <v>99</v>
      </c>
      <c r="G399" s="3" t="s">
        <v>105</v>
      </c>
      <c r="H399" s="4" t="str">
        <f>IF(AND((((VLOOKUP(A399,FAB[#All],2,FALSE))+(VLOOKUP(B399,FAB[#All],2,FALSE))+(VLOOKUP(C399,FAB[#All],2,FALSE))+(VLOOKUP(D399,FAB[#All],2,FALSE))+(VLOOKUP(E399,FAB[#All],2,FALSE)))&gt;2),((VLOOKUP(F399,FAB[#All],2,FALSE))+(VLOOKUP(A399,FAB[#All],2,FALSE))&gt;0)),"Fab","NF")</f>
        <v>NF</v>
      </c>
    </row>
    <row r="400" spans="1:8" x14ac:dyDescent="0.25">
      <c r="A400" s="1" t="s">
        <v>11</v>
      </c>
      <c r="B400" s="1" t="s">
        <v>18</v>
      </c>
      <c r="C400" s="1" t="s">
        <v>66</v>
      </c>
      <c r="D400" s="1" t="s">
        <v>78</v>
      </c>
      <c r="E400" s="2" t="s">
        <v>86</v>
      </c>
      <c r="F400" s="3" t="s">
        <v>100</v>
      </c>
      <c r="G400" s="3" t="s">
        <v>104</v>
      </c>
      <c r="H400" s="4" t="str">
        <f>IF(AND((((VLOOKUP(A400,FAB[#All],2,FALSE))+(VLOOKUP(B400,FAB[#All],2,FALSE))+(VLOOKUP(C400,FAB[#All],2,FALSE))+(VLOOKUP(D400,FAB[#All],2,FALSE))+(VLOOKUP(E400,FAB[#All],2,FALSE)))&gt;2),((VLOOKUP(F400,FAB[#All],2,FALSE))+(VLOOKUP(A400,FAB[#All],2,FALSE))&gt;0)),"Fab","NF")</f>
        <v>NF</v>
      </c>
    </row>
    <row r="401" spans="1:8" x14ac:dyDescent="0.25">
      <c r="A401" s="1" t="s">
        <v>11</v>
      </c>
      <c r="B401" s="1" t="s">
        <v>18</v>
      </c>
      <c r="C401" s="1" t="s">
        <v>66</v>
      </c>
      <c r="D401" s="1" t="s">
        <v>78</v>
      </c>
      <c r="E401" s="2" t="s">
        <v>86</v>
      </c>
      <c r="F401" s="3" t="s">
        <v>101</v>
      </c>
      <c r="G401" s="3" t="s">
        <v>103</v>
      </c>
      <c r="H401" s="4" t="str">
        <f>IF(AND((((VLOOKUP(A401,FAB[#All],2,FALSE))+(VLOOKUP(B401,FAB[#All],2,FALSE))+(VLOOKUP(C401,FAB[#All],2,FALSE))+(VLOOKUP(D401,FAB[#All],2,FALSE))+(VLOOKUP(E401,FAB[#All],2,FALSE)))&gt;2),((VLOOKUP(F401,FAB[#All],2,FALSE))+(VLOOKUP(A401,FAB[#All],2,FALSE))&gt;0)),"Fab","NF")</f>
        <v>NF</v>
      </c>
    </row>
    <row r="402" spans="1:8" x14ac:dyDescent="0.25">
      <c r="A402" s="1" t="s">
        <v>11</v>
      </c>
      <c r="B402" s="1" t="s">
        <v>18</v>
      </c>
      <c r="C402" s="1" t="s">
        <v>66</v>
      </c>
      <c r="D402" s="1" t="s">
        <v>78</v>
      </c>
      <c r="E402" s="2" t="s">
        <v>86</v>
      </c>
      <c r="F402" s="3" t="s">
        <v>104</v>
      </c>
      <c r="G402" s="3" t="s">
        <v>96</v>
      </c>
      <c r="H402" s="4" t="str">
        <f>IF(AND((((VLOOKUP(A402,FAB[#All],2,FALSE))+(VLOOKUP(B402,FAB[#All],2,FALSE))+(VLOOKUP(C402,FAB[#All],2,FALSE))+(VLOOKUP(D402,FAB[#All],2,FALSE))+(VLOOKUP(E402,FAB[#All],2,FALSE)))&gt;2),((VLOOKUP(F402,FAB[#All],2,FALSE))+(VLOOKUP(A402,FAB[#All],2,FALSE))&gt;0)),"Fab","NF")</f>
        <v>NF</v>
      </c>
    </row>
    <row r="403" spans="1:8" x14ac:dyDescent="0.25">
      <c r="A403" s="1" t="s">
        <v>11</v>
      </c>
      <c r="B403" s="1" t="s">
        <v>18</v>
      </c>
      <c r="C403" s="1" t="s">
        <v>66</v>
      </c>
      <c r="D403" s="1" t="s">
        <v>78</v>
      </c>
      <c r="E403" s="2" t="s">
        <v>86</v>
      </c>
      <c r="F403" s="3" t="s">
        <v>105</v>
      </c>
      <c r="G403" s="3" t="s">
        <v>97</v>
      </c>
      <c r="H403" s="4" t="str">
        <f>IF(AND((((VLOOKUP(A403,FAB[#All],2,FALSE))+(VLOOKUP(B403,FAB[#All],2,FALSE))+(VLOOKUP(C403,FAB[#All],2,FALSE))+(VLOOKUP(D403,FAB[#All],2,FALSE))+(VLOOKUP(E403,FAB[#All],2,FALSE)))&gt;2),((VLOOKUP(F403,FAB[#All],2,FALSE))+(VLOOKUP(A403,FAB[#All],2,FALSE))&gt;0)),"Fab","NF")</f>
        <v>NF</v>
      </c>
    </row>
    <row r="404" spans="1:8" x14ac:dyDescent="0.25">
      <c r="A404" s="1" t="s">
        <v>11</v>
      </c>
      <c r="B404" s="1" t="s">
        <v>18</v>
      </c>
      <c r="C404" s="1" t="s">
        <v>66</v>
      </c>
      <c r="D404" s="1" t="s">
        <v>78</v>
      </c>
      <c r="E404" s="2" t="s">
        <v>86</v>
      </c>
      <c r="F404" s="3" t="s">
        <v>106</v>
      </c>
      <c r="G404" s="3" t="s">
        <v>98</v>
      </c>
      <c r="H404" s="4" t="str">
        <f>IF(AND((((VLOOKUP(A404,FAB[#All],2,FALSE))+(VLOOKUP(B404,FAB[#All],2,FALSE))+(VLOOKUP(C404,FAB[#All],2,FALSE))+(VLOOKUP(D404,FAB[#All],2,FALSE))+(VLOOKUP(E404,FAB[#All],2,FALSE)))&gt;2),((VLOOKUP(F404,FAB[#All],2,FALSE))+(VLOOKUP(A404,FAB[#All],2,FALSE))&gt;0)),"Fab","NF")</f>
        <v>NF</v>
      </c>
    </row>
    <row r="405" spans="1:8" x14ac:dyDescent="0.25">
      <c r="A405" s="1" t="s">
        <v>11</v>
      </c>
      <c r="B405" s="1" t="s">
        <v>18</v>
      </c>
      <c r="C405" s="1" t="s">
        <v>66</v>
      </c>
      <c r="D405" s="1" t="s">
        <v>78</v>
      </c>
      <c r="E405" s="2" t="s">
        <v>87</v>
      </c>
      <c r="F405" s="3" t="s">
        <v>99</v>
      </c>
      <c r="G405" s="3" t="s">
        <v>104</v>
      </c>
      <c r="H405" s="4" t="str">
        <f>IF(AND((((VLOOKUP(A405,FAB[#All],2,FALSE))+(VLOOKUP(B405,FAB[#All],2,FALSE))+(VLOOKUP(C405,FAB[#All],2,FALSE))+(VLOOKUP(D405,FAB[#All],2,FALSE))+(VLOOKUP(E405,FAB[#All],2,FALSE)))&gt;2),((VLOOKUP(F405,FAB[#All],2,FALSE))+(VLOOKUP(A405,FAB[#All],2,FALSE))&gt;0)),"Fab","NF")</f>
        <v>NF</v>
      </c>
    </row>
    <row r="406" spans="1:8" x14ac:dyDescent="0.25">
      <c r="A406" s="1" t="s">
        <v>11</v>
      </c>
      <c r="B406" s="1" t="s">
        <v>18</v>
      </c>
      <c r="C406" s="1" t="s">
        <v>66</v>
      </c>
      <c r="D406" s="1" t="s">
        <v>78</v>
      </c>
      <c r="E406" s="2" t="s">
        <v>87</v>
      </c>
      <c r="F406" s="3" t="s">
        <v>100</v>
      </c>
      <c r="G406" s="3" t="s">
        <v>103</v>
      </c>
      <c r="H406" s="4" t="str">
        <f>IF(AND((((VLOOKUP(A406,FAB[#All],2,FALSE))+(VLOOKUP(B406,FAB[#All],2,FALSE))+(VLOOKUP(C406,FAB[#All],2,FALSE))+(VLOOKUP(D406,FAB[#All],2,FALSE))+(VLOOKUP(E406,FAB[#All],2,FALSE)))&gt;2),((VLOOKUP(F406,FAB[#All],2,FALSE))+(VLOOKUP(A406,FAB[#All],2,FALSE))&gt;0)),"Fab","NF")</f>
        <v>NF</v>
      </c>
    </row>
    <row r="407" spans="1:8" x14ac:dyDescent="0.25">
      <c r="A407" s="1" t="s">
        <v>11</v>
      </c>
      <c r="B407" s="1" t="s">
        <v>18</v>
      </c>
      <c r="C407" s="1" t="s">
        <v>66</v>
      </c>
      <c r="D407" s="1" t="s">
        <v>78</v>
      </c>
      <c r="E407" s="2" t="s">
        <v>87</v>
      </c>
      <c r="F407" s="3" t="s">
        <v>101</v>
      </c>
      <c r="G407" s="3" t="s">
        <v>102</v>
      </c>
      <c r="H407" s="4" t="str">
        <f>IF(AND((((VLOOKUP(A407,FAB[#All],2,FALSE))+(VLOOKUP(B407,FAB[#All],2,FALSE))+(VLOOKUP(C407,FAB[#All],2,FALSE))+(VLOOKUP(D407,FAB[#All],2,FALSE))+(VLOOKUP(E407,FAB[#All],2,FALSE)))&gt;2),((VLOOKUP(F407,FAB[#All],2,FALSE))+(VLOOKUP(A407,FAB[#All],2,FALSE))&gt;0)),"Fab","NF")</f>
        <v>NF</v>
      </c>
    </row>
    <row r="408" spans="1:8" x14ac:dyDescent="0.25">
      <c r="A408" s="1" t="s">
        <v>11</v>
      </c>
      <c r="B408" s="1" t="s">
        <v>18</v>
      </c>
      <c r="C408" s="1" t="s">
        <v>66</v>
      </c>
      <c r="D408" s="1" t="s">
        <v>78</v>
      </c>
      <c r="E408" s="2" t="s">
        <v>87</v>
      </c>
      <c r="F408" s="3" t="s">
        <v>103</v>
      </c>
      <c r="G408" s="3" t="s">
        <v>96</v>
      </c>
      <c r="H408" s="4" t="str">
        <f>IF(AND((((VLOOKUP(A408,FAB[#All],2,FALSE))+(VLOOKUP(B408,FAB[#All],2,FALSE))+(VLOOKUP(C408,FAB[#All],2,FALSE))+(VLOOKUP(D408,FAB[#All],2,FALSE))+(VLOOKUP(E408,FAB[#All],2,FALSE)))&gt;2),((VLOOKUP(F408,FAB[#All],2,FALSE))+(VLOOKUP(A408,FAB[#All],2,FALSE))&gt;0)),"Fab","NF")</f>
        <v>NF</v>
      </c>
    </row>
    <row r="409" spans="1:8" x14ac:dyDescent="0.25">
      <c r="A409" s="1" t="s">
        <v>11</v>
      </c>
      <c r="B409" s="1" t="s">
        <v>18</v>
      </c>
      <c r="C409" s="1" t="s">
        <v>66</v>
      </c>
      <c r="D409" s="1" t="s">
        <v>78</v>
      </c>
      <c r="E409" s="2" t="s">
        <v>87</v>
      </c>
      <c r="F409" s="3" t="s">
        <v>104</v>
      </c>
      <c r="G409" s="3" t="s">
        <v>97</v>
      </c>
      <c r="H409" s="4" t="str">
        <f>IF(AND((((VLOOKUP(A409,FAB[#All],2,FALSE))+(VLOOKUP(B409,FAB[#All],2,FALSE))+(VLOOKUP(C409,FAB[#All],2,FALSE))+(VLOOKUP(D409,FAB[#All],2,FALSE))+(VLOOKUP(E409,FAB[#All],2,FALSE)))&gt;2),((VLOOKUP(F409,FAB[#All],2,FALSE))+(VLOOKUP(A409,FAB[#All],2,FALSE))&gt;0)),"Fab","NF")</f>
        <v>NF</v>
      </c>
    </row>
    <row r="410" spans="1:8" x14ac:dyDescent="0.25">
      <c r="A410" s="1" t="s">
        <v>11</v>
      </c>
      <c r="B410" s="1" t="s">
        <v>18</v>
      </c>
      <c r="C410" s="1" t="s">
        <v>66</v>
      </c>
      <c r="D410" s="1" t="s">
        <v>78</v>
      </c>
      <c r="E410" s="2" t="s">
        <v>87</v>
      </c>
      <c r="F410" s="3" t="s">
        <v>105</v>
      </c>
      <c r="G410" s="3" t="s">
        <v>98</v>
      </c>
      <c r="H410" s="4" t="str">
        <f>IF(AND((((VLOOKUP(A410,FAB[#All],2,FALSE))+(VLOOKUP(B410,FAB[#All],2,FALSE))+(VLOOKUP(C410,FAB[#All],2,FALSE))+(VLOOKUP(D410,FAB[#All],2,FALSE))+(VLOOKUP(E410,FAB[#All],2,FALSE)))&gt;2),((VLOOKUP(F410,FAB[#All],2,FALSE))+(VLOOKUP(A410,FAB[#All],2,FALSE))&gt;0)),"Fab","NF")</f>
        <v>NF</v>
      </c>
    </row>
    <row r="411" spans="1:8" x14ac:dyDescent="0.25">
      <c r="A411" s="1" t="s">
        <v>11</v>
      </c>
      <c r="B411" s="1" t="s">
        <v>18</v>
      </c>
      <c r="C411" s="1" t="s">
        <v>66</v>
      </c>
      <c r="D411" s="1" t="s">
        <v>78</v>
      </c>
      <c r="E411" s="2" t="s">
        <v>88</v>
      </c>
      <c r="F411" s="3" t="s">
        <v>99</v>
      </c>
      <c r="G411" s="3" t="s">
        <v>103</v>
      </c>
      <c r="H411" s="4" t="str">
        <f>IF(AND((((VLOOKUP(A411,FAB[#All],2,FALSE))+(VLOOKUP(B411,FAB[#All],2,FALSE))+(VLOOKUP(C411,FAB[#All],2,FALSE))+(VLOOKUP(D411,FAB[#All],2,FALSE))+(VLOOKUP(E411,FAB[#All],2,FALSE)))&gt;2),((VLOOKUP(F411,FAB[#All],2,FALSE))+(VLOOKUP(A411,FAB[#All],2,FALSE))&gt;0)),"Fab","NF")</f>
        <v>NF</v>
      </c>
    </row>
    <row r="412" spans="1:8" x14ac:dyDescent="0.25">
      <c r="A412" s="1" t="s">
        <v>11</v>
      </c>
      <c r="B412" s="1" t="s">
        <v>18</v>
      </c>
      <c r="C412" s="1" t="s">
        <v>66</v>
      </c>
      <c r="D412" s="1" t="s">
        <v>78</v>
      </c>
      <c r="E412" s="2" t="s">
        <v>88</v>
      </c>
      <c r="F412" s="3" t="s">
        <v>100</v>
      </c>
      <c r="G412" s="3" t="s">
        <v>102</v>
      </c>
      <c r="H412" s="4" t="str">
        <f>IF(AND((((VLOOKUP(A412,FAB[#All],2,FALSE))+(VLOOKUP(B412,FAB[#All],2,FALSE))+(VLOOKUP(C412,FAB[#All],2,FALSE))+(VLOOKUP(D412,FAB[#All],2,FALSE))+(VLOOKUP(E412,FAB[#All],2,FALSE)))&gt;2),((VLOOKUP(F412,FAB[#All],2,FALSE))+(VLOOKUP(A412,FAB[#All],2,FALSE))&gt;0)),"Fab","NF")</f>
        <v>NF</v>
      </c>
    </row>
    <row r="413" spans="1:8" x14ac:dyDescent="0.25">
      <c r="A413" s="1" t="s">
        <v>11</v>
      </c>
      <c r="B413" s="1" t="s">
        <v>18</v>
      </c>
      <c r="C413" s="1" t="s">
        <v>66</v>
      </c>
      <c r="D413" s="1" t="s">
        <v>78</v>
      </c>
      <c r="E413" s="2" t="s">
        <v>88</v>
      </c>
      <c r="F413" s="3" t="s">
        <v>102</v>
      </c>
      <c r="G413" s="3" t="s">
        <v>96</v>
      </c>
      <c r="H413" s="4" t="str">
        <f>IF(AND((((VLOOKUP(A413,FAB[#All],2,FALSE))+(VLOOKUP(B413,FAB[#All],2,FALSE))+(VLOOKUP(C413,FAB[#All],2,FALSE))+(VLOOKUP(D413,FAB[#All],2,FALSE))+(VLOOKUP(E413,FAB[#All],2,FALSE)))&gt;2),((VLOOKUP(F413,FAB[#All],2,FALSE))+(VLOOKUP(A413,FAB[#All],2,FALSE))&gt;0)),"Fab","NF")</f>
        <v>NF</v>
      </c>
    </row>
    <row r="414" spans="1:8" x14ac:dyDescent="0.25">
      <c r="A414" s="1" t="s">
        <v>11</v>
      </c>
      <c r="B414" s="1" t="s">
        <v>18</v>
      </c>
      <c r="C414" s="1" t="s">
        <v>66</v>
      </c>
      <c r="D414" s="1" t="s">
        <v>78</v>
      </c>
      <c r="E414" s="2" t="s">
        <v>88</v>
      </c>
      <c r="F414" s="3" t="s">
        <v>103</v>
      </c>
      <c r="G414" s="3" t="s">
        <v>97</v>
      </c>
      <c r="H414" s="4" t="str">
        <f>IF(AND((((VLOOKUP(A414,FAB[#All],2,FALSE))+(VLOOKUP(B414,FAB[#All],2,FALSE))+(VLOOKUP(C414,FAB[#All],2,FALSE))+(VLOOKUP(D414,FAB[#All],2,FALSE))+(VLOOKUP(E414,FAB[#All],2,FALSE)))&gt;2),((VLOOKUP(F414,FAB[#All],2,FALSE))+(VLOOKUP(A414,FAB[#All],2,FALSE))&gt;0)),"Fab","NF")</f>
        <v>NF</v>
      </c>
    </row>
    <row r="415" spans="1:8" x14ac:dyDescent="0.25">
      <c r="A415" s="1" t="s">
        <v>11</v>
      </c>
      <c r="B415" s="1" t="s">
        <v>18</v>
      </c>
      <c r="C415" s="1" t="s">
        <v>66</v>
      </c>
      <c r="D415" s="1" t="s">
        <v>78</v>
      </c>
      <c r="E415" s="2" t="s">
        <v>88</v>
      </c>
      <c r="F415" s="3" t="s">
        <v>104</v>
      </c>
      <c r="G415" s="3" t="s">
        <v>98</v>
      </c>
      <c r="H415" s="4" t="str">
        <f>IF(AND((((VLOOKUP(A415,FAB[#All],2,FALSE))+(VLOOKUP(B415,FAB[#All],2,FALSE))+(VLOOKUP(C415,FAB[#All],2,FALSE))+(VLOOKUP(D415,FAB[#All],2,FALSE))+(VLOOKUP(E415,FAB[#All],2,FALSE)))&gt;2),((VLOOKUP(F415,FAB[#All],2,FALSE))+(VLOOKUP(A415,FAB[#All],2,FALSE))&gt;0)),"Fab","NF")</f>
        <v>NF</v>
      </c>
    </row>
    <row r="416" spans="1:8" x14ac:dyDescent="0.25">
      <c r="A416" s="1" t="s">
        <v>11</v>
      </c>
      <c r="B416" s="1" t="s">
        <v>18</v>
      </c>
      <c r="C416" s="1" t="s">
        <v>66</v>
      </c>
      <c r="D416" s="1" t="s">
        <v>78</v>
      </c>
      <c r="E416" s="2" t="s">
        <v>88</v>
      </c>
      <c r="F416" s="3" t="s">
        <v>105</v>
      </c>
      <c r="G416" s="3" t="s">
        <v>106</v>
      </c>
      <c r="H416" s="4" t="str">
        <f>IF(AND((((VLOOKUP(A416,FAB[#All],2,FALSE))+(VLOOKUP(B416,FAB[#All],2,FALSE))+(VLOOKUP(C416,FAB[#All],2,FALSE))+(VLOOKUP(D416,FAB[#All],2,FALSE))+(VLOOKUP(E416,FAB[#All],2,FALSE)))&gt;2),((VLOOKUP(F416,FAB[#All],2,FALSE))+(VLOOKUP(A416,FAB[#All],2,FALSE))&gt;0)),"Fab","NF")</f>
        <v>NF</v>
      </c>
    </row>
    <row r="417" spans="1:8" x14ac:dyDescent="0.25">
      <c r="A417" s="1" t="s">
        <v>11</v>
      </c>
      <c r="B417" s="1" t="s">
        <v>18</v>
      </c>
      <c r="C417" s="1" t="s">
        <v>66</v>
      </c>
      <c r="D417" s="1" t="s">
        <v>78</v>
      </c>
      <c r="E417" s="2" t="s">
        <v>89</v>
      </c>
      <c r="F417" s="3" t="s">
        <v>99</v>
      </c>
      <c r="G417" s="3" t="s">
        <v>102</v>
      </c>
      <c r="H417" s="4" t="str">
        <f>IF(AND((((VLOOKUP(A417,FAB[#All],2,FALSE))+(VLOOKUP(B417,FAB[#All],2,FALSE))+(VLOOKUP(C417,FAB[#All],2,FALSE))+(VLOOKUP(D417,FAB[#All],2,FALSE))+(VLOOKUP(E417,FAB[#All],2,FALSE)))&gt;2),((VLOOKUP(F417,FAB[#All],2,FALSE))+(VLOOKUP(A417,FAB[#All],2,FALSE))&gt;0)),"Fab","NF")</f>
        <v>NF</v>
      </c>
    </row>
    <row r="418" spans="1:8" x14ac:dyDescent="0.25">
      <c r="A418" s="1" t="s">
        <v>11</v>
      </c>
      <c r="B418" s="1" t="s">
        <v>18</v>
      </c>
      <c r="C418" s="1" t="s">
        <v>66</v>
      </c>
      <c r="D418" s="1" t="s">
        <v>78</v>
      </c>
      <c r="E418" s="2" t="s">
        <v>89</v>
      </c>
      <c r="F418" s="3" t="s">
        <v>100</v>
      </c>
      <c r="G418" s="3" t="s">
        <v>101</v>
      </c>
      <c r="H418" s="4" t="str">
        <f>IF(AND((((VLOOKUP(A418,FAB[#All],2,FALSE))+(VLOOKUP(B418,FAB[#All],2,FALSE))+(VLOOKUP(C418,FAB[#All],2,FALSE))+(VLOOKUP(D418,FAB[#All],2,FALSE))+(VLOOKUP(E418,FAB[#All],2,FALSE)))&gt;2),((VLOOKUP(F418,FAB[#All],2,FALSE))+(VLOOKUP(A418,FAB[#All],2,FALSE))&gt;0)),"Fab","NF")</f>
        <v>NF</v>
      </c>
    </row>
    <row r="419" spans="1:8" x14ac:dyDescent="0.25">
      <c r="A419" s="1" t="s">
        <v>11</v>
      </c>
      <c r="B419" s="1" t="s">
        <v>18</v>
      </c>
      <c r="C419" s="1" t="s">
        <v>66</v>
      </c>
      <c r="D419" s="1" t="s">
        <v>78</v>
      </c>
      <c r="E419" s="2" t="s">
        <v>89</v>
      </c>
      <c r="F419" s="3" t="s">
        <v>101</v>
      </c>
      <c r="G419" s="3" t="s">
        <v>96</v>
      </c>
      <c r="H419" s="4" t="str">
        <f>IF(AND((((VLOOKUP(A419,FAB[#All],2,FALSE))+(VLOOKUP(B419,FAB[#All],2,FALSE))+(VLOOKUP(C419,FAB[#All],2,FALSE))+(VLOOKUP(D419,FAB[#All],2,FALSE))+(VLOOKUP(E419,FAB[#All],2,FALSE)))&gt;2),((VLOOKUP(F419,FAB[#All],2,FALSE))+(VLOOKUP(A419,FAB[#All],2,FALSE))&gt;0)),"Fab","NF")</f>
        <v>NF</v>
      </c>
    </row>
    <row r="420" spans="1:8" x14ac:dyDescent="0.25">
      <c r="A420" s="1" t="s">
        <v>11</v>
      </c>
      <c r="B420" s="1" t="s">
        <v>18</v>
      </c>
      <c r="C420" s="1" t="s">
        <v>66</v>
      </c>
      <c r="D420" s="1" t="s">
        <v>78</v>
      </c>
      <c r="E420" s="2" t="s">
        <v>89</v>
      </c>
      <c r="F420" s="3" t="s">
        <v>102</v>
      </c>
      <c r="G420" s="3" t="s">
        <v>97</v>
      </c>
      <c r="H420" s="4" t="str">
        <f>IF(AND((((VLOOKUP(A420,FAB[#All],2,FALSE))+(VLOOKUP(B420,FAB[#All],2,FALSE))+(VLOOKUP(C420,FAB[#All],2,FALSE))+(VLOOKUP(D420,FAB[#All],2,FALSE))+(VLOOKUP(E420,FAB[#All],2,FALSE)))&gt;2),((VLOOKUP(F420,FAB[#All],2,FALSE))+(VLOOKUP(A420,FAB[#All],2,FALSE))&gt;0)),"Fab","NF")</f>
        <v>NF</v>
      </c>
    </row>
    <row r="421" spans="1:8" x14ac:dyDescent="0.25">
      <c r="A421" s="1" t="s">
        <v>11</v>
      </c>
      <c r="B421" s="1" t="s">
        <v>18</v>
      </c>
      <c r="C421" s="1" t="s">
        <v>66</v>
      </c>
      <c r="D421" s="1" t="s">
        <v>78</v>
      </c>
      <c r="E421" s="2" t="s">
        <v>89</v>
      </c>
      <c r="F421" s="3" t="s">
        <v>103</v>
      </c>
      <c r="G421" s="3" t="s">
        <v>98</v>
      </c>
      <c r="H421" s="4" t="str">
        <f>IF(AND((((VLOOKUP(A421,FAB[#All],2,FALSE))+(VLOOKUP(B421,FAB[#All],2,FALSE))+(VLOOKUP(C421,FAB[#All],2,FALSE))+(VLOOKUP(D421,FAB[#All],2,FALSE))+(VLOOKUP(E421,FAB[#All],2,FALSE)))&gt;2),((VLOOKUP(F421,FAB[#All],2,FALSE))+(VLOOKUP(A421,FAB[#All],2,FALSE))&gt;0)),"Fab","NF")</f>
        <v>NF</v>
      </c>
    </row>
    <row r="422" spans="1:8" x14ac:dyDescent="0.25">
      <c r="A422" s="1" t="s">
        <v>11</v>
      </c>
      <c r="B422" s="1" t="s">
        <v>18</v>
      </c>
      <c r="C422" s="1" t="s">
        <v>66</v>
      </c>
      <c r="D422" s="1" t="s">
        <v>78</v>
      </c>
      <c r="E422" s="2" t="s">
        <v>89</v>
      </c>
      <c r="F422" s="3" t="s">
        <v>104</v>
      </c>
      <c r="G422" s="3" t="s">
        <v>106</v>
      </c>
      <c r="H422" s="4" t="str">
        <f>IF(AND((((VLOOKUP(A422,FAB[#All],2,FALSE))+(VLOOKUP(B422,FAB[#All],2,FALSE))+(VLOOKUP(C422,FAB[#All],2,FALSE))+(VLOOKUP(D422,FAB[#All],2,FALSE))+(VLOOKUP(E422,FAB[#All],2,FALSE)))&gt;2),((VLOOKUP(F422,FAB[#All],2,FALSE))+(VLOOKUP(A422,FAB[#All],2,FALSE))&gt;0)),"Fab","NF")</f>
        <v>NF</v>
      </c>
    </row>
    <row r="423" spans="1:8" x14ac:dyDescent="0.25">
      <c r="A423" s="1" t="s">
        <v>11</v>
      </c>
      <c r="B423" s="1" t="s">
        <v>18</v>
      </c>
      <c r="C423" s="1" t="s">
        <v>66</v>
      </c>
      <c r="D423" s="1" t="s">
        <v>78</v>
      </c>
      <c r="E423" s="2" t="s">
        <v>90</v>
      </c>
      <c r="F423" s="3" t="s">
        <v>99</v>
      </c>
      <c r="G423" s="3" t="s">
        <v>101</v>
      </c>
      <c r="H423" s="4" t="str">
        <f>IF(AND((((VLOOKUP(A423,FAB[#All],2,FALSE))+(VLOOKUP(B423,FAB[#All],2,FALSE))+(VLOOKUP(C423,FAB[#All],2,FALSE))+(VLOOKUP(D423,FAB[#All],2,FALSE))+(VLOOKUP(E423,FAB[#All],2,FALSE)))&gt;2),((VLOOKUP(F423,FAB[#All],2,FALSE))+(VLOOKUP(A423,FAB[#All],2,FALSE))&gt;0)),"Fab","NF")</f>
        <v>NF</v>
      </c>
    </row>
    <row r="424" spans="1:8" x14ac:dyDescent="0.25">
      <c r="A424" s="1" t="s">
        <v>11</v>
      </c>
      <c r="B424" s="1" t="s">
        <v>18</v>
      </c>
      <c r="C424" s="1" t="s">
        <v>66</v>
      </c>
      <c r="D424" s="1" t="s">
        <v>78</v>
      </c>
      <c r="E424" s="2" t="s">
        <v>90</v>
      </c>
      <c r="F424" s="3" t="s">
        <v>100</v>
      </c>
      <c r="G424" s="3" t="s">
        <v>96</v>
      </c>
      <c r="H424" s="4" t="str">
        <f>IF(AND((((VLOOKUP(A424,FAB[#All],2,FALSE))+(VLOOKUP(B424,FAB[#All],2,FALSE))+(VLOOKUP(C424,FAB[#All],2,FALSE))+(VLOOKUP(D424,FAB[#All],2,FALSE))+(VLOOKUP(E424,FAB[#All],2,FALSE)))&gt;2),((VLOOKUP(F424,FAB[#All],2,FALSE))+(VLOOKUP(A424,FAB[#All],2,FALSE))&gt;0)),"Fab","NF")</f>
        <v>NF</v>
      </c>
    </row>
    <row r="425" spans="1:8" x14ac:dyDescent="0.25">
      <c r="A425" s="1" t="s">
        <v>11</v>
      </c>
      <c r="B425" s="1" t="s">
        <v>18</v>
      </c>
      <c r="C425" s="1" t="s">
        <v>66</v>
      </c>
      <c r="D425" s="1" t="s">
        <v>78</v>
      </c>
      <c r="E425" s="2" t="s">
        <v>90</v>
      </c>
      <c r="F425" s="3" t="s">
        <v>101</v>
      </c>
      <c r="G425" s="3" t="s">
        <v>97</v>
      </c>
      <c r="H425" s="4" t="str">
        <f>IF(AND((((VLOOKUP(A425,FAB[#All],2,FALSE))+(VLOOKUP(B425,FAB[#All],2,FALSE))+(VLOOKUP(C425,FAB[#All],2,FALSE))+(VLOOKUP(D425,FAB[#All],2,FALSE))+(VLOOKUP(E425,FAB[#All],2,FALSE)))&gt;2),((VLOOKUP(F425,FAB[#All],2,FALSE))+(VLOOKUP(A425,FAB[#All],2,FALSE))&gt;0)),"Fab","NF")</f>
        <v>NF</v>
      </c>
    </row>
    <row r="426" spans="1:8" x14ac:dyDescent="0.25">
      <c r="A426" s="1" t="s">
        <v>11</v>
      </c>
      <c r="B426" s="1" t="s">
        <v>18</v>
      </c>
      <c r="C426" s="1" t="s">
        <v>66</v>
      </c>
      <c r="D426" s="1" t="s">
        <v>78</v>
      </c>
      <c r="E426" s="2" t="s">
        <v>90</v>
      </c>
      <c r="F426" s="3" t="s">
        <v>102</v>
      </c>
      <c r="G426" s="3" t="s">
        <v>98</v>
      </c>
      <c r="H426" s="4" t="str">
        <f>IF(AND((((VLOOKUP(A426,FAB[#All],2,FALSE))+(VLOOKUP(B426,FAB[#All],2,FALSE))+(VLOOKUP(C426,FAB[#All],2,FALSE))+(VLOOKUP(D426,FAB[#All],2,FALSE))+(VLOOKUP(E426,FAB[#All],2,FALSE)))&gt;2),((VLOOKUP(F426,FAB[#All],2,FALSE))+(VLOOKUP(A426,FAB[#All],2,FALSE))&gt;0)),"Fab","NF")</f>
        <v>NF</v>
      </c>
    </row>
    <row r="427" spans="1:8" x14ac:dyDescent="0.25">
      <c r="A427" s="1" t="s">
        <v>11</v>
      </c>
      <c r="B427" s="1" t="s">
        <v>18</v>
      </c>
      <c r="C427" s="1" t="s">
        <v>66</v>
      </c>
      <c r="D427" s="1" t="s">
        <v>78</v>
      </c>
      <c r="E427" s="2" t="s">
        <v>90</v>
      </c>
      <c r="F427" s="3" t="s">
        <v>103</v>
      </c>
      <c r="G427" s="3" t="s">
        <v>106</v>
      </c>
      <c r="H427" s="4" t="str">
        <f>IF(AND((((VLOOKUP(A427,FAB[#All],2,FALSE))+(VLOOKUP(B427,FAB[#All],2,FALSE))+(VLOOKUP(C427,FAB[#All],2,FALSE))+(VLOOKUP(D427,FAB[#All],2,FALSE))+(VLOOKUP(E427,FAB[#All],2,FALSE)))&gt;2),((VLOOKUP(F427,FAB[#All],2,FALSE))+(VLOOKUP(A427,FAB[#All],2,FALSE))&gt;0)),"Fab","NF")</f>
        <v>NF</v>
      </c>
    </row>
    <row r="428" spans="1:8" x14ac:dyDescent="0.25">
      <c r="A428" s="1" t="s">
        <v>11</v>
      </c>
      <c r="B428" s="1" t="s">
        <v>18</v>
      </c>
      <c r="C428" s="1" t="s">
        <v>66</v>
      </c>
      <c r="D428" s="1" t="s">
        <v>78</v>
      </c>
      <c r="E428" s="2" t="s">
        <v>90</v>
      </c>
      <c r="F428" s="3" t="s">
        <v>104</v>
      </c>
      <c r="G428" s="3" t="s">
        <v>105</v>
      </c>
      <c r="H428" s="4" t="str">
        <f>IF(AND((((VLOOKUP(A428,FAB[#All],2,FALSE))+(VLOOKUP(B428,FAB[#All],2,FALSE))+(VLOOKUP(C428,FAB[#All],2,FALSE))+(VLOOKUP(D428,FAB[#All],2,FALSE))+(VLOOKUP(E428,FAB[#All],2,FALSE)))&gt;2),((VLOOKUP(F428,FAB[#All],2,FALSE))+(VLOOKUP(A428,FAB[#All],2,FALSE))&gt;0)),"Fab","NF")</f>
        <v>NF</v>
      </c>
    </row>
    <row r="429" spans="1:8" x14ac:dyDescent="0.25">
      <c r="A429" s="1" t="s">
        <v>11</v>
      </c>
      <c r="B429" s="1" t="s">
        <v>18</v>
      </c>
      <c r="C429" s="1" t="s">
        <v>66</v>
      </c>
      <c r="D429" s="1" t="s">
        <v>78</v>
      </c>
      <c r="E429" s="2" t="s">
        <v>91</v>
      </c>
      <c r="F429" s="3" t="s">
        <v>99</v>
      </c>
      <c r="G429" s="3" t="s">
        <v>100</v>
      </c>
      <c r="H429" s="4" t="str">
        <f>IF(AND((((VLOOKUP(A429,FAB[#All],2,FALSE))+(VLOOKUP(B429,FAB[#All],2,FALSE))+(VLOOKUP(C429,FAB[#All],2,FALSE))+(VLOOKUP(D429,FAB[#All],2,FALSE))+(VLOOKUP(E429,FAB[#All],2,FALSE)))&gt;2),((VLOOKUP(F429,FAB[#All],2,FALSE))+(VLOOKUP(A429,FAB[#All],2,FALSE))&gt;0)),"Fab","NF")</f>
        <v>NF</v>
      </c>
    </row>
    <row r="430" spans="1:8" x14ac:dyDescent="0.25">
      <c r="A430" s="1" t="s">
        <v>11</v>
      </c>
      <c r="B430" s="1" t="s">
        <v>18</v>
      </c>
      <c r="C430" s="1" t="s">
        <v>66</v>
      </c>
      <c r="D430" s="1" t="s">
        <v>78</v>
      </c>
      <c r="E430" s="2" t="s">
        <v>91</v>
      </c>
      <c r="F430" s="3" t="s">
        <v>99</v>
      </c>
      <c r="G430" s="3" t="s">
        <v>96</v>
      </c>
      <c r="H430" s="4" t="str">
        <f>IF(AND((((VLOOKUP(A430,FAB[#All],2,FALSE))+(VLOOKUP(B430,FAB[#All],2,FALSE))+(VLOOKUP(C430,FAB[#All],2,FALSE))+(VLOOKUP(D430,FAB[#All],2,FALSE))+(VLOOKUP(E430,FAB[#All],2,FALSE)))&gt;2),((VLOOKUP(F430,FAB[#All],2,FALSE))+(VLOOKUP(A430,FAB[#All],2,FALSE))&gt;0)),"Fab","NF")</f>
        <v>NF</v>
      </c>
    </row>
    <row r="431" spans="1:8" x14ac:dyDescent="0.25">
      <c r="A431" s="1" t="s">
        <v>11</v>
      </c>
      <c r="B431" s="1" t="s">
        <v>18</v>
      </c>
      <c r="C431" s="1" t="s">
        <v>66</v>
      </c>
      <c r="D431" s="1" t="s">
        <v>78</v>
      </c>
      <c r="E431" s="2" t="s">
        <v>91</v>
      </c>
      <c r="F431" s="3" t="s">
        <v>100</v>
      </c>
      <c r="G431" s="3" t="s">
        <v>97</v>
      </c>
      <c r="H431" s="4" t="str">
        <f>IF(AND((((VLOOKUP(A431,FAB[#All],2,FALSE))+(VLOOKUP(B431,FAB[#All],2,FALSE))+(VLOOKUP(C431,FAB[#All],2,FALSE))+(VLOOKUP(D431,FAB[#All],2,FALSE))+(VLOOKUP(E431,FAB[#All],2,FALSE)))&gt;2),((VLOOKUP(F431,FAB[#All],2,FALSE))+(VLOOKUP(A431,FAB[#All],2,FALSE))&gt;0)),"Fab","NF")</f>
        <v>NF</v>
      </c>
    </row>
    <row r="432" spans="1:8" x14ac:dyDescent="0.25">
      <c r="A432" s="1" t="s">
        <v>11</v>
      </c>
      <c r="B432" s="1" t="s">
        <v>18</v>
      </c>
      <c r="C432" s="1" t="s">
        <v>66</v>
      </c>
      <c r="D432" s="1" t="s">
        <v>78</v>
      </c>
      <c r="E432" s="2" t="s">
        <v>91</v>
      </c>
      <c r="F432" s="3" t="s">
        <v>101</v>
      </c>
      <c r="G432" s="3" t="s">
        <v>98</v>
      </c>
      <c r="H432" s="4" t="str">
        <f>IF(AND((((VLOOKUP(A432,FAB[#All],2,FALSE))+(VLOOKUP(B432,FAB[#All],2,FALSE))+(VLOOKUP(C432,FAB[#All],2,FALSE))+(VLOOKUP(D432,FAB[#All],2,FALSE))+(VLOOKUP(E432,FAB[#All],2,FALSE)))&gt;2),((VLOOKUP(F432,FAB[#All],2,FALSE))+(VLOOKUP(A432,FAB[#All],2,FALSE))&gt;0)),"Fab","NF")</f>
        <v>NF</v>
      </c>
    </row>
    <row r="433" spans="1:8" x14ac:dyDescent="0.25">
      <c r="A433" s="1" t="s">
        <v>11</v>
      </c>
      <c r="B433" s="1" t="s">
        <v>18</v>
      </c>
      <c r="C433" s="1" t="s">
        <v>66</v>
      </c>
      <c r="D433" s="1" t="s">
        <v>78</v>
      </c>
      <c r="E433" s="2" t="s">
        <v>91</v>
      </c>
      <c r="F433" s="3" t="s">
        <v>102</v>
      </c>
      <c r="G433" s="3" t="s">
        <v>106</v>
      </c>
      <c r="H433" s="4" t="str">
        <f>IF(AND((((VLOOKUP(A433,FAB[#All],2,FALSE))+(VLOOKUP(B433,FAB[#All],2,FALSE))+(VLOOKUP(C433,FAB[#All],2,FALSE))+(VLOOKUP(D433,FAB[#All],2,FALSE))+(VLOOKUP(E433,FAB[#All],2,FALSE)))&gt;2),((VLOOKUP(F433,FAB[#All],2,FALSE))+(VLOOKUP(A433,FAB[#All],2,FALSE))&gt;0)),"Fab","NF")</f>
        <v>NF</v>
      </c>
    </row>
    <row r="434" spans="1:8" x14ac:dyDescent="0.25">
      <c r="A434" s="1" t="s">
        <v>11</v>
      </c>
      <c r="B434" s="1" t="s">
        <v>18</v>
      </c>
      <c r="C434" s="1" t="s">
        <v>66</v>
      </c>
      <c r="D434" s="1" t="s">
        <v>78</v>
      </c>
      <c r="E434" s="2" t="s">
        <v>91</v>
      </c>
      <c r="F434" s="3" t="s">
        <v>103</v>
      </c>
      <c r="G434" s="3" t="s">
        <v>105</v>
      </c>
      <c r="H434" s="4" t="str">
        <f>IF(AND((((VLOOKUP(A434,FAB[#All],2,FALSE))+(VLOOKUP(B434,FAB[#All],2,FALSE))+(VLOOKUP(C434,FAB[#All],2,FALSE))+(VLOOKUP(D434,FAB[#All],2,FALSE))+(VLOOKUP(E434,FAB[#All],2,FALSE)))&gt;2),((VLOOKUP(F434,FAB[#All],2,FALSE))+(VLOOKUP(A434,FAB[#All],2,FALSE))&gt;0)),"Fab","NF")</f>
        <v>NF</v>
      </c>
    </row>
    <row r="435" spans="1:8" x14ac:dyDescent="0.25">
      <c r="A435" s="1" t="s">
        <v>11</v>
      </c>
      <c r="B435" s="1" t="s">
        <v>18</v>
      </c>
      <c r="C435" s="1" t="s">
        <v>66</v>
      </c>
      <c r="D435" s="1" t="s">
        <v>78</v>
      </c>
      <c r="E435" s="2" t="s">
        <v>91</v>
      </c>
      <c r="F435" s="3" t="s">
        <v>97</v>
      </c>
      <c r="G435" s="3" t="s">
        <v>96</v>
      </c>
      <c r="H435" s="4" t="str">
        <f>IF(AND((((VLOOKUP(A435,FAB[#All],2,FALSE))+(VLOOKUP(B435,FAB[#All],2,FALSE))+(VLOOKUP(C435,FAB[#All],2,FALSE))+(VLOOKUP(D435,FAB[#All],2,FALSE))+(VLOOKUP(E435,FAB[#All],2,FALSE)))&gt;2),((VLOOKUP(F435,FAB[#All],2,FALSE))+(VLOOKUP(A435,FAB[#All],2,FALSE))&gt;0)),"Fab","NF")</f>
        <v>NF</v>
      </c>
    </row>
    <row r="436" spans="1:8" x14ac:dyDescent="0.25">
      <c r="A436" s="1" t="s">
        <v>11</v>
      </c>
      <c r="B436" s="1" t="s">
        <v>18</v>
      </c>
      <c r="C436" s="1" t="s">
        <v>66</v>
      </c>
      <c r="D436" s="1" t="s">
        <v>78</v>
      </c>
      <c r="E436" s="2" t="s">
        <v>92</v>
      </c>
      <c r="F436" s="3" t="s">
        <v>99</v>
      </c>
      <c r="G436" s="3" t="s">
        <v>97</v>
      </c>
      <c r="H436" s="4" t="str">
        <f>IF(AND((((VLOOKUP(A436,FAB[#All],2,FALSE))+(VLOOKUP(B436,FAB[#All],2,FALSE))+(VLOOKUP(C436,FAB[#All],2,FALSE))+(VLOOKUP(D436,FAB[#All],2,FALSE))+(VLOOKUP(E436,FAB[#All],2,FALSE)))&gt;2),((VLOOKUP(F436,FAB[#All],2,FALSE))+(VLOOKUP(A436,FAB[#All],2,FALSE))&gt;0)),"Fab","NF")</f>
        <v>NF</v>
      </c>
    </row>
    <row r="437" spans="1:8" x14ac:dyDescent="0.25">
      <c r="A437" s="1" t="s">
        <v>11</v>
      </c>
      <c r="B437" s="1" t="s">
        <v>18</v>
      </c>
      <c r="C437" s="1" t="s">
        <v>66</v>
      </c>
      <c r="D437" s="1" t="s">
        <v>78</v>
      </c>
      <c r="E437" s="2" t="s">
        <v>92</v>
      </c>
      <c r="F437" s="3" t="s">
        <v>100</v>
      </c>
      <c r="G437" s="3" t="s">
        <v>98</v>
      </c>
      <c r="H437" s="4" t="str">
        <f>IF(AND((((VLOOKUP(A437,FAB[#All],2,FALSE))+(VLOOKUP(B437,FAB[#All],2,FALSE))+(VLOOKUP(C437,FAB[#All],2,FALSE))+(VLOOKUP(D437,FAB[#All],2,FALSE))+(VLOOKUP(E437,FAB[#All],2,FALSE)))&gt;2),((VLOOKUP(F437,FAB[#All],2,FALSE))+(VLOOKUP(A437,FAB[#All],2,FALSE))&gt;0)),"Fab","NF")</f>
        <v>NF</v>
      </c>
    </row>
    <row r="438" spans="1:8" x14ac:dyDescent="0.25">
      <c r="A438" s="1" t="s">
        <v>11</v>
      </c>
      <c r="B438" s="1" t="s">
        <v>18</v>
      </c>
      <c r="C438" s="1" t="s">
        <v>66</v>
      </c>
      <c r="D438" s="1" t="s">
        <v>78</v>
      </c>
      <c r="E438" s="2" t="s">
        <v>92</v>
      </c>
      <c r="F438" s="3" t="s">
        <v>101</v>
      </c>
      <c r="G438" s="3" t="s">
        <v>106</v>
      </c>
      <c r="H438" s="4" t="str">
        <f>IF(AND((((VLOOKUP(A438,FAB[#All],2,FALSE))+(VLOOKUP(B438,FAB[#All],2,FALSE))+(VLOOKUP(C438,FAB[#All],2,FALSE))+(VLOOKUP(D438,FAB[#All],2,FALSE))+(VLOOKUP(E438,FAB[#All],2,FALSE)))&gt;2),((VLOOKUP(F438,FAB[#All],2,FALSE))+(VLOOKUP(A438,FAB[#All],2,FALSE))&gt;0)),"Fab","NF")</f>
        <v>NF</v>
      </c>
    </row>
    <row r="439" spans="1:8" x14ac:dyDescent="0.25">
      <c r="A439" s="1" t="s">
        <v>11</v>
      </c>
      <c r="B439" s="1" t="s">
        <v>18</v>
      </c>
      <c r="C439" s="1" t="s">
        <v>66</v>
      </c>
      <c r="D439" s="1" t="s">
        <v>78</v>
      </c>
      <c r="E439" s="2" t="s">
        <v>92</v>
      </c>
      <c r="F439" s="3" t="s">
        <v>102</v>
      </c>
      <c r="G439" s="3" t="s">
        <v>105</v>
      </c>
      <c r="H439" s="4" t="str">
        <f>IF(AND((((VLOOKUP(A439,FAB[#All],2,FALSE))+(VLOOKUP(B439,FAB[#All],2,FALSE))+(VLOOKUP(C439,FAB[#All],2,FALSE))+(VLOOKUP(D439,FAB[#All],2,FALSE))+(VLOOKUP(E439,FAB[#All],2,FALSE)))&gt;2),((VLOOKUP(F439,FAB[#All],2,FALSE))+(VLOOKUP(A439,FAB[#All],2,FALSE))&gt;0)),"Fab","NF")</f>
        <v>NF</v>
      </c>
    </row>
    <row r="440" spans="1:8" x14ac:dyDescent="0.25">
      <c r="A440" s="1" t="s">
        <v>11</v>
      </c>
      <c r="B440" s="1" t="s">
        <v>18</v>
      </c>
      <c r="C440" s="1" t="s">
        <v>66</v>
      </c>
      <c r="D440" s="1" t="s">
        <v>78</v>
      </c>
      <c r="E440" s="2" t="s">
        <v>92</v>
      </c>
      <c r="F440" s="3" t="s">
        <v>103</v>
      </c>
      <c r="G440" s="3" t="s">
        <v>104</v>
      </c>
      <c r="H440" s="4" t="str">
        <f>IF(AND((((VLOOKUP(A440,FAB[#All],2,FALSE))+(VLOOKUP(B440,FAB[#All],2,FALSE))+(VLOOKUP(C440,FAB[#All],2,FALSE))+(VLOOKUP(D440,FAB[#All],2,FALSE))+(VLOOKUP(E440,FAB[#All],2,FALSE)))&gt;2),((VLOOKUP(F440,FAB[#All],2,FALSE))+(VLOOKUP(A440,FAB[#All],2,FALSE))&gt;0)),"Fab","NF")</f>
        <v>NF</v>
      </c>
    </row>
    <row r="441" spans="1:8" x14ac:dyDescent="0.25">
      <c r="A441" s="1" t="s">
        <v>11</v>
      </c>
      <c r="B441" s="1" t="s">
        <v>18</v>
      </c>
      <c r="C441" s="1" t="s">
        <v>66</v>
      </c>
      <c r="D441" s="1" t="s">
        <v>78</v>
      </c>
      <c r="E441" s="2" t="s">
        <v>92</v>
      </c>
      <c r="F441" s="3" t="s">
        <v>98</v>
      </c>
      <c r="G441" s="3" t="s">
        <v>96</v>
      </c>
      <c r="H441" s="4" t="str">
        <f>IF(AND((((VLOOKUP(A441,FAB[#All],2,FALSE))+(VLOOKUP(B441,FAB[#All],2,FALSE))+(VLOOKUP(C441,FAB[#All],2,FALSE))+(VLOOKUP(D441,FAB[#All],2,FALSE))+(VLOOKUP(E441,FAB[#All],2,FALSE)))&gt;2),((VLOOKUP(F441,FAB[#All],2,FALSE))+(VLOOKUP(A441,FAB[#All],2,FALSE))&gt;0)),"Fab","NF")</f>
        <v>NF</v>
      </c>
    </row>
    <row r="442" spans="1:8" x14ac:dyDescent="0.25">
      <c r="A442" s="1" t="s">
        <v>11</v>
      </c>
      <c r="B442" s="1" t="s">
        <v>18</v>
      </c>
      <c r="C442" s="1" t="s">
        <v>66</v>
      </c>
      <c r="D442" s="1" t="s">
        <v>78</v>
      </c>
      <c r="E442" s="2" t="s">
        <v>93</v>
      </c>
      <c r="F442" s="3" t="s">
        <v>99</v>
      </c>
      <c r="G442" s="3" t="s">
        <v>98</v>
      </c>
      <c r="H442" s="4" t="str">
        <f>IF(AND((((VLOOKUP(A442,FAB[#All],2,FALSE))+(VLOOKUP(B442,FAB[#All],2,FALSE))+(VLOOKUP(C442,FAB[#All],2,FALSE))+(VLOOKUP(D442,FAB[#All],2,FALSE))+(VLOOKUP(E442,FAB[#All],2,FALSE)))&gt;2),((VLOOKUP(F442,FAB[#All],2,FALSE))+(VLOOKUP(A442,FAB[#All],2,FALSE))&gt;0)),"Fab","NF")</f>
        <v>NF</v>
      </c>
    </row>
    <row r="443" spans="1:8" x14ac:dyDescent="0.25">
      <c r="A443" s="1" t="s">
        <v>11</v>
      </c>
      <c r="B443" s="1" t="s">
        <v>18</v>
      </c>
      <c r="C443" s="1" t="s">
        <v>66</v>
      </c>
      <c r="D443" s="1" t="s">
        <v>78</v>
      </c>
      <c r="E443" s="2" t="s">
        <v>93</v>
      </c>
      <c r="F443" s="3" t="s">
        <v>100</v>
      </c>
      <c r="G443" s="3" t="s">
        <v>106</v>
      </c>
      <c r="H443" s="4" t="str">
        <f>IF(AND((((VLOOKUP(A443,FAB[#All],2,FALSE))+(VLOOKUP(B443,FAB[#All],2,FALSE))+(VLOOKUP(C443,FAB[#All],2,FALSE))+(VLOOKUP(D443,FAB[#All],2,FALSE))+(VLOOKUP(E443,FAB[#All],2,FALSE)))&gt;2),((VLOOKUP(F443,FAB[#All],2,FALSE))+(VLOOKUP(A443,FAB[#All],2,FALSE))&gt;0)),"Fab","NF")</f>
        <v>NF</v>
      </c>
    </row>
    <row r="444" spans="1:8" x14ac:dyDescent="0.25">
      <c r="A444" s="1" t="s">
        <v>11</v>
      </c>
      <c r="B444" s="1" t="s">
        <v>18</v>
      </c>
      <c r="C444" s="1" t="s">
        <v>66</v>
      </c>
      <c r="D444" s="1" t="s">
        <v>78</v>
      </c>
      <c r="E444" s="2" t="s">
        <v>93</v>
      </c>
      <c r="F444" s="3" t="s">
        <v>101</v>
      </c>
      <c r="G444" s="3" t="s">
        <v>105</v>
      </c>
      <c r="H444" s="4" t="str">
        <f>IF(AND((((VLOOKUP(A444,FAB[#All],2,FALSE))+(VLOOKUP(B444,FAB[#All],2,FALSE))+(VLOOKUP(C444,FAB[#All],2,FALSE))+(VLOOKUP(D444,FAB[#All],2,FALSE))+(VLOOKUP(E444,FAB[#All],2,FALSE)))&gt;2),((VLOOKUP(F444,FAB[#All],2,FALSE))+(VLOOKUP(A444,FAB[#All],2,FALSE))&gt;0)),"Fab","NF")</f>
        <v>NF</v>
      </c>
    </row>
    <row r="445" spans="1:8" x14ac:dyDescent="0.25">
      <c r="A445" s="1" t="s">
        <v>11</v>
      </c>
      <c r="B445" s="1" t="s">
        <v>18</v>
      </c>
      <c r="C445" s="1" t="s">
        <v>66</v>
      </c>
      <c r="D445" s="1" t="s">
        <v>78</v>
      </c>
      <c r="E445" s="2" t="s">
        <v>93</v>
      </c>
      <c r="F445" s="3" t="s">
        <v>102</v>
      </c>
      <c r="G445" s="3" t="s">
        <v>104</v>
      </c>
      <c r="H445" s="4" t="str">
        <f>IF(AND((((VLOOKUP(A445,FAB[#All],2,FALSE))+(VLOOKUP(B445,FAB[#All],2,FALSE))+(VLOOKUP(C445,FAB[#All],2,FALSE))+(VLOOKUP(D445,FAB[#All],2,FALSE))+(VLOOKUP(E445,FAB[#All],2,FALSE)))&gt;2),((VLOOKUP(F445,FAB[#All],2,FALSE))+(VLOOKUP(A445,FAB[#All],2,FALSE))&gt;0)),"Fab","NF")</f>
        <v>NF</v>
      </c>
    </row>
    <row r="446" spans="1:8" x14ac:dyDescent="0.25">
      <c r="A446" s="1" t="s">
        <v>11</v>
      </c>
      <c r="B446" s="1" t="s">
        <v>18</v>
      </c>
      <c r="C446" s="1" t="s">
        <v>66</v>
      </c>
      <c r="D446" s="1" t="s">
        <v>78</v>
      </c>
      <c r="E446" s="2" t="s">
        <v>93</v>
      </c>
      <c r="F446" s="3" t="s">
        <v>106</v>
      </c>
      <c r="G446" s="3" t="s">
        <v>96</v>
      </c>
      <c r="H446" s="4" t="str">
        <f>IF(AND((((VLOOKUP(A446,FAB[#All],2,FALSE))+(VLOOKUP(B446,FAB[#All],2,FALSE))+(VLOOKUP(C446,FAB[#All],2,FALSE))+(VLOOKUP(D446,FAB[#All],2,FALSE))+(VLOOKUP(E446,FAB[#All],2,FALSE)))&gt;2),((VLOOKUP(F446,FAB[#All],2,FALSE))+(VLOOKUP(A446,FAB[#All],2,FALSE))&gt;0)),"Fab","NF")</f>
        <v>NF</v>
      </c>
    </row>
    <row r="447" spans="1:8" x14ac:dyDescent="0.25">
      <c r="A447" s="1" t="s">
        <v>11</v>
      </c>
      <c r="B447" s="1" t="s">
        <v>18</v>
      </c>
      <c r="C447" s="1" t="s">
        <v>66</v>
      </c>
      <c r="D447" s="1" t="s">
        <v>78</v>
      </c>
      <c r="E447" s="2" t="s">
        <v>93</v>
      </c>
      <c r="F447" s="3" t="s">
        <v>98</v>
      </c>
      <c r="G447" s="3" t="s">
        <v>97</v>
      </c>
      <c r="H447" s="4" t="str">
        <f>IF(AND((((VLOOKUP(A447,FAB[#All],2,FALSE))+(VLOOKUP(B447,FAB[#All],2,FALSE))+(VLOOKUP(C447,FAB[#All],2,FALSE))+(VLOOKUP(D447,FAB[#All],2,FALSE))+(VLOOKUP(E447,FAB[#All],2,FALSE)))&gt;2),((VLOOKUP(F447,FAB[#All],2,FALSE))+(VLOOKUP(A447,FAB[#All],2,FALSE))&gt;0)),"Fab","NF")</f>
        <v>NF</v>
      </c>
    </row>
    <row r="448" spans="1:8" x14ac:dyDescent="0.25">
      <c r="A448" s="1" t="s">
        <v>11</v>
      </c>
      <c r="B448" s="1" t="s">
        <v>18</v>
      </c>
      <c r="C448" s="1" t="s">
        <v>66</v>
      </c>
      <c r="D448" s="1" t="s">
        <v>78</v>
      </c>
      <c r="E448" s="2" t="s">
        <v>94</v>
      </c>
      <c r="F448" s="3" t="s">
        <v>99</v>
      </c>
      <c r="G448" s="3" t="s">
        <v>106</v>
      </c>
      <c r="H448" s="4" t="str">
        <f>IF(AND((((VLOOKUP(A448,FAB[#All],2,FALSE))+(VLOOKUP(B448,FAB[#All],2,FALSE))+(VLOOKUP(C448,FAB[#All],2,FALSE))+(VLOOKUP(D448,FAB[#All],2,FALSE))+(VLOOKUP(E448,FAB[#All],2,FALSE)))&gt;2),((VLOOKUP(F448,FAB[#All],2,FALSE))+(VLOOKUP(A448,FAB[#All],2,FALSE))&gt;0)),"Fab","NF")</f>
        <v>NF</v>
      </c>
    </row>
    <row r="449" spans="1:8" x14ac:dyDescent="0.25">
      <c r="A449" s="1" t="s">
        <v>11</v>
      </c>
      <c r="B449" s="1" t="s">
        <v>18</v>
      </c>
      <c r="C449" s="1" t="s">
        <v>66</v>
      </c>
      <c r="D449" s="1" t="s">
        <v>78</v>
      </c>
      <c r="E449" s="2" t="s">
        <v>94</v>
      </c>
      <c r="F449" s="3" t="s">
        <v>100</v>
      </c>
      <c r="G449" s="3" t="s">
        <v>105</v>
      </c>
      <c r="H449" s="4" t="str">
        <f>IF(AND((((VLOOKUP(A449,FAB[#All],2,FALSE))+(VLOOKUP(B449,FAB[#All],2,FALSE))+(VLOOKUP(C449,FAB[#All],2,FALSE))+(VLOOKUP(D449,FAB[#All],2,FALSE))+(VLOOKUP(E449,FAB[#All],2,FALSE)))&gt;2),((VLOOKUP(F449,FAB[#All],2,FALSE))+(VLOOKUP(A449,FAB[#All],2,FALSE))&gt;0)),"Fab","NF")</f>
        <v>NF</v>
      </c>
    </row>
    <row r="450" spans="1:8" x14ac:dyDescent="0.25">
      <c r="A450" s="1" t="s">
        <v>11</v>
      </c>
      <c r="B450" s="1" t="s">
        <v>18</v>
      </c>
      <c r="C450" s="1" t="s">
        <v>66</v>
      </c>
      <c r="D450" s="1" t="s">
        <v>78</v>
      </c>
      <c r="E450" s="2" t="s">
        <v>94</v>
      </c>
      <c r="F450" s="3" t="s">
        <v>101</v>
      </c>
      <c r="G450" s="3" t="s">
        <v>104</v>
      </c>
      <c r="H450" s="4" t="str">
        <f>IF(AND((((VLOOKUP(A450,FAB[#All],2,FALSE))+(VLOOKUP(B450,FAB[#All],2,FALSE))+(VLOOKUP(C450,FAB[#All],2,FALSE))+(VLOOKUP(D450,FAB[#All],2,FALSE))+(VLOOKUP(E450,FAB[#All],2,FALSE)))&gt;2),((VLOOKUP(F450,FAB[#All],2,FALSE))+(VLOOKUP(A450,FAB[#All],2,FALSE))&gt;0)),"Fab","NF")</f>
        <v>NF</v>
      </c>
    </row>
    <row r="451" spans="1:8" x14ac:dyDescent="0.25">
      <c r="A451" s="1" t="s">
        <v>11</v>
      </c>
      <c r="B451" s="1" t="s">
        <v>18</v>
      </c>
      <c r="C451" s="1" t="s">
        <v>66</v>
      </c>
      <c r="D451" s="1" t="s">
        <v>78</v>
      </c>
      <c r="E451" s="2" t="s">
        <v>94</v>
      </c>
      <c r="F451" s="3" t="s">
        <v>102</v>
      </c>
      <c r="G451" s="3" t="s">
        <v>103</v>
      </c>
      <c r="H451" s="4" t="str">
        <f>IF(AND((((VLOOKUP(A451,FAB[#All],2,FALSE))+(VLOOKUP(B451,FAB[#All],2,FALSE))+(VLOOKUP(C451,FAB[#All],2,FALSE))+(VLOOKUP(D451,FAB[#All],2,FALSE))+(VLOOKUP(E451,FAB[#All],2,FALSE)))&gt;2),((VLOOKUP(F451,FAB[#All],2,FALSE))+(VLOOKUP(A451,FAB[#All],2,FALSE))&gt;0)),"Fab","NF")</f>
        <v>NF</v>
      </c>
    </row>
    <row r="452" spans="1:8" x14ac:dyDescent="0.25">
      <c r="A452" s="1" t="s">
        <v>11</v>
      </c>
      <c r="B452" s="1" t="s">
        <v>18</v>
      </c>
      <c r="C452" s="1" t="s">
        <v>66</v>
      </c>
      <c r="D452" s="1" t="s">
        <v>78</v>
      </c>
      <c r="E452" s="2" t="s">
        <v>94</v>
      </c>
      <c r="F452" s="3" t="s">
        <v>105</v>
      </c>
      <c r="G452" s="3" t="s">
        <v>96</v>
      </c>
      <c r="H452" s="4" t="str">
        <f>IF(AND((((VLOOKUP(A452,FAB[#All],2,FALSE))+(VLOOKUP(B452,FAB[#All],2,FALSE))+(VLOOKUP(C452,FAB[#All],2,FALSE))+(VLOOKUP(D452,FAB[#All],2,FALSE))+(VLOOKUP(E452,FAB[#All],2,FALSE)))&gt;2),((VLOOKUP(F452,FAB[#All],2,FALSE))+(VLOOKUP(A452,FAB[#All],2,FALSE))&gt;0)),"Fab","NF")</f>
        <v>NF</v>
      </c>
    </row>
    <row r="453" spans="1:8" x14ac:dyDescent="0.25">
      <c r="A453" s="1" t="s">
        <v>11</v>
      </c>
      <c r="B453" s="1" t="s">
        <v>18</v>
      </c>
      <c r="C453" s="1" t="s">
        <v>66</v>
      </c>
      <c r="D453" s="1" t="s">
        <v>78</v>
      </c>
      <c r="E453" s="2" t="s">
        <v>94</v>
      </c>
      <c r="F453" s="3" t="s">
        <v>106</v>
      </c>
      <c r="G453" s="3" t="s">
        <v>97</v>
      </c>
      <c r="H453" s="4" t="str">
        <f>IF(AND((((VLOOKUP(A453,FAB[#All],2,FALSE))+(VLOOKUP(B453,FAB[#All],2,FALSE))+(VLOOKUP(C453,FAB[#All],2,FALSE))+(VLOOKUP(D453,FAB[#All],2,FALSE))+(VLOOKUP(E453,FAB[#All],2,FALSE)))&gt;2),((VLOOKUP(F453,FAB[#All],2,FALSE))+(VLOOKUP(A453,FAB[#All],2,FALSE))&gt;0)),"Fab","NF")</f>
        <v>NF</v>
      </c>
    </row>
    <row r="454" spans="1:8" x14ac:dyDescent="0.25">
      <c r="A454" s="1" t="s">
        <v>11</v>
      </c>
      <c r="B454" s="1" t="s">
        <v>18</v>
      </c>
      <c r="C454" s="1" t="s">
        <v>66</v>
      </c>
      <c r="D454" s="1" t="s">
        <v>78</v>
      </c>
      <c r="E454" s="2" t="s">
        <v>95</v>
      </c>
      <c r="F454" s="3" t="s">
        <v>99</v>
      </c>
      <c r="G454" s="3" t="s">
        <v>105</v>
      </c>
      <c r="H454" s="4" t="str">
        <f>IF(AND((((VLOOKUP(A454,FAB[#All],2,FALSE))+(VLOOKUP(B454,FAB[#All],2,FALSE))+(VLOOKUP(C454,FAB[#All],2,FALSE))+(VLOOKUP(D454,FAB[#All],2,FALSE))+(VLOOKUP(E454,FAB[#All],2,FALSE)))&gt;2),((VLOOKUP(F454,FAB[#All],2,FALSE))+(VLOOKUP(A454,FAB[#All],2,FALSE))&gt;0)),"Fab","NF")</f>
        <v>NF</v>
      </c>
    </row>
    <row r="455" spans="1:8" x14ac:dyDescent="0.25">
      <c r="A455" s="1" t="s">
        <v>11</v>
      </c>
      <c r="B455" s="1" t="s">
        <v>18</v>
      </c>
      <c r="C455" s="1" t="s">
        <v>66</v>
      </c>
      <c r="D455" s="1" t="s">
        <v>78</v>
      </c>
      <c r="E455" s="2" t="s">
        <v>95</v>
      </c>
      <c r="F455" s="3" t="s">
        <v>100</v>
      </c>
      <c r="G455" s="3" t="s">
        <v>104</v>
      </c>
      <c r="H455" s="4" t="str">
        <f>IF(AND((((VLOOKUP(A455,FAB[#All],2,FALSE))+(VLOOKUP(B455,FAB[#All],2,FALSE))+(VLOOKUP(C455,FAB[#All],2,FALSE))+(VLOOKUP(D455,FAB[#All],2,FALSE))+(VLOOKUP(E455,FAB[#All],2,FALSE)))&gt;2),((VLOOKUP(F455,FAB[#All],2,FALSE))+(VLOOKUP(A455,FAB[#All],2,FALSE))&gt;0)),"Fab","NF")</f>
        <v>NF</v>
      </c>
    </row>
    <row r="456" spans="1:8" x14ac:dyDescent="0.25">
      <c r="A456" s="1" t="s">
        <v>11</v>
      </c>
      <c r="B456" s="1" t="s">
        <v>18</v>
      </c>
      <c r="C456" s="1" t="s">
        <v>66</v>
      </c>
      <c r="D456" s="1" t="s">
        <v>78</v>
      </c>
      <c r="E456" s="2" t="s">
        <v>95</v>
      </c>
      <c r="F456" s="3" t="s">
        <v>101</v>
      </c>
      <c r="G456" s="3" t="s">
        <v>103</v>
      </c>
      <c r="H456" s="4" t="str">
        <f>IF(AND((((VLOOKUP(A456,FAB[#All],2,FALSE))+(VLOOKUP(B456,FAB[#All],2,FALSE))+(VLOOKUP(C456,FAB[#All],2,FALSE))+(VLOOKUP(D456,FAB[#All],2,FALSE))+(VLOOKUP(E456,FAB[#All],2,FALSE)))&gt;2),((VLOOKUP(F456,FAB[#All],2,FALSE))+(VLOOKUP(A456,FAB[#All],2,FALSE))&gt;0)),"Fab","NF")</f>
        <v>NF</v>
      </c>
    </row>
    <row r="457" spans="1:8" x14ac:dyDescent="0.25">
      <c r="A457" s="1" t="s">
        <v>11</v>
      </c>
      <c r="B457" s="1" t="s">
        <v>18</v>
      </c>
      <c r="C457" s="1" t="s">
        <v>66</v>
      </c>
      <c r="D457" s="1" t="s">
        <v>78</v>
      </c>
      <c r="E457" s="2" t="s">
        <v>95</v>
      </c>
      <c r="F457" s="3" t="s">
        <v>104</v>
      </c>
      <c r="G457" s="3" t="s">
        <v>96</v>
      </c>
      <c r="H457" s="4" t="str">
        <f>IF(AND((((VLOOKUP(A457,FAB[#All],2,FALSE))+(VLOOKUP(B457,FAB[#All],2,FALSE))+(VLOOKUP(C457,FAB[#All],2,FALSE))+(VLOOKUP(D457,FAB[#All],2,FALSE))+(VLOOKUP(E457,FAB[#All],2,FALSE)))&gt;2),((VLOOKUP(F457,FAB[#All],2,FALSE))+(VLOOKUP(A457,FAB[#All],2,FALSE))&gt;0)),"Fab","NF")</f>
        <v>NF</v>
      </c>
    </row>
    <row r="458" spans="1:8" x14ac:dyDescent="0.25">
      <c r="A458" s="1" t="s">
        <v>11</v>
      </c>
      <c r="B458" s="1" t="s">
        <v>18</v>
      </c>
      <c r="C458" s="1" t="s">
        <v>66</v>
      </c>
      <c r="D458" s="1" t="s">
        <v>78</v>
      </c>
      <c r="E458" s="2" t="s">
        <v>95</v>
      </c>
      <c r="F458" s="3" t="s">
        <v>105</v>
      </c>
      <c r="G458" s="3" t="s">
        <v>97</v>
      </c>
      <c r="H458" s="4" t="str">
        <f>IF(AND((((VLOOKUP(A458,FAB[#All],2,FALSE))+(VLOOKUP(B458,FAB[#All],2,FALSE))+(VLOOKUP(C458,FAB[#All],2,FALSE))+(VLOOKUP(D458,FAB[#All],2,FALSE))+(VLOOKUP(E458,FAB[#All],2,FALSE)))&gt;2),((VLOOKUP(F458,FAB[#All],2,FALSE))+(VLOOKUP(A458,FAB[#All],2,FALSE))&gt;0)),"Fab","NF")</f>
        <v>NF</v>
      </c>
    </row>
    <row r="459" spans="1:8" x14ac:dyDescent="0.25">
      <c r="A459" s="1" t="s">
        <v>11</v>
      </c>
      <c r="B459" s="1" t="s">
        <v>18</v>
      </c>
      <c r="C459" s="1" t="s">
        <v>66</v>
      </c>
      <c r="D459" s="1" t="s">
        <v>78</v>
      </c>
      <c r="E459" s="2" t="s">
        <v>95</v>
      </c>
      <c r="F459" s="3" t="s">
        <v>106</v>
      </c>
      <c r="G459" s="3" t="s">
        <v>98</v>
      </c>
      <c r="H459" s="4" t="str">
        <f>IF(AND((((VLOOKUP(A459,FAB[#All],2,FALSE))+(VLOOKUP(B459,FAB[#All],2,FALSE))+(VLOOKUP(C459,FAB[#All],2,FALSE))+(VLOOKUP(D459,FAB[#All],2,FALSE))+(VLOOKUP(E459,FAB[#All],2,FALSE)))&gt;2),((VLOOKUP(F459,FAB[#All],2,FALSE))+(VLOOKUP(A459,FAB[#All],2,FALSE))&gt;0)),"Fab","NF")</f>
        <v>NF</v>
      </c>
    </row>
    <row r="460" spans="1:8" x14ac:dyDescent="0.25">
      <c r="A460" s="1" t="s">
        <v>11</v>
      </c>
      <c r="B460" s="1" t="s">
        <v>18</v>
      </c>
      <c r="C460" s="1" t="s">
        <v>66</v>
      </c>
      <c r="D460" s="1" t="s">
        <v>78</v>
      </c>
      <c r="E460" s="2" t="s">
        <v>108</v>
      </c>
      <c r="F460" s="3" t="s">
        <v>99</v>
      </c>
      <c r="G460" s="3" t="s">
        <v>104</v>
      </c>
      <c r="H460" s="4" t="str">
        <f>IF(AND((((VLOOKUP(A460,FAB[#All],2,FALSE))+(VLOOKUP(B460,FAB[#All],2,FALSE))+(VLOOKUP(C460,FAB[#All],2,FALSE))+(VLOOKUP(D460,FAB[#All],2,FALSE))+(VLOOKUP(E460,FAB[#All],2,FALSE)))&gt;2),((VLOOKUP(F460,FAB[#All],2,FALSE))+(VLOOKUP(A460,FAB[#All],2,FALSE))&gt;0)),"Fab","NF")</f>
        <v>NF</v>
      </c>
    </row>
    <row r="461" spans="1:8" x14ac:dyDescent="0.25">
      <c r="A461" s="1" t="s">
        <v>11</v>
      </c>
      <c r="B461" s="1" t="s">
        <v>18</v>
      </c>
      <c r="C461" s="1" t="s">
        <v>66</v>
      </c>
      <c r="D461" s="1" t="s">
        <v>78</v>
      </c>
      <c r="E461" s="2" t="s">
        <v>108</v>
      </c>
      <c r="F461" s="3" t="s">
        <v>100</v>
      </c>
      <c r="G461" s="3" t="s">
        <v>103</v>
      </c>
      <c r="H461" s="4" t="str">
        <f>IF(AND((((VLOOKUP(A461,FAB[#All],2,FALSE))+(VLOOKUP(B461,FAB[#All],2,FALSE))+(VLOOKUP(C461,FAB[#All],2,FALSE))+(VLOOKUP(D461,FAB[#All],2,FALSE))+(VLOOKUP(E461,FAB[#All],2,FALSE)))&gt;2),((VLOOKUP(F461,FAB[#All],2,FALSE))+(VLOOKUP(A461,FAB[#All],2,FALSE))&gt;0)),"Fab","NF")</f>
        <v>NF</v>
      </c>
    </row>
    <row r="462" spans="1:8" x14ac:dyDescent="0.25">
      <c r="A462" s="1" t="s">
        <v>11</v>
      </c>
      <c r="B462" s="1" t="s">
        <v>18</v>
      </c>
      <c r="C462" s="1" t="s">
        <v>66</v>
      </c>
      <c r="D462" s="1" t="s">
        <v>78</v>
      </c>
      <c r="E462" s="2" t="s">
        <v>108</v>
      </c>
      <c r="F462" s="3" t="s">
        <v>101</v>
      </c>
      <c r="G462" s="3" t="s">
        <v>102</v>
      </c>
      <c r="H462" s="4" t="str">
        <f>IF(AND((((VLOOKUP(A462,FAB[#All],2,FALSE))+(VLOOKUP(B462,FAB[#All],2,FALSE))+(VLOOKUP(C462,FAB[#All],2,FALSE))+(VLOOKUP(D462,FAB[#All],2,FALSE))+(VLOOKUP(E462,FAB[#All],2,FALSE)))&gt;2),((VLOOKUP(F462,FAB[#All],2,FALSE))+(VLOOKUP(A462,FAB[#All],2,FALSE))&gt;0)),"Fab","NF")</f>
        <v>NF</v>
      </c>
    </row>
    <row r="463" spans="1:8" x14ac:dyDescent="0.25">
      <c r="A463" s="1" t="s">
        <v>11</v>
      </c>
      <c r="B463" s="1" t="s">
        <v>18</v>
      </c>
      <c r="C463" s="1" t="s">
        <v>66</v>
      </c>
      <c r="D463" s="1" t="s">
        <v>78</v>
      </c>
      <c r="E463" s="2" t="s">
        <v>108</v>
      </c>
      <c r="F463" s="3" t="s">
        <v>103</v>
      </c>
      <c r="G463" s="3" t="s">
        <v>96</v>
      </c>
      <c r="H463" s="4" t="str">
        <f>IF(AND((((VLOOKUP(A463,FAB[#All],2,FALSE))+(VLOOKUP(B463,FAB[#All],2,FALSE))+(VLOOKUP(C463,FAB[#All],2,FALSE))+(VLOOKUP(D463,FAB[#All],2,FALSE))+(VLOOKUP(E463,FAB[#All],2,FALSE)))&gt;2),((VLOOKUP(F463,FAB[#All],2,FALSE))+(VLOOKUP(A463,FAB[#All],2,FALSE))&gt;0)),"Fab","NF")</f>
        <v>NF</v>
      </c>
    </row>
    <row r="464" spans="1:8" x14ac:dyDescent="0.25">
      <c r="A464" s="1" t="s">
        <v>11</v>
      </c>
      <c r="B464" s="1" t="s">
        <v>18</v>
      </c>
      <c r="C464" s="1" t="s">
        <v>66</v>
      </c>
      <c r="D464" s="1" t="s">
        <v>78</v>
      </c>
      <c r="E464" s="2" t="s">
        <v>108</v>
      </c>
      <c r="F464" s="3" t="s">
        <v>104</v>
      </c>
      <c r="G464" s="3" t="s">
        <v>97</v>
      </c>
      <c r="H464" s="4" t="str">
        <f>IF(AND((((VLOOKUP(A464,FAB[#All],2,FALSE))+(VLOOKUP(B464,FAB[#All],2,FALSE))+(VLOOKUP(C464,FAB[#All],2,FALSE))+(VLOOKUP(D464,FAB[#All],2,FALSE))+(VLOOKUP(E464,FAB[#All],2,FALSE)))&gt;2),((VLOOKUP(F464,FAB[#All],2,FALSE))+(VLOOKUP(A464,FAB[#All],2,FALSE))&gt;0)),"Fab","NF")</f>
        <v>NF</v>
      </c>
    </row>
    <row r="465" spans="1:8" x14ac:dyDescent="0.25">
      <c r="A465" s="1" t="s">
        <v>11</v>
      </c>
      <c r="B465" s="1" t="s">
        <v>18</v>
      </c>
      <c r="C465" s="1" t="s">
        <v>66</v>
      </c>
      <c r="D465" s="1" t="s">
        <v>78</v>
      </c>
      <c r="E465" s="2" t="s">
        <v>108</v>
      </c>
      <c r="F465" s="3" t="s">
        <v>105</v>
      </c>
      <c r="G465" s="3" t="s">
        <v>98</v>
      </c>
      <c r="H465" s="4" t="str">
        <f>IF(AND((((VLOOKUP(A465,FAB[#All],2,FALSE))+(VLOOKUP(B465,FAB[#All],2,FALSE))+(VLOOKUP(C465,FAB[#All],2,FALSE))+(VLOOKUP(D465,FAB[#All],2,FALSE))+(VLOOKUP(E465,FAB[#All],2,FALSE)))&gt;2),((VLOOKUP(F465,FAB[#All],2,FALSE))+(VLOOKUP(A465,FAB[#All],2,FALSE))&gt;0)),"Fab","NF")</f>
        <v>NF</v>
      </c>
    </row>
    <row r="466" spans="1:8" x14ac:dyDescent="0.25">
      <c r="A466" s="1" t="s">
        <v>11</v>
      </c>
      <c r="B466" s="1" t="s">
        <v>18</v>
      </c>
      <c r="C466" s="1" t="s">
        <v>66</v>
      </c>
      <c r="D466" s="1" t="s">
        <v>78</v>
      </c>
      <c r="E466" s="2" t="s">
        <v>109</v>
      </c>
      <c r="F466" s="3" t="s">
        <v>99</v>
      </c>
      <c r="G466" s="3" t="s">
        <v>103</v>
      </c>
      <c r="H466" s="4" t="str">
        <f>IF(AND((((VLOOKUP(A466,FAB[#All],2,FALSE))+(VLOOKUP(B466,FAB[#All],2,FALSE))+(VLOOKUP(C466,FAB[#All],2,FALSE))+(VLOOKUP(D466,FAB[#All],2,FALSE))+(VLOOKUP(E466,FAB[#All],2,FALSE)))&gt;2),((VLOOKUP(F466,FAB[#All],2,FALSE))+(VLOOKUP(A466,FAB[#All],2,FALSE))&gt;0)),"Fab","NF")</f>
        <v>NF</v>
      </c>
    </row>
    <row r="467" spans="1:8" x14ac:dyDescent="0.25">
      <c r="A467" s="1" t="s">
        <v>11</v>
      </c>
      <c r="B467" s="1" t="s">
        <v>18</v>
      </c>
      <c r="C467" s="1" t="s">
        <v>66</v>
      </c>
      <c r="D467" s="1" t="s">
        <v>78</v>
      </c>
      <c r="E467" s="2" t="s">
        <v>109</v>
      </c>
      <c r="F467" s="3" t="s">
        <v>100</v>
      </c>
      <c r="G467" s="3" t="s">
        <v>102</v>
      </c>
      <c r="H467" s="4" t="str">
        <f>IF(AND((((VLOOKUP(A467,FAB[#All],2,FALSE))+(VLOOKUP(B467,FAB[#All],2,FALSE))+(VLOOKUP(C467,FAB[#All],2,FALSE))+(VLOOKUP(D467,FAB[#All],2,FALSE))+(VLOOKUP(E467,FAB[#All],2,FALSE)))&gt;2),((VLOOKUP(F467,FAB[#All],2,FALSE))+(VLOOKUP(A467,FAB[#All],2,FALSE))&gt;0)),"Fab","NF")</f>
        <v>NF</v>
      </c>
    </row>
    <row r="468" spans="1:8" x14ac:dyDescent="0.25">
      <c r="A468" s="1" t="s">
        <v>11</v>
      </c>
      <c r="B468" s="1" t="s">
        <v>18</v>
      </c>
      <c r="C468" s="1" t="s">
        <v>66</v>
      </c>
      <c r="D468" s="1" t="s">
        <v>78</v>
      </c>
      <c r="E468" s="2" t="s">
        <v>109</v>
      </c>
      <c r="F468" s="3" t="s">
        <v>102</v>
      </c>
      <c r="G468" s="3" t="s">
        <v>96</v>
      </c>
      <c r="H468" s="4" t="str">
        <f>IF(AND((((VLOOKUP(A468,FAB[#All],2,FALSE))+(VLOOKUP(B468,FAB[#All],2,FALSE))+(VLOOKUP(C468,FAB[#All],2,FALSE))+(VLOOKUP(D468,FAB[#All],2,FALSE))+(VLOOKUP(E468,FAB[#All],2,FALSE)))&gt;2),((VLOOKUP(F468,FAB[#All],2,FALSE))+(VLOOKUP(A468,FAB[#All],2,FALSE))&gt;0)),"Fab","NF")</f>
        <v>NF</v>
      </c>
    </row>
    <row r="469" spans="1:8" x14ac:dyDescent="0.25">
      <c r="A469" s="1" t="s">
        <v>11</v>
      </c>
      <c r="B469" s="1" t="s">
        <v>18</v>
      </c>
      <c r="C469" s="1" t="s">
        <v>66</v>
      </c>
      <c r="D469" s="1" t="s">
        <v>78</v>
      </c>
      <c r="E469" s="2" t="s">
        <v>109</v>
      </c>
      <c r="F469" s="3" t="s">
        <v>103</v>
      </c>
      <c r="G469" s="3" t="s">
        <v>97</v>
      </c>
      <c r="H469" s="4" t="str">
        <f>IF(AND((((VLOOKUP(A469,FAB[#All],2,FALSE))+(VLOOKUP(B469,FAB[#All],2,FALSE))+(VLOOKUP(C469,FAB[#All],2,FALSE))+(VLOOKUP(D469,FAB[#All],2,FALSE))+(VLOOKUP(E469,FAB[#All],2,FALSE)))&gt;2),((VLOOKUP(F469,FAB[#All],2,FALSE))+(VLOOKUP(A469,FAB[#All],2,FALSE))&gt;0)),"Fab","NF")</f>
        <v>NF</v>
      </c>
    </row>
    <row r="470" spans="1:8" x14ac:dyDescent="0.25">
      <c r="A470" s="1" t="s">
        <v>11</v>
      </c>
      <c r="B470" s="1" t="s">
        <v>18</v>
      </c>
      <c r="C470" s="1" t="s">
        <v>66</v>
      </c>
      <c r="D470" s="1" t="s">
        <v>78</v>
      </c>
      <c r="E470" s="2" t="s">
        <v>109</v>
      </c>
      <c r="F470" s="3" t="s">
        <v>104</v>
      </c>
      <c r="G470" s="3" t="s">
        <v>98</v>
      </c>
      <c r="H470" s="4" t="str">
        <f>IF(AND((((VLOOKUP(A470,FAB[#All],2,FALSE))+(VLOOKUP(B470,FAB[#All],2,FALSE))+(VLOOKUP(C470,FAB[#All],2,FALSE))+(VLOOKUP(D470,FAB[#All],2,FALSE))+(VLOOKUP(E470,FAB[#All],2,FALSE)))&gt;2),((VLOOKUP(F470,FAB[#All],2,FALSE))+(VLOOKUP(A470,FAB[#All],2,FALSE))&gt;0)),"Fab","NF")</f>
        <v>NF</v>
      </c>
    </row>
    <row r="471" spans="1:8" x14ac:dyDescent="0.25">
      <c r="A471" s="1" t="s">
        <v>11</v>
      </c>
      <c r="B471" s="1" t="s">
        <v>18</v>
      </c>
      <c r="C471" s="1" t="s">
        <v>66</v>
      </c>
      <c r="D471" s="1" t="s">
        <v>78</v>
      </c>
      <c r="E471" s="2" t="s">
        <v>109</v>
      </c>
      <c r="F471" s="3" t="s">
        <v>105</v>
      </c>
      <c r="G471" s="3" t="s">
        <v>106</v>
      </c>
      <c r="H471" s="4" t="str">
        <f>IF(AND((((VLOOKUP(A471,FAB[#All],2,FALSE))+(VLOOKUP(B471,FAB[#All],2,FALSE))+(VLOOKUP(C471,FAB[#All],2,FALSE))+(VLOOKUP(D471,FAB[#All],2,FALSE))+(VLOOKUP(E471,FAB[#All],2,FALSE)))&gt;2),((VLOOKUP(F471,FAB[#All],2,FALSE))+(VLOOKUP(A471,FAB[#All],2,FALSE))&gt;0)),"Fab","NF")</f>
        <v>NF</v>
      </c>
    </row>
    <row r="472" spans="1:8" x14ac:dyDescent="0.25">
      <c r="A472" s="1" t="s">
        <v>11</v>
      </c>
      <c r="B472" s="1" t="s">
        <v>18</v>
      </c>
      <c r="C472" s="1" t="s">
        <v>66</v>
      </c>
      <c r="D472" s="1" t="s">
        <v>78</v>
      </c>
      <c r="E472" s="2" t="s">
        <v>110</v>
      </c>
      <c r="F472" s="3" t="s">
        <v>99</v>
      </c>
      <c r="G472" s="3" t="s">
        <v>102</v>
      </c>
      <c r="H472" s="4" t="str">
        <f>IF(AND((((VLOOKUP(A472,FAB[#All],2,FALSE))+(VLOOKUP(B472,FAB[#All],2,FALSE))+(VLOOKUP(C472,FAB[#All],2,FALSE))+(VLOOKUP(D472,FAB[#All],2,FALSE))+(VLOOKUP(E472,FAB[#All],2,FALSE)))&gt;2),((VLOOKUP(F472,FAB[#All],2,FALSE))+(VLOOKUP(A472,FAB[#All],2,FALSE))&gt;0)),"Fab","NF")</f>
        <v>NF</v>
      </c>
    </row>
    <row r="473" spans="1:8" x14ac:dyDescent="0.25">
      <c r="A473" s="1" t="s">
        <v>11</v>
      </c>
      <c r="B473" s="1" t="s">
        <v>18</v>
      </c>
      <c r="C473" s="1" t="s">
        <v>66</v>
      </c>
      <c r="D473" s="1" t="s">
        <v>78</v>
      </c>
      <c r="E473" s="2" t="s">
        <v>110</v>
      </c>
      <c r="F473" s="3" t="s">
        <v>100</v>
      </c>
      <c r="G473" s="3" t="s">
        <v>101</v>
      </c>
      <c r="H473" s="4" t="str">
        <f>IF(AND((((VLOOKUP(A473,FAB[#All],2,FALSE))+(VLOOKUP(B473,FAB[#All],2,FALSE))+(VLOOKUP(C473,FAB[#All],2,FALSE))+(VLOOKUP(D473,FAB[#All],2,FALSE))+(VLOOKUP(E473,FAB[#All],2,FALSE)))&gt;2),((VLOOKUP(F473,FAB[#All],2,FALSE))+(VLOOKUP(A473,FAB[#All],2,FALSE))&gt;0)),"Fab","NF")</f>
        <v>NF</v>
      </c>
    </row>
    <row r="474" spans="1:8" x14ac:dyDescent="0.25">
      <c r="A474" s="1" t="s">
        <v>11</v>
      </c>
      <c r="B474" s="1" t="s">
        <v>18</v>
      </c>
      <c r="C474" s="1" t="s">
        <v>66</v>
      </c>
      <c r="D474" s="1" t="s">
        <v>78</v>
      </c>
      <c r="E474" s="2" t="s">
        <v>110</v>
      </c>
      <c r="F474" s="3" t="s">
        <v>101</v>
      </c>
      <c r="G474" s="3" t="s">
        <v>96</v>
      </c>
      <c r="H474" s="4" t="str">
        <f>IF(AND((((VLOOKUP(A474,FAB[#All],2,FALSE))+(VLOOKUP(B474,FAB[#All],2,FALSE))+(VLOOKUP(C474,FAB[#All],2,FALSE))+(VLOOKUP(D474,FAB[#All],2,FALSE))+(VLOOKUP(E474,FAB[#All],2,FALSE)))&gt;2),((VLOOKUP(F474,FAB[#All],2,FALSE))+(VLOOKUP(A474,FAB[#All],2,FALSE))&gt;0)),"Fab","NF")</f>
        <v>NF</v>
      </c>
    </row>
    <row r="475" spans="1:8" x14ac:dyDescent="0.25">
      <c r="A475" s="1" t="s">
        <v>11</v>
      </c>
      <c r="B475" s="1" t="s">
        <v>18</v>
      </c>
      <c r="C475" s="1" t="s">
        <v>66</v>
      </c>
      <c r="D475" s="1" t="s">
        <v>78</v>
      </c>
      <c r="E475" s="2" t="s">
        <v>110</v>
      </c>
      <c r="F475" s="3" t="s">
        <v>102</v>
      </c>
      <c r="G475" s="3" t="s">
        <v>97</v>
      </c>
      <c r="H475" s="4" t="str">
        <f>IF(AND((((VLOOKUP(A475,FAB[#All],2,FALSE))+(VLOOKUP(B475,FAB[#All],2,FALSE))+(VLOOKUP(C475,FAB[#All],2,FALSE))+(VLOOKUP(D475,FAB[#All],2,FALSE))+(VLOOKUP(E475,FAB[#All],2,FALSE)))&gt;2),((VLOOKUP(F475,FAB[#All],2,FALSE))+(VLOOKUP(A475,FAB[#All],2,FALSE))&gt;0)),"Fab","NF")</f>
        <v>NF</v>
      </c>
    </row>
    <row r="476" spans="1:8" x14ac:dyDescent="0.25">
      <c r="A476" s="1" t="s">
        <v>11</v>
      </c>
      <c r="B476" s="1" t="s">
        <v>18</v>
      </c>
      <c r="C476" s="1" t="s">
        <v>66</v>
      </c>
      <c r="D476" s="1" t="s">
        <v>78</v>
      </c>
      <c r="E476" s="2" t="s">
        <v>110</v>
      </c>
      <c r="F476" s="3" t="s">
        <v>103</v>
      </c>
      <c r="G476" s="3" t="s">
        <v>98</v>
      </c>
      <c r="H476" s="4" t="str">
        <f>IF(AND((((VLOOKUP(A476,FAB[#All],2,FALSE))+(VLOOKUP(B476,FAB[#All],2,FALSE))+(VLOOKUP(C476,FAB[#All],2,FALSE))+(VLOOKUP(D476,FAB[#All],2,FALSE))+(VLOOKUP(E476,FAB[#All],2,FALSE)))&gt;2),((VLOOKUP(F476,FAB[#All],2,FALSE))+(VLOOKUP(A476,FAB[#All],2,FALSE))&gt;0)),"Fab","NF")</f>
        <v>NF</v>
      </c>
    </row>
    <row r="477" spans="1:8" x14ac:dyDescent="0.25">
      <c r="A477" s="1" t="s">
        <v>11</v>
      </c>
      <c r="B477" s="1" t="s">
        <v>18</v>
      </c>
      <c r="C477" s="1" t="s">
        <v>66</v>
      </c>
      <c r="D477" s="1" t="s">
        <v>78</v>
      </c>
      <c r="E477" s="2" t="s">
        <v>110</v>
      </c>
      <c r="F477" s="3" t="s">
        <v>104</v>
      </c>
      <c r="G477" s="3" t="s">
        <v>106</v>
      </c>
      <c r="H477" s="4" t="str">
        <f>IF(AND((((VLOOKUP(A477,FAB[#All],2,FALSE))+(VLOOKUP(B477,FAB[#All],2,FALSE))+(VLOOKUP(C477,FAB[#All],2,FALSE))+(VLOOKUP(D477,FAB[#All],2,FALSE))+(VLOOKUP(E477,FAB[#All],2,FALSE)))&gt;2),((VLOOKUP(F477,FAB[#All],2,FALSE))+(VLOOKUP(A477,FAB[#All],2,FALSE))&gt;0)),"Fab","NF")</f>
        <v>NF</v>
      </c>
    </row>
    <row r="478" spans="1:8" x14ac:dyDescent="0.25">
      <c r="A478" s="1" t="s">
        <v>11</v>
      </c>
      <c r="B478" s="1" t="s">
        <v>18</v>
      </c>
      <c r="C478" s="1" t="s">
        <v>66</v>
      </c>
      <c r="D478" s="1" t="s">
        <v>78</v>
      </c>
      <c r="E478" s="2" t="s">
        <v>111</v>
      </c>
      <c r="F478" s="3" t="s">
        <v>99</v>
      </c>
      <c r="G478" s="3" t="s">
        <v>101</v>
      </c>
      <c r="H478" s="4" t="str">
        <f>IF(AND((((VLOOKUP(A478,FAB[#All],2,FALSE))+(VLOOKUP(B478,FAB[#All],2,FALSE))+(VLOOKUP(C478,FAB[#All],2,FALSE))+(VLOOKUP(D478,FAB[#All],2,FALSE))+(VLOOKUP(E478,FAB[#All],2,FALSE)))&gt;2),((VLOOKUP(F478,FAB[#All],2,FALSE))+(VLOOKUP(A478,FAB[#All],2,FALSE))&gt;0)),"Fab","NF")</f>
        <v>NF</v>
      </c>
    </row>
    <row r="479" spans="1:8" x14ac:dyDescent="0.25">
      <c r="A479" s="1" t="s">
        <v>11</v>
      </c>
      <c r="B479" s="1" t="s">
        <v>18</v>
      </c>
      <c r="C479" s="1" t="s">
        <v>66</v>
      </c>
      <c r="D479" s="1" t="s">
        <v>78</v>
      </c>
      <c r="E479" s="2" t="s">
        <v>111</v>
      </c>
      <c r="F479" s="3" t="s">
        <v>100</v>
      </c>
      <c r="G479" s="3" t="s">
        <v>96</v>
      </c>
      <c r="H479" s="4" t="str">
        <f>IF(AND((((VLOOKUP(A479,FAB[#All],2,FALSE))+(VLOOKUP(B479,FAB[#All],2,FALSE))+(VLOOKUP(C479,FAB[#All],2,FALSE))+(VLOOKUP(D479,FAB[#All],2,FALSE))+(VLOOKUP(E479,FAB[#All],2,FALSE)))&gt;2),((VLOOKUP(F479,FAB[#All],2,FALSE))+(VLOOKUP(A479,FAB[#All],2,FALSE))&gt;0)),"Fab","NF")</f>
        <v>NF</v>
      </c>
    </row>
    <row r="480" spans="1:8" x14ac:dyDescent="0.25">
      <c r="A480" s="1" t="s">
        <v>11</v>
      </c>
      <c r="B480" s="1" t="s">
        <v>18</v>
      </c>
      <c r="C480" s="1" t="s">
        <v>66</v>
      </c>
      <c r="D480" s="1" t="s">
        <v>78</v>
      </c>
      <c r="E480" s="2" t="s">
        <v>111</v>
      </c>
      <c r="F480" s="3" t="s">
        <v>101</v>
      </c>
      <c r="G480" s="3" t="s">
        <v>97</v>
      </c>
      <c r="H480" s="4" t="str">
        <f>IF(AND((((VLOOKUP(A480,FAB[#All],2,FALSE))+(VLOOKUP(B480,FAB[#All],2,FALSE))+(VLOOKUP(C480,FAB[#All],2,FALSE))+(VLOOKUP(D480,FAB[#All],2,FALSE))+(VLOOKUP(E480,FAB[#All],2,FALSE)))&gt;2),((VLOOKUP(F480,FAB[#All],2,FALSE))+(VLOOKUP(A480,FAB[#All],2,FALSE))&gt;0)),"Fab","NF")</f>
        <v>NF</v>
      </c>
    </row>
    <row r="481" spans="1:8" x14ac:dyDescent="0.25">
      <c r="A481" s="1" t="s">
        <v>11</v>
      </c>
      <c r="B481" s="1" t="s">
        <v>18</v>
      </c>
      <c r="C481" s="1" t="s">
        <v>66</v>
      </c>
      <c r="D481" s="1" t="s">
        <v>78</v>
      </c>
      <c r="E481" s="2" t="s">
        <v>111</v>
      </c>
      <c r="F481" s="3" t="s">
        <v>102</v>
      </c>
      <c r="G481" s="3" t="s">
        <v>98</v>
      </c>
      <c r="H481" s="4" t="str">
        <f>IF(AND((((VLOOKUP(A481,FAB[#All],2,FALSE))+(VLOOKUP(B481,FAB[#All],2,FALSE))+(VLOOKUP(C481,FAB[#All],2,FALSE))+(VLOOKUP(D481,FAB[#All],2,FALSE))+(VLOOKUP(E481,FAB[#All],2,FALSE)))&gt;2),((VLOOKUP(F481,FAB[#All],2,FALSE))+(VLOOKUP(A481,FAB[#All],2,FALSE))&gt;0)),"Fab","NF")</f>
        <v>NF</v>
      </c>
    </row>
    <row r="482" spans="1:8" x14ac:dyDescent="0.25">
      <c r="A482" s="1" t="s">
        <v>11</v>
      </c>
      <c r="B482" s="1" t="s">
        <v>18</v>
      </c>
      <c r="C482" s="1" t="s">
        <v>66</v>
      </c>
      <c r="D482" s="1" t="s">
        <v>78</v>
      </c>
      <c r="E482" s="2" t="s">
        <v>111</v>
      </c>
      <c r="F482" s="3" t="s">
        <v>103</v>
      </c>
      <c r="G482" s="3" t="s">
        <v>106</v>
      </c>
      <c r="H482" s="4" t="str">
        <f>IF(AND((((VLOOKUP(A482,FAB[#All],2,FALSE))+(VLOOKUP(B482,FAB[#All],2,FALSE))+(VLOOKUP(C482,FAB[#All],2,FALSE))+(VLOOKUP(D482,FAB[#All],2,FALSE))+(VLOOKUP(E482,FAB[#All],2,FALSE)))&gt;2),((VLOOKUP(F482,FAB[#All],2,FALSE))+(VLOOKUP(A482,FAB[#All],2,FALSE))&gt;0)),"Fab","NF")</f>
        <v>NF</v>
      </c>
    </row>
    <row r="483" spans="1:8" x14ac:dyDescent="0.25">
      <c r="A483" s="1" t="s">
        <v>11</v>
      </c>
      <c r="B483" s="1" t="s">
        <v>18</v>
      </c>
      <c r="C483" s="1" t="s">
        <v>66</v>
      </c>
      <c r="D483" s="1" t="s">
        <v>78</v>
      </c>
      <c r="E483" s="2" t="s">
        <v>111</v>
      </c>
      <c r="F483" s="3" t="s">
        <v>104</v>
      </c>
      <c r="G483" s="3" t="s">
        <v>105</v>
      </c>
      <c r="H483" s="4" t="str">
        <f>IF(AND((((VLOOKUP(A483,FAB[#All],2,FALSE))+(VLOOKUP(B483,FAB[#All],2,FALSE))+(VLOOKUP(C483,FAB[#All],2,FALSE))+(VLOOKUP(D483,FAB[#All],2,FALSE))+(VLOOKUP(E483,FAB[#All],2,FALSE)))&gt;2),((VLOOKUP(F483,FAB[#All],2,FALSE))+(VLOOKUP(A483,FAB[#All],2,FALSE))&gt;0)),"Fab","NF")</f>
        <v>NF</v>
      </c>
    </row>
    <row r="484" spans="1:8" x14ac:dyDescent="0.25">
      <c r="A484" s="1" t="s">
        <v>11</v>
      </c>
      <c r="B484" s="1" t="s">
        <v>18</v>
      </c>
      <c r="C484" s="1" t="s">
        <v>66</v>
      </c>
      <c r="D484" s="1" t="s">
        <v>78</v>
      </c>
      <c r="E484" s="2" t="s">
        <v>112</v>
      </c>
      <c r="F484" s="3" t="s">
        <v>99</v>
      </c>
      <c r="G484" s="3" t="s">
        <v>100</v>
      </c>
      <c r="H484" s="4" t="str">
        <f>IF(AND((((VLOOKUP(A484,FAB[#All],2,FALSE))+(VLOOKUP(B484,FAB[#All],2,FALSE))+(VLOOKUP(C484,FAB[#All],2,FALSE))+(VLOOKUP(D484,FAB[#All],2,FALSE))+(VLOOKUP(E484,FAB[#All],2,FALSE)))&gt;2),((VLOOKUP(F484,FAB[#All],2,FALSE))+(VLOOKUP(A484,FAB[#All],2,FALSE))&gt;0)),"Fab","NF")</f>
        <v>NF</v>
      </c>
    </row>
    <row r="485" spans="1:8" x14ac:dyDescent="0.25">
      <c r="A485" s="1" t="s">
        <v>11</v>
      </c>
      <c r="B485" s="1" t="s">
        <v>18</v>
      </c>
      <c r="C485" s="1" t="s">
        <v>66</v>
      </c>
      <c r="D485" s="1" t="s">
        <v>78</v>
      </c>
      <c r="E485" s="2" t="s">
        <v>112</v>
      </c>
      <c r="F485" s="3" t="s">
        <v>99</v>
      </c>
      <c r="G485" s="3" t="s">
        <v>96</v>
      </c>
      <c r="H485" s="4" t="str">
        <f>IF(AND((((VLOOKUP(A485,FAB[#All],2,FALSE))+(VLOOKUP(B485,FAB[#All],2,FALSE))+(VLOOKUP(C485,FAB[#All],2,FALSE))+(VLOOKUP(D485,FAB[#All],2,FALSE))+(VLOOKUP(E485,FAB[#All],2,FALSE)))&gt;2),((VLOOKUP(F485,FAB[#All],2,FALSE))+(VLOOKUP(A485,FAB[#All],2,FALSE))&gt;0)),"Fab","NF")</f>
        <v>NF</v>
      </c>
    </row>
    <row r="486" spans="1:8" x14ac:dyDescent="0.25">
      <c r="A486" s="1" t="s">
        <v>11</v>
      </c>
      <c r="B486" s="1" t="s">
        <v>18</v>
      </c>
      <c r="C486" s="1" t="s">
        <v>66</v>
      </c>
      <c r="D486" s="1" t="s">
        <v>78</v>
      </c>
      <c r="E486" s="2" t="s">
        <v>112</v>
      </c>
      <c r="F486" s="3" t="s">
        <v>100</v>
      </c>
      <c r="G486" s="3" t="s">
        <v>97</v>
      </c>
      <c r="H486" s="4" t="str">
        <f>IF(AND((((VLOOKUP(A486,FAB[#All],2,FALSE))+(VLOOKUP(B486,FAB[#All],2,FALSE))+(VLOOKUP(C486,FAB[#All],2,FALSE))+(VLOOKUP(D486,FAB[#All],2,FALSE))+(VLOOKUP(E486,FAB[#All],2,FALSE)))&gt;2),((VLOOKUP(F486,FAB[#All],2,FALSE))+(VLOOKUP(A486,FAB[#All],2,FALSE))&gt;0)),"Fab","NF")</f>
        <v>NF</v>
      </c>
    </row>
    <row r="487" spans="1:8" x14ac:dyDescent="0.25">
      <c r="A487" s="1" t="s">
        <v>11</v>
      </c>
      <c r="B487" s="1" t="s">
        <v>18</v>
      </c>
      <c r="C487" s="1" t="s">
        <v>66</v>
      </c>
      <c r="D487" s="1" t="s">
        <v>78</v>
      </c>
      <c r="E487" s="2" t="s">
        <v>112</v>
      </c>
      <c r="F487" s="3" t="s">
        <v>101</v>
      </c>
      <c r="G487" s="3" t="s">
        <v>98</v>
      </c>
      <c r="H487" s="4" t="str">
        <f>IF(AND((((VLOOKUP(A487,FAB[#All],2,FALSE))+(VLOOKUP(B487,FAB[#All],2,FALSE))+(VLOOKUP(C487,FAB[#All],2,FALSE))+(VLOOKUP(D487,FAB[#All],2,FALSE))+(VLOOKUP(E487,FAB[#All],2,FALSE)))&gt;2),((VLOOKUP(F487,FAB[#All],2,FALSE))+(VLOOKUP(A487,FAB[#All],2,FALSE))&gt;0)),"Fab","NF")</f>
        <v>NF</v>
      </c>
    </row>
    <row r="488" spans="1:8" x14ac:dyDescent="0.25">
      <c r="A488" s="1" t="s">
        <v>11</v>
      </c>
      <c r="B488" s="1" t="s">
        <v>18</v>
      </c>
      <c r="C488" s="1" t="s">
        <v>66</v>
      </c>
      <c r="D488" s="1" t="s">
        <v>78</v>
      </c>
      <c r="E488" s="2" t="s">
        <v>112</v>
      </c>
      <c r="F488" s="3" t="s">
        <v>102</v>
      </c>
      <c r="G488" s="3" t="s">
        <v>106</v>
      </c>
      <c r="H488" s="4" t="str">
        <f>IF(AND((((VLOOKUP(A488,FAB[#All],2,FALSE))+(VLOOKUP(B488,FAB[#All],2,FALSE))+(VLOOKUP(C488,FAB[#All],2,FALSE))+(VLOOKUP(D488,FAB[#All],2,FALSE))+(VLOOKUP(E488,FAB[#All],2,FALSE)))&gt;2),((VLOOKUP(F488,FAB[#All],2,FALSE))+(VLOOKUP(A488,FAB[#All],2,FALSE))&gt;0)),"Fab","NF")</f>
        <v>NF</v>
      </c>
    </row>
    <row r="489" spans="1:8" x14ac:dyDescent="0.25">
      <c r="A489" s="1" t="s">
        <v>11</v>
      </c>
      <c r="B489" s="1" t="s">
        <v>18</v>
      </c>
      <c r="C489" s="1" t="s">
        <v>66</v>
      </c>
      <c r="D489" s="1" t="s">
        <v>78</v>
      </c>
      <c r="E489" s="2" t="s">
        <v>112</v>
      </c>
      <c r="F489" s="3" t="s">
        <v>103</v>
      </c>
      <c r="G489" s="3" t="s">
        <v>105</v>
      </c>
      <c r="H489" s="4" t="str">
        <f>IF(AND((((VLOOKUP(A489,FAB[#All],2,FALSE))+(VLOOKUP(B489,FAB[#All],2,FALSE))+(VLOOKUP(C489,FAB[#All],2,FALSE))+(VLOOKUP(D489,FAB[#All],2,FALSE))+(VLOOKUP(E489,FAB[#All],2,FALSE)))&gt;2),((VLOOKUP(F489,FAB[#All],2,FALSE))+(VLOOKUP(A489,FAB[#All],2,FALSE))&gt;0)),"Fab","NF")</f>
        <v>NF</v>
      </c>
    </row>
    <row r="490" spans="1:8" x14ac:dyDescent="0.25">
      <c r="A490" s="1" t="s">
        <v>11</v>
      </c>
      <c r="B490" s="1" t="s">
        <v>18</v>
      </c>
      <c r="C490" s="1" t="s">
        <v>66</v>
      </c>
      <c r="D490" s="1" t="s">
        <v>78</v>
      </c>
      <c r="E490" s="2" t="s">
        <v>112</v>
      </c>
      <c r="F490" s="3" t="s">
        <v>97</v>
      </c>
      <c r="G490" s="3" t="s">
        <v>96</v>
      </c>
      <c r="H490" s="4" t="str">
        <f>IF(AND((((VLOOKUP(A490,FAB[#All],2,FALSE))+(VLOOKUP(B490,FAB[#All],2,FALSE))+(VLOOKUP(C490,FAB[#All],2,FALSE))+(VLOOKUP(D490,FAB[#All],2,FALSE))+(VLOOKUP(E490,FAB[#All],2,FALSE)))&gt;2),((VLOOKUP(F490,FAB[#All],2,FALSE))+(VLOOKUP(A490,FAB[#All],2,FALSE))&gt;0)),"Fab","NF")</f>
        <v>NF</v>
      </c>
    </row>
    <row r="491" spans="1:8" x14ac:dyDescent="0.25">
      <c r="A491" s="1" t="s">
        <v>11</v>
      </c>
      <c r="B491" s="1" t="s">
        <v>18</v>
      </c>
      <c r="C491" s="1" t="s">
        <v>66</v>
      </c>
      <c r="D491" s="2" t="s">
        <v>79</v>
      </c>
      <c r="E491" s="1" t="s">
        <v>95</v>
      </c>
      <c r="F491" s="3" t="s">
        <v>99</v>
      </c>
      <c r="G491" s="3" t="s">
        <v>104</v>
      </c>
      <c r="H491" s="4" t="str">
        <f>IF(AND((((VLOOKUP(A491,FAB[#All],2,FALSE))+(VLOOKUP(B491,FAB[#All],2,FALSE))+(VLOOKUP(C491,FAB[#All],2,FALSE))+(VLOOKUP(D491,FAB[#All],2,FALSE))+(VLOOKUP(E491,FAB[#All],2,FALSE)))&gt;2),((VLOOKUP(F491,FAB[#All],2,FALSE))+(VLOOKUP(A491,FAB[#All],2,FALSE))&gt;0)),"Fab","NF")</f>
        <v>NF</v>
      </c>
    </row>
    <row r="492" spans="1:8" x14ac:dyDescent="0.25">
      <c r="A492" s="1" t="s">
        <v>11</v>
      </c>
      <c r="B492" s="1" t="s">
        <v>18</v>
      </c>
      <c r="C492" s="1" t="s">
        <v>66</v>
      </c>
      <c r="D492" s="2" t="s">
        <v>79</v>
      </c>
      <c r="E492" s="1" t="s">
        <v>95</v>
      </c>
      <c r="F492" s="3" t="s">
        <v>100</v>
      </c>
      <c r="G492" s="3" t="s">
        <v>103</v>
      </c>
      <c r="H492" s="4" t="str">
        <f>IF(AND((((VLOOKUP(A492,FAB[#All],2,FALSE))+(VLOOKUP(B492,FAB[#All],2,FALSE))+(VLOOKUP(C492,FAB[#All],2,FALSE))+(VLOOKUP(D492,FAB[#All],2,FALSE))+(VLOOKUP(E492,FAB[#All],2,FALSE)))&gt;2),((VLOOKUP(F492,FAB[#All],2,FALSE))+(VLOOKUP(A492,FAB[#All],2,FALSE))&gt;0)),"Fab","NF")</f>
        <v>NF</v>
      </c>
    </row>
    <row r="493" spans="1:8" x14ac:dyDescent="0.25">
      <c r="A493" s="1" t="s">
        <v>11</v>
      </c>
      <c r="B493" s="1" t="s">
        <v>18</v>
      </c>
      <c r="C493" s="1" t="s">
        <v>66</v>
      </c>
      <c r="D493" s="2" t="s">
        <v>79</v>
      </c>
      <c r="E493" s="1" t="s">
        <v>95</v>
      </c>
      <c r="F493" s="3" t="s">
        <v>101</v>
      </c>
      <c r="G493" s="3" t="s">
        <v>102</v>
      </c>
      <c r="H493" s="4" t="str">
        <f>IF(AND((((VLOOKUP(A493,FAB[#All],2,FALSE))+(VLOOKUP(B493,FAB[#All],2,FALSE))+(VLOOKUP(C493,FAB[#All],2,FALSE))+(VLOOKUP(D493,FAB[#All],2,FALSE))+(VLOOKUP(E493,FAB[#All],2,FALSE)))&gt;2),((VLOOKUP(F493,FAB[#All],2,FALSE))+(VLOOKUP(A493,FAB[#All],2,FALSE))&gt;0)),"Fab","NF")</f>
        <v>NF</v>
      </c>
    </row>
    <row r="494" spans="1:8" x14ac:dyDescent="0.25">
      <c r="A494" s="1" t="s">
        <v>11</v>
      </c>
      <c r="B494" s="1" t="s">
        <v>18</v>
      </c>
      <c r="C494" s="1" t="s">
        <v>66</v>
      </c>
      <c r="D494" s="2" t="s">
        <v>79</v>
      </c>
      <c r="E494" s="1" t="s">
        <v>95</v>
      </c>
      <c r="F494" s="3" t="s">
        <v>103</v>
      </c>
      <c r="G494" s="3" t="s">
        <v>96</v>
      </c>
      <c r="H494" s="4" t="str">
        <f>IF(AND((((VLOOKUP(A494,FAB[#All],2,FALSE))+(VLOOKUP(B494,FAB[#All],2,FALSE))+(VLOOKUP(C494,FAB[#All],2,FALSE))+(VLOOKUP(D494,FAB[#All],2,FALSE))+(VLOOKUP(E494,FAB[#All],2,FALSE)))&gt;2),((VLOOKUP(F494,FAB[#All],2,FALSE))+(VLOOKUP(A494,FAB[#All],2,FALSE))&gt;0)),"Fab","NF")</f>
        <v>NF</v>
      </c>
    </row>
    <row r="495" spans="1:8" x14ac:dyDescent="0.25">
      <c r="A495" s="1" t="s">
        <v>11</v>
      </c>
      <c r="B495" s="1" t="s">
        <v>18</v>
      </c>
      <c r="C495" s="1" t="s">
        <v>66</v>
      </c>
      <c r="D495" s="2" t="s">
        <v>79</v>
      </c>
      <c r="E495" s="1" t="s">
        <v>95</v>
      </c>
      <c r="F495" s="3" t="s">
        <v>104</v>
      </c>
      <c r="G495" s="3" t="s">
        <v>97</v>
      </c>
      <c r="H495" s="4" t="str">
        <f>IF(AND((((VLOOKUP(A495,FAB[#All],2,FALSE))+(VLOOKUP(B495,FAB[#All],2,FALSE))+(VLOOKUP(C495,FAB[#All],2,FALSE))+(VLOOKUP(D495,FAB[#All],2,FALSE))+(VLOOKUP(E495,FAB[#All],2,FALSE)))&gt;2),((VLOOKUP(F495,FAB[#All],2,FALSE))+(VLOOKUP(A495,FAB[#All],2,FALSE))&gt;0)),"Fab","NF")</f>
        <v>NF</v>
      </c>
    </row>
    <row r="496" spans="1:8" x14ac:dyDescent="0.25">
      <c r="A496" s="1" t="s">
        <v>11</v>
      </c>
      <c r="B496" s="1" t="s">
        <v>18</v>
      </c>
      <c r="C496" s="1" t="s">
        <v>66</v>
      </c>
      <c r="D496" s="2" t="s">
        <v>79</v>
      </c>
      <c r="E496" s="1" t="s">
        <v>95</v>
      </c>
      <c r="F496" s="3" t="s">
        <v>105</v>
      </c>
      <c r="G496" s="3" t="s">
        <v>98</v>
      </c>
      <c r="H496" s="4" t="str">
        <f>IF(AND((((VLOOKUP(A496,FAB[#All],2,FALSE))+(VLOOKUP(B496,FAB[#All],2,FALSE))+(VLOOKUP(C496,FAB[#All],2,FALSE))+(VLOOKUP(D496,FAB[#All],2,FALSE))+(VLOOKUP(E496,FAB[#All],2,FALSE)))&gt;2),((VLOOKUP(F496,FAB[#All],2,FALSE))+(VLOOKUP(A496,FAB[#All],2,FALSE))&gt;0)),"Fab","NF")</f>
        <v>NF</v>
      </c>
    </row>
    <row r="497" spans="1:8" x14ac:dyDescent="0.25">
      <c r="A497" s="1" t="s">
        <v>11</v>
      </c>
      <c r="B497" s="1" t="s">
        <v>18</v>
      </c>
      <c r="C497" s="1" t="s">
        <v>66</v>
      </c>
      <c r="D497" s="2" t="s">
        <v>80</v>
      </c>
      <c r="E497" s="1" t="s">
        <v>95</v>
      </c>
      <c r="F497" s="3" t="s">
        <v>99</v>
      </c>
      <c r="G497" s="3" t="s">
        <v>103</v>
      </c>
      <c r="H497" s="4" t="str">
        <f>IF(AND((((VLOOKUP(A497,FAB[#All],2,FALSE))+(VLOOKUP(B497,FAB[#All],2,FALSE))+(VLOOKUP(C497,FAB[#All],2,FALSE))+(VLOOKUP(D497,FAB[#All],2,FALSE))+(VLOOKUP(E497,FAB[#All],2,FALSE)))&gt;2),((VLOOKUP(F497,FAB[#All],2,FALSE))+(VLOOKUP(A497,FAB[#All],2,FALSE))&gt;0)),"Fab","NF")</f>
        <v>NF</v>
      </c>
    </row>
    <row r="498" spans="1:8" x14ac:dyDescent="0.25">
      <c r="A498" s="1" t="s">
        <v>11</v>
      </c>
      <c r="B498" s="1" t="s">
        <v>18</v>
      </c>
      <c r="C498" s="1" t="s">
        <v>66</v>
      </c>
      <c r="D498" s="2" t="s">
        <v>80</v>
      </c>
      <c r="E498" s="1" t="s">
        <v>95</v>
      </c>
      <c r="F498" s="3" t="s">
        <v>100</v>
      </c>
      <c r="G498" s="3" t="s">
        <v>102</v>
      </c>
      <c r="H498" s="4" t="str">
        <f>IF(AND((((VLOOKUP(A498,FAB[#All],2,FALSE))+(VLOOKUP(B498,FAB[#All],2,FALSE))+(VLOOKUP(C498,FAB[#All],2,FALSE))+(VLOOKUP(D498,FAB[#All],2,FALSE))+(VLOOKUP(E498,FAB[#All],2,FALSE)))&gt;2),((VLOOKUP(F498,FAB[#All],2,FALSE))+(VLOOKUP(A498,FAB[#All],2,FALSE))&gt;0)),"Fab","NF")</f>
        <v>NF</v>
      </c>
    </row>
    <row r="499" spans="1:8" x14ac:dyDescent="0.25">
      <c r="A499" s="1" t="s">
        <v>11</v>
      </c>
      <c r="B499" s="1" t="s">
        <v>18</v>
      </c>
      <c r="C499" s="1" t="s">
        <v>66</v>
      </c>
      <c r="D499" s="2" t="s">
        <v>80</v>
      </c>
      <c r="E499" s="1" t="s">
        <v>95</v>
      </c>
      <c r="F499" s="3" t="s">
        <v>102</v>
      </c>
      <c r="G499" s="3" t="s">
        <v>96</v>
      </c>
      <c r="H499" s="4" t="str">
        <f>IF(AND((((VLOOKUP(A499,FAB[#All],2,FALSE))+(VLOOKUP(B499,FAB[#All],2,FALSE))+(VLOOKUP(C499,FAB[#All],2,FALSE))+(VLOOKUP(D499,FAB[#All],2,FALSE))+(VLOOKUP(E499,FAB[#All],2,FALSE)))&gt;2),((VLOOKUP(F499,FAB[#All],2,FALSE))+(VLOOKUP(A499,FAB[#All],2,FALSE))&gt;0)),"Fab","NF")</f>
        <v>NF</v>
      </c>
    </row>
    <row r="500" spans="1:8" x14ac:dyDescent="0.25">
      <c r="A500" s="1" t="s">
        <v>11</v>
      </c>
      <c r="B500" s="1" t="s">
        <v>18</v>
      </c>
      <c r="C500" s="1" t="s">
        <v>66</v>
      </c>
      <c r="D500" s="2" t="s">
        <v>80</v>
      </c>
      <c r="E500" s="1" t="s">
        <v>95</v>
      </c>
      <c r="F500" s="3" t="s">
        <v>103</v>
      </c>
      <c r="G500" s="3" t="s">
        <v>97</v>
      </c>
      <c r="H500" s="4" t="str">
        <f>IF(AND((((VLOOKUP(A500,FAB[#All],2,FALSE))+(VLOOKUP(B500,FAB[#All],2,FALSE))+(VLOOKUP(C500,FAB[#All],2,FALSE))+(VLOOKUP(D500,FAB[#All],2,FALSE))+(VLOOKUP(E500,FAB[#All],2,FALSE)))&gt;2),((VLOOKUP(F500,FAB[#All],2,FALSE))+(VLOOKUP(A500,FAB[#All],2,FALSE))&gt;0)),"Fab","NF")</f>
        <v>NF</v>
      </c>
    </row>
    <row r="501" spans="1:8" x14ac:dyDescent="0.25">
      <c r="A501" s="1" t="s">
        <v>11</v>
      </c>
      <c r="B501" s="1" t="s">
        <v>18</v>
      </c>
      <c r="C501" s="1" t="s">
        <v>66</v>
      </c>
      <c r="D501" s="2" t="s">
        <v>80</v>
      </c>
      <c r="E501" s="1" t="s">
        <v>95</v>
      </c>
      <c r="F501" s="3" t="s">
        <v>104</v>
      </c>
      <c r="G501" s="3" t="s">
        <v>98</v>
      </c>
      <c r="H501" s="4" t="str">
        <f>IF(AND((((VLOOKUP(A501,FAB[#All],2,FALSE))+(VLOOKUP(B501,FAB[#All],2,FALSE))+(VLOOKUP(C501,FAB[#All],2,FALSE))+(VLOOKUP(D501,FAB[#All],2,FALSE))+(VLOOKUP(E501,FAB[#All],2,FALSE)))&gt;2),((VLOOKUP(F501,FAB[#All],2,FALSE))+(VLOOKUP(A501,FAB[#All],2,FALSE))&gt;0)),"Fab","NF")</f>
        <v>NF</v>
      </c>
    </row>
    <row r="502" spans="1:8" x14ac:dyDescent="0.25">
      <c r="A502" s="1" t="s">
        <v>11</v>
      </c>
      <c r="B502" s="1" t="s">
        <v>18</v>
      </c>
      <c r="C502" s="1" t="s">
        <v>66</v>
      </c>
      <c r="D502" s="2" t="s">
        <v>80</v>
      </c>
      <c r="E502" s="1" t="s">
        <v>95</v>
      </c>
      <c r="F502" s="3" t="s">
        <v>105</v>
      </c>
      <c r="G502" s="3" t="s">
        <v>106</v>
      </c>
      <c r="H502" s="4" t="str">
        <f>IF(AND((((VLOOKUP(A502,FAB[#All],2,FALSE))+(VLOOKUP(B502,FAB[#All],2,FALSE))+(VLOOKUP(C502,FAB[#All],2,FALSE))+(VLOOKUP(D502,FAB[#All],2,FALSE))+(VLOOKUP(E502,FAB[#All],2,FALSE)))&gt;2),((VLOOKUP(F502,FAB[#All],2,FALSE))+(VLOOKUP(A502,FAB[#All],2,FALSE))&gt;0)),"Fab","NF")</f>
        <v>NF</v>
      </c>
    </row>
    <row r="503" spans="1:8" x14ac:dyDescent="0.25">
      <c r="A503" s="1" t="s">
        <v>11</v>
      </c>
      <c r="B503" s="1" t="s">
        <v>18</v>
      </c>
      <c r="C503" s="1" t="s">
        <v>66</v>
      </c>
      <c r="D503" s="2" t="s">
        <v>81</v>
      </c>
      <c r="E503" s="1" t="s">
        <v>95</v>
      </c>
      <c r="F503" s="3" t="s">
        <v>99</v>
      </c>
      <c r="G503" s="3" t="s">
        <v>102</v>
      </c>
      <c r="H503" s="4" t="str">
        <f>IF(AND((((VLOOKUP(A503,FAB[#All],2,FALSE))+(VLOOKUP(B503,FAB[#All],2,FALSE))+(VLOOKUP(C503,FAB[#All],2,FALSE))+(VLOOKUP(D503,FAB[#All],2,FALSE))+(VLOOKUP(E503,FAB[#All],2,FALSE)))&gt;2),((VLOOKUP(F503,FAB[#All],2,FALSE))+(VLOOKUP(A503,FAB[#All],2,FALSE))&gt;0)),"Fab","NF")</f>
        <v>NF</v>
      </c>
    </row>
    <row r="504" spans="1:8" x14ac:dyDescent="0.25">
      <c r="A504" s="1" t="s">
        <v>11</v>
      </c>
      <c r="B504" s="1" t="s">
        <v>18</v>
      </c>
      <c r="C504" s="1" t="s">
        <v>66</v>
      </c>
      <c r="D504" s="2" t="s">
        <v>81</v>
      </c>
      <c r="E504" s="1" t="s">
        <v>95</v>
      </c>
      <c r="F504" s="3" t="s">
        <v>100</v>
      </c>
      <c r="G504" s="3" t="s">
        <v>101</v>
      </c>
      <c r="H504" s="4" t="str">
        <f>IF(AND((((VLOOKUP(A504,FAB[#All],2,FALSE))+(VLOOKUP(B504,FAB[#All],2,FALSE))+(VLOOKUP(C504,FAB[#All],2,FALSE))+(VLOOKUP(D504,FAB[#All],2,FALSE))+(VLOOKUP(E504,FAB[#All],2,FALSE)))&gt;2),((VLOOKUP(F504,FAB[#All],2,FALSE))+(VLOOKUP(A504,FAB[#All],2,FALSE))&gt;0)),"Fab","NF")</f>
        <v>NF</v>
      </c>
    </row>
    <row r="505" spans="1:8" x14ac:dyDescent="0.25">
      <c r="A505" s="1" t="s">
        <v>11</v>
      </c>
      <c r="B505" s="1" t="s">
        <v>18</v>
      </c>
      <c r="C505" s="1" t="s">
        <v>66</v>
      </c>
      <c r="D505" s="2" t="s">
        <v>81</v>
      </c>
      <c r="E505" s="1" t="s">
        <v>95</v>
      </c>
      <c r="F505" s="3" t="s">
        <v>101</v>
      </c>
      <c r="G505" s="3" t="s">
        <v>96</v>
      </c>
      <c r="H505" s="4" t="str">
        <f>IF(AND((((VLOOKUP(A505,FAB[#All],2,FALSE))+(VLOOKUP(B505,FAB[#All],2,FALSE))+(VLOOKUP(C505,FAB[#All],2,FALSE))+(VLOOKUP(D505,FAB[#All],2,FALSE))+(VLOOKUP(E505,FAB[#All],2,FALSE)))&gt;2),((VLOOKUP(F505,FAB[#All],2,FALSE))+(VLOOKUP(A505,FAB[#All],2,FALSE))&gt;0)),"Fab","NF")</f>
        <v>NF</v>
      </c>
    </row>
    <row r="506" spans="1:8" x14ac:dyDescent="0.25">
      <c r="A506" s="1" t="s">
        <v>11</v>
      </c>
      <c r="B506" s="1" t="s">
        <v>18</v>
      </c>
      <c r="C506" s="1" t="s">
        <v>66</v>
      </c>
      <c r="D506" s="2" t="s">
        <v>81</v>
      </c>
      <c r="E506" s="1" t="s">
        <v>95</v>
      </c>
      <c r="F506" s="3" t="s">
        <v>102</v>
      </c>
      <c r="G506" s="3" t="s">
        <v>97</v>
      </c>
      <c r="H506" s="4" t="str">
        <f>IF(AND((((VLOOKUP(A506,FAB[#All],2,FALSE))+(VLOOKUP(B506,FAB[#All],2,FALSE))+(VLOOKUP(C506,FAB[#All],2,FALSE))+(VLOOKUP(D506,FAB[#All],2,FALSE))+(VLOOKUP(E506,FAB[#All],2,FALSE)))&gt;2),((VLOOKUP(F506,FAB[#All],2,FALSE))+(VLOOKUP(A506,FAB[#All],2,FALSE))&gt;0)),"Fab","NF")</f>
        <v>NF</v>
      </c>
    </row>
    <row r="507" spans="1:8" x14ac:dyDescent="0.25">
      <c r="A507" s="1" t="s">
        <v>11</v>
      </c>
      <c r="B507" s="1" t="s">
        <v>18</v>
      </c>
      <c r="C507" s="1" t="s">
        <v>66</v>
      </c>
      <c r="D507" s="2" t="s">
        <v>81</v>
      </c>
      <c r="E507" s="1" t="s">
        <v>95</v>
      </c>
      <c r="F507" s="3" t="s">
        <v>103</v>
      </c>
      <c r="G507" s="3" t="s">
        <v>98</v>
      </c>
      <c r="H507" s="4" t="str">
        <f>IF(AND((((VLOOKUP(A507,FAB[#All],2,FALSE))+(VLOOKUP(B507,FAB[#All],2,FALSE))+(VLOOKUP(C507,FAB[#All],2,FALSE))+(VLOOKUP(D507,FAB[#All],2,FALSE))+(VLOOKUP(E507,FAB[#All],2,FALSE)))&gt;2),((VLOOKUP(F507,FAB[#All],2,FALSE))+(VLOOKUP(A507,FAB[#All],2,FALSE))&gt;0)),"Fab","NF")</f>
        <v>NF</v>
      </c>
    </row>
    <row r="508" spans="1:8" x14ac:dyDescent="0.25">
      <c r="A508" s="1" t="s">
        <v>11</v>
      </c>
      <c r="B508" s="1" t="s">
        <v>18</v>
      </c>
      <c r="C508" s="1" t="s">
        <v>66</v>
      </c>
      <c r="D508" s="2" t="s">
        <v>81</v>
      </c>
      <c r="E508" s="1" t="s">
        <v>95</v>
      </c>
      <c r="F508" s="3" t="s">
        <v>104</v>
      </c>
      <c r="G508" s="3" t="s">
        <v>106</v>
      </c>
      <c r="H508" s="4" t="str">
        <f>IF(AND((((VLOOKUP(A508,FAB[#All],2,FALSE))+(VLOOKUP(B508,FAB[#All],2,FALSE))+(VLOOKUP(C508,FAB[#All],2,FALSE))+(VLOOKUP(D508,FAB[#All],2,FALSE))+(VLOOKUP(E508,FAB[#All],2,FALSE)))&gt;2),((VLOOKUP(F508,FAB[#All],2,FALSE))+(VLOOKUP(A508,FAB[#All],2,FALSE))&gt;0)),"Fab","NF")</f>
        <v>NF</v>
      </c>
    </row>
    <row r="509" spans="1:8" x14ac:dyDescent="0.25">
      <c r="A509" s="1" t="s">
        <v>11</v>
      </c>
      <c r="B509" s="1" t="s">
        <v>18</v>
      </c>
      <c r="C509" s="1" t="s">
        <v>66</v>
      </c>
      <c r="D509" s="2" t="s">
        <v>82</v>
      </c>
      <c r="E509" s="1" t="s">
        <v>95</v>
      </c>
      <c r="F509" s="3" t="s">
        <v>99</v>
      </c>
      <c r="G509" s="3" t="s">
        <v>101</v>
      </c>
      <c r="H509" s="4" t="str">
        <f>IF(AND((((VLOOKUP(A509,FAB[#All],2,FALSE))+(VLOOKUP(B509,FAB[#All],2,FALSE))+(VLOOKUP(C509,FAB[#All],2,FALSE))+(VLOOKUP(D509,FAB[#All],2,FALSE))+(VLOOKUP(E509,FAB[#All],2,FALSE)))&gt;2),((VLOOKUP(F509,FAB[#All],2,FALSE))+(VLOOKUP(A509,FAB[#All],2,FALSE))&gt;0)),"Fab","NF")</f>
        <v>NF</v>
      </c>
    </row>
    <row r="510" spans="1:8" x14ac:dyDescent="0.25">
      <c r="A510" s="1" t="s">
        <v>11</v>
      </c>
      <c r="B510" s="1" t="s">
        <v>18</v>
      </c>
      <c r="C510" s="1" t="s">
        <v>66</v>
      </c>
      <c r="D510" s="2" t="s">
        <v>82</v>
      </c>
      <c r="E510" s="1" t="s">
        <v>95</v>
      </c>
      <c r="F510" s="3" t="s">
        <v>100</v>
      </c>
      <c r="G510" s="3" t="s">
        <v>96</v>
      </c>
      <c r="H510" s="4" t="str">
        <f>IF(AND((((VLOOKUP(A510,FAB[#All],2,FALSE))+(VLOOKUP(B510,FAB[#All],2,FALSE))+(VLOOKUP(C510,FAB[#All],2,FALSE))+(VLOOKUP(D510,FAB[#All],2,FALSE))+(VLOOKUP(E510,FAB[#All],2,FALSE)))&gt;2),((VLOOKUP(F510,FAB[#All],2,FALSE))+(VLOOKUP(A510,FAB[#All],2,FALSE))&gt;0)),"Fab","NF")</f>
        <v>NF</v>
      </c>
    </row>
    <row r="511" spans="1:8" x14ac:dyDescent="0.25">
      <c r="A511" s="1" t="s">
        <v>11</v>
      </c>
      <c r="B511" s="1" t="s">
        <v>18</v>
      </c>
      <c r="C511" s="1" t="s">
        <v>66</v>
      </c>
      <c r="D511" s="2" t="s">
        <v>82</v>
      </c>
      <c r="E511" s="1" t="s">
        <v>95</v>
      </c>
      <c r="F511" s="3" t="s">
        <v>101</v>
      </c>
      <c r="G511" s="3" t="s">
        <v>97</v>
      </c>
      <c r="H511" s="4" t="str">
        <f>IF(AND((((VLOOKUP(A511,FAB[#All],2,FALSE))+(VLOOKUP(B511,FAB[#All],2,FALSE))+(VLOOKUP(C511,FAB[#All],2,FALSE))+(VLOOKUP(D511,FAB[#All],2,FALSE))+(VLOOKUP(E511,FAB[#All],2,FALSE)))&gt;2),((VLOOKUP(F511,FAB[#All],2,FALSE))+(VLOOKUP(A511,FAB[#All],2,FALSE))&gt;0)),"Fab","NF")</f>
        <v>NF</v>
      </c>
    </row>
    <row r="512" spans="1:8" x14ac:dyDescent="0.25">
      <c r="A512" s="1" t="s">
        <v>11</v>
      </c>
      <c r="B512" s="1" t="s">
        <v>18</v>
      </c>
      <c r="C512" s="1" t="s">
        <v>66</v>
      </c>
      <c r="D512" s="2" t="s">
        <v>82</v>
      </c>
      <c r="E512" s="1" t="s">
        <v>95</v>
      </c>
      <c r="F512" s="3" t="s">
        <v>102</v>
      </c>
      <c r="G512" s="3" t="s">
        <v>98</v>
      </c>
      <c r="H512" s="4" t="str">
        <f>IF(AND((((VLOOKUP(A512,FAB[#All],2,FALSE))+(VLOOKUP(B512,FAB[#All],2,FALSE))+(VLOOKUP(C512,FAB[#All],2,FALSE))+(VLOOKUP(D512,FAB[#All],2,FALSE))+(VLOOKUP(E512,FAB[#All],2,FALSE)))&gt;2),((VLOOKUP(F512,FAB[#All],2,FALSE))+(VLOOKUP(A512,FAB[#All],2,FALSE))&gt;0)),"Fab","NF")</f>
        <v>NF</v>
      </c>
    </row>
    <row r="513" spans="1:8" x14ac:dyDescent="0.25">
      <c r="A513" s="1" t="s">
        <v>11</v>
      </c>
      <c r="B513" s="1" t="s">
        <v>18</v>
      </c>
      <c r="C513" s="1" t="s">
        <v>66</v>
      </c>
      <c r="D513" s="2" t="s">
        <v>82</v>
      </c>
      <c r="E513" s="1" t="s">
        <v>95</v>
      </c>
      <c r="F513" s="3" t="s">
        <v>103</v>
      </c>
      <c r="G513" s="3" t="s">
        <v>106</v>
      </c>
      <c r="H513" s="4" t="str">
        <f>IF(AND((((VLOOKUP(A513,FAB[#All],2,FALSE))+(VLOOKUP(B513,FAB[#All],2,FALSE))+(VLOOKUP(C513,FAB[#All],2,FALSE))+(VLOOKUP(D513,FAB[#All],2,FALSE))+(VLOOKUP(E513,FAB[#All],2,FALSE)))&gt;2),((VLOOKUP(F513,FAB[#All],2,FALSE))+(VLOOKUP(A513,FAB[#All],2,FALSE))&gt;0)),"Fab","NF")</f>
        <v>NF</v>
      </c>
    </row>
    <row r="514" spans="1:8" x14ac:dyDescent="0.25">
      <c r="A514" s="1" t="s">
        <v>11</v>
      </c>
      <c r="B514" s="1" t="s">
        <v>18</v>
      </c>
      <c r="C514" s="1" t="s">
        <v>66</v>
      </c>
      <c r="D514" s="2" t="s">
        <v>82</v>
      </c>
      <c r="E514" s="1" t="s">
        <v>95</v>
      </c>
      <c r="F514" s="3" t="s">
        <v>104</v>
      </c>
      <c r="G514" s="3" t="s">
        <v>105</v>
      </c>
      <c r="H514" s="4" t="str">
        <f>IF(AND((((VLOOKUP(A514,FAB[#All],2,FALSE))+(VLOOKUP(B514,FAB[#All],2,FALSE))+(VLOOKUP(C514,FAB[#All],2,FALSE))+(VLOOKUP(D514,FAB[#All],2,FALSE))+(VLOOKUP(E514,FAB[#All],2,FALSE)))&gt;2),((VLOOKUP(F514,FAB[#All],2,FALSE))+(VLOOKUP(A514,FAB[#All],2,FALSE))&gt;0)),"Fab","NF")</f>
        <v>NF</v>
      </c>
    </row>
    <row r="515" spans="1:8" x14ac:dyDescent="0.25">
      <c r="A515" s="1" t="s">
        <v>11</v>
      </c>
      <c r="B515" s="1" t="s">
        <v>18</v>
      </c>
      <c r="C515" s="1" t="s">
        <v>66</v>
      </c>
      <c r="D515" s="2" t="s">
        <v>83</v>
      </c>
      <c r="E515" s="1" t="s">
        <v>95</v>
      </c>
      <c r="F515" s="3" t="s">
        <v>99</v>
      </c>
      <c r="G515" s="3" t="s">
        <v>100</v>
      </c>
      <c r="H515" s="4" t="str">
        <f>IF(AND((((VLOOKUP(A515,FAB[#All],2,FALSE))+(VLOOKUP(B515,FAB[#All],2,FALSE))+(VLOOKUP(C515,FAB[#All],2,FALSE))+(VLOOKUP(D515,FAB[#All],2,FALSE))+(VLOOKUP(E515,FAB[#All],2,FALSE)))&gt;2),((VLOOKUP(F515,FAB[#All],2,FALSE))+(VLOOKUP(A515,FAB[#All],2,FALSE))&gt;0)),"Fab","NF")</f>
        <v>NF</v>
      </c>
    </row>
    <row r="516" spans="1:8" x14ac:dyDescent="0.25">
      <c r="A516" s="1" t="s">
        <v>11</v>
      </c>
      <c r="B516" s="1" t="s">
        <v>18</v>
      </c>
      <c r="C516" s="1" t="s">
        <v>66</v>
      </c>
      <c r="D516" s="2" t="s">
        <v>83</v>
      </c>
      <c r="E516" s="1" t="s">
        <v>95</v>
      </c>
      <c r="F516" s="3" t="s">
        <v>99</v>
      </c>
      <c r="G516" s="3" t="s">
        <v>96</v>
      </c>
      <c r="H516" s="4" t="str">
        <f>IF(AND((((VLOOKUP(A516,FAB[#All],2,FALSE))+(VLOOKUP(B516,FAB[#All],2,FALSE))+(VLOOKUP(C516,FAB[#All],2,FALSE))+(VLOOKUP(D516,FAB[#All],2,FALSE))+(VLOOKUP(E516,FAB[#All],2,FALSE)))&gt;2),((VLOOKUP(F516,FAB[#All],2,FALSE))+(VLOOKUP(A516,FAB[#All],2,FALSE))&gt;0)),"Fab","NF")</f>
        <v>NF</v>
      </c>
    </row>
    <row r="517" spans="1:8" x14ac:dyDescent="0.25">
      <c r="A517" s="1" t="s">
        <v>11</v>
      </c>
      <c r="B517" s="1" t="s">
        <v>18</v>
      </c>
      <c r="C517" s="1" t="s">
        <v>66</v>
      </c>
      <c r="D517" s="2" t="s">
        <v>83</v>
      </c>
      <c r="E517" s="1" t="s">
        <v>95</v>
      </c>
      <c r="F517" s="3" t="s">
        <v>100</v>
      </c>
      <c r="G517" s="3" t="s">
        <v>97</v>
      </c>
      <c r="H517" s="4" t="str">
        <f>IF(AND((((VLOOKUP(A517,FAB[#All],2,FALSE))+(VLOOKUP(B517,FAB[#All],2,FALSE))+(VLOOKUP(C517,FAB[#All],2,FALSE))+(VLOOKUP(D517,FAB[#All],2,FALSE))+(VLOOKUP(E517,FAB[#All],2,FALSE)))&gt;2),((VLOOKUP(F517,FAB[#All],2,FALSE))+(VLOOKUP(A517,FAB[#All],2,FALSE))&gt;0)),"Fab","NF")</f>
        <v>NF</v>
      </c>
    </row>
    <row r="518" spans="1:8" x14ac:dyDescent="0.25">
      <c r="A518" s="1" t="s">
        <v>11</v>
      </c>
      <c r="B518" s="1" t="s">
        <v>18</v>
      </c>
      <c r="C518" s="1" t="s">
        <v>66</v>
      </c>
      <c r="D518" s="2" t="s">
        <v>83</v>
      </c>
      <c r="E518" s="1" t="s">
        <v>95</v>
      </c>
      <c r="F518" s="3" t="s">
        <v>101</v>
      </c>
      <c r="G518" s="3" t="s">
        <v>98</v>
      </c>
      <c r="H518" s="4" t="str">
        <f>IF(AND((((VLOOKUP(A518,FAB[#All],2,FALSE))+(VLOOKUP(B518,FAB[#All],2,FALSE))+(VLOOKUP(C518,FAB[#All],2,FALSE))+(VLOOKUP(D518,FAB[#All],2,FALSE))+(VLOOKUP(E518,FAB[#All],2,FALSE)))&gt;2),((VLOOKUP(F518,FAB[#All],2,FALSE))+(VLOOKUP(A518,FAB[#All],2,FALSE))&gt;0)),"Fab","NF")</f>
        <v>NF</v>
      </c>
    </row>
    <row r="519" spans="1:8" x14ac:dyDescent="0.25">
      <c r="A519" s="1" t="s">
        <v>11</v>
      </c>
      <c r="B519" s="1" t="s">
        <v>18</v>
      </c>
      <c r="C519" s="1" t="s">
        <v>66</v>
      </c>
      <c r="D519" s="2" t="s">
        <v>83</v>
      </c>
      <c r="E519" s="1" t="s">
        <v>95</v>
      </c>
      <c r="F519" s="3" t="s">
        <v>102</v>
      </c>
      <c r="G519" s="3" t="s">
        <v>106</v>
      </c>
      <c r="H519" s="4" t="str">
        <f>IF(AND((((VLOOKUP(A519,FAB[#All],2,FALSE))+(VLOOKUP(B519,FAB[#All],2,FALSE))+(VLOOKUP(C519,FAB[#All],2,FALSE))+(VLOOKUP(D519,FAB[#All],2,FALSE))+(VLOOKUP(E519,FAB[#All],2,FALSE)))&gt;2),((VLOOKUP(F519,FAB[#All],2,FALSE))+(VLOOKUP(A519,FAB[#All],2,FALSE))&gt;0)),"Fab","NF")</f>
        <v>NF</v>
      </c>
    </row>
    <row r="520" spans="1:8" x14ac:dyDescent="0.25">
      <c r="A520" s="1" t="s">
        <v>11</v>
      </c>
      <c r="B520" s="1" t="s">
        <v>18</v>
      </c>
      <c r="C520" s="1" t="s">
        <v>66</v>
      </c>
      <c r="D520" s="2" t="s">
        <v>83</v>
      </c>
      <c r="E520" s="1" t="s">
        <v>95</v>
      </c>
      <c r="F520" s="3" t="s">
        <v>103</v>
      </c>
      <c r="G520" s="3" t="s">
        <v>105</v>
      </c>
      <c r="H520" s="4" t="str">
        <f>IF(AND((((VLOOKUP(A520,FAB[#All],2,FALSE))+(VLOOKUP(B520,FAB[#All],2,FALSE))+(VLOOKUP(C520,FAB[#All],2,FALSE))+(VLOOKUP(D520,FAB[#All],2,FALSE))+(VLOOKUP(E520,FAB[#All],2,FALSE)))&gt;2),((VLOOKUP(F520,FAB[#All],2,FALSE))+(VLOOKUP(A520,FAB[#All],2,FALSE))&gt;0)),"Fab","NF")</f>
        <v>NF</v>
      </c>
    </row>
    <row r="521" spans="1:8" x14ac:dyDescent="0.25">
      <c r="A521" s="1" t="s">
        <v>11</v>
      </c>
      <c r="B521" s="1" t="s">
        <v>18</v>
      </c>
      <c r="C521" s="1" t="s">
        <v>66</v>
      </c>
      <c r="D521" s="2" t="s">
        <v>83</v>
      </c>
      <c r="E521" s="1" t="s">
        <v>95</v>
      </c>
      <c r="F521" s="3" t="s">
        <v>97</v>
      </c>
      <c r="G521" s="3" t="s">
        <v>96</v>
      </c>
      <c r="H521" s="4" t="str">
        <f>IF(AND((((VLOOKUP(A521,FAB[#All],2,FALSE))+(VLOOKUP(B521,FAB[#All],2,FALSE))+(VLOOKUP(C521,FAB[#All],2,FALSE))+(VLOOKUP(D521,FAB[#All],2,FALSE))+(VLOOKUP(E521,FAB[#All],2,FALSE)))&gt;2),((VLOOKUP(F521,FAB[#All],2,FALSE))+(VLOOKUP(A521,FAB[#All],2,FALSE))&gt;0)),"Fab","NF")</f>
        <v>NF</v>
      </c>
    </row>
    <row r="522" spans="1:8" x14ac:dyDescent="0.25">
      <c r="A522" s="1" t="s">
        <v>11</v>
      </c>
      <c r="B522" s="1" t="s">
        <v>18</v>
      </c>
      <c r="C522" s="1" t="s">
        <v>66</v>
      </c>
      <c r="D522" s="2" t="s">
        <v>84</v>
      </c>
      <c r="E522" s="1" t="s">
        <v>95</v>
      </c>
      <c r="F522" s="3" t="s">
        <v>99</v>
      </c>
      <c r="G522" s="3" t="s">
        <v>97</v>
      </c>
      <c r="H522" s="4" t="str">
        <f>IF(AND((((VLOOKUP(A522,FAB[#All],2,FALSE))+(VLOOKUP(B522,FAB[#All],2,FALSE))+(VLOOKUP(C522,FAB[#All],2,FALSE))+(VLOOKUP(D522,FAB[#All],2,FALSE))+(VLOOKUP(E522,FAB[#All],2,FALSE)))&gt;2),((VLOOKUP(F522,FAB[#All],2,FALSE))+(VLOOKUP(A522,FAB[#All],2,FALSE))&gt;0)),"Fab","NF")</f>
        <v>NF</v>
      </c>
    </row>
    <row r="523" spans="1:8" x14ac:dyDescent="0.25">
      <c r="A523" s="1" t="s">
        <v>11</v>
      </c>
      <c r="B523" s="1" t="s">
        <v>18</v>
      </c>
      <c r="C523" s="1" t="s">
        <v>66</v>
      </c>
      <c r="D523" s="2" t="s">
        <v>84</v>
      </c>
      <c r="E523" s="1" t="s">
        <v>95</v>
      </c>
      <c r="F523" s="3" t="s">
        <v>100</v>
      </c>
      <c r="G523" s="3" t="s">
        <v>98</v>
      </c>
      <c r="H523" s="4" t="str">
        <f>IF(AND((((VLOOKUP(A523,FAB[#All],2,FALSE))+(VLOOKUP(B523,FAB[#All],2,FALSE))+(VLOOKUP(C523,FAB[#All],2,FALSE))+(VLOOKUP(D523,FAB[#All],2,FALSE))+(VLOOKUP(E523,FAB[#All],2,FALSE)))&gt;2),((VLOOKUP(F523,FAB[#All],2,FALSE))+(VLOOKUP(A523,FAB[#All],2,FALSE))&gt;0)),"Fab","NF")</f>
        <v>NF</v>
      </c>
    </row>
    <row r="524" spans="1:8" x14ac:dyDescent="0.25">
      <c r="A524" s="1" t="s">
        <v>11</v>
      </c>
      <c r="B524" s="1" t="s">
        <v>18</v>
      </c>
      <c r="C524" s="1" t="s">
        <v>66</v>
      </c>
      <c r="D524" s="2" t="s">
        <v>84</v>
      </c>
      <c r="E524" s="1" t="s">
        <v>95</v>
      </c>
      <c r="F524" s="3" t="s">
        <v>101</v>
      </c>
      <c r="G524" s="3" t="s">
        <v>106</v>
      </c>
      <c r="H524" s="4" t="str">
        <f>IF(AND((((VLOOKUP(A524,FAB[#All],2,FALSE))+(VLOOKUP(B524,FAB[#All],2,FALSE))+(VLOOKUP(C524,FAB[#All],2,FALSE))+(VLOOKUP(D524,FAB[#All],2,FALSE))+(VLOOKUP(E524,FAB[#All],2,FALSE)))&gt;2),((VLOOKUP(F524,FAB[#All],2,FALSE))+(VLOOKUP(A524,FAB[#All],2,FALSE))&gt;0)),"Fab","NF")</f>
        <v>NF</v>
      </c>
    </row>
    <row r="525" spans="1:8" x14ac:dyDescent="0.25">
      <c r="A525" s="1" t="s">
        <v>11</v>
      </c>
      <c r="B525" s="1" t="s">
        <v>18</v>
      </c>
      <c r="C525" s="1" t="s">
        <v>66</v>
      </c>
      <c r="D525" s="2" t="s">
        <v>84</v>
      </c>
      <c r="E525" s="1" t="s">
        <v>95</v>
      </c>
      <c r="F525" s="3" t="s">
        <v>102</v>
      </c>
      <c r="G525" s="3" t="s">
        <v>105</v>
      </c>
      <c r="H525" s="4" t="str">
        <f>IF(AND((((VLOOKUP(A525,FAB[#All],2,FALSE))+(VLOOKUP(B525,FAB[#All],2,FALSE))+(VLOOKUP(C525,FAB[#All],2,FALSE))+(VLOOKUP(D525,FAB[#All],2,FALSE))+(VLOOKUP(E525,FAB[#All],2,FALSE)))&gt;2),((VLOOKUP(F525,FAB[#All],2,FALSE))+(VLOOKUP(A525,FAB[#All],2,FALSE))&gt;0)),"Fab","NF")</f>
        <v>NF</v>
      </c>
    </row>
    <row r="526" spans="1:8" x14ac:dyDescent="0.25">
      <c r="A526" s="1" t="s">
        <v>11</v>
      </c>
      <c r="B526" s="1" t="s">
        <v>18</v>
      </c>
      <c r="C526" s="1" t="s">
        <v>66</v>
      </c>
      <c r="D526" s="2" t="s">
        <v>84</v>
      </c>
      <c r="E526" s="1" t="s">
        <v>95</v>
      </c>
      <c r="F526" s="3" t="s">
        <v>103</v>
      </c>
      <c r="G526" s="3" t="s">
        <v>104</v>
      </c>
      <c r="H526" s="4" t="str">
        <f>IF(AND((((VLOOKUP(A526,FAB[#All],2,FALSE))+(VLOOKUP(B526,FAB[#All],2,FALSE))+(VLOOKUP(C526,FAB[#All],2,FALSE))+(VLOOKUP(D526,FAB[#All],2,FALSE))+(VLOOKUP(E526,FAB[#All],2,FALSE)))&gt;2),((VLOOKUP(F526,FAB[#All],2,FALSE))+(VLOOKUP(A526,FAB[#All],2,FALSE))&gt;0)),"Fab","NF")</f>
        <v>NF</v>
      </c>
    </row>
    <row r="527" spans="1:8" x14ac:dyDescent="0.25">
      <c r="A527" s="1" t="s">
        <v>11</v>
      </c>
      <c r="B527" s="1" t="s">
        <v>18</v>
      </c>
      <c r="C527" s="1" t="s">
        <v>66</v>
      </c>
      <c r="D527" s="2" t="s">
        <v>84</v>
      </c>
      <c r="E527" s="1" t="s">
        <v>95</v>
      </c>
      <c r="F527" s="3" t="s">
        <v>98</v>
      </c>
      <c r="G527" s="3" t="s">
        <v>96</v>
      </c>
      <c r="H527" s="4" t="str">
        <f>IF(AND((((VLOOKUP(A527,FAB[#All],2,FALSE))+(VLOOKUP(B527,FAB[#All],2,FALSE))+(VLOOKUP(C527,FAB[#All],2,FALSE))+(VLOOKUP(D527,FAB[#All],2,FALSE))+(VLOOKUP(E527,FAB[#All],2,FALSE)))&gt;2),((VLOOKUP(F527,FAB[#All],2,FALSE))+(VLOOKUP(A527,FAB[#All],2,FALSE))&gt;0)),"Fab","NF")</f>
        <v>NF</v>
      </c>
    </row>
    <row r="528" spans="1:8" x14ac:dyDescent="0.25">
      <c r="A528" s="1" t="s">
        <v>11</v>
      </c>
      <c r="B528" s="1" t="s">
        <v>18</v>
      </c>
      <c r="C528" s="1" t="s">
        <v>66</v>
      </c>
      <c r="D528" s="2" t="s">
        <v>85</v>
      </c>
      <c r="E528" s="1" t="s">
        <v>95</v>
      </c>
      <c r="F528" s="3" t="s">
        <v>99</v>
      </c>
      <c r="G528" s="3" t="s">
        <v>98</v>
      </c>
      <c r="H528" s="4" t="str">
        <f>IF(AND((((VLOOKUP(A528,FAB[#All],2,FALSE))+(VLOOKUP(B528,FAB[#All],2,FALSE))+(VLOOKUP(C528,FAB[#All],2,FALSE))+(VLOOKUP(D528,FAB[#All],2,FALSE))+(VLOOKUP(E528,FAB[#All],2,FALSE)))&gt;2),((VLOOKUP(F528,FAB[#All],2,FALSE))+(VLOOKUP(A528,FAB[#All],2,FALSE))&gt;0)),"Fab","NF")</f>
        <v>NF</v>
      </c>
    </row>
    <row r="529" spans="1:8" x14ac:dyDescent="0.25">
      <c r="A529" s="1" t="s">
        <v>11</v>
      </c>
      <c r="B529" s="1" t="s">
        <v>18</v>
      </c>
      <c r="C529" s="1" t="s">
        <v>66</v>
      </c>
      <c r="D529" s="2" t="s">
        <v>85</v>
      </c>
      <c r="E529" s="1" t="s">
        <v>95</v>
      </c>
      <c r="F529" s="3" t="s">
        <v>100</v>
      </c>
      <c r="G529" s="3" t="s">
        <v>106</v>
      </c>
      <c r="H529" s="4" t="str">
        <f>IF(AND((((VLOOKUP(A529,FAB[#All],2,FALSE))+(VLOOKUP(B529,FAB[#All],2,FALSE))+(VLOOKUP(C529,FAB[#All],2,FALSE))+(VLOOKUP(D529,FAB[#All],2,FALSE))+(VLOOKUP(E529,FAB[#All],2,FALSE)))&gt;2),((VLOOKUP(F529,FAB[#All],2,FALSE))+(VLOOKUP(A529,FAB[#All],2,FALSE))&gt;0)),"Fab","NF")</f>
        <v>NF</v>
      </c>
    </row>
    <row r="530" spans="1:8" x14ac:dyDescent="0.25">
      <c r="A530" s="1" t="s">
        <v>11</v>
      </c>
      <c r="B530" s="1" t="s">
        <v>18</v>
      </c>
      <c r="C530" s="1" t="s">
        <v>66</v>
      </c>
      <c r="D530" s="2" t="s">
        <v>85</v>
      </c>
      <c r="E530" s="1" t="s">
        <v>95</v>
      </c>
      <c r="F530" s="3" t="s">
        <v>101</v>
      </c>
      <c r="G530" s="3" t="s">
        <v>105</v>
      </c>
      <c r="H530" s="4" t="str">
        <f>IF(AND((((VLOOKUP(A530,FAB[#All],2,FALSE))+(VLOOKUP(B530,FAB[#All],2,FALSE))+(VLOOKUP(C530,FAB[#All],2,FALSE))+(VLOOKUP(D530,FAB[#All],2,FALSE))+(VLOOKUP(E530,FAB[#All],2,FALSE)))&gt;2),((VLOOKUP(F530,FAB[#All],2,FALSE))+(VLOOKUP(A530,FAB[#All],2,FALSE))&gt;0)),"Fab","NF")</f>
        <v>NF</v>
      </c>
    </row>
    <row r="531" spans="1:8" x14ac:dyDescent="0.25">
      <c r="A531" s="1" t="s">
        <v>11</v>
      </c>
      <c r="B531" s="1" t="s">
        <v>18</v>
      </c>
      <c r="C531" s="1" t="s">
        <v>66</v>
      </c>
      <c r="D531" s="2" t="s">
        <v>85</v>
      </c>
      <c r="E531" s="1" t="s">
        <v>95</v>
      </c>
      <c r="F531" s="3" t="s">
        <v>102</v>
      </c>
      <c r="G531" s="3" t="s">
        <v>104</v>
      </c>
      <c r="H531" s="4" t="str">
        <f>IF(AND((((VLOOKUP(A531,FAB[#All],2,FALSE))+(VLOOKUP(B531,FAB[#All],2,FALSE))+(VLOOKUP(C531,FAB[#All],2,FALSE))+(VLOOKUP(D531,FAB[#All],2,FALSE))+(VLOOKUP(E531,FAB[#All],2,FALSE)))&gt;2),((VLOOKUP(F531,FAB[#All],2,FALSE))+(VLOOKUP(A531,FAB[#All],2,FALSE))&gt;0)),"Fab","NF")</f>
        <v>NF</v>
      </c>
    </row>
    <row r="532" spans="1:8" x14ac:dyDescent="0.25">
      <c r="A532" s="1" t="s">
        <v>11</v>
      </c>
      <c r="B532" s="1" t="s">
        <v>18</v>
      </c>
      <c r="C532" s="1" t="s">
        <v>66</v>
      </c>
      <c r="D532" s="2" t="s">
        <v>85</v>
      </c>
      <c r="E532" s="1" t="s">
        <v>95</v>
      </c>
      <c r="F532" s="3" t="s">
        <v>106</v>
      </c>
      <c r="G532" s="3" t="s">
        <v>96</v>
      </c>
      <c r="H532" s="4" t="str">
        <f>IF(AND((((VLOOKUP(A532,FAB[#All],2,FALSE))+(VLOOKUP(B532,FAB[#All],2,FALSE))+(VLOOKUP(C532,FAB[#All],2,FALSE))+(VLOOKUP(D532,FAB[#All],2,FALSE))+(VLOOKUP(E532,FAB[#All],2,FALSE)))&gt;2),((VLOOKUP(F532,FAB[#All],2,FALSE))+(VLOOKUP(A532,FAB[#All],2,FALSE))&gt;0)),"Fab","NF")</f>
        <v>NF</v>
      </c>
    </row>
    <row r="533" spans="1:8" x14ac:dyDescent="0.25">
      <c r="A533" s="1" t="s">
        <v>11</v>
      </c>
      <c r="B533" s="1" t="s">
        <v>18</v>
      </c>
      <c r="C533" s="1" t="s">
        <v>66</v>
      </c>
      <c r="D533" s="2" t="s">
        <v>85</v>
      </c>
      <c r="E533" s="1" t="s">
        <v>95</v>
      </c>
      <c r="F533" s="3" t="s">
        <v>98</v>
      </c>
      <c r="G533" s="3" t="s">
        <v>97</v>
      </c>
      <c r="H533" s="4" t="str">
        <f>IF(AND((((VLOOKUP(A533,FAB[#All],2,FALSE))+(VLOOKUP(B533,FAB[#All],2,FALSE))+(VLOOKUP(C533,FAB[#All],2,FALSE))+(VLOOKUP(D533,FAB[#All],2,FALSE))+(VLOOKUP(E533,FAB[#All],2,FALSE)))&gt;2),((VLOOKUP(F533,FAB[#All],2,FALSE))+(VLOOKUP(A533,FAB[#All],2,FALSE))&gt;0)),"Fab","NF")</f>
        <v>NF</v>
      </c>
    </row>
    <row r="534" spans="1:8" x14ac:dyDescent="0.25">
      <c r="A534" s="1" t="s">
        <v>11</v>
      </c>
      <c r="B534" s="1" t="s">
        <v>18</v>
      </c>
      <c r="C534" s="1" t="s">
        <v>66</v>
      </c>
      <c r="D534" s="2" t="s">
        <v>86</v>
      </c>
      <c r="E534" s="1" t="s">
        <v>95</v>
      </c>
      <c r="F534" s="3" t="s">
        <v>99</v>
      </c>
      <c r="G534" s="3" t="s">
        <v>106</v>
      </c>
      <c r="H534" s="4" t="str">
        <f>IF(AND((((VLOOKUP(A534,FAB[#All],2,FALSE))+(VLOOKUP(B534,FAB[#All],2,FALSE))+(VLOOKUP(C534,FAB[#All],2,FALSE))+(VLOOKUP(D534,FAB[#All],2,FALSE))+(VLOOKUP(E534,FAB[#All],2,FALSE)))&gt;2),((VLOOKUP(F534,FAB[#All],2,FALSE))+(VLOOKUP(A534,FAB[#All],2,FALSE))&gt;0)),"Fab","NF")</f>
        <v>NF</v>
      </c>
    </row>
    <row r="535" spans="1:8" x14ac:dyDescent="0.25">
      <c r="A535" s="1" t="s">
        <v>11</v>
      </c>
      <c r="B535" s="1" t="s">
        <v>18</v>
      </c>
      <c r="C535" s="1" t="s">
        <v>66</v>
      </c>
      <c r="D535" s="2" t="s">
        <v>86</v>
      </c>
      <c r="E535" s="1" t="s">
        <v>95</v>
      </c>
      <c r="F535" s="3" t="s">
        <v>100</v>
      </c>
      <c r="G535" s="3" t="s">
        <v>105</v>
      </c>
      <c r="H535" s="4" t="str">
        <f>IF(AND((((VLOOKUP(A535,FAB[#All],2,FALSE))+(VLOOKUP(B535,FAB[#All],2,FALSE))+(VLOOKUP(C535,FAB[#All],2,FALSE))+(VLOOKUP(D535,FAB[#All],2,FALSE))+(VLOOKUP(E535,FAB[#All],2,FALSE)))&gt;2),((VLOOKUP(F535,FAB[#All],2,FALSE))+(VLOOKUP(A535,FAB[#All],2,FALSE))&gt;0)),"Fab","NF")</f>
        <v>NF</v>
      </c>
    </row>
    <row r="536" spans="1:8" x14ac:dyDescent="0.25">
      <c r="A536" s="1" t="s">
        <v>11</v>
      </c>
      <c r="B536" s="1" t="s">
        <v>18</v>
      </c>
      <c r="C536" s="1" t="s">
        <v>66</v>
      </c>
      <c r="D536" s="2" t="s">
        <v>86</v>
      </c>
      <c r="E536" s="1" t="s">
        <v>95</v>
      </c>
      <c r="F536" s="3" t="s">
        <v>101</v>
      </c>
      <c r="G536" s="3" t="s">
        <v>104</v>
      </c>
      <c r="H536" s="4" t="str">
        <f>IF(AND((((VLOOKUP(A536,FAB[#All],2,FALSE))+(VLOOKUP(B536,FAB[#All],2,FALSE))+(VLOOKUP(C536,FAB[#All],2,FALSE))+(VLOOKUP(D536,FAB[#All],2,FALSE))+(VLOOKUP(E536,FAB[#All],2,FALSE)))&gt;2),((VLOOKUP(F536,FAB[#All],2,FALSE))+(VLOOKUP(A536,FAB[#All],2,FALSE))&gt;0)),"Fab","NF")</f>
        <v>NF</v>
      </c>
    </row>
    <row r="537" spans="1:8" x14ac:dyDescent="0.25">
      <c r="A537" s="1" t="s">
        <v>11</v>
      </c>
      <c r="B537" s="1" t="s">
        <v>18</v>
      </c>
      <c r="C537" s="1" t="s">
        <v>66</v>
      </c>
      <c r="D537" s="2" t="s">
        <v>86</v>
      </c>
      <c r="E537" s="1" t="s">
        <v>95</v>
      </c>
      <c r="F537" s="3" t="s">
        <v>102</v>
      </c>
      <c r="G537" s="3" t="s">
        <v>103</v>
      </c>
      <c r="H537" s="4" t="str">
        <f>IF(AND((((VLOOKUP(A537,FAB[#All],2,FALSE))+(VLOOKUP(B537,FAB[#All],2,FALSE))+(VLOOKUP(C537,FAB[#All],2,FALSE))+(VLOOKUP(D537,FAB[#All],2,FALSE))+(VLOOKUP(E537,FAB[#All],2,FALSE)))&gt;2),((VLOOKUP(F537,FAB[#All],2,FALSE))+(VLOOKUP(A537,FAB[#All],2,FALSE))&gt;0)),"Fab","NF")</f>
        <v>NF</v>
      </c>
    </row>
    <row r="538" spans="1:8" x14ac:dyDescent="0.25">
      <c r="A538" s="1" t="s">
        <v>11</v>
      </c>
      <c r="B538" s="1" t="s">
        <v>18</v>
      </c>
      <c r="C538" s="1" t="s">
        <v>66</v>
      </c>
      <c r="D538" s="2" t="s">
        <v>86</v>
      </c>
      <c r="E538" s="1" t="s">
        <v>95</v>
      </c>
      <c r="F538" s="3" t="s">
        <v>105</v>
      </c>
      <c r="G538" s="3" t="s">
        <v>96</v>
      </c>
      <c r="H538" s="4" t="str">
        <f>IF(AND((((VLOOKUP(A538,FAB[#All],2,FALSE))+(VLOOKUP(B538,FAB[#All],2,FALSE))+(VLOOKUP(C538,FAB[#All],2,FALSE))+(VLOOKUP(D538,FAB[#All],2,FALSE))+(VLOOKUP(E538,FAB[#All],2,FALSE)))&gt;2),((VLOOKUP(F538,FAB[#All],2,FALSE))+(VLOOKUP(A538,FAB[#All],2,FALSE))&gt;0)),"Fab","NF")</f>
        <v>NF</v>
      </c>
    </row>
    <row r="539" spans="1:8" x14ac:dyDescent="0.25">
      <c r="A539" s="1" t="s">
        <v>11</v>
      </c>
      <c r="B539" s="1" t="s">
        <v>18</v>
      </c>
      <c r="C539" s="1" t="s">
        <v>66</v>
      </c>
      <c r="D539" s="2" t="s">
        <v>86</v>
      </c>
      <c r="E539" s="1" t="s">
        <v>95</v>
      </c>
      <c r="F539" s="3" t="s">
        <v>106</v>
      </c>
      <c r="G539" s="3" t="s">
        <v>97</v>
      </c>
      <c r="H539" s="4" t="str">
        <f>IF(AND((((VLOOKUP(A539,FAB[#All],2,FALSE))+(VLOOKUP(B539,FAB[#All],2,FALSE))+(VLOOKUP(C539,FAB[#All],2,FALSE))+(VLOOKUP(D539,FAB[#All],2,FALSE))+(VLOOKUP(E539,FAB[#All],2,FALSE)))&gt;2),((VLOOKUP(F539,FAB[#All],2,FALSE))+(VLOOKUP(A539,FAB[#All],2,FALSE))&gt;0)),"Fab","NF")</f>
        <v>NF</v>
      </c>
    </row>
    <row r="540" spans="1:8" x14ac:dyDescent="0.25">
      <c r="A540" s="1" t="s">
        <v>11</v>
      </c>
      <c r="B540" s="1" t="s">
        <v>18</v>
      </c>
      <c r="C540" s="1" t="s">
        <v>66</v>
      </c>
      <c r="D540" s="2" t="s">
        <v>87</v>
      </c>
      <c r="E540" s="1" t="s">
        <v>95</v>
      </c>
      <c r="F540" s="3" t="s">
        <v>99</v>
      </c>
      <c r="G540" s="3" t="s">
        <v>105</v>
      </c>
      <c r="H540" s="4" t="str">
        <f>IF(AND((((VLOOKUP(A540,FAB[#All],2,FALSE))+(VLOOKUP(B540,FAB[#All],2,FALSE))+(VLOOKUP(C540,FAB[#All],2,FALSE))+(VLOOKUP(D540,FAB[#All],2,FALSE))+(VLOOKUP(E540,FAB[#All],2,FALSE)))&gt;2),((VLOOKUP(F540,FAB[#All],2,FALSE))+(VLOOKUP(A540,FAB[#All],2,FALSE))&gt;0)),"Fab","NF")</f>
        <v>NF</v>
      </c>
    </row>
    <row r="541" spans="1:8" x14ac:dyDescent="0.25">
      <c r="A541" s="1" t="s">
        <v>11</v>
      </c>
      <c r="B541" s="1" t="s">
        <v>18</v>
      </c>
      <c r="C541" s="1" t="s">
        <v>66</v>
      </c>
      <c r="D541" s="2" t="s">
        <v>87</v>
      </c>
      <c r="E541" s="1" t="s">
        <v>95</v>
      </c>
      <c r="F541" s="3" t="s">
        <v>100</v>
      </c>
      <c r="G541" s="3" t="s">
        <v>104</v>
      </c>
      <c r="H541" s="4" t="str">
        <f>IF(AND((((VLOOKUP(A541,FAB[#All],2,FALSE))+(VLOOKUP(B541,FAB[#All],2,FALSE))+(VLOOKUP(C541,FAB[#All],2,FALSE))+(VLOOKUP(D541,FAB[#All],2,FALSE))+(VLOOKUP(E541,FAB[#All],2,FALSE)))&gt;2),((VLOOKUP(F541,FAB[#All],2,FALSE))+(VLOOKUP(A541,FAB[#All],2,FALSE))&gt;0)),"Fab","NF")</f>
        <v>NF</v>
      </c>
    </row>
    <row r="542" spans="1:8" x14ac:dyDescent="0.25">
      <c r="A542" s="1" t="s">
        <v>11</v>
      </c>
      <c r="B542" s="1" t="s">
        <v>18</v>
      </c>
      <c r="C542" s="1" t="s">
        <v>66</v>
      </c>
      <c r="D542" s="2" t="s">
        <v>87</v>
      </c>
      <c r="E542" s="1" t="s">
        <v>95</v>
      </c>
      <c r="F542" s="3" t="s">
        <v>101</v>
      </c>
      <c r="G542" s="3" t="s">
        <v>103</v>
      </c>
      <c r="H542" s="4" t="str">
        <f>IF(AND((((VLOOKUP(A542,FAB[#All],2,FALSE))+(VLOOKUP(B542,FAB[#All],2,FALSE))+(VLOOKUP(C542,FAB[#All],2,FALSE))+(VLOOKUP(D542,FAB[#All],2,FALSE))+(VLOOKUP(E542,FAB[#All],2,FALSE)))&gt;2),((VLOOKUP(F542,FAB[#All],2,FALSE))+(VLOOKUP(A542,FAB[#All],2,FALSE))&gt;0)),"Fab","NF")</f>
        <v>NF</v>
      </c>
    </row>
    <row r="543" spans="1:8" x14ac:dyDescent="0.25">
      <c r="A543" s="1" t="s">
        <v>11</v>
      </c>
      <c r="B543" s="1" t="s">
        <v>18</v>
      </c>
      <c r="C543" s="1" t="s">
        <v>66</v>
      </c>
      <c r="D543" s="2" t="s">
        <v>87</v>
      </c>
      <c r="E543" s="1" t="s">
        <v>95</v>
      </c>
      <c r="F543" s="3" t="s">
        <v>104</v>
      </c>
      <c r="G543" s="3" t="s">
        <v>96</v>
      </c>
      <c r="H543" s="4" t="str">
        <f>IF(AND((((VLOOKUP(A543,FAB[#All],2,FALSE))+(VLOOKUP(B543,FAB[#All],2,FALSE))+(VLOOKUP(C543,FAB[#All],2,FALSE))+(VLOOKUP(D543,FAB[#All],2,FALSE))+(VLOOKUP(E543,FAB[#All],2,FALSE)))&gt;2),((VLOOKUP(F543,FAB[#All],2,FALSE))+(VLOOKUP(A543,FAB[#All],2,FALSE))&gt;0)),"Fab","NF")</f>
        <v>NF</v>
      </c>
    </row>
    <row r="544" spans="1:8" x14ac:dyDescent="0.25">
      <c r="A544" s="1" t="s">
        <v>11</v>
      </c>
      <c r="B544" s="1" t="s">
        <v>18</v>
      </c>
      <c r="C544" s="1" t="s">
        <v>66</v>
      </c>
      <c r="D544" s="2" t="s">
        <v>87</v>
      </c>
      <c r="E544" s="1" t="s">
        <v>95</v>
      </c>
      <c r="F544" s="3" t="s">
        <v>105</v>
      </c>
      <c r="G544" s="3" t="s">
        <v>97</v>
      </c>
      <c r="H544" s="4" t="str">
        <f>IF(AND((((VLOOKUP(A544,FAB[#All],2,FALSE))+(VLOOKUP(B544,FAB[#All],2,FALSE))+(VLOOKUP(C544,FAB[#All],2,FALSE))+(VLOOKUP(D544,FAB[#All],2,FALSE))+(VLOOKUP(E544,FAB[#All],2,FALSE)))&gt;2),((VLOOKUP(F544,FAB[#All],2,FALSE))+(VLOOKUP(A544,FAB[#All],2,FALSE))&gt;0)),"Fab","NF")</f>
        <v>NF</v>
      </c>
    </row>
    <row r="545" spans="1:8" x14ac:dyDescent="0.25">
      <c r="A545" s="1" t="s">
        <v>11</v>
      </c>
      <c r="B545" s="1" t="s">
        <v>18</v>
      </c>
      <c r="C545" s="1" t="s">
        <v>66</v>
      </c>
      <c r="D545" s="2" t="s">
        <v>87</v>
      </c>
      <c r="E545" s="1" t="s">
        <v>95</v>
      </c>
      <c r="F545" s="3" t="s">
        <v>106</v>
      </c>
      <c r="G545" s="3" t="s">
        <v>98</v>
      </c>
      <c r="H545" s="4" t="str">
        <f>IF(AND((((VLOOKUP(A545,FAB[#All],2,FALSE))+(VLOOKUP(B545,FAB[#All],2,FALSE))+(VLOOKUP(C545,FAB[#All],2,FALSE))+(VLOOKUP(D545,FAB[#All],2,FALSE))+(VLOOKUP(E545,FAB[#All],2,FALSE)))&gt;2),((VLOOKUP(F545,FAB[#All],2,FALSE))+(VLOOKUP(A545,FAB[#All],2,FALSE))&gt;0)),"Fab","NF")</f>
        <v>NF</v>
      </c>
    </row>
    <row r="546" spans="1:8" x14ac:dyDescent="0.25">
      <c r="A546" s="1" t="s">
        <v>11</v>
      </c>
      <c r="B546" s="1" t="s">
        <v>18</v>
      </c>
      <c r="C546" s="1" t="s">
        <v>66</v>
      </c>
      <c r="D546" s="2" t="s">
        <v>88</v>
      </c>
      <c r="E546" s="1" t="s">
        <v>95</v>
      </c>
      <c r="F546" s="3" t="s">
        <v>99</v>
      </c>
      <c r="G546" s="3" t="s">
        <v>104</v>
      </c>
      <c r="H546" s="4" t="str">
        <f>IF(AND((((VLOOKUP(A546,FAB[#All],2,FALSE))+(VLOOKUP(B546,FAB[#All],2,FALSE))+(VLOOKUP(C546,FAB[#All],2,FALSE))+(VLOOKUP(D546,FAB[#All],2,FALSE))+(VLOOKUP(E546,FAB[#All],2,FALSE)))&gt;2),((VLOOKUP(F546,FAB[#All],2,FALSE))+(VLOOKUP(A546,FAB[#All],2,FALSE))&gt;0)),"Fab","NF")</f>
        <v>NF</v>
      </c>
    </row>
    <row r="547" spans="1:8" x14ac:dyDescent="0.25">
      <c r="A547" s="1" t="s">
        <v>11</v>
      </c>
      <c r="B547" s="1" t="s">
        <v>18</v>
      </c>
      <c r="C547" s="1" t="s">
        <v>66</v>
      </c>
      <c r="D547" s="2" t="s">
        <v>88</v>
      </c>
      <c r="E547" s="1" t="s">
        <v>95</v>
      </c>
      <c r="F547" s="3" t="s">
        <v>100</v>
      </c>
      <c r="G547" s="3" t="s">
        <v>103</v>
      </c>
      <c r="H547" s="4" t="str">
        <f>IF(AND((((VLOOKUP(A547,FAB[#All],2,FALSE))+(VLOOKUP(B547,FAB[#All],2,FALSE))+(VLOOKUP(C547,FAB[#All],2,FALSE))+(VLOOKUP(D547,FAB[#All],2,FALSE))+(VLOOKUP(E547,FAB[#All],2,FALSE)))&gt;2),((VLOOKUP(F547,FAB[#All],2,FALSE))+(VLOOKUP(A547,FAB[#All],2,FALSE))&gt;0)),"Fab","NF")</f>
        <v>NF</v>
      </c>
    </row>
    <row r="548" spans="1:8" x14ac:dyDescent="0.25">
      <c r="A548" s="1" t="s">
        <v>11</v>
      </c>
      <c r="B548" s="1" t="s">
        <v>18</v>
      </c>
      <c r="C548" s="1" t="s">
        <v>66</v>
      </c>
      <c r="D548" s="2" t="s">
        <v>88</v>
      </c>
      <c r="E548" s="1" t="s">
        <v>95</v>
      </c>
      <c r="F548" s="3" t="s">
        <v>101</v>
      </c>
      <c r="G548" s="3" t="s">
        <v>102</v>
      </c>
      <c r="H548" s="4" t="str">
        <f>IF(AND((((VLOOKUP(A548,FAB[#All],2,FALSE))+(VLOOKUP(B548,FAB[#All],2,FALSE))+(VLOOKUP(C548,FAB[#All],2,FALSE))+(VLOOKUP(D548,FAB[#All],2,FALSE))+(VLOOKUP(E548,FAB[#All],2,FALSE)))&gt;2),((VLOOKUP(F548,FAB[#All],2,FALSE))+(VLOOKUP(A548,FAB[#All],2,FALSE))&gt;0)),"Fab","NF")</f>
        <v>NF</v>
      </c>
    </row>
    <row r="549" spans="1:8" x14ac:dyDescent="0.25">
      <c r="A549" s="1" t="s">
        <v>11</v>
      </c>
      <c r="B549" s="1" t="s">
        <v>18</v>
      </c>
      <c r="C549" s="1" t="s">
        <v>66</v>
      </c>
      <c r="D549" s="2" t="s">
        <v>88</v>
      </c>
      <c r="E549" s="1" t="s">
        <v>95</v>
      </c>
      <c r="F549" s="3" t="s">
        <v>103</v>
      </c>
      <c r="G549" s="3" t="s">
        <v>96</v>
      </c>
      <c r="H549" s="4" t="str">
        <f>IF(AND((((VLOOKUP(A549,FAB[#All],2,FALSE))+(VLOOKUP(B549,FAB[#All],2,FALSE))+(VLOOKUP(C549,FAB[#All],2,FALSE))+(VLOOKUP(D549,FAB[#All],2,FALSE))+(VLOOKUP(E549,FAB[#All],2,FALSE)))&gt;2),((VLOOKUP(F549,FAB[#All],2,FALSE))+(VLOOKUP(A549,FAB[#All],2,FALSE))&gt;0)),"Fab","NF")</f>
        <v>NF</v>
      </c>
    </row>
    <row r="550" spans="1:8" x14ac:dyDescent="0.25">
      <c r="A550" s="1" t="s">
        <v>11</v>
      </c>
      <c r="B550" s="1" t="s">
        <v>18</v>
      </c>
      <c r="C550" s="1" t="s">
        <v>66</v>
      </c>
      <c r="D550" s="2" t="s">
        <v>88</v>
      </c>
      <c r="E550" s="1" t="s">
        <v>95</v>
      </c>
      <c r="F550" s="3" t="s">
        <v>104</v>
      </c>
      <c r="G550" s="3" t="s">
        <v>97</v>
      </c>
      <c r="H550" s="4" t="str">
        <f>IF(AND((((VLOOKUP(A550,FAB[#All],2,FALSE))+(VLOOKUP(B550,FAB[#All],2,FALSE))+(VLOOKUP(C550,FAB[#All],2,FALSE))+(VLOOKUP(D550,FAB[#All],2,FALSE))+(VLOOKUP(E550,FAB[#All],2,FALSE)))&gt;2),((VLOOKUP(F550,FAB[#All],2,FALSE))+(VLOOKUP(A550,FAB[#All],2,FALSE))&gt;0)),"Fab","NF")</f>
        <v>NF</v>
      </c>
    </row>
    <row r="551" spans="1:8" x14ac:dyDescent="0.25">
      <c r="A551" s="1" t="s">
        <v>11</v>
      </c>
      <c r="B551" s="1" t="s">
        <v>18</v>
      </c>
      <c r="C551" s="1" t="s">
        <v>66</v>
      </c>
      <c r="D551" s="2" t="s">
        <v>88</v>
      </c>
      <c r="E551" s="1" t="s">
        <v>95</v>
      </c>
      <c r="F551" s="3" t="s">
        <v>105</v>
      </c>
      <c r="G551" s="3" t="s">
        <v>98</v>
      </c>
      <c r="H551" s="4" t="str">
        <f>IF(AND((((VLOOKUP(A551,FAB[#All],2,FALSE))+(VLOOKUP(B551,FAB[#All],2,FALSE))+(VLOOKUP(C551,FAB[#All],2,FALSE))+(VLOOKUP(D551,FAB[#All],2,FALSE))+(VLOOKUP(E551,FAB[#All],2,FALSE)))&gt;2),((VLOOKUP(F551,FAB[#All],2,FALSE))+(VLOOKUP(A551,FAB[#All],2,FALSE))&gt;0)),"Fab","NF")</f>
        <v>NF</v>
      </c>
    </row>
    <row r="552" spans="1:8" x14ac:dyDescent="0.25">
      <c r="A552" s="1" t="s">
        <v>11</v>
      </c>
      <c r="B552" s="1" t="s">
        <v>18</v>
      </c>
      <c r="C552" s="1" t="s">
        <v>66</v>
      </c>
      <c r="D552" s="2" t="s">
        <v>89</v>
      </c>
      <c r="E552" s="1" t="s">
        <v>95</v>
      </c>
      <c r="F552" s="3" t="s">
        <v>99</v>
      </c>
      <c r="G552" s="3" t="s">
        <v>103</v>
      </c>
      <c r="H552" s="4" t="str">
        <f>IF(AND((((VLOOKUP(A552,FAB[#All],2,FALSE))+(VLOOKUP(B552,FAB[#All],2,FALSE))+(VLOOKUP(C552,FAB[#All],2,FALSE))+(VLOOKUP(D552,FAB[#All],2,FALSE))+(VLOOKUP(E552,FAB[#All],2,FALSE)))&gt;2),((VLOOKUP(F552,FAB[#All],2,FALSE))+(VLOOKUP(A552,FAB[#All],2,FALSE))&gt;0)),"Fab","NF")</f>
        <v>NF</v>
      </c>
    </row>
    <row r="553" spans="1:8" x14ac:dyDescent="0.25">
      <c r="A553" s="1" t="s">
        <v>11</v>
      </c>
      <c r="B553" s="1" t="s">
        <v>18</v>
      </c>
      <c r="C553" s="1" t="s">
        <v>66</v>
      </c>
      <c r="D553" s="2" t="s">
        <v>89</v>
      </c>
      <c r="E553" s="1" t="s">
        <v>95</v>
      </c>
      <c r="F553" s="3" t="s">
        <v>100</v>
      </c>
      <c r="G553" s="3" t="s">
        <v>102</v>
      </c>
      <c r="H553" s="4" t="str">
        <f>IF(AND((((VLOOKUP(A553,FAB[#All],2,FALSE))+(VLOOKUP(B553,FAB[#All],2,FALSE))+(VLOOKUP(C553,FAB[#All],2,FALSE))+(VLOOKUP(D553,FAB[#All],2,FALSE))+(VLOOKUP(E553,FAB[#All],2,FALSE)))&gt;2),((VLOOKUP(F553,FAB[#All],2,FALSE))+(VLOOKUP(A553,FAB[#All],2,FALSE))&gt;0)),"Fab","NF")</f>
        <v>NF</v>
      </c>
    </row>
    <row r="554" spans="1:8" x14ac:dyDescent="0.25">
      <c r="A554" s="1" t="s">
        <v>11</v>
      </c>
      <c r="B554" s="1" t="s">
        <v>18</v>
      </c>
      <c r="C554" s="1" t="s">
        <v>66</v>
      </c>
      <c r="D554" s="2" t="s">
        <v>89</v>
      </c>
      <c r="E554" s="1" t="s">
        <v>95</v>
      </c>
      <c r="F554" s="3" t="s">
        <v>102</v>
      </c>
      <c r="G554" s="3" t="s">
        <v>96</v>
      </c>
      <c r="H554" s="4" t="str">
        <f>IF(AND((((VLOOKUP(A554,FAB[#All],2,FALSE))+(VLOOKUP(B554,FAB[#All],2,FALSE))+(VLOOKUP(C554,FAB[#All],2,FALSE))+(VLOOKUP(D554,FAB[#All],2,FALSE))+(VLOOKUP(E554,FAB[#All],2,FALSE)))&gt;2),((VLOOKUP(F554,FAB[#All],2,FALSE))+(VLOOKUP(A554,FAB[#All],2,FALSE))&gt;0)),"Fab","NF")</f>
        <v>NF</v>
      </c>
    </row>
    <row r="555" spans="1:8" x14ac:dyDescent="0.25">
      <c r="A555" s="1" t="s">
        <v>11</v>
      </c>
      <c r="B555" s="1" t="s">
        <v>18</v>
      </c>
      <c r="C555" s="1" t="s">
        <v>66</v>
      </c>
      <c r="D555" s="2" t="s">
        <v>89</v>
      </c>
      <c r="E555" s="1" t="s">
        <v>95</v>
      </c>
      <c r="F555" s="3" t="s">
        <v>103</v>
      </c>
      <c r="G555" s="3" t="s">
        <v>97</v>
      </c>
      <c r="H555" s="4" t="str">
        <f>IF(AND((((VLOOKUP(A555,FAB[#All],2,FALSE))+(VLOOKUP(B555,FAB[#All],2,FALSE))+(VLOOKUP(C555,FAB[#All],2,FALSE))+(VLOOKUP(D555,FAB[#All],2,FALSE))+(VLOOKUP(E555,FAB[#All],2,FALSE)))&gt;2),((VLOOKUP(F555,FAB[#All],2,FALSE))+(VLOOKUP(A555,FAB[#All],2,FALSE))&gt;0)),"Fab","NF")</f>
        <v>NF</v>
      </c>
    </row>
    <row r="556" spans="1:8" x14ac:dyDescent="0.25">
      <c r="A556" s="1" t="s">
        <v>11</v>
      </c>
      <c r="B556" s="1" t="s">
        <v>18</v>
      </c>
      <c r="C556" s="1" t="s">
        <v>66</v>
      </c>
      <c r="D556" s="2" t="s">
        <v>89</v>
      </c>
      <c r="E556" s="1" t="s">
        <v>95</v>
      </c>
      <c r="F556" s="3" t="s">
        <v>104</v>
      </c>
      <c r="G556" s="3" t="s">
        <v>98</v>
      </c>
      <c r="H556" s="4" t="str">
        <f>IF(AND((((VLOOKUP(A556,FAB[#All],2,FALSE))+(VLOOKUP(B556,FAB[#All],2,FALSE))+(VLOOKUP(C556,FAB[#All],2,FALSE))+(VLOOKUP(D556,FAB[#All],2,FALSE))+(VLOOKUP(E556,FAB[#All],2,FALSE)))&gt;2),((VLOOKUP(F556,FAB[#All],2,FALSE))+(VLOOKUP(A556,FAB[#All],2,FALSE))&gt;0)),"Fab","NF")</f>
        <v>NF</v>
      </c>
    </row>
    <row r="557" spans="1:8" x14ac:dyDescent="0.25">
      <c r="A557" s="1" t="s">
        <v>11</v>
      </c>
      <c r="B557" s="1" t="s">
        <v>18</v>
      </c>
      <c r="C557" s="1" t="s">
        <v>66</v>
      </c>
      <c r="D557" s="2" t="s">
        <v>89</v>
      </c>
      <c r="E557" s="1" t="s">
        <v>95</v>
      </c>
      <c r="F557" s="3" t="s">
        <v>105</v>
      </c>
      <c r="G557" s="3" t="s">
        <v>106</v>
      </c>
      <c r="H557" s="4" t="str">
        <f>IF(AND((((VLOOKUP(A557,FAB[#All],2,FALSE))+(VLOOKUP(B557,FAB[#All],2,FALSE))+(VLOOKUP(C557,FAB[#All],2,FALSE))+(VLOOKUP(D557,FAB[#All],2,FALSE))+(VLOOKUP(E557,FAB[#All],2,FALSE)))&gt;2),((VLOOKUP(F557,FAB[#All],2,FALSE))+(VLOOKUP(A557,FAB[#All],2,FALSE))&gt;0)),"Fab","NF")</f>
        <v>NF</v>
      </c>
    </row>
    <row r="558" spans="1:8" x14ac:dyDescent="0.25">
      <c r="A558" s="1" t="s">
        <v>11</v>
      </c>
      <c r="B558" s="1" t="s">
        <v>18</v>
      </c>
      <c r="C558" s="1" t="s">
        <v>66</v>
      </c>
      <c r="D558" s="2" t="s">
        <v>90</v>
      </c>
      <c r="E558" s="1" t="s">
        <v>95</v>
      </c>
      <c r="F558" s="3" t="s">
        <v>99</v>
      </c>
      <c r="G558" s="3" t="s">
        <v>102</v>
      </c>
      <c r="H558" s="4" t="str">
        <f>IF(AND((((VLOOKUP(A558,FAB[#All],2,FALSE))+(VLOOKUP(B558,FAB[#All],2,FALSE))+(VLOOKUP(C558,FAB[#All],2,FALSE))+(VLOOKUP(D558,FAB[#All],2,FALSE))+(VLOOKUP(E558,FAB[#All],2,FALSE)))&gt;2),((VLOOKUP(F558,FAB[#All],2,FALSE))+(VLOOKUP(A558,FAB[#All],2,FALSE))&gt;0)),"Fab","NF")</f>
        <v>NF</v>
      </c>
    </row>
    <row r="559" spans="1:8" x14ac:dyDescent="0.25">
      <c r="A559" s="1" t="s">
        <v>11</v>
      </c>
      <c r="B559" s="1" t="s">
        <v>18</v>
      </c>
      <c r="C559" s="1" t="s">
        <v>66</v>
      </c>
      <c r="D559" s="2" t="s">
        <v>90</v>
      </c>
      <c r="E559" s="1" t="s">
        <v>95</v>
      </c>
      <c r="F559" s="3" t="s">
        <v>100</v>
      </c>
      <c r="G559" s="3" t="s">
        <v>101</v>
      </c>
      <c r="H559" s="4" t="str">
        <f>IF(AND((((VLOOKUP(A559,FAB[#All],2,FALSE))+(VLOOKUP(B559,FAB[#All],2,FALSE))+(VLOOKUP(C559,FAB[#All],2,FALSE))+(VLOOKUP(D559,FAB[#All],2,FALSE))+(VLOOKUP(E559,FAB[#All],2,FALSE)))&gt;2),((VLOOKUP(F559,FAB[#All],2,FALSE))+(VLOOKUP(A559,FAB[#All],2,FALSE))&gt;0)),"Fab","NF")</f>
        <v>NF</v>
      </c>
    </row>
    <row r="560" spans="1:8" x14ac:dyDescent="0.25">
      <c r="A560" s="1" t="s">
        <v>11</v>
      </c>
      <c r="B560" s="1" t="s">
        <v>18</v>
      </c>
      <c r="C560" s="1" t="s">
        <v>66</v>
      </c>
      <c r="D560" s="2" t="s">
        <v>90</v>
      </c>
      <c r="E560" s="1" t="s">
        <v>95</v>
      </c>
      <c r="F560" s="3" t="s">
        <v>101</v>
      </c>
      <c r="G560" s="3" t="s">
        <v>96</v>
      </c>
      <c r="H560" s="4" t="str">
        <f>IF(AND((((VLOOKUP(A560,FAB[#All],2,FALSE))+(VLOOKUP(B560,FAB[#All],2,FALSE))+(VLOOKUP(C560,FAB[#All],2,FALSE))+(VLOOKUP(D560,FAB[#All],2,FALSE))+(VLOOKUP(E560,FAB[#All],2,FALSE)))&gt;2),((VLOOKUP(F560,FAB[#All],2,FALSE))+(VLOOKUP(A560,FAB[#All],2,FALSE))&gt;0)),"Fab","NF")</f>
        <v>NF</v>
      </c>
    </row>
    <row r="561" spans="1:8" x14ac:dyDescent="0.25">
      <c r="A561" s="1" t="s">
        <v>11</v>
      </c>
      <c r="B561" s="1" t="s">
        <v>18</v>
      </c>
      <c r="C561" s="1" t="s">
        <v>66</v>
      </c>
      <c r="D561" s="2" t="s">
        <v>90</v>
      </c>
      <c r="E561" s="1" t="s">
        <v>95</v>
      </c>
      <c r="F561" s="3" t="s">
        <v>102</v>
      </c>
      <c r="G561" s="3" t="s">
        <v>97</v>
      </c>
      <c r="H561" s="4" t="str">
        <f>IF(AND((((VLOOKUP(A561,FAB[#All],2,FALSE))+(VLOOKUP(B561,FAB[#All],2,FALSE))+(VLOOKUP(C561,FAB[#All],2,FALSE))+(VLOOKUP(D561,FAB[#All],2,FALSE))+(VLOOKUP(E561,FAB[#All],2,FALSE)))&gt;2),((VLOOKUP(F561,FAB[#All],2,FALSE))+(VLOOKUP(A561,FAB[#All],2,FALSE))&gt;0)),"Fab","NF")</f>
        <v>NF</v>
      </c>
    </row>
    <row r="562" spans="1:8" x14ac:dyDescent="0.25">
      <c r="A562" s="1" t="s">
        <v>11</v>
      </c>
      <c r="B562" s="1" t="s">
        <v>18</v>
      </c>
      <c r="C562" s="1" t="s">
        <v>66</v>
      </c>
      <c r="D562" s="2" t="s">
        <v>90</v>
      </c>
      <c r="E562" s="1" t="s">
        <v>95</v>
      </c>
      <c r="F562" s="3" t="s">
        <v>103</v>
      </c>
      <c r="G562" s="3" t="s">
        <v>98</v>
      </c>
      <c r="H562" s="4" t="str">
        <f>IF(AND((((VLOOKUP(A562,FAB[#All],2,FALSE))+(VLOOKUP(B562,FAB[#All],2,FALSE))+(VLOOKUP(C562,FAB[#All],2,FALSE))+(VLOOKUP(D562,FAB[#All],2,FALSE))+(VLOOKUP(E562,FAB[#All],2,FALSE)))&gt;2),((VLOOKUP(F562,FAB[#All],2,FALSE))+(VLOOKUP(A562,FAB[#All],2,FALSE))&gt;0)),"Fab","NF")</f>
        <v>NF</v>
      </c>
    </row>
    <row r="563" spans="1:8" x14ac:dyDescent="0.25">
      <c r="A563" s="1" t="s">
        <v>11</v>
      </c>
      <c r="B563" s="1" t="s">
        <v>18</v>
      </c>
      <c r="C563" s="1" t="s">
        <v>66</v>
      </c>
      <c r="D563" s="2" t="s">
        <v>90</v>
      </c>
      <c r="E563" s="1" t="s">
        <v>95</v>
      </c>
      <c r="F563" s="3" t="s">
        <v>104</v>
      </c>
      <c r="G563" s="3" t="s">
        <v>106</v>
      </c>
      <c r="H563" s="4" t="str">
        <f>IF(AND((((VLOOKUP(A563,FAB[#All],2,FALSE))+(VLOOKUP(B563,FAB[#All],2,FALSE))+(VLOOKUP(C563,FAB[#All],2,FALSE))+(VLOOKUP(D563,FAB[#All],2,FALSE))+(VLOOKUP(E563,FAB[#All],2,FALSE)))&gt;2),((VLOOKUP(F563,FAB[#All],2,FALSE))+(VLOOKUP(A563,FAB[#All],2,FALSE))&gt;0)),"Fab","NF")</f>
        <v>NF</v>
      </c>
    </row>
    <row r="564" spans="1:8" x14ac:dyDescent="0.25">
      <c r="A564" s="1" t="s">
        <v>11</v>
      </c>
      <c r="B564" s="1" t="s">
        <v>18</v>
      </c>
      <c r="C564" s="1" t="s">
        <v>66</v>
      </c>
      <c r="D564" s="2" t="s">
        <v>91</v>
      </c>
      <c r="E564" s="1" t="s">
        <v>95</v>
      </c>
      <c r="F564" s="3" t="s">
        <v>99</v>
      </c>
      <c r="G564" s="3" t="s">
        <v>101</v>
      </c>
      <c r="H564" s="4" t="str">
        <f>IF(AND((((VLOOKUP(A564,FAB[#All],2,FALSE))+(VLOOKUP(B564,FAB[#All],2,FALSE))+(VLOOKUP(C564,FAB[#All],2,FALSE))+(VLOOKUP(D564,FAB[#All],2,FALSE))+(VLOOKUP(E564,FAB[#All],2,FALSE)))&gt;2),((VLOOKUP(F564,FAB[#All],2,FALSE))+(VLOOKUP(A564,FAB[#All],2,FALSE))&gt;0)),"Fab","NF")</f>
        <v>NF</v>
      </c>
    </row>
    <row r="565" spans="1:8" x14ac:dyDescent="0.25">
      <c r="A565" s="1" t="s">
        <v>11</v>
      </c>
      <c r="B565" s="1" t="s">
        <v>18</v>
      </c>
      <c r="C565" s="1" t="s">
        <v>66</v>
      </c>
      <c r="D565" s="2" t="s">
        <v>91</v>
      </c>
      <c r="E565" s="1" t="s">
        <v>95</v>
      </c>
      <c r="F565" s="3" t="s">
        <v>100</v>
      </c>
      <c r="G565" s="3" t="s">
        <v>96</v>
      </c>
      <c r="H565" s="4" t="str">
        <f>IF(AND((((VLOOKUP(A565,FAB[#All],2,FALSE))+(VLOOKUP(B565,FAB[#All],2,FALSE))+(VLOOKUP(C565,FAB[#All],2,FALSE))+(VLOOKUP(D565,FAB[#All],2,FALSE))+(VLOOKUP(E565,FAB[#All],2,FALSE)))&gt;2),((VLOOKUP(F565,FAB[#All],2,FALSE))+(VLOOKUP(A565,FAB[#All],2,FALSE))&gt;0)),"Fab","NF")</f>
        <v>NF</v>
      </c>
    </row>
    <row r="566" spans="1:8" x14ac:dyDescent="0.25">
      <c r="A566" s="1" t="s">
        <v>11</v>
      </c>
      <c r="B566" s="1" t="s">
        <v>18</v>
      </c>
      <c r="C566" s="1" t="s">
        <v>66</v>
      </c>
      <c r="D566" s="2" t="s">
        <v>91</v>
      </c>
      <c r="E566" s="1" t="s">
        <v>95</v>
      </c>
      <c r="F566" s="3" t="s">
        <v>101</v>
      </c>
      <c r="G566" s="3" t="s">
        <v>97</v>
      </c>
      <c r="H566" s="4" t="str">
        <f>IF(AND((((VLOOKUP(A566,FAB[#All],2,FALSE))+(VLOOKUP(B566,FAB[#All],2,FALSE))+(VLOOKUP(C566,FAB[#All],2,FALSE))+(VLOOKUP(D566,FAB[#All],2,FALSE))+(VLOOKUP(E566,FAB[#All],2,FALSE)))&gt;2),((VLOOKUP(F566,FAB[#All],2,FALSE))+(VLOOKUP(A566,FAB[#All],2,FALSE))&gt;0)),"Fab","NF")</f>
        <v>NF</v>
      </c>
    </row>
    <row r="567" spans="1:8" x14ac:dyDescent="0.25">
      <c r="A567" s="1" t="s">
        <v>11</v>
      </c>
      <c r="B567" s="1" t="s">
        <v>18</v>
      </c>
      <c r="C567" s="1" t="s">
        <v>66</v>
      </c>
      <c r="D567" s="2" t="s">
        <v>91</v>
      </c>
      <c r="E567" s="1" t="s">
        <v>95</v>
      </c>
      <c r="F567" s="3" t="s">
        <v>102</v>
      </c>
      <c r="G567" s="3" t="s">
        <v>98</v>
      </c>
      <c r="H567" s="4" t="str">
        <f>IF(AND((((VLOOKUP(A567,FAB[#All],2,FALSE))+(VLOOKUP(B567,FAB[#All],2,FALSE))+(VLOOKUP(C567,FAB[#All],2,FALSE))+(VLOOKUP(D567,FAB[#All],2,FALSE))+(VLOOKUP(E567,FAB[#All],2,FALSE)))&gt;2),((VLOOKUP(F567,FAB[#All],2,FALSE))+(VLOOKUP(A567,FAB[#All],2,FALSE))&gt;0)),"Fab","NF")</f>
        <v>NF</v>
      </c>
    </row>
    <row r="568" spans="1:8" x14ac:dyDescent="0.25">
      <c r="A568" s="1" t="s">
        <v>11</v>
      </c>
      <c r="B568" s="1" t="s">
        <v>18</v>
      </c>
      <c r="C568" s="1" t="s">
        <v>66</v>
      </c>
      <c r="D568" s="2" t="s">
        <v>91</v>
      </c>
      <c r="E568" s="1" t="s">
        <v>95</v>
      </c>
      <c r="F568" s="3" t="s">
        <v>103</v>
      </c>
      <c r="G568" s="3" t="s">
        <v>106</v>
      </c>
      <c r="H568" s="4" t="str">
        <f>IF(AND((((VLOOKUP(A568,FAB[#All],2,FALSE))+(VLOOKUP(B568,FAB[#All],2,FALSE))+(VLOOKUP(C568,FAB[#All],2,FALSE))+(VLOOKUP(D568,FAB[#All],2,FALSE))+(VLOOKUP(E568,FAB[#All],2,FALSE)))&gt;2),((VLOOKUP(F568,FAB[#All],2,FALSE))+(VLOOKUP(A568,FAB[#All],2,FALSE))&gt;0)),"Fab","NF")</f>
        <v>NF</v>
      </c>
    </row>
    <row r="569" spans="1:8" x14ac:dyDescent="0.25">
      <c r="A569" s="1" t="s">
        <v>11</v>
      </c>
      <c r="B569" s="1" t="s">
        <v>18</v>
      </c>
      <c r="C569" s="1" t="s">
        <v>66</v>
      </c>
      <c r="D569" s="2" t="s">
        <v>91</v>
      </c>
      <c r="E569" s="1" t="s">
        <v>95</v>
      </c>
      <c r="F569" s="3" t="s">
        <v>104</v>
      </c>
      <c r="G569" s="3" t="s">
        <v>105</v>
      </c>
      <c r="H569" s="4" t="str">
        <f>IF(AND((((VLOOKUP(A569,FAB[#All],2,FALSE))+(VLOOKUP(B569,FAB[#All],2,FALSE))+(VLOOKUP(C569,FAB[#All],2,FALSE))+(VLOOKUP(D569,FAB[#All],2,FALSE))+(VLOOKUP(E569,FAB[#All],2,FALSE)))&gt;2),((VLOOKUP(F569,FAB[#All],2,FALSE))+(VLOOKUP(A569,FAB[#All],2,FALSE))&gt;0)),"Fab","NF")</f>
        <v>NF</v>
      </c>
    </row>
    <row r="570" spans="1:8" x14ac:dyDescent="0.25">
      <c r="A570" s="1" t="s">
        <v>11</v>
      </c>
      <c r="B570" s="1" t="s">
        <v>18</v>
      </c>
      <c r="C570" s="1" t="s">
        <v>66</v>
      </c>
      <c r="D570" s="2" t="s">
        <v>92</v>
      </c>
      <c r="E570" s="1" t="s">
        <v>95</v>
      </c>
      <c r="F570" s="3" t="s">
        <v>99</v>
      </c>
      <c r="G570" s="3" t="s">
        <v>100</v>
      </c>
      <c r="H570" s="4" t="str">
        <f>IF(AND((((VLOOKUP(A570,FAB[#All],2,FALSE))+(VLOOKUP(B570,FAB[#All],2,FALSE))+(VLOOKUP(C570,FAB[#All],2,FALSE))+(VLOOKUP(D570,FAB[#All],2,FALSE))+(VLOOKUP(E570,FAB[#All],2,FALSE)))&gt;2),((VLOOKUP(F570,FAB[#All],2,FALSE))+(VLOOKUP(A570,FAB[#All],2,FALSE))&gt;0)),"Fab","NF")</f>
        <v>NF</v>
      </c>
    </row>
    <row r="571" spans="1:8" x14ac:dyDescent="0.25">
      <c r="A571" s="1" t="s">
        <v>11</v>
      </c>
      <c r="B571" s="1" t="s">
        <v>18</v>
      </c>
      <c r="C571" s="1" t="s">
        <v>66</v>
      </c>
      <c r="D571" s="2" t="s">
        <v>92</v>
      </c>
      <c r="E571" s="1" t="s">
        <v>95</v>
      </c>
      <c r="F571" s="3" t="s">
        <v>99</v>
      </c>
      <c r="G571" s="3" t="s">
        <v>96</v>
      </c>
      <c r="H571" s="4" t="str">
        <f>IF(AND((((VLOOKUP(A571,FAB[#All],2,FALSE))+(VLOOKUP(B571,FAB[#All],2,FALSE))+(VLOOKUP(C571,FAB[#All],2,FALSE))+(VLOOKUP(D571,FAB[#All],2,FALSE))+(VLOOKUP(E571,FAB[#All],2,FALSE)))&gt;2),((VLOOKUP(F571,FAB[#All],2,FALSE))+(VLOOKUP(A571,FAB[#All],2,FALSE))&gt;0)),"Fab","NF")</f>
        <v>NF</v>
      </c>
    </row>
    <row r="572" spans="1:8" x14ac:dyDescent="0.25">
      <c r="A572" s="1" t="s">
        <v>11</v>
      </c>
      <c r="B572" s="1" t="s">
        <v>18</v>
      </c>
      <c r="C572" s="1" t="s">
        <v>66</v>
      </c>
      <c r="D572" s="2" t="s">
        <v>92</v>
      </c>
      <c r="E572" s="1" t="s">
        <v>95</v>
      </c>
      <c r="F572" s="3" t="s">
        <v>100</v>
      </c>
      <c r="G572" s="3" t="s">
        <v>97</v>
      </c>
      <c r="H572" s="4" t="str">
        <f>IF(AND((((VLOOKUP(A572,FAB[#All],2,FALSE))+(VLOOKUP(B572,FAB[#All],2,FALSE))+(VLOOKUP(C572,FAB[#All],2,FALSE))+(VLOOKUP(D572,FAB[#All],2,FALSE))+(VLOOKUP(E572,FAB[#All],2,FALSE)))&gt;2),((VLOOKUP(F572,FAB[#All],2,FALSE))+(VLOOKUP(A572,FAB[#All],2,FALSE))&gt;0)),"Fab","NF")</f>
        <v>NF</v>
      </c>
    </row>
    <row r="573" spans="1:8" x14ac:dyDescent="0.25">
      <c r="A573" s="1" t="s">
        <v>11</v>
      </c>
      <c r="B573" s="1" t="s">
        <v>18</v>
      </c>
      <c r="C573" s="1" t="s">
        <v>66</v>
      </c>
      <c r="D573" s="2" t="s">
        <v>92</v>
      </c>
      <c r="E573" s="1" t="s">
        <v>95</v>
      </c>
      <c r="F573" s="3" t="s">
        <v>101</v>
      </c>
      <c r="G573" s="3" t="s">
        <v>98</v>
      </c>
      <c r="H573" s="4" t="str">
        <f>IF(AND((((VLOOKUP(A573,FAB[#All],2,FALSE))+(VLOOKUP(B573,FAB[#All],2,FALSE))+(VLOOKUP(C573,FAB[#All],2,FALSE))+(VLOOKUP(D573,FAB[#All],2,FALSE))+(VLOOKUP(E573,FAB[#All],2,FALSE)))&gt;2),((VLOOKUP(F573,FAB[#All],2,FALSE))+(VLOOKUP(A573,FAB[#All],2,FALSE))&gt;0)),"Fab","NF")</f>
        <v>NF</v>
      </c>
    </row>
    <row r="574" spans="1:8" x14ac:dyDescent="0.25">
      <c r="A574" s="1" t="s">
        <v>11</v>
      </c>
      <c r="B574" s="1" t="s">
        <v>18</v>
      </c>
      <c r="C574" s="1" t="s">
        <v>66</v>
      </c>
      <c r="D574" s="2" t="s">
        <v>92</v>
      </c>
      <c r="E574" s="1" t="s">
        <v>95</v>
      </c>
      <c r="F574" s="3" t="s">
        <v>102</v>
      </c>
      <c r="G574" s="3" t="s">
        <v>106</v>
      </c>
      <c r="H574" s="4" t="str">
        <f>IF(AND((((VLOOKUP(A574,FAB[#All],2,FALSE))+(VLOOKUP(B574,FAB[#All],2,FALSE))+(VLOOKUP(C574,FAB[#All],2,FALSE))+(VLOOKUP(D574,FAB[#All],2,FALSE))+(VLOOKUP(E574,FAB[#All],2,FALSE)))&gt;2),((VLOOKUP(F574,FAB[#All],2,FALSE))+(VLOOKUP(A574,FAB[#All],2,FALSE))&gt;0)),"Fab","NF")</f>
        <v>NF</v>
      </c>
    </row>
    <row r="575" spans="1:8" x14ac:dyDescent="0.25">
      <c r="A575" s="1" t="s">
        <v>11</v>
      </c>
      <c r="B575" s="1" t="s">
        <v>18</v>
      </c>
      <c r="C575" s="1" t="s">
        <v>66</v>
      </c>
      <c r="D575" s="2" t="s">
        <v>92</v>
      </c>
      <c r="E575" s="1" t="s">
        <v>95</v>
      </c>
      <c r="F575" s="3" t="s">
        <v>103</v>
      </c>
      <c r="G575" s="3" t="s">
        <v>105</v>
      </c>
      <c r="H575" s="4" t="str">
        <f>IF(AND((((VLOOKUP(A575,FAB[#All],2,FALSE))+(VLOOKUP(B575,FAB[#All],2,FALSE))+(VLOOKUP(C575,FAB[#All],2,FALSE))+(VLOOKUP(D575,FAB[#All],2,FALSE))+(VLOOKUP(E575,FAB[#All],2,FALSE)))&gt;2),((VLOOKUP(F575,FAB[#All],2,FALSE))+(VLOOKUP(A575,FAB[#All],2,FALSE))&gt;0)),"Fab","NF")</f>
        <v>NF</v>
      </c>
    </row>
    <row r="576" spans="1:8" x14ac:dyDescent="0.25">
      <c r="A576" s="1" t="s">
        <v>11</v>
      </c>
      <c r="B576" s="1" t="s">
        <v>18</v>
      </c>
      <c r="C576" s="1" t="s">
        <v>66</v>
      </c>
      <c r="D576" s="2" t="s">
        <v>92</v>
      </c>
      <c r="E576" s="1" t="s">
        <v>95</v>
      </c>
      <c r="F576" s="3" t="s">
        <v>97</v>
      </c>
      <c r="G576" s="3" t="s">
        <v>96</v>
      </c>
      <c r="H576" s="4" t="str">
        <f>IF(AND((((VLOOKUP(A576,FAB[#All],2,FALSE))+(VLOOKUP(B576,FAB[#All],2,FALSE))+(VLOOKUP(C576,FAB[#All],2,FALSE))+(VLOOKUP(D576,FAB[#All],2,FALSE))+(VLOOKUP(E576,FAB[#All],2,FALSE)))&gt;2),((VLOOKUP(F576,FAB[#All],2,FALSE))+(VLOOKUP(A576,FAB[#All],2,FALSE))&gt;0)),"Fab","NF")</f>
        <v>NF</v>
      </c>
    </row>
    <row r="577" spans="1:8" x14ac:dyDescent="0.25">
      <c r="A577" s="1" t="s">
        <v>11</v>
      </c>
      <c r="B577" s="1" t="s">
        <v>18</v>
      </c>
      <c r="C577" s="1" t="s">
        <v>66</v>
      </c>
      <c r="D577" s="2" t="s">
        <v>93</v>
      </c>
      <c r="E577" s="1" t="s">
        <v>95</v>
      </c>
      <c r="F577" s="3" t="s">
        <v>99</v>
      </c>
      <c r="G577" s="3" t="s">
        <v>97</v>
      </c>
      <c r="H577" s="4" t="str">
        <f>IF(AND((((VLOOKUP(A577,FAB[#All],2,FALSE))+(VLOOKUP(B577,FAB[#All],2,FALSE))+(VLOOKUP(C577,FAB[#All],2,FALSE))+(VLOOKUP(D577,FAB[#All],2,FALSE))+(VLOOKUP(E577,FAB[#All],2,FALSE)))&gt;2),((VLOOKUP(F577,FAB[#All],2,FALSE))+(VLOOKUP(A577,FAB[#All],2,FALSE))&gt;0)),"Fab","NF")</f>
        <v>NF</v>
      </c>
    </row>
    <row r="578" spans="1:8" x14ac:dyDescent="0.25">
      <c r="A578" s="1" t="s">
        <v>11</v>
      </c>
      <c r="B578" s="1" t="s">
        <v>18</v>
      </c>
      <c r="C578" s="1" t="s">
        <v>66</v>
      </c>
      <c r="D578" s="2" t="s">
        <v>93</v>
      </c>
      <c r="E578" s="1" t="s">
        <v>95</v>
      </c>
      <c r="F578" s="3" t="s">
        <v>100</v>
      </c>
      <c r="G578" s="3" t="s">
        <v>98</v>
      </c>
      <c r="H578" s="4" t="str">
        <f>IF(AND((((VLOOKUP(A578,FAB[#All],2,FALSE))+(VLOOKUP(B578,FAB[#All],2,FALSE))+(VLOOKUP(C578,FAB[#All],2,FALSE))+(VLOOKUP(D578,FAB[#All],2,FALSE))+(VLOOKUP(E578,FAB[#All],2,FALSE)))&gt;2),((VLOOKUP(F578,FAB[#All],2,FALSE))+(VLOOKUP(A578,FAB[#All],2,FALSE))&gt;0)),"Fab","NF")</f>
        <v>NF</v>
      </c>
    </row>
    <row r="579" spans="1:8" x14ac:dyDescent="0.25">
      <c r="A579" s="1" t="s">
        <v>11</v>
      </c>
      <c r="B579" s="1" t="s">
        <v>18</v>
      </c>
      <c r="C579" s="1" t="s">
        <v>66</v>
      </c>
      <c r="D579" s="2" t="s">
        <v>93</v>
      </c>
      <c r="E579" s="1" t="s">
        <v>95</v>
      </c>
      <c r="F579" s="3" t="s">
        <v>101</v>
      </c>
      <c r="G579" s="3" t="s">
        <v>106</v>
      </c>
      <c r="H579" s="4" t="str">
        <f>IF(AND((((VLOOKUP(A579,FAB[#All],2,FALSE))+(VLOOKUP(B579,FAB[#All],2,FALSE))+(VLOOKUP(C579,FAB[#All],2,FALSE))+(VLOOKUP(D579,FAB[#All],2,FALSE))+(VLOOKUP(E579,FAB[#All],2,FALSE)))&gt;2),((VLOOKUP(F579,FAB[#All],2,FALSE))+(VLOOKUP(A579,FAB[#All],2,FALSE))&gt;0)),"Fab","NF")</f>
        <v>NF</v>
      </c>
    </row>
    <row r="580" spans="1:8" x14ac:dyDescent="0.25">
      <c r="A580" s="1" t="s">
        <v>11</v>
      </c>
      <c r="B580" s="1" t="s">
        <v>18</v>
      </c>
      <c r="C580" s="1" t="s">
        <v>66</v>
      </c>
      <c r="D580" s="2" t="s">
        <v>93</v>
      </c>
      <c r="E580" s="1" t="s">
        <v>95</v>
      </c>
      <c r="F580" s="3" t="s">
        <v>102</v>
      </c>
      <c r="G580" s="3" t="s">
        <v>105</v>
      </c>
      <c r="H580" s="4" t="str">
        <f>IF(AND((((VLOOKUP(A580,FAB[#All],2,FALSE))+(VLOOKUP(B580,FAB[#All],2,FALSE))+(VLOOKUP(C580,FAB[#All],2,FALSE))+(VLOOKUP(D580,FAB[#All],2,FALSE))+(VLOOKUP(E580,FAB[#All],2,FALSE)))&gt;2),((VLOOKUP(F580,FAB[#All],2,FALSE))+(VLOOKUP(A580,FAB[#All],2,FALSE))&gt;0)),"Fab","NF")</f>
        <v>NF</v>
      </c>
    </row>
    <row r="581" spans="1:8" x14ac:dyDescent="0.25">
      <c r="A581" s="1" t="s">
        <v>11</v>
      </c>
      <c r="B581" s="1" t="s">
        <v>18</v>
      </c>
      <c r="C581" s="1" t="s">
        <v>66</v>
      </c>
      <c r="D581" s="2" t="s">
        <v>93</v>
      </c>
      <c r="E581" s="1" t="s">
        <v>95</v>
      </c>
      <c r="F581" s="3" t="s">
        <v>103</v>
      </c>
      <c r="G581" s="3" t="s">
        <v>104</v>
      </c>
      <c r="H581" s="4" t="str">
        <f>IF(AND((((VLOOKUP(A581,FAB[#All],2,FALSE))+(VLOOKUP(B581,FAB[#All],2,FALSE))+(VLOOKUP(C581,FAB[#All],2,FALSE))+(VLOOKUP(D581,FAB[#All],2,FALSE))+(VLOOKUP(E581,FAB[#All],2,FALSE)))&gt;2),((VLOOKUP(F581,FAB[#All],2,FALSE))+(VLOOKUP(A581,FAB[#All],2,FALSE))&gt;0)),"Fab","NF")</f>
        <v>NF</v>
      </c>
    </row>
    <row r="582" spans="1:8" x14ac:dyDescent="0.25">
      <c r="A582" s="1" t="s">
        <v>11</v>
      </c>
      <c r="B582" s="1" t="s">
        <v>18</v>
      </c>
      <c r="C582" s="1" t="s">
        <v>66</v>
      </c>
      <c r="D582" s="2" t="s">
        <v>93</v>
      </c>
      <c r="E582" s="1" t="s">
        <v>95</v>
      </c>
      <c r="F582" s="3" t="s">
        <v>98</v>
      </c>
      <c r="G582" s="3" t="s">
        <v>96</v>
      </c>
      <c r="H582" s="4" t="str">
        <f>IF(AND((((VLOOKUP(A582,FAB[#All],2,FALSE))+(VLOOKUP(B582,FAB[#All],2,FALSE))+(VLOOKUP(C582,FAB[#All],2,FALSE))+(VLOOKUP(D582,FAB[#All],2,FALSE))+(VLOOKUP(E582,FAB[#All],2,FALSE)))&gt;2),((VLOOKUP(F582,FAB[#All],2,FALSE))+(VLOOKUP(A582,FAB[#All],2,FALSE))&gt;0)),"Fab","NF")</f>
        <v>NF</v>
      </c>
    </row>
    <row r="583" spans="1:8" x14ac:dyDescent="0.25">
      <c r="A583" s="1" t="s">
        <v>11</v>
      </c>
      <c r="B583" s="1" t="s">
        <v>18</v>
      </c>
      <c r="C583" s="1" t="s">
        <v>66</v>
      </c>
      <c r="D583" s="2" t="s">
        <v>94</v>
      </c>
      <c r="E583" s="1" t="s">
        <v>95</v>
      </c>
      <c r="F583" s="3" t="s">
        <v>99</v>
      </c>
      <c r="G583" s="3" t="s">
        <v>98</v>
      </c>
      <c r="H583" s="4" t="str">
        <f>IF(AND((((VLOOKUP(A583,FAB[#All],2,FALSE))+(VLOOKUP(B583,FAB[#All],2,FALSE))+(VLOOKUP(C583,FAB[#All],2,FALSE))+(VLOOKUP(D583,FAB[#All],2,FALSE))+(VLOOKUP(E583,FAB[#All],2,FALSE)))&gt;2),((VLOOKUP(F583,FAB[#All],2,FALSE))+(VLOOKUP(A583,FAB[#All],2,FALSE))&gt;0)),"Fab","NF")</f>
        <v>NF</v>
      </c>
    </row>
    <row r="584" spans="1:8" x14ac:dyDescent="0.25">
      <c r="A584" s="1" t="s">
        <v>11</v>
      </c>
      <c r="B584" s="1" t="s">
        <v>18</v>
      </c>
      <c r="C584" s="1" t="s">
        <v>66</v>
      </c>
      <c r="D584" s="2" t="s">
        <v>94</v>
      </c>
      <c r="E584" s="1" t="s">
        <v>95</v>
      </c>
      <c r="F584" s="3" t="s">
        <v>100</v>
      </c>
      <c r="G584" s="3" t="s">
        <v>106</v>
      </c>
      <c r="H584" s="4" t="str">
        <f>IF(AND((((VLOOKUP(A584,FAB[#All],2,FALSE))+(VLOOKUP(B584,FAB[#All],2,FALSE))+(VLOOKUP(C584,FAB[#All],2,FALSE))+(VLOOKUP(D584,FAB[#All],2,FALSE))+(VLOOKUP(E584,FAB[#All],2,FALSE)))&gt;2),((VLOOKUP(F584,FAB[#All],2,FALSE))+(VLOOKUP(A584,FAB[#All],2,FALSE))&gt;0)),"Fab","NF")</f>
        <v>NF</v>
      </c>
    </row>
    <row r="585" spans="1:8" x14ac:dyDescent="0.25">
      <c r="A585" s="1" t="s">
        <v>11</v>
      </c>
      <c r="B585" s="1" t="s">
        <v>18</v>
      </c>
      <c r="C585" s="1" t="s">
        <v>66</v>
      </c>
      <c r="D585" s="2" t="s">
        <v>94</v>
      </c>
      <c r="E585" s="1" t="s">
        <v>95</v>
      </c>
      <c r="F585" s="3" t="s">
        <v>101</v>
      </c>
      <c r="G585" s="3" t="s">
        <v>105</v>
      </c>
      <c r="H585" s="4" t="str">
        <f>IF(AND((((VLOOKUP(A585,FAB[#All],2,FALSE))+(VLOOKUP(B585,FAB[#All],2,FALSE))+(VLOOKUP(C585,FAB[#All],2,FALSE))+(VLOOKUP(D585,FAB[#All],2,FALSE))+(VLOOKUP(E585,FAB[#All],2,FALSE)))&gt;2),((VLOOKUP(F585,FAB[#All],2,FALSE))+(VLOOKUP(A585,FAB[#All],2,FALSE))&gt;0)),"Fab","NF")</f>
        <v>NF</v>
      </c>
    </row>
    <row r="586" spans="1:8" x14ac:dyDescent="0.25">
      <c r="A586" s="1" t="s">
        <v>11</v>
      </c>
      <c r="B586" s="1" t="s">
        <v>18</v>
      </c>
      <c r="C586" s="1" t="s">
        <v>66</v>
      </c>
      <c r="D586" s="2" t="s">
        <v>94</v>
      </c>
      <c r="E586" s="1" t="s">
        <v>95</v>
      </c>
      <c r="F586" s="3" t="s">
        <v>102</v>
      </c>
      <c r="G586" s="3" t="s">
        <v>104</v>
      </c>
      <c r="H586" s="4" t="str">
        <f>IF(AND((((VLOOKUP(A586,FAB[#All],2,FALSE))+(VLOOKUP(B586,FAB[#All],2,FALSE))+(VLOOKUP(C586,FAB[#All],2,FALSE))+(VLOOKUP(D586,FAB[#All],2,FALSE))+(VLOOKUP(E586,FAB[#All],2,FALSE)))&gt;2),((VLOOKUP(F586,FAB[#All],2,FALSE))+(VLOOKUP(A586,FAB[#All],2,FALSE))&gt;0)),"Fab","NF")</f>
        <v>NF</v>
      </c>
    </row>
    <row r="587" spans="1:8" x14ac:dyDescent="0.25">
      <c r="A587" s="1" t="s">
        <v>11</v>
      </c>
      <c r="B587" s="1" t="s">
        <v>18</v>
      </c>
      <c r="C587" s="1" t="s">
        <v>66</v>
      </c>
      <c r="D587" s="2" t="s">
        <v>94</v>
      </c>
      <c r="E587" s="1" t="s">
        <v>95</v>
      </c>
      <c r="F587" s="3" t="s">
        <v>106</v>
      </c>
      <c r="G587" s="3" t="s">
        <v>96</v>
      </c>
      <c r="H587" s="4" t="str">
        <f>IF(AND((((VLOOKUP(A587,FAB[#All],2,FALSE))+(VLOOKUP(B587,FAB[#All],2,FALSE))+(VLOOKUP(C587,FAB[#All],2,FALSE))+(VLOOKUP(D587,FAB[#All],2,FALSE))+(VLOOKUP(E587,FAB[#All],2,FALSE)))&gt;2),((VLOOKUP(F587,FAB[#All],2,FALSE))+(VLOOKUP(A587,FAB[#All],2,FALSE))&gt;0)),"Fab","NF")</f>
        <v>NF</v>
      </c>
    </row>
    <row r="588" spans="1:8" x14ac:dyDescent="0.25">
      <c r="A588" s="1" t="s">
        <v>11</v>
      </c>
      <c r="B588" s="1" t="s">
        <v>18</v>
      </c>
      <c r="C588" s="1" t="s">
        <v>66</v>
      </c>
      <c r="D588" s="2" t="s">
        <v>94</v>
      </c>
      <c r="E588" s="1" t="s">
        <v>95</v>
      </c>
      <c r="F588" s="3" t="s">
        <v>98</v>
      </c>
      <c r="G588" s="3" t="s">
        <v>97</v>
      </c>
      <c r="H588" s="4" t="str">
        <f>IF(AND((((VLOOKUP(A588,FAB[#All],2,FALSE))+(VLOOKUP(B588,FAB[#All],2,FALSE))+(VLOOKUP(C588,FAB[#All],2,FALSE))+(VLOOKUP(D588,FAB[#All],2,FALSE))+(VLOOKUP(E588,FAB[#All],2,FALSE)))&gt;2),((VLOOKUP(F588,FAB[#All],2,FALSE))+(VLOOKUP(A588,FAB[#All],2,FALSE))&gt;0)),"Fab","NF")</f>
        <v>NF</v>
      </c>
    </row>
    <row r="589" spans="1:8" x14ac:dyDescent="0.25">
      <c r="A589" s="1" t="s">
        <v>11</v>
      </c>
      <c r="B589" s="1" t="s">
        <v>18</v>
      </c>
      <c r="C589" s="1" t="s">
        <v>66</v>
      </c>
      <c r="D589" s="1" t="s">
        <v>95</v>
      </c>
      <c r="E589" s="2" t="s">
        <v>108</v>
      </c>
      <c r="F589" s="3" t="s">
        <v>99</v>
      </c>
      <c r="G589" s="3" t="s">
        <v>105</v>
      </c>
      <c r="H589" s="4" t="str">
        <f>IF(AND((((VLOOKUP(A589,FAB[#All],2,FALSE))+(VLOOKUP(B589,FAB[#All],2,FALSE))+(VLOOKUP(C589,FAB[#All],2,FALSE))+(VLOOKUP(D589,FAB[#All],2,FALSE))+(VLOOKUP(E589,FAB[#All],2,FALSE)))&gt;2),((VLOOKUP(F589,FAB[#All],2,FALSE))+(VLOOKUP(A589,FAB[#All],2,FALSE))&gt;0)),"Fab","NF")</f>
        <v>NF</v>
      </c>
    </row>
    <row r="590" spans="1:8" x14ac:dyDescent="0.25">
      <c r="A590" s="1" t="s">
        <v>11</v>
      </c>
      <c r="B590" s="1" t="s">
        <v>18</v>
      </c>
      <c r="C590" s="1" t="s">
        <v>66</v>
      </c>
      <c r="D590" s="1" t="s">
        <v>95</v>
      </c>
      <c r="E590" s="2" t="s">
        <v>108</v>
      </c>
      <c r="F590" s="3" t="s">
        <v>100</v>
      </c>
      <c r="G590" s="3" t="s">
        <v>104</v>
      </c>
      <c r="H590" s="4" t="str">
        <f>IF(AND((((VLOOKUP(A590,FAB[#All],2,FALSE))+(VLOOKUP(B590,FAB[#All],2,FALSE))+(VLOOKUP(C590,FAB[#All],2,FALSE))+(VLOOKUP(D590,FAB[#All],2,FALSE))+(VLOOKUP(E590,FAB[#All],2,FALSE)))&gt;2),((VLOOKUP(F590,FAB[#All],2,FALSE))+(VLOOKUP(A590,FAB[#All],2,FALSE))&gt;0)),"Fab","NF")</f>
        <v>NF</v>
      </c>
    </row>
    <row r="591" spans="1:8" x14ac:dyDescent="0.25">
      <c r="A591" s="1" t="s">
        <v>11</v>
      </c>
      <c r="B591" s="1" t="s">
        <v>18</v>
      </c>
      <c r="C591" s="1" t="s">
        <v>66</v>
      </c>
      <c r="D591" s="1" t="s">
        <v>95</v>
      </c>
      <c r="E591" s="2" t="s">
        <v>108</v>
      </c>
      <c r="F591" s="3" t="s">
        <v>101</v>
      </c>
      <c r="G591" s="3" t="s">
        <v>103</v>
      </c>
      <c r="H591" s="4" t="str">
        <f>IF(AND((((VLOOKUP(A591,FAB[#All],2,FALSE))+(VLOOKUP(B591,FAB[#All],2,FALSE))+(VLOOKUP(C591,FAB[#All],2,FALSE))+(VLOOKUP(D591,FAB[#All],2,FALSE))+(VLOOKUP(E591,FAB[#All],2,FALSE)))&gt;2),((VLOOKUP(F591,FAB[#All],2,FALSE))+(VLOOKUP(A591,FAB[#All],2,FALSE))&gt;0)),"Fab","NF")</f>
        <v>NF</v>
      </c>
    </row>
    <row r="592" spans="1:8" x14ac:dyDescent="0.25">
      <c r="A592" s="1" t="s">
        <v>11</v>
      </c>
      <c r="B592" s="1" t="s">
        <v>18</v>
      </c>
      <c r="C592" s="1" t="s">
        <v>66</v>
      </c>
      <c r="D592" s="1" t="s">
        <v>95</v>
      </c>
      <c r="E592" s="2" t="s">
        <v>108</v>
      </c>
      <c r="F592" s="3" t="s">
        <v>104</v>
      </c>
      <c r="G592" s="3" t="s">
        <v>96</v>
      </c>
      <c r="H592" s="4" t="str">
        <f>IF(AND((((VLOOKUP(A592,FAB[#All],2,FALSE))+(VLOOKUP(B592,FAB[#All],2,FALSE))+(VLOOKUP(C592,FAB[#All],2,FALSE))+(VLOOKUP(D592,FAB[#All],2,FALSE))+(VLOOKUP(E592,FAB[#All],2,FALSE)))&gt;2),((VLOOKUP(F592,FAB[#All],2,FALSE))+(VLOOKUP(A592,FAB[#All],2,FALSE))&gt;0)),"Fab","NF")</f>
        <v>NF</v>
      </c>
    </row>
    <row r="593" spans="1:8" x14ac:dyDescent="0.25">
      <c r="A593" s="1" t="s">
        <v>11</v>
      </c>
      <c r="B593" s="1" t="s">
        <v>18</v>
      </c>
      <c r="C593" s="1" t="s">
        <v>66</v>
      </c>
      <c r="D593" s="1" t="s">
        <v>95</v>
      </c>
      <c r="E593" s="2" t="s">
        <v>108</v>
      </c>
      <c r="F593" s="3" t="s">
        <v>105</v>
      </c>
      <c r="G593" s="3" t="s">
        <v>97</v>
      </c>
      <c r="H593" s="4" t="str">
        <f>IF(AND((((VLOOKUP(A593,FAB[#All],2,FALSE))+(VLOOKUP(B593,FAB[#All],2,FALSE))+(VLOOKUP(C593,FAB[#All],2,FALSE))+(VLOOKUP(D593,FAB[#All],2,FALSE))+(VLOOKUP(E593,FAB[#All],2,FALSE)))&gt;2),((VLOOKUP(F593,FAB[#All],2,FALSE))+(VLOOKUP(A593,FAB[#All],2,FALSE))&gt;0)),"Fab","NF")</f>
        <v>NF</v>
      </c>
    </row>
    <row r="594" spans="1:8" x14ac:dyDescent="0.25">
      <c r="A594" s="1" t="s">
        <v>11</v>
      </c>
      <c r="B594" s="1" t="s">
        <v>18</v>
      </c>
      <c r="C594" s="1" t="s">
        <v>66</v>
      </c>
      <c r="D594" s="1" t="s">
        <v>95</v>
      </c>
      <c r="E594" s="2" t="s">
        <v>108</v>
      </c>
      <c r="F594" s="3" t="s">
        <v>106</v>
      </c>
      <c r="G594" s="3" t="s">
        <v>98</v>
      </c>
      <c r="H594" s="4" t="str">
        <f>IF(AND((((VLOOKUP(A594,FAB[#All],2,FALSE))+(VLOOKUP(B594,FAB[#All],2,FALSE))+(VLOOKUP(C594,FAB[#All],2,FALSE))+(VLOOKUP(D594,FAB[#All],2,FALSE))+(VLOOKUP(E594,FAB[#All],2,FALSE)))&gt;2),((VLOOKUP(F594,FAB[#All],2,FALSE))+(VLOOKUP(A594,FAB[#All],2,FALSE))&gt;0)),"Fab","NF")</f>
        <v>NF</v>
      </c>
    </row>
    <row r="595" spans="1:8" x14ac:dyDescent="0.25">
      <c r="A595" s="1" t="s">
        <v>11</v>
      </c>
      <c r="B595" s="1" t="s">
        <v>18</v>
      </c>
      <c r="C595" s="1" t="s">
        <v>66</v>
      </c>
      <c r="D595" s="1" t="s">
        <v>95</v>
      </c>
      <c r="E595" s="2" t="s">
        <v>109</v>
      </c>
      <c r="F595" s="3" t="s">
        <v>99</v>
      </c>
      <c r="G595" s="3" t="s">
        <v>104</v>
      </c>
      <c r="H595" s="4" t="str">
        <f>IF(AND((((VLOOKUP(A595,FAB[#All],2,FALSE))+(VLOOKUP(B595,FAB[#All],2,FALSE))+(VLOOKUP(C595,FAB[#All],2,FALSE))+(VLOOKUP(D595,FAB[#All],2,FALSE))+(VLOOKUP(E595,FAB[#All],2,FALSE)))&gt;2),((VLOOKUP(F595,FAB[#All],2,FALSE))+(VLOOKUP(A595,FAB[#All],2,FALSE))&gt;0)),"Fab","NF")</f>
        <v>NF</v>
      </c>
    </row>
    <row r="596" spans="1:8" x14ac:dyDescent="0.25">
      <c r="A596" s="1" t="s">
        <v>11</v>
      </c>
      <c r="B596" s="1" t="s">
        <v>18</v>
      </c>
      <c r="C596" s="1" t="s">
        <v>66</v>
      </c>
      <c r="D596" s="1" t="s">
        <v>95</v>
      </c>
      <c r="E596" s="2" t="s">
        <v>109</v>
      </c>
      <c r="F596" s="3" t="s">
        <v>100</v>
      </c>
      <c r="G596" s="3" t="s">
        <v>103</v>
      </c>
      <c r="H596" s="4" t="str">
        <f>IF(AND((((VLOOKUP(A596,FAB[#All],2,FALSE))+(VLOOKUP(B596,FAB[#All],2,FALSE))+(VLOOKUP(C596,FAB[#All],2,FALSE))+(VLOOKUP(D596,FAB[#All],2,FALSE))+(VLOOKUP(E596,FAB[#All],2,FALSE)))&gt;2),((VLOOKUP(F596,FAB[#All],2,FALSE))+(VLOOKUP(A596,FAB[#All],2,FALSE))&gt;0)),"Fab","NF")</f>
        <v>NF</v>
      </c>
    </row>
    <row r="597" spans="1:8" x14ac:dyDescent="0.25">
      <c r="A597" s="1" t="s">
        <v>11</v>
      </c>
      <c r="B597" s="1" t="s">
        <v>18</v>
      </c>
      <c r="C597" s="1" t="s">
        <v>66</v>
      </c>
      <c r="D597" s="1" t="s">
        <v>95</v>
      </c>
      <c r="E597" s="2" t="s">
        <v>109</v>
      </c>
      <c r="F597" s="3" t="s">
        <v>101</v>
      </c>
      <c r="G597" s="3" t="s">
        <v>102</v>
      </c>
      <c r="H597" s="4" t="str">
        <f>IF(AND((((VLOOKUP(A597,FAB[#All],2,FALSE))+(VLOOKUP(B597,FAB[#All],2,FALSE))+(VLOOKUP(C597,FAB[#All],2,FALSE))+(VLOOKUP(D597,FAB[#All],2,FALSE))+(VLOOKUP(E597,FAB[#All],2,FALSE)))&gt;2),((VLOOKUP(F597,FAB[#All],2,FALSE))+(VLOOKUP(A597,FAB[#All],2,FALSE))&gt;0)),"Fab","NF")</f>
        <v>NF</v>
      </c>
    </row>
    <row r="598" spans="1:8" x14ac:dyDescent="0.25">
      <c r="A598" s="1" t="s">
        <v>11</v>
      </c>
      <c r="B598" s="1" t="s">
        <v>18</v>
      </c>
      <c r="C598" s="1" t="s">
        <v>66</v>
      </c>
      <c r="D598" s="1" t="s">
        <v>95</v>
      </c>
      <c r="E598" s="2" t="s">
        <v>109</v>
      </c>
      <c r="F598" s="3" t="s">
        <v>103</v>
      </c>
      <c r="G598" s="3" t="s">
        <v>96</v>
      </c>
      <c r="H598" s="4" t="str">
        <f>IF(AND((((VLOOKUP(A598,FAB[#All],2,FALSE))+(VLOOKUP(B598,FAB[#All],2,FALSE))+(VLOOKUP(C598,FAB[#All],2,FALSE))+(VLOOKUP(D598,FAB[#All],2,FALSE))+(VLOOKUP(E598,FAB[#All],2,FALSE)))&gt;2),((VLOOKUP(F598,FAB[#All],2,FALSE))+(VLOOKUP(A598,FAB[#All],2,FALSE))&gt;0)),"Fab","NF")</f>
        <v>NF</v>
      </c>
    </row>
    <row r="599" spans="1:8" x14ac:dyDescent="0.25">
      <c r="A599" s="1" t="s">
        <v>11</v>
      </c>
      <c r="B599" s="1" t="s">
        <v>18</v>
      </c>
      <c r="C599" s="1" t="s">
        <v>66</v>
      </c>
      <c r="D599" s="1" t="s">
        <v>95</v>
      </c>
      <c r="E599" s="2" t="s">
        <v>109</v>
      </c>
      <c r="F599" s="3" t="s">
        <v>104</v>
      </c>
      <c r="G599" s="3" t="s">
        <v>97</v>
      </c>
      <c r="H599" s="4" t="str">
        <f>IF(AND((((VLOOKUP(A599,FAB[#All],2,FALSE))+(VLOOKUP(B599,FAB[#All],2,FALSE))+(VLOOKUP(C599,FAB[#All],2,FALSE))+(VLOOKUP(D599,FAB[#All],2,FALSE))+(VLOOKUP(E599,FAB[#All],2,FALSE)))&gt;2),((VLOOKUP(F599,FAB[#All],2,FALSE))+(VLOOKUP(A599,FAB[#All],2,FALSE))&gt;0)),"Fab","NF")</f>
        <v>NF</v>
      </c>
    </row>
    <row r="600" spans="1:8" x14ac:dyDescent="0.25">
      <c r="A600" s="1" t="s">
        <v>11</v>
      </c>
      <c r="B600" s="1" t="s">
        <v>18</v>
      </c>
      <c r="C600" s="1" t="s">
        <v>66</v>
      </c>
      <c r="D600" s="1" t="s">
        <v>95</v>
      </c>
      <c r="E600" s="2" t="s">
        <v>109</v>
      </c>
      <c r="F600" s="3" t="s">
        <v>105</v>
      </c>
      <c r="G600" s="3" t="s">
        <v>98</v>
      </c>
      <c r="H600" s="4" t="str">
        <f>IF(AND((((VLOOKUP(A600,FAB[#All],2,FALSE))+(VLOOKUP(B600,FAB[#All],2,FALSE))+(VLOOKUP(C600,FAB[#All],2,FALSE))+(VLOOKUP(D600,FAB[#All],2,FALSE))+(VLOOKUP(E600,FAB[#All],2,FALSE)))&gt;2),((VLOOKUP(F600,FAB[#All],2,FALSE))+(VLOOKUP(A600,FAB[#All],2,FALSE))&gt;0)),"Fab","NF")</f>
        <v>NF</v>
      </c>
    </row>
    <row r="601" spans="1:8" x14ac:dyDescent="0.25">
      <c r="A601" s="1" t="s">
        <v>11</v>
      </c>
      <c r="B601" s="1" t="s">
        <v>18</v>
      </c>
      <c r="C601" s="1" t="s">
        <v>66</v>
      </c>
      <c r="D601" s="1" t="s">
        <v>95</v>
      </c>
      <c r="E601" s="2" t="s">
        <v>110</v>
      </c>
      <c r="F601" s="3" t="s">
        <v>99</v>
      </c>
      <c r="G601" s="3" t="s">
        <v>103</v>
      </c>
      <c r="H601" s="4" t="str">
        <f>IF(AND((((VLOOKUP(A601,FAB[#All],2,FALSE))+(VLOOKUP(B601,FAB[#All],2,FALSE))+(VLOOKUP(C601,FAB[#All],2,FALSE))+(VLOOKUP(D601,FAB[#All],2,FALSE))+(VLOOKUP(E601,FAB[#All],2,FALSE)))&gt;2),((VLOOKUP(F601,FAB[#All],2,FALSE))+(VLOOKUP(A601,FAB[#All],2,FALSE))&gt;0)),"Fab","NF")</f>
        <v>NF</v>
      </c>
    </row>
    <row r="602" spans="1:8" x14ac:dyDescent="0.25">
      <c r="A602" s="1" t="s">
        <v>11</v>
      </c>
      <c r="B602" s="1" t="s">
        <v>18</v>
      </c>
      <c r="C602" s="1" t="s">
        <v>66</v>
      </c>
      <c r="D602" s="1" t="s">
        <v>95</v>
      </c>
      <c r="E602" s="2" t="s">
        <v>110</v>
      </c>
      <c r="F602" s="3" t="s">
        <v>100</v>
      </c>
      <c r="G602" s="3" t="s">
        <v>102</v>
      </c>
      <c r="H602" s="4" t="str">
        <f>IF(AND((((VLOOKUP(A602,FAB[#All],2,FALSE))+(VLOOKUP(B602,FAB[#All],2,FALSE))+(VLOOKUP(C602,FAB[#All],2,FALSE))+(VLOOKUP(D602,FAB[#All],2,FALSE))+(VLOOKUP(E602,FAB[#All],2,FALSE)))&gt;2),((VLOOKUP(F602,FAB[#All],2,FALSE))+(VLOOKUP(A602,FAB[#All],2,FALSE))&gt;0)),"Fab","NF")</f>
        <v>NF</v>
      </c>
    </row>
    <row r="603" spans="1:8" x14ac:dyDescent="0.25">
      <c r="A603" s="1" t="s">
        <v>11</v>
      </c>
      <c r="B603" s="1" t="s">
        <v>18</v>
      </c>
      <c r="C603" s="1" t="s">
        <v>66</v>
      </c>
      <c r="D603" s="1" t="s">
        <v>95</v>
      </c>
      <c r="E603" s="2" t="s">
        <v>110</v>
      </c>
      <c r="F603" s="3" t="s">
        <v>102</v>
      </c>
      <c r="G603" s="3" t="s">
        <v>96</v>
      </c>
      <c r="H603" s="4" t="str">
        <f>IF(AND((((VLOOKUP(A603,FAB[#All],2,FALSE))+(VLOOKUP(B603,FAB[#All],2,FALSE))+(VLOOKUP(C603,FAB[#All],2,FALSE))+(VLOOKUP(D603,FAB[#All],2,FALSE))+(VLOOKUP(E603,FAB[#All],2,FALSE)))&gt;2),((VLOOKUP(F603,FAB[#All],2,FALSE))+(VLOOKUP(A603,FAB[#All],2,FALSE))&gt;0)),"Fab","NF")</f>
        <v>NF</v>
      </c>
    </row>
    <row r="604" spans="1:8" x14ac:dyDescent="0.25">
      <c r="A604" s="1" t="s">
        <v>11</v>
      </c>
      <c r="B604" s="1" t="s">
        <v>18</v>
      </c>
      <c r="C604" s="1" t="s">
        <v>66</v>
      </c>
      <c r="D604" s="1" t="s">
        <v>95</v>
      </c>
      <c r="E604" s="2" t="s">
        <v>110</v>
      </c>
      <c r="F604" s="3" t="s">
        <v>103</v>
      </c>
      <c r="G604" s="3" t="s">
        <v>97</v>
      </c>
      <c r="H604" s="4" t="str">
        <f>IF(AND((((VLOOKUP(A604,FAB[#All],2,FALSE))+(VLOOKUP(B604,FAB[#All],2,FALSE))+(VLOOKUP(C604,FAB[#All],2,FALSE))+(VLOOKUP(D604,FAB[#All],2,FALSE))+(VLOOKUP(E604,FAB[#All],2,FALSE)))&gt;2),((VLOOKUP(F604,FAB[#All],2,FALSE))+(VLOOKUP(A604,FAB[#All],2,FALSE))&gt;0)),"Fab","NF")</f>
        <v>NF</v>
      </c>
    </row>
    <row r="605" spans="1:8" x14ac:dyDescent="0.25">
      <c r="A605" s="1" t="s">
        <v>11</v>
      </c>
      <c r="B605" s="1" t="s">
        <v>18</v>
      </c>
      <c r="C605" s="1" t="s">
        <v>66</v>
      </c>
      <c r="D605" s="1" t="s">
        <v>95</v>
      </c>
      <c r="E605" s="2" t="s">
        <v>110</v>
      </c>
      <c r="F605" s="3" t="s">
        <v>104</v>
      </c>
      <c r="G605" s="3" t="s">
        <v>98</v>
      </c>
      <c r="H605" s="4" t="str">
        <f>IF(AND((((VLOOKUP(A605,FAB[#All],2,FALSE))+(VLOOKUP(B605,FAB[#All],2,FALSE))+(VLOOKUP(C605,FAB[#All],2,FALSE))+(VLOOKUP(D605,FAB[#All],2,FALSE))+(VLOOKUP(E605,FAB[#All],2,FALSE)))&gt;2),((VLOOKUP(F605,FAB[#All],2,FALSE))+(VLOOKUP(A605,FAB[#All],2,FALSE))&gt;0)),"Fab","NF")</f>
        <v>NF</v>
      </c>
    </row>
    <row r="606" spans="1:8" x14ac:dyDescent="0.25">
      <c r="A606" s="1" t="s">
        <v>11</v>
      </c>
      <c r="B606" s="1" t="s">
        <v>18</v>
      </c>
      <c r="C606" s="1" t="s">
        <v>66</v>
      </c>
      <c r="D606" s="1" t="s">
        <v>95</v>
      </c>
      <c r="E606" s="2" t="s">
        <v>110</v>
      </c>
      <c r="F606" s="3" t="s">
        <v>105</v>
      </c>
      <c r="G606" s="3" t="s">
        <v>106</v>
      </c>
      <c r="H606" s="4" t="str">
        <f>IF(AND((((VLOOKUP(A606,FAB[#All],2,FALSE))+(VLOOKUP(B606,FAB[#All],2,FALSE))+(VLOOKUP(C606,FAB[#All],2,FALSE))+(VLOOKUP(D606,FAB[#All],2,FALSE))+(VLOOKUP(E606,FAB[#All],2,FALSE)))&gt;2),((VLOOKUP(F606,FAB[#All],2,FALSE))+(VLOOKUP(A606,FAB[#All],2,FALSE))&gt;0)),"Fab","NF")</f>
        <v>NF</v>
      </c>
    </row>
    <row r="607" spans="1:8" x14ac:dyDescent="0.25">
      <c r="A607" s="1" t="s">
        <v>11</v>
      </c>
      <c r="B607" s="1" t="s">
        <v>18</v>
      </c>
      <c r="C607" s="1" t="s">
        <v>66</v>
      </c>
      <c r="D607" s="1" t="s">
        <v>95</v>
      </c>
      <c r="E607" s="2" t="s">
        <v>111</v>
      </c>
      <c r="F607" s="3" t="s">
        <v>99</v>
      </c>
      <c r="G607" s="3" t="s">
        <v>102</v>
      </c>
      <c r="H607" s="4" t="str">
        <f>IF(AND((((VLOOKUP(A607,FAB[#All],2,FALSE))+(VLOOKUP(B607,FAB[#All],2,FALSE))+(VLOOKUP(C607,FAB[#All],2,FALSE))+(VLOOKUP(D607,FAB[#All],2,FALSE))+(VLOOKUP(E607,FAB[#All],2,FALSE)))&gt;2),((VLOOKUP(F607,FAB[#All],2,FALSE))+(VLOOKUP(A607,FAB[#All],2,FALSE))&gt;0)),"Fab","NF")</f>
        <v>NF</v>
      </c>
    </row>
    <row r="608" spans="1:8" x14ac:dyDescent="0.25">
      <c r="A608" s="1" t="s">
        <v>11</v>
      </c>
      <c r="B608" s="1" t="s">
        <v>18</v>
      </c>
      <c r="C608" s="1" t="s">
        <v>66</v>
      </c>
      <c r="D608" s="1" t="s">
        <v>95</v>
      </c>
      <c r="E608" s="2" t="s">
        <v>111</v>
      </c>
      <c r="F608" s="3" t="s">
        <v>100</v>
      </c>
      <c r="G608" s="3" t="s">
        <v>101</v>
      </c>
      <c r="H608" s="4" t="str">
        <f>IF(AND((((VLOOKUP(A608,FAB[#All],2,FALSE))+(VLOOKUP(B608,FAB[#All],2,FALSE))+(VLOOKUP(C608,FAB[#All],2,FALSE))+(VLOOKUP(D608,FAB[#All],2,FALSE))+(VLOOKUP(E608,FAB[#All],2,FALSE)))&gt;2),((VLOOKUP(F608,FAB[#All],2,FALSE))+(VLOOKUP(A608,FAB[#All],2,FALSE))&gt;0)),"Fab","NF")</f>
        <v>NF</v>
      </c>
    </row>
    <row r="609" spans="1:8" x14ac:dyDescent="0.25">
      <c r="A609" s="1" t="s">
        <v>11</v>
      </c>
      <c r="B609" s="1" t="s">
        <v>18</v>
      </c>
      <c r="C609" s="1" t="s">
        <v>66</v>
      </c>
      <c r="D609" s="1" t="s">
        <v>95</v>
      </c>
      <c r="E609" s="2" t="s">
        <v>111</v>
      </c>
      <c r="F609" s="3" t="s">
        <v>101</v>
      </c>
      <c r="G609" s="3" t="s">
        <v>96</v>
      </c>
      <c r="H609" s="4" t="str">
        <f>IF(AND((((VLOOKUP(A609,FAB[#All],2,FALSE))+(VLOOKUP(B609,FAB[#All],2,FALSE))+(VLOOKUP(C609,FAB[#All],2,FALSE))+(VLOOKUP(D609,FAB[#All],2,FALSE))+(VLOOKUP(E609,FAB[#All],2,FALSE)))&gt;2),((VLOOKUP(F609,FAB[#All],2,FALSE))+(VLOOKUP(A609,FAB[#All],2,FALSE))&gt;0)),"Fab","NF")</f>
        <v>NF</v>
      </c>
    </row>
    <row r="610" spans="1:8" x14ac:dyDescent="0.25">
      <c r="A610" s="1" t="s">
        <v>11</v>
      </c>
      <c r="B610" s="1" t="s">
        <v>18</v>
      </c>
      <c r="C610" s="1" t="s">
        <v>66</v>
      </c>
      <c r="D610" s="1" t="s">
        <v>95</v>
      </c>
      <c r="E610" s="2" t="s">
        <v>111</v>
      </c>
      <c r="F610" s="3" t="s">
        <v>102</v>
      </c>
      <c r="G610" s="3" t="s">
        <v>97</v>
      </c>
      <c r="H610" s="4" t="str">
        <f>IF(AND((((VLOOKUP(A610,FAB[#All],2,FALSE))+(VLOOKUP(B610,FAB[#All],2,FALSE))+(VLOOKUP(C610,FAB[#All],2,FALSE))+(VLOOKUP(D610,FAB[#All],2,FALSE))+(VLOOKUP(E610,FAB[#All],2,FALSE)))&gt;2),((VLOOKUP(F610,FAB[#All],2,FALSE))+(VLOOKUP(A610,FAB[#All],2,FALSE))&gt;0)),"Fab","NF")</f>
        <v>NF</v>
      </c>
    </row>
    <row r="611" spans="1:8" x14ac:dyDescent="0.25">
      <c r="A611" s="1" t="s">
        <v>11</v>
      </c>
      <c r="B611" s="1" t="s">
        <v>18</v>
      </c>
      <c r="C611" s="1" t="s">
        <v>66</v>
      </c>
      <c r="D611" s="1" t="s">
        <v>95</v>
      </c>
      <c r="E611" s="2" t="s">
        <v>111</v>
      </c>
      <c r="F611" s="3" t="s">
        <v>103</v>
      </c>
      <c r="G611" s="3" t="s">
        <v>98</v>
      </c>
      <c r="H611" s="4" t="str">
        <f>IF(AND((((VLOOKUP(A611,FAB[#All],2,FALSE))+(VLOOKUP(B611,FAB[#All],2,FALSE))+(VLOOKUP(C611,FAB[#All],2,FALSE))+(VLOOKUP(D611,FAB[#All],2,FALSE))+(VLOOKUP(E611,FAB[#All],2,FALSE)))&gt;2),((VLOOKUP(F611,FAB[#All],2,FALSE))+(VLOOKUP(A611,FAB[#All],2,FALSE))&gt;0)),"Fab","NF")</f>
        <v>NF</v>
      </c>
    </row>
    <row r="612" spans="1:8" x14ac:dyDescent="0.25">
      <c r="A612" s="1" t="s">
        <v>11</v>
      </c>
      <c r="B612" s="1" t="s">
        <v>18</v>
      </c>
      <c r="C612" s="1" t="s">
        <v>66</v>
      </c>
      <c r="D612" s="1" t="s">
        <v>95</v>
      </c>
      <c r="E612" s="2" t="s">
        <v>111</v>
      </c>
      <c r="F612" s="3" t="s">
        <v>104</v>
      </c>
      <c r="G612" s="3" t="s">
        <v>106</v>
      </c>
      <c r="H612" s="4" t="str">
        <f>IF(AND((((VLOOKUP(A612,FAB[#All],2,FALSE))+(VLOOKUP(B612,FAB[#All],2,FALSE))+(VLOOKUP(C612,FAB[#All],2,FALSE))+(VLOOKUP(D612,FAB[#All],2,FALSE))+(VLOOKUP(E612,FAB[#All],2,FALSE)))&gt;2),((VLOOKUP(F612,FAB[#All],2,FALSE))+(VLOOKUP(A612,FAB[#All],2,FALSE))&gt;0)),"Fab","NF")</f>
        <v>NF</v>
      </c>
    </row>
    <row r="613" spans="1:8" x14ac:dyDescent="0.25">
      <c r="A613" s="1" t="s">
        <v>11</v>
      </c>
      <c r="B613" s="1" t="s">
        <v>18</v>
      </c>
      <c r="C613" s="1" t="s">
        <v>66</v>
      </c>
      <c r="D613" s="1" t="s">
        <v>95</v>
      </c>
      <c r="E613" s="2" t="s">
        <v>112</v>
      </c>
      <c r="F613" s="3" t="s">
        <v>99</v>
      </c>
      <c r="G613" s="3" t="s">
        <v>101</v>
      </c>
      <c r="H613" s="4" t="str">
        <f>IF(AND((((VLOOKUP(A613,FAB[#All],2,FALSE))+(VLOOKUP(B613,FAB[#All],2,FALSE))+(VLOOKUP(C613,FAB[#All],2,FALSE))+(VLOOKUP(D613,FAB[#All],2,FALSE))+(VLOOKUP(E613,FAB[#All],2,FALSE)))&gt;2),((VLOOKUP(F613,FAB[#All],2,FALSE))+(VLOOKUP(A613,FAB[#All],2,FALSE))&gt;0)),"Fab","NF")</f>
        <v>NF</v>
      </c>
    </row>
    <row r="614" spans="1:8" x14ac:dyDescent="0.25">
      <c r="A614" s="1" t="s">
        <v>11</v>
      </c>
      <c r="B614" s="1" t="s">
        <v>18</v>
      </c>
      <c r="C614" s="1" t="s">
        <v>66</v>
      </c>
      <c r="D614" s="1" t="s">
        <v>95</v>
      </c>
      <c r="E614" s="2" t="s">
        <v>112</v>
      </c>
      <c r="F614" s="3" t="s">
        <v>100</v>
      </c>
      <c r="G614" s="3" t="s">
        <v>96</v>
      </c>
      <c r="H614" s="4" t="str">
        <f>IF(AND((((VLOOKUP(A614,FAB[#All],2,FALSE))+(VLOOKUP(B614,FAB[#All],2,FALSE))+(VLOOKUP(C614,FAB[#All],2,FALSE))+(VLOOKUP(D614,FAB[#All],2,FALSE))+(VLOOKUP(E614,FAB[#All],2,FALSE)))&gt;2),((VLOOKUP(F614,FAB[#All],2,FALSE))+(VLOOKUP(A614,FAB[#All],2,FALSE))&gt;0)),"Fab","NF")</f>
        <v>NF</v>
      </c>
    </row>
    <row r="615" spans="1:8" x14ac:dyDescent="0.25">
      <c r="A615" s="1" t="s">
        <v>11</v>
      </c>
      <c r="B615" s="1" t="s">
        <v>18</v>
      </c>
      <c r="C615" s="1" t="s">
        <v>66</v>
      </c>
      <c r="D615" s="1" t="s">
        <v>95</v>
      </c>
      <c r="E615" s="2" t="s">
        <v>112</v>
      </c>
      <c r="F615" s="3" t="s">
        <v>101</v>
      </c>
      <c r="G615" s="3" t="s">
        <v>97</v>
      </c>
      <c r="H615" s="4" t="str">
        <f>IF(AND((((VLOOKUP(A615,FAB[#All],2,FALSE))+(VLOOKUP(B615,FAB[#All],2,FALSE))+(VLOOKUP(C615,FAB[#All],2,FALSE))+(VLOOKUP(D615,FAB[#All],2,FALSE))+(VLOOKUP(E615,FAB[#All],2,FALSE)))&gt;2),((VLOOKUP(F615,FAB[#All],2,FALSE))+(VLOOKUP(A615,FAB[#All],2,FALSE))&gt;0)),"Fab","NF")</f>
        <v>NF</v>
      </c>
    </row>
    <row r="616" spans="1:8" x14ac:dyDescent="0.25">
      <c r="A616" s="1" t="s">
        <v>11</v>
      </c>
      <c r="B616" s="1" t="s">
        <v>18</v>
      </c>
      <c r="C616" s="1" t="s">
        <v>66</v>
      </c>
      <c r="D616" s="1" t="s">
        <v>95</v>
      </c>
      <c r="E616" s="2" t="s">
        <v>112</v>
      </c>
      <c r="F616" s="3" t="s">
        <v>102</v>
      </c>
      <c r="G616" s="3" t="s">
        <v>98</v>
      </c>
      <c r="H616" s="4" t="str">
        <f>IF(AND((((VLOOKUP(A616,FAB[#All],2,FALSE))+(VLOOKUP(B616,FAB[#All],2,FALSE))+(VLOOKUP(C616,FAB[#All],2,FALSE))+(VLOOKUP(D616,FAB[#All],2,FALSE))+(VLOOKUP(E616,FAB[#All],2,FALSE)))&gt;2),((VLOOKUP(F616,FAB[#All],2,FALSE))+(VLOOKUP(A616,FAB[#All],2,FALSE))&gt;0)),"Fab","NF")</f>
        <v>NF</v>
      </c>
    </row>
    <row r="617" spans="1:8" x14ac:dyDescent="0.25">
      <c r="A617" s="1" t="s">
        <v>11</v>
      </c>
      <c r="B617" s="1" t="s">
        <v>18</v>
      </c>
      <c r="C617" s="1" t="s">
        <v>66</v>
      </c>
      <c r="D617" s="1" t="s">
        <v>95</v>
      </c>
      <c r="E617" s="2" t="s">
        <v>112</v>
      </c>
      <c r="F617" s="3" t="s">
        <v>103</v>
      </c>
      <c r="G617" s="3" t="s">
        <v>106</v>
      </c>
      <c r="H617" s="4" t="str">
        <f>IF(AND((((VLOOKUP(A617,FAB[#All],2,FALSE))+(VLOOKUP(B617,FAB[#All],2,FALSE))+(VLOOKUP(C617,FAB[#All],2,FALSE))+(VLOOKUP(D617,FAB[#All],2,FALSE))+(VLOOKUP(E617,FAB[#All],2,FALSE)))&gt;2),((VLOOKUP(F617,FAB[#All],2,FALSE))+(VLOOKUP(A617,FAB[#All],2,FALSE))&gt;0)),"Fab","NF")</f>
        <v>NF</v>
      </c>
    </row>
    <row r="618" spans="1:8" x14ac:dyDescent="0.25">
      <c r="A618" s="1" t="s">
        <v>11</v>
      </c>
      <c r="B618" s="1" t="s">
        <v>18</v>
      </c>
      <c r="C618" s="1" t="s">
        <v>66</v>
      </c>
      <c r="D618" s="1" t="s">
        <v>95</v>
      </c>
      <c r="E618" s="2" t="s">
        <v>112</v>
      </c>
      <c r="F618" s="3" t="s">
        <v>104</v>
      </c>
      <c r="G618" s="3" t="s">
        <v>105</v>
      </c>
      <c r="H618" s="4" t="str">
        <f>IF(AND((((VLOOKUP(A618,FAB[#All],2,FALSE))+(VLOOKUP(B618,FAB[#All],2,FALSE))+(VLOOKUP(C618,FAB[#All],2,FALSE))+(VLOOKUP(D618,FAB[#All],2,FALSE))+(VLOOKUP(E618,FAB[#All],2,FALSE)))&gt;2),((VLOOKUP(F618,FAB[#All],2,FALSE))+(VLOOKUP(A618,FAB[#All],2,FALSE))&gt;0)),"Fab","NF")</f>
        <v>NF</v>
      </c>
    </row>
    <row r="619" spans="1:8" x14ac:dyDescent="0.25">
      <c r="A619" s="1" t="s">
        <v>11</v>
      </c>
      <c r="B619" s="2" t="s">
        <v>62</v>
      </c>
      <c r="C619" s="1" t="s">
        <v>66</v>
      </c>
      <c r="D619" s="1" t="s">
        <v>78</v>
      </c>
      <c r="E619" s="1" t="s">
        <v>95</v>
      </c>
      <c r="F619" s="3" t="s">
        <v>99</v>
      </c>
      <c r="G619" s="3" t="s">
        <v>104</v>
      </c>
      <c r="H619" s="4" t="str">
        <f>IF(AND((((VLOOKUP(A619,FAB[#All],2,FALSE))+(VLOOKUP(B619,FAB[#All],2,FALSE))+(VLOOKUP(C619,FAB[#All],2,FALSE))+(VLOOKUP(D619,FAB[#All],2,FALSE))+(VLOOKUP(E619,FAB[#All],2,FALSE)))&gt;2),((VLOOKUP(F619,FAB[#All],2,FALSE))+(VLOOKUP(A619,FAB[#All],2,FALSE))&gt;0)),"Fab","NF")</f>
        <v>Fab</v>
      </c>
    </row>
    <row r="620" spans="1:8" x14ac:dyDescent="0.25">
      <c r="A620" s="1" t="s">
        <v>11</v>
      </c>
      <c r="B620" s="2" t="s">
        <v>62</v>
      </c>
      <c r="C620" s="1" t="s">
        <v>66</v>
      </c>
      <c r="D620" s="1" t="s">
        <v>78</v>
      </c>
      <c r="E620" s="1" t="s">
        <v>95</v>
      </c>
      <c r="F620" s="3" t="s">
        <v>100</v>
      </c>
      <c r="G620" s="3" t="s">
        <v>103</v>
      </c>
      <c r="H620" s="4" t="str">
        <f>IF(AND((((VLOOKUP(A620,FAB[#All],2,FALSE))+(VLOOKUP(B620,FAB[#All],2,FALSE))+(VLOOKUP(C620,FAB[#All],2,FALSE))+(VLOOKUP(D620,FAB[#All],2,FALSE))+(VLOOKUP(E620,FAB[#All],2,FALSE)))&gt;2),((VLOOKUP(F620,FAB[#All],2,FALSE))+(VLOOKUP(A620,FAB[#All],2,FALSE))&gt;0)),"Fab","NF")</f>
        <v>Fab</v>
      </c>
    </row>
    <row r="621" spans="1:8" x14ac:dyDescent="0.25">
      <c r="A621" s="1" t="s">
        <v>11</v>
      </c>
      <c r="B621" s="2" t="s">
        <v>62</v>
      </c>
      <c r="C621" s="1" t="s">
        <v>66</v>
      </c>
      <c r="D621" s="1" t="s">
        <v>78</v>
      </c>
      <c r="E621" s="1" t="s">
        <v>95</v>
      </c>
      <c r="F621" s="3" t="s">
        <v>101</v>
      </c>
      <c r="G621" s="3" t="s">
        <v>102</v>
      </c>
      <c r="H621" s="4" t="str">
        <f>IF(AND((((VLOOKUP(A621,FAB[#All],2,FALSE))+(VLOOKUP(B621,FAB[#All],2,FALSE))+(VLOOKUP(C621,FAB[#All],2,FALSE))+(VLOOKUP(D621,FAB[#All],2,FALSE))+(VLOOKUP(E621,FAB[#All],2,FALSE)))&gt;2),((VLOOKUP(F621,FAB[#All],2,FALSE))+(VLOOKUP(A621,FAB[#All],2,FALSE))&gt;0)),"Fab","NF")</f>
        <v>NF</v>
      </c>
    </row>
    <row r="622" spans="1:8" x14ac:dyDescent="0.25">
      <c r="A622" s="1" t="s">
        <v>11</v>
      </c>
      <c r="B622" s="2" t="s">
        <v>62</v>
      </c>
      <c r="C622" s="1" t="s">
        <v>66</v>
      </c>
      <c r="D622" s="1" t="s">
        <v>78</v>
      </c>
      <c r="E622" s="1" t="s">
        <v>95</v>
      </c>
      <c r="F622" s="3" t="s">
        <v>103</v>
      </c>
      <c r="G622" s="3" t="s">
        <v>96</v>
      </c>
      <c r="H622" s="4" t="str">
        <f>IF(AND((((VLOOKUP(A622,FAB[#All],2,FALSE))+(VLOOKUP(B622,FAB[#All],2,FALSE))+(VLOOKUP(C622,FAB[#All],2,FALSE))+(VLOOKUP(D622,FAB[#All],2,FALSE))+(VLOOKUP(E622,FAB[#All],2,FALSE)))&gt;2),((VLOOKUP(F622,FAB[#All],2,FALSE))+(VLOOKUP(A622,FAB[#All],2,FALSE))&gt;0)),"Fab","NF")</f>
        <v>NF</v>
      </c>
    </row>
    <row r="623" spans="1:8" x14ac:dyDescent="0.25">
      <c r="A623" s="1" t="s">
        <v>11</v>
      </c>
      <c r="B623" s="2" t="s">
        <v>62</v>
      </c>
      <c r="C623" s="1" t="s">
        <v>66</v>
      </c>
      <c r="D623" s="1" t="s">
        <v>78</v>
      </c>
      <c r="E623" s="1" t="s">
        <v>95</v>
      </c>
      <c r="F623" s="3" t="s">
        <v>104</v>
      </c>
      <c r="G623" s="3" t="s">
        <v>97</v>
      </c>
      <c r="H623" s="4" t="str">
        <f>IF(AND((((VLOOKUP(A623,FAB[#All],2,FALSE))+(VLOOKUP(B623,FAB[#All],2,FALSE))+(VLOOKUP(C623,FAB[#All],2,FALSE))+(VLOOKUP(D623,FAB[#All],2,FALSE))+(VLOOKUP(E623,FAB[#All],2,FALSE)))&gt;2),((VLOOKUP(F623,FAB[#All],2,FALSE))+(VLOOKUP(A623,FAB[#All],2,FALSE))&gt;0)),"Fab","NF")</f>
        <v>Fab</v>
      </c>
    </row>
    <row r="624" spans="1:8" x14ac:dyDescent="0.25">
      <c r="A624" s="1" t="s">
        <v>11</v>
      </c>
      <c r="B624" s="2" t="s">
        <v>62</v>
      </c>
      <c r="C624" s="1" t="s">
        <v>66</v>
      </c>
      <c r="D624" s="1" t="s">
        <v>78</v>
      </c>
      <c r="E624" s="1" t="s">
        <v>95</v>
      </c>
      <c r="F624" s="3" t="s">
        <v>105</v>
      </c>
      <c r="G624" s="3" t="s">
        <v>98</v>
      </c>
      <c r="H624" s="4" t="str">
        <f>IF(AND((((VLOOKUP(A624,FAB[#All],2,FALSE))+(VLOOKUP(B624,FAB[#All],2,FALSE))+(VLOOKUP(C624,FAB[#All],2,FALSE))+(VLOOKUP(D624,FAB[#All],2,FALSE))+(VLOOKUP(E624,FAB[#All],2,FALSE)))&gt;2),((VLOOKUP(F624,FAB[#All],2,FALSE))+(VLOOKUP(A624,FAB[#All],2,FALSE))&gt;0)),"Fab","NF")</f>
        <v>Fab</v>
      </c>
    </row>
    <row r="625" spans="1:8" x14ac:dyDescent="0.25">
      <c r="A625" s="1" t="s">
        <v>11</v>
      </c>
      <c r="B625" s="2" t="s">
        <v>63</v>
      </c>
      <c r="C625" s="1" t="s">
        <v>66</v>
      </c>
      <c r="D625" s="1" t="s">
        <v>78</v>
      </c>
      <c r="E625" s="1" t="s">
        <v>95</v>
      </c>
      <c r="F625" s="3" t="s">
        <v>99</v>
      </c>
      <c r="G625" s="3" t="s">
        <v>103</v>
      </c>
      <c r="H625" s="4" t="str">
        <f>IF(AND((((VLOOKUP(A625,FAB[#All],2,FALSE))+(VLOOKUP(B625,FAB[#All],2,FALSE))+(VLOOKUP(C625,FAB[#All],2,FALSE))+(VLOOKUP(D625,FAB[#All],2,FALSE))+(VLOOKUP(E625,FAB[#All],2,FALSE)))&gt;2),((VLOOKUP(F625,FAB[#All],2,FALSE))+(VLOOKUP(A625,FAB[#All],2,FALSE))&gt;0)),"Fab","NF")</f>
        <v>NF</v>
      </c>
    </row>
    <row r="626" spans="1:8" x14ac:dyDescent="0.25">
      <c r="A626" s="1" t="s">
        <v>11</v>
      </c>
      <c r="B626" s="2" t="s">
        <v>63</v>
      </c>
      <c r="C626" s="1" t="s">
        <v>66</v>
      </c>
      <c r="D626" s="1" t="s">
        <v>78</v>
      </c>
      <c r="E626" s="1" t="s">
        <v>95</v>
      </c>
      <c r="F626" s="3" t="s">
        <v>100</v>
      </c>
      <c r="G626" s="3" t="s">
        <v>102</v>
      </c>
      <c r="H626" s="4" t="str">
        <f>IF(AND((((VLOOKUP(A626,FAB[#All],2,FALSE))+(VLOOKUP(B626,FAB[#All],2,FALSE))+(VLOOKUP(C626,FAB[#All],2,FALSE))+(VLOOKUP(D626,FAB[#All],2,FALSE))+(VLOOKUP(E626,FAB[#All],2,FALSE)))&gt;2),((VLOOKUP(F626,FAB[#All],2,FALSE))+(VLOOKUP(A626,FAB[#All],2,FALSE))&gt;0)),"Fab","NF")</f>
        <v>NF</v>
      </c>
    </row>
    <row r="627" spans="1:8" x14ac:dyDescent="0.25">
      <c r="A627" s="1" t="s">
        <v>11</v>
      </c>
      <c r="B627" s="2" t="s">
        <v>63</v>
      </c>
      <c r="C627" s="1" t="s">
        <v>66</v>
      </c>
      <c r="D627" s="1" t="s">
        <v>78</v>
      </c>
      <c r="E627" s="1" t="s">
        <v>95</v>
      </c>
      <c r="F627" s="3" t="s">
        <v>102</v>
      </c>
      <c r="G627" s="3" t="s">
        <v>96</v>
      </c>
      <c r="H627" s="4" t="str">
        <f>IF(AND((((VLOOKUP(A627,FAB[#All],2,FALSE))+(VLOOKUP(B627,FAB[#All],2,FALSE))+(VLOOKUP(C627,FAB[#All],2,FALSE))+(VLOOKUP(D627,FAB[#All],2,FALSE))+(VLOOKUP(E627,FAB[#All],2,FALSE)))&gt;2),((VLOOKUP(F627,FAB[#All],2,FALSE))+(VLOOKUP(A627,FAB[#All],2,FALSE))&gt;0)),"Fab","NF")</f>
        <v>NF</v>
      </c>
    </row>
    <row r="628" spans="1:8" x14ac:dyDescent="0.25">
      <c r="A628" s="1" t="s">
        <v>11</v>
      </c>
      <c r="B628" s="2" t="s">
        <v>63</v>
      </c>
      <c r="C628" s="1" t="s">
        <v>66</v>
      </c>
      <c r="D628" s="1" t="s">
        <v>78</v>
      </c>
      <c r="E628" s="1" t="s">
        <v>95</v>
      </c>
      <c r="F628" s="3" t="s">
        <v>103</v>
      </c>
      <c r="G628" s="3" t="s">
        <v>97</v>
      </c>
      <c r="H628" s="4" t="str">
        <f>IF(AND((((VLOOKUP(A628,FAB[#All],2,FALSE))+(VLOOKUP(B628,FAB[#All],2,FALSE))+(VLOOKUP(C628,FAB[#All],2,FALSE))+(VLOOKUP(D628,FAB[#All],2,FALSE))+(VLOOKUP(E628,FAB[#All],2,FALSE)))&gt;2),((VLOOKUP(F628,FAB[#All],2,FALSE))+(VLOOKUP(A628,FAB[#All],2,FALSE))&gt;0)),"Fab","NF")</f>
        <v>NF</v>
      </c>
    </row>
    <row r="629" spans="1:8" x14ac:dyDescent="0.25">
      <c r="A629" s="1" t="s">
        <v>11</v>
      </c>
      <c r="B629" s="2" t="s">
        <v>63</v>
      </c>
      <c r="C629" s="1" t="s">
        <v>66</v>
      </c>
      <c r="D629" s="1" t="s">
        <v>78</v>
      </c>
      <c r="E629" s="1" t="s">
        <v>95</v>
      </c>
      <c r="F629" s="3" t="s">
        <v>104</v>
      </c>
      <c r="G629" s="3" t="s">
        <v>98</v>
      </c>
      <c r="H629" s="4" t="str">
        <f>IF(AND((((VLOOKUP(A629,FAB[#All],2,FALSE))+(VLOOKUP(B629,FAB[#All],2,FALSE))+(VLOOKUP(C629,FAB[#All],2,FALSE))+(VLOOKUP(D629,FAB[#All],2,FALSE))+(VLOOKUP(E629,FAB[#All],2,FALSE)))&gt;2),((VLOOKUP(F629,FAB[#All],2,FALSE))+(VLOOKUP(A629,FAB[#All],2,FALSE))&gt;0)),"Fab","NF")</f>
        <v>NF</v>
      </c>
    </row>
    <row r="630" spans="1:8" x14ac:dyDescent="0.25">
      <c r="A630" s="1" t="s">
        <v>11</v>
      </c>
      <c r="B630" s="2" t="s">
        <v>63</v>
      </c>
      <c r="C630" s="1" t="s">
        <v>66</v>
      </c>
      <c r="D630" s="1" t="s">
        <v>78</v>
      </c>
      <c r="E630" s="1" t="s">
        <v>95</v>
      </c>
      <c r="F630" s="3" t="s">
        <v>105</v>
      </c>
      <c r="G630" s="3" t="s">
        <v>106</v>
      </c>
      <c r="H630" s="4" t="str">
        <f>IF(AND((((VLOOKUP(A630,FAB[#All],2,FALSE))+(VLOOKUP(B630,FAB[#All],2,FALSE))+(VLOOKUP(C630,FAB[#All],2,FALSE))+(VLOOKUP(D630,FAB[#All],2,FALSE))+(VLOOKUP(E630,FAB[#All],2,FALSE)))&gt;2),((VLOOKUP(F630,FAB[#All],2,FALSE))+(VLOOKUP(A630,FAB[#All],2,FALSE))&gt;0)),"Fab","NF")</f>
        <v>NF</v>
      </c>
    </row>
    <row r="631" spans="1:8" x14ac:dyDescent="0.25">
      <c r="A631" s="1" t="s">
        <v>11</v>
      </c>
      <c r="B631" s="2" t="s">
        <v>64</v>
      </c>
      <c r="C631" s="1" t="s">
        <v>66</v>
      </c>
      <c r="D631" s="1" t="s">
        <v>78</v>
      </c>
      <c r="E631" s="1" t="s">
        <v>95</v>
      </c>
      <c r="F631" s="3" t="s">
        <v>99</v>
      </c>
      <c r="G631" s="3" t="s">
        <v>102</v>
      </c>
      <c r="H631" s="4" t="str">
        <f>IF(AND((((VLOOKUP(A631,FAB[#All],2,FALSE))+(VLOOKUP(B631,FAB[#All],2,FALSE))+(VLOOKUP(C631,FAB[#All],2,FALSE))+(VLOOKUP(D631,FAB[#All],2,FALSE))+(VLOOKUP(E631,FAB[#All],2,FALSE)))&gt;2),((VLOOKUP(F631,FAB[#All],2,FALSE))+(VLOOKUP(A631,FAB[#All],2,FALSE))&gt;0)),"Fab","NF")</f>
        <v>Fab</v>
      </c>
    </row>
    <row r="632" spans="1:8" x14ac:dyDescent="0.25">
      <c r="A632" s="1" t="s">
        <v>11</v>
      </c>
      <c r="B632" s="2" t="s">
        <v>64</v>
      </c>
      <c r="C632" s="1" t="s">
        <v>66</v>
      </c>
      <c r="D632" s="1" t="s">
        <v>78</v>
      </c>
      <c r="E632" s="1" t="s">
        <v>95</v>
      </c>
      <c r="F632" s="3" t="s">
        <v>100</v>
      </c>
      <c r="G632" s="3" t="s">
        <v>101</v>
      </c>
      <c r="H632" s="4" t="str">
        <f>IF(AND((((VLOOKUP(A632,FAB[#All],2,FALSE))+(VLOOKUP(B632,FAB[#All],2,FALSE))+(VLOOKUP(C632,FAB[#All],2,FALSE))+(VLOOKUP(D632,FAB[#All],2,FALSE))+(VLOOKUP(E632,FAB[#All],2,FALSE)))&gt;2),((VLOOKUP(F632,FAB[#All],2,FALSE))+(VLOOKUP(A632,FAB[#All],2,FALSE))&gt;0)),"Fab","NF")</f>
        <v>Fab</v>
      </c>
    </row>
    <row r="633" spans="1:8" x14ac:dyDescent="0.25">
      <c r="A633" s="1" t="s">
        <v>11</v>
      </c>
      <c r="B633" s="2" t="s">
        <v>64</v>
      </c>
      <c r="C633" s="1" t="s">
        <v>66</v>
      </c>
      <c r="D633" s="1" t="s">
        <v>78</v>
      </c>
      <c r="E633" s="1" t="s">
        <v>95</v>
      </c>
      <c r="F633" s="3" t="s">
        <v>101</v>
      </c>
      <c r="G633" s="3" t="s">
        <v>96</v>
      </c>
      <c r="H633" s="4" t="str">
        <f>IF(AND((((VLOOKUP(A633,FAB[#All],2,FALSE))+(VLOOKUP(B633,FAB[#All],2,FALSE))+(VLOOKUP(C633,FAB[#All],2,FALSE))+(VLOOKUP(D633,FAB[#All],2,FALSE))+(VLOOKUP(E633,FAB[#All],2,FALSE)))&gt;2),((VLOOKUP(F633,FAB[#All],2,FALSE))+(VLOOKUP(A633,FAB[#All],2,FALSE))&gt;0)),"Fab","NF")</f>
        <v>NF</v>
      </c>
    </row>
    <row r="634" spans="1:8" x14ac:dyDescent="0.25">
      <c r="A634" s="1" t="s">
        <v>11</v>
      </c>
      <c r="B634" s="2" t="s">
        <v>64</v>
      </c>
      <c r="C634" s="1" t="s">
        <v>66</v>
      </c>
      <c r="D634" s="1" t="s">
        <v>78</v>
      </c>
      <c r="E634" s="1" t="s">
        <v>95</v>
      </c>
      <c r="F634" s="3" t="s">
        <v>102</v>
      </c>
      <c r="G634" s="3" t="s">
        <v>97</v>
      </c>
      <c r="H634" s="4" t="str">
        <f>IF(AND((((VLOOKUP(A634,FAB[#All],2,FALSE))+(VLOOKUP(B634,FAB[#All],2,FALSE))+(VLOOKUP(C634,FAB[#All],2,FALSE))+(VLOOKUP(D634,FAB[#All],2,FALSE))+(VLOOKUP(E634,FAB[#All],2,FALSE)))&gt;2),((VLOOKUP(F634,FAB[#All],2,FALSE))+(VLOOKUP(A634,FAB[#All],2,FALSE))&gt;0)),"Fab","NF")</f>
        <v>Fab</v>
      </c>
    </row>
    <row r="635" spans="1:8" x14ac:dyDescent="0.25">
      <c r="A635" s="1" t="s">
        <v>11</v>
      </c>
      <c r="B635" s="2" t="s">
        <v>64</v>
      </c>
      <c r="C635" s="1" t="s">
        <v>66</v>
      </c>
      <c r="D635" s="1" t="s">
        <v>78</v>
      </c>
      <c r="E635" s="1" t="s">
        <v>95</v>
      </c>
      <c r="F635" s="3" t="s">
        <v>103</v>
      </c>
      <c r="G635" s="3" t="s">
        <v>98</v>
      </c>
      <c r="H635" s="4" t="str">
        <f>IF(AND((((VLOOKUP(A635,FAB[#All],2,FALSE))+(VLOOKUP(B635,FAB[#All],2,FALSE))+(VLOOKUP(C635,FAB[#All],2,FALSE))+(VLOOKUP(D635,FAB[#All],2,FALSE))+(VLOOKUP(E635,FAB[#All],2,FALSE)))&gt;2),((VLOOKUP(F635,FAB[#All],2,FALSE))+(VLOOKUP(A635,FAB[#All],2,FALSE))&gt;0)),"Fab","NF")</f>
        <v>NF</v>
      </c>
    </row>
    <row r="636" spans="1:8" x14ac:dyDescent="0.25">
      <c r="A636" s="1" t="s">
        <v>11</v>
      </c>
      <c r="B636" s="2" t="s">
        <v>64</v>
      </c>
      <c r="C636" s="1" t="s">
        <v>66</v>
      </c>
      <c r="D636" s="1" t="s">
        <v>78</v>
      </c>
      <c r="E636" s="1" t="s">
        <v>95</v>
      </c>
      <c r="F636" s="3" t="s">
        <v>104</v>
      </c>
      <c r="G636" s="3" t="s">
        <v>106</v>
      </c>
      <c r="H636" s="4" t="str">
        <f>IF(AND((((VLOOKUP(A636,FAB[#All],2,FALSE))+(VLOOKUP(B636,FAB[#All],2,FALSE))+(VLOOKUP(C636,FAB[#All],2,FALSE))+(VLOOKUP(D636,FAB[#All],2,FALSE))+(VLOOKUP(E636,FAB[#All],2,FALSE)))&gt;2),((VLOOKUP(F636,FAB[#All],2,FALSE))+(VLOOKUP(A636,FAB[#All],2,FALSE))&gt;0)),"Fab","NF")</f>
        <v>Fab</v>
      </c>
    </row>
    <row r="637" spans="1:8" x14ac:dyDescent="0.25">
      <c r="A637" s="1" t="s">
        <v>11</v>
      </c>
      <c r="B637" s="2" t="s">
        <v>65</v>
      </c>
      <c r="C637" s="1" t="s">
        <v>66</v>
      </c>
      <c r="D637" s="1" t="s">
        <v>78</v>
      </c>
      <c r="E637" s="1" t="s">
        <v>95</v>
      </c>
      <c r="F637" s="3" t="s">
        <v>99</v>
      </c>
      <c r="G637" s="3" t="s">
        <v>101</v>
      </c>
      <c r="H637" s="4" t="str">
        <f>IF(AND((((VLOOKUP(A637,FAB[#All],2,FALSE))+(VLOOKUP(B637,FAB[#All],2,FALSE))+(VLOOKUP(C637,FAB[#All],2,FALSE))+(VLOOKUP(D637,FAB[#All],2,FALSE))+(VLOOKUP(E637,FAB[#All],2,FALSE)))&gt;2),((VLOOKUP(F637,FAB[#All],2,FALSE))+(VLOOKUP(A637,FAB[#All],2,FALSE))&gt;0)),"Fab","NF")</f>
        <v>Fab</v>
      </c>
    </row>
    <row r="638" spans="1:8" x14ac:dyDescent="0.25">
      <c r="A638" s="1" t="s">
        <v>11</v>
      </c>
      <c r="B638" s="2" t="s">
        <v>65</v>
      </c>
      <c r="C638" s="1" t="s">
        <v>66</v>
      </c>
      <c r="D638" s="1" t="s">
        <v>78</v>
      </c>
      <c r="E638" s="1" t="s">
        <v>95</v>
      </c>
      <c r="F638" s="3" t="s">
        <v>100</v>
      </c>
      <c r="G638" s="3" t="s">
        <v>96</v>
      </c>
      <c r="H638" s="4" t="str">
        <f>IF(AND((((VLOOKUP(A638,FAB[#All],2,FALSE))+(VLOOKUP(B638,FAB[#All],2,FALSE))+(VLOOKUP(C638,FAB[#All],2,FALSE))+(VLOOKUP(D638,FAB[#All],2,FALSE))+(VLOOKUP(E638,FAB[#All],2,FALSE)))&gt;2),((VLOOKUP(F638,FAB[#All],2,FALSE))+(VLOOKUP(A638,FAB[#All],2,FALSE))&gt;0)),"Fab","NF")</f>
        <v>Fab</v>
      </c>
    </row>
    <row r="639" spans="1:8" x14ac:dyDescent="0.25">
      <c r="A639" s="1" t="s">
        <v>11</v>
      </c>
      <c r="B639" s="2" t="s">
        <v>65</v>
      </c>
      <c r="C639" s="1" t="s">
        <v>66</v>
      </c>
      <c r="D639" s="1" t="s">
        <v>78</v>
      </c>
      <c r="E639" s="1" t="s">
        <v>95</v>
      </c>
      <c r="F639" s="3" t="s">
        <v>101</v>
      </c>
      <c r="G639" s="3" t="s">
        <v>97</v>
      </c>
      <c r="H639" s="4" t="str">
        <f>IF(AND((((VLOOKUP(A639,FAB[#All],2,FALSE))+(VLOOKUP(B639,FAB[#All],2,FALSE))+(VLOOKUP(C639,FAB[#All],2,FALSE))+(VLOOKUP(D639,FAB[#All],2,FALSE))+(VLOOKUP(E639,FAB[#All],2,FALSE)))&gt;2),((VLOOKUP(F639,FAB[#All],2,FALSE))+(VLOOKUP(A639,FAB[#All],2,FALSE))&gt;0)),"Fab","NF")</f>
        <v>NF</v>
      </c>
    </row>
    <row r="640" spans="1:8" x14ac:dyDescent="0.25">
      <c r="A640" s="1" t="s">
        <v>11</v>
      </c>
      <c r="B640" s="2" t="s">
        <v>65</v>
      </c>
      <c r="C640" s="1" t="s">
        <v>66</v>
      </c>
      <c r="D640" s="1" t="s">
        <v>78</v>
      </c>
      <c r="E640" s="1" t="s">
        <v>95</v>
      </c>
      <c r="F640" s="3" t="s">
        <v>102</v>
      </c>
      <c r="G640" s="3" t="s">
        <v>98</v>
      </c>
      <c r="H640" s="4" t="str">
        <f>IF(AND((((VLOOKUP(A640,FAB[#All],2,FALSE))+(VLOOKUP(B640,FAB[#All],2,FALSE))+(VLOOKUP(C640,FAB[#All],2,FALSE))+(VLOOKUP(D640,FAB[#All],2,FALSE))+(VLOOKUP(E640,FAB[#All],2,FALSE)))&gt;2),((VLOOKUP(F640,FAB[#All],2,FALSE))+(VLOOKUP(A640,FAB[#All],2,FALSE))&gt;0)),"Fab","NF")</f>
        <v>Fab</v>
      </c>
    </row>
    <row r="641" spans="1:8" x14ac:dyDescent="0.25">
      <c r="A641" s="1" t="s">
        <v>11</v>
      </c>
      <c r="B641" s="2" t="s">
        <v>65</v>
      </c>
      <c r="C641" s="1" t="s">
        <v>66</v>
      </c>
      <c r="D641" s="1" t="s">
        <v>78</v>
      </c>
      <c r="E641" s="1" t="s">
        <v>95</v>
      </c>
      <c r="F641" s="3" t="s">
        <v>103</v>
      </c>
      <c r="G641" s="3" t="s">
        <v>106</v>
      </c>
      <c r="H641" s="4" t="str">
        <f>IF(AND((((VLOOKUP(A641,FAB[#All],2,FALSE))+(VLOOKUP(B641,FAB[#All],2,FALSE))+(VLOOKUP(C641,FAB[#All],2,FALSE))+(VLOOKUP(D641,FAB[#All],2,FALSE))+(VLOOKUP(E641,FAB[#All],2,FALSE)))&gt;2),((VLOOKUP(F641,FAB[#All],2,FALSE))+(VLOOKUP(A641,FAB[#All],2,FALSE))&gt;0)),"Fab","NF")</f>
        <v>NF</v>
      </c>
    </row>
    <row r="642" spans="1:8" x14ac:dyDescent="0.25">
      <c r="A642" s="1" t="s">
        <v>11</v>
      </c>
      <c r="B642" s="2" t="s">
        <v>65</v>
      </c>
      <c r="C642" s="1" t="s">
        <v>66</v>
      </c>
      <c r="D642" s="1" t="s">
        <v>78</v>
      </c>
      <c r="E642" s="1" t="s">
        <v>95</v>
      </c>
      <c r="F642" s="3" t="s">
        <v>104</v>
      </c>
      <c r="G642" s="3" t="s">
        <v>105</v>
      </c>
      <c r="H642" s="4" t="str">
        <f>IF(AND((((VLOOKUP(A642,FAB[#All],2,FALSE))+(VLOOKUP(B642,FAB[#All],2,FALSE))+(VLOOKUP(C642,FAB[#All],2,FALSE))+(VLOOKUP(D642,FAB[#All],2,FALSE))+(VLOOKUP(E642,FAB[#All],2,FALSE)))&gt;2),((VLOOKUP(F642,FAB[#All],2,FALSE))+(VLOOKUP(A642,FAB[#All],2,FALSE))&gt;0)),"Fab","NF")</f>
        <v>Fab</v>
      </c>
    </row>
    <row r="643" spans="1:8" x14ac:dyDescent="0.25">
      <c r="A643" s="1" t="s">
        <v>11</v>
      </c>
      <c r="B643" s="1" t="s">
        <v>66</v>
      </c>
      <c r="C643" s="2" t="s">
        <v>67</v>
      </c>
      <c r="D643" s="1" t="s">
        <v>78</v>
      </c>
      <c r="E643" s="1" t="s">
        <v>95</v>
      </c>
      <c r="F643" s="3" t="s">
        <v>99</v>
      </c>
      <c r="G643" s="3" t="s">
        <v>97</v>
      </c>
      <c r="H643" s="4" t="str">
        <f>IF(AND((((VLOOKUP(A643,FAB[#All],2,FALSE))+(VLOOKUP(B643,FAB[#All],2,FALSE))+(VLOOKUP(C643,FAB[#All],2,FALSE))+(VLOOKUP(D643,FAB[#All],2,FALSE))+(VLOOKUP(E643,FAB[#All],2,FALSE)))&gt;2),((VLOOKUP(F643,FAB[#All],2,FALSE))+(VLOOKUP(A643,FAB[#All],2,FALSE))&gt;0)),"Fab","NF")</f>
        <v>NF</v>
      </c>
    </row>
    <row r="644" spans="1:8" x14ac:dyDescent="0.25">
      <c r="A644" s="1" t="s">
        <v>11</v>
      </c>
      <c r="B644" s="1" t="s">
        <v>66</v>
      </c>
      <c r="C644" s="2" t="s">
        <v>67</v>
      </c>
      <c r="D644" s="1" t="s">
        <v>78</v>
      </c>
      <c r="E644" s="1" t="s">
        <v>95</v>
      </c>
      <c r="F644" s="3" t="s">
        <v>100</v>
      </c>
      <c r="G644" s="3" t="s">
        <v>98</v>
      </c>
      <c r="H644" s="4" t="str">
        <f>IF(AND((((VLOOKUP(A644,FAB[#All],2,FALSE))+(VLOOKUP(B644,FAB[#All],2,FALSE))+(VLOOKUP(C644,FAB[#All],2,FALSE))+(VLOOKUP(D644,FAB[#All],2,FALSE))+(VLOOKUP(E644,FAB[#All],2,FALSE)))&gt;2),((VLOOKUP(F644,FAB[#All],2,FALSE))+(VLOOKUP(A644,FAB[#All],2,FALSE))&gt;0)),"Fab","NF")</f>
        <v>NF</v>
      </c>
    </row>
    <row r="645" spans="1:8" x14ac:dyDescent="0.25">
      <c r="A645" s="1" t="s">
        <v>11</v>
      </c>
      <c r="B645" s="1" t="s">
        <v>66</v>
      </c>
      <c r="C645" s="2" t="s">
        <v>67</v>
      </c>
      <c r="D645" s="1" t="s">
        <v>78</v>
      </c>
      <c r="E645" s="1" t="s">
        <v>95</v>
      </c>
      <c r="F645" s="3" t="s">
        <v>101</v>
      </c>
      <c r="G645" s="3" t="s">
        <v>106</v>
      </c>
      <c r="H645" s="4" t="str">
        <f>IF(AND((((VLOOKUP(A645,FAB[#All],2,FALSE))+(VLOOKUP(B645,FAB[#All],2,FALSE))+(VLOOKUP(C645,FAB[#All],2,FALSE))+(VLOOKUP(D645,FAB[#All],2,FALSE))+(VLOOKUP(E645,FAB[#All],2,FALSE)))&gt;2),((VLOOKUP(F645,FAB[#All],2,FALSE))+(VLOOKUP(A645,FAB[#All],2,FALSE))&gt;0)),"Fab","NF")</f>
        <v>NF</v>
      </c>
    </row>
    <row r="646" spans="1:8" x14ac:dyDescent="0.25">
      <c r="A646" s="1" t="s">
        <v>11</v>
      </c>
      <c r="B646" s="1" t="s">
        <v>66</v>
      </c>
      <c r="C646" s="2" t="s">
        <v>67</v>
      </c>
      <c r="D646" s="1" t="s">
        <v>78</v>
      </c>
      <c r="E646" s="1" t="s">
        <v>95</v>
      </c>
      <c r="F646" s="3" t="s">
        <v>102</v>
      </c>
      <c r="G646" s="3" t="s">
        <v>105</v>
      </c>
      <c r="H646" s="4" t="str">
        <f>IF(AND((((VLOOKUP(A646,FAB[#All],2,FALSE))+(VLOOKUP(B646,FAB[#All],2,FALSE))+(VLOOKUP(C646,FAB[#All],2,FALSE))+(VLOOKUP(D646,FAB[#All],2,FALSE))+(VLOOKUP(E646,FAB[#All],2,FALSE)))&gt;2),((VLOOKUP(F646,FAB[#All],2,FALSE))+(VLOOKUP(A646,FAB[#All],2,FALSE))&gt;0)),"Fab","NF")</f>
        <v>NF</v>
      </c>
    </row>
    <row r="647" spans="1:8" x14ac:dyDescent="0.25">
      <c r="A647" s="1" t="s">
        <v>11</v>
      </c>
      <c r="B647" s="1" t="s">
        <v>66</v>
      </c>
      <c r="C647" s="2" t="s">
        <v>67</v>
      </c>
      <c r="D647" s="1" t="s">
        <v>78</v>
      </c>
      <c r="E647" s="1" t="s">
        <v>95</v>
      </c>
      <c r="F647" s="3" t="s">
        <v>103</v>
      </c>
      <c r="G647" s="3" t="s">
        <v>104</v>
      </c>
      <c r="H647" s="4" t="str">
        <f>IF(AND((((VLOOKUP(A647,FAB[#All],2,FALSE))+(VLOOKUP(B647,FAB[#All],2,FALSE))+(VLOOKUP(C647,FAB[#All],2,FALSE))+(VLOOKUP(D647,FAB[#All],2,FALSE))+(VLOOKUP(E647,FAB[#All],2,FALSE)))&gt;2),((VLOOKUP(F647,FAB[#All],2,FALSE))+(VLOOKUP(A647,FAB[#All],2,FALSE))&gt;0)),"Fab","NF")</f>
        <v>NF</v>
      </c>
    </row>
    <row r="648" spans="1:8" x14ac:dyDescent="0.25">
      <c r="A648" s="1" t="s">
        <v>11</v>
      </c>
      <c r="B648" s="1" t="s">
        <v>66</v>
      </c>
      <c r="C648" s="2" t="s">
        <v>67</v>
      </c>
      <c r="D648" s="1" t="s">
        <v>78</v>
      </c>
      <c r="E648" s="1" t="s">
        <v>95</v>
      </c>
      <c r="F648" s="3" t="s">
        <v>98</v>
      </c>
      <c r="G648" s="3" t="s">
        <v>96</v>
      </c>
      <c r="H648" s="4" t="str">
        <f>IF(AND((((VLOOKUP(A648,FAB[#All],2,FALSE))+(VLOOKUP(B648,FAB[#All],2,FALSE))+(VLOOKUP(C648,FAB[#All],2,FALSE))+(VLOOKUP(D648,FAB[#All],2,FALSE))+(VLOOKUP(E648,FAB[#All],2,FALSE)))&gt;2),((VLOOKUP(F648,FAB[#All],2,FALSE))+(VLOOKUP(A648,FAB[#All],2,FALSE))&gt;0)),"Fab","NF")</f>
        <v>NF</v>
      </c>
    </row>
    <row r="649" spans="1:8" x14ac:dyDescent="0.25">
      <c r="A649" s="1" t="s">
        <v>11</v>
      </c>
      <c r="B649" s="1" t="s">
        <v>66</v>
      </c>
      <c r="C649" s="2" t="s">
        <v>68</v>
      </c>
      <c r="D649" s="1" t="s">
        <v>78</v>
      </c>
      <c r="E649" s="1" t="s">
        <v>95</v>
      </c>
      <c r="F649" s="3" t="s">
        <v>99</v>
      </c>
      <c r="G649" s="3" t="s">
        <v>98</v>
      </c>
      <c r="H649" s="4" t="str">
        <f>IF(AND((((VLOOKUP(A649,FAB[#All],2,FALSE))+(VLOOKUP(B649,FAB[#All],2,FALSE))+(VLOOKUP(C649,FAB[#All],2,FALSE))+(VLOOKUP(D649,FAB[#All],2,FALSE))+(VLOOKUP(E649,FAB[#All],2,FALSE)))&gt;2),((VLOOKUP(F649,FAB[#All],2,FALSE))+(VLOOKUP(A649,FAB[#All],2,FALSE))&gt;0)),"Fab","NF")</f>
        <v>NF</v>
      </c>
    </row>
    <row r="650" spans="1:8" x14ac:dyDescent="0.25">
      <c r="A650" s="1" t="s">
        <v>11</v>
      </c>
      <c r="B650" s="1" t="s">
        <v>66</v>
      </c>
      <c r="C650" s="2" t="s">
        <v>68</v>
      </c>
      <c r="D650" s="1" t="s">
        <v>78</v>
      </c>
      <c r="E650" s="1" t="s">
        <v>95</v>
      </c>
      <c r="F650" s="3" t="s">
        <v>100</v>
      </c>
      <c r="G650" s="3" t="s">
        <v>106</v>
      </c>
      <c r="H650" s="4" t="str">
        <f>IF(AND((((VLOOKUP(A650,FAB[#All],2,FALSE))+(VLOOKUP(B650,FAB[#All],2,FALSE))+(VLOOKUP(C650,FAB[#All],2,FALSE))+(VLOOKUP(D650,FAB[#All],2,FALSE))+(VLOOKUP(E650,FAB[#All],2,FALSE)))&gt;2),((VLOOKUP(F650,FAB[#All],2,FALSE))+(VLOOKUP(A650,FAB[#All],2,FALSE))&gt;0)),"Fab","NF")</f>
        <v>NF</v>
      </c>
    </row>
    <row r="651" spans="1:8" x14ac:dyDescent="0.25">
      <c r="A651" s="1" t="s">
        <v>11</v>
      </c>
      <c r="B651" s="1" t="s">
        <v>66</v>
      </c>
      <c r="C651" s="2" t="s">
        <v>68</v>
      </c>
      <c r="D651" s="1" t="s">
        <v>78</v>
      </c>
      <c r="E651" s="1" t="s">
        <v>95</v>
      </c>
      <c r="F651" s="3" t="s">
        <v>101</v>
      </c>
      <c r="G651" s="3" t="s">
        <v>105</v>
      </c>
      <c r="H651" s="4" t="str">
        <f>IF(AND((((VLOOKUP(A651,FAB[#All],2,FALSE))+(VLOOKUP(B651,FAB[#All],2,FALSE))+(VLOOKUP(C651,FAB[#All],2,FALSE))+(VLOOKUP(D651,FAB[#All],2,FALSE))+(VLOOKUP(E651,FAB[#All],2,FALSE)))&gt;2),((VLOOKUP(F651,FAB[#All],2,FALSE))+(VLOOKUP(A651,FAB[#All],2,FALSE))&gt;0)),"Fab","NF")</f>
        <v>NF</v>
      </c>
    </row>
    <row r="652" spans="1:8" x14ac:dyDescent="0.25">
      <c r="A652" s="1" t="s">
        <v>11</v>
      </c>
      <c r="B652" s="1" t="s">
        <v>66</v>
      </c>
      <c r="C652" s="2" t="s">
        <v>68</v>
      </c>
      <c r="D652" s="1" t="s">
        <v>78</v>
      </c>
      <c r="E652" s="1" t="s">
        <v>95</v>
      </c>
      <c r="F652" s="3" t="s">
        <v>102</v>
      </c>
      <c r="G652" s="3" t="s">
        <v>104</v>
      </c>
      <c r="H652" s="4" t="str">
        <f>IF(AND((((VLOOKUP(A652,FAB[#All],2,FALSE))+(VLOOKUP(B652,FAB[#All],2,FALSE))+(VLOOKUP(C652,FAB[#All],2,FALSE))+(VLOOKUP(D652,FAB[#All],2,FALSE))+(VLOOKUP(E652,FAB[#All],2,FALSE)))&gt;2),((VLOOKUP(F652,FAB[#All],2,FALSE))+(VLOOKUP(A652,FAB[#All],2,FALSE))&gt;0)),"Fab","NF")</f>
        <v>NF</v>
      </c>
    </row>
    <row r="653" spans="1:8" x14ac:dyDescent="0.25">
      <c r="A653" s="1" t="s">
        <v>11</v>
      </c>
      <c r="B653" s="1" t="s">
        <v>66</v>
      </c>
      <c r="C653" s="2" t="s">
        <v>68</v>
      </c>
      <c r="D653" s="1" t="s">
        <v>78</v>
      </c>
      <c r="E653" s="1" t="s">
        <v>95</v>
      </c>
      <c r="F653" s="3" t="s">
        <v>106</v>
      </c>
      <c r="G653" s="3" t="s">
        <v>96</v>
      </c>
      <c r="H653" s="4" t="str">
        <f>IF(AND((((VLOOKUP(A653,FAB[#All],2,FALSE))+(VLOOKUP(B653,FAB[#All],2,FALSE))+(VLOOKUP(C653,FAB[#All],2,FALSE))+(VLOOKUP(D653,FAB[#All],2,FALSE))+(VLOOKUP(E653,FAB[#All],2,FALSE)))&gt;2),((VLOOKUP(F653,FAB[#All],2,FALSE))+(VLOOKUP(A653,FAB[#All],2,FALSE))&gt;0)),"Fab","NF")</f>
        <v>NF</v>
      </c>
    </row>
    <row r="654" spans="1:8" x14ac:dyDescent="0.25">
      <c r="A654" s="1" t="s">
        <v>11</v>
      </c>
      <c r="B654" s="1" t="s">
        <v>66</v>
      </c>
      <c r="C654" s="2" t="s">
        <v>68</v>
      </c>
      <c r="D654" s="1" t="s">
        <v>78</v>
      </c>
      <c r="E654" s="1" t="s">
        <v>95</v>
      </c>
      <c r="F654" s="3" t="s">
        <v>98</v>
      </c>
      <c r="G654" s="3" t="s">
        <v>97</v>
      </c>
      <c r="H654" s="4" t="str">
        <f>IF(AND((((VLOOKUP(A654,FAB[#All],2,FALSE))+(VLOOKUP(B654,FAB[#All],2,FALSE))+(VLOOKUP(C654,FAB[#All],2,FALSE))+(VLOOKUP(D654,FAB[#All],2,FALSE))+(VLOOKUP(E654,FAB[#All],2,FALSE)))&gt;2),((VLOOKUP(F654,FAB[#All],2,FALSE))+(VLOOKUP(A654,FAB[#All],2,FALSE))&gt;0)),"Fab","NF")</f>
        <v>NF</v>
      </c>
    </row>
    <row r="655" spans="1:8" x14ac:dyDescent="0.25">
      <c r="A655" s="1" t="s">
        <v>11</v>
      </c>
      <c r="B655" s="1" t="s">
        <v>66</v>
      </c>
      <c r="C655" s="2" t="s">
        <v>69</v>
      </c>
      <c r="D655" s="1" t="s">
        <v>78</v>
      </c>
      <c r="E655" s="1" t="s">
        <v>95</v>
      </c>
      <c r="F655" s="3" t="s">
        <v>99</v>
      </c>
      <c r="G655" s="3" t="s">
        <v>106</v>
      </c>
      <c r="H655" s="4" t="str">
        <f>IF(AND((((VLOOKUP(A655,FAB[#All],2,FALSE))+(VLOOKUP(B655,FAB[#All],2,FALSE))+(VLOOKUP(C655,FAB[#All],2,FALSE))+(VLOOKUP(D655,FAB[#All],2,FALSE))+(VLOOKUP(E655,FAB[#All],2,FALSE)))&gt;2),((VLOOKUP(F655,FAB[#All],2,FALSE))+(VLOOKUP(A655,FAB[#All],2,FALSE))&gt;0)),"Fab","NF")</f>
        <v>Fab</v>
      </c>
    </row>
    <row r="656" spans="1:8" x14ac:dyDescent="0.25">
      <c r="A656" s="1" t="s">
        <v>11</v>
      </c>
      <c r="B656" s="1" t="s">
        <v>66</v>
      </c>
      <c r="C656" s="2" t="s">
        <v>69</v>
      </c>
      <c r="D656" s="1" t="s">
        <v>78</v>
      </c>
      <c r="E656" s="1" t="s">
        <v>95</v>
      </c>
      <c r="F656" s="3" t="s">
        <v>100</v>
      </c>
      <c r="G656" s="3" t="s">
        <v>105</v>
      </c>
      <c r="H656" s="4" t="str">
        <f>IF(AND((((VLOOKUP(A656,FAB[#All],2,FALSE))+(VLOOKUP(B656,FAB[#All],2,FALSE))+(VLOOKUP(C656,FAB[#All],2,FALSE))+(VLOOKUP(D656,FAB[#All],2,FALSE))+(VLOOKUP(E656,FAB[#All],2,FALSE)))&gt;2),((VLOOKUP(F656,FAB[#All],2,FALSE))+(VLOOKUP(A656,FAB[#All],2,FALSE))&gt;0)),"Fab","NF")</f>
        <v>Fab</v>
      </c>
    </row>
    <row r="657" spans="1:8" x14ac:dyDescent="0.25">
      <c r="A657" s="1" t="s">
        <v>11</v>
      </c>
      <c r="B657" s="1" t="s">
        <v>66</v>
      </c>
      <c r="C657" s="2" t="s">
        <v>69</v>
      </c>
      <c r="D657" s="1" t="s">
        <v>78</v>
      </c>
      <c r="E657" s="1" t="s">
        <v>95</v>
      </c>
      <c r="F657" s="3" t="s">
        <v>101</v>
      </c>
      <c r="G657" s="3" t="s">
        <v>104</v>
      </c>
      <c r="H657" s="4" t="str">
        <f>IF(AND((((VLOOKUP(A657,FAB[#All],2,FALSE))+(VLOOKUP(B657,FAB[#All],2,FALSE))+(VLOOKUP(C657,FAB[#All],2,FALSE))+(VLOOKUP(D657,FAB[#All],2,FALSE))+(VLOOKUP(E657,FAB[#All],2,FALSE)))&gt;2),((VLOOKUP(F657,FAB[#All],2,FALSE))+(VLOOKUP(A657,FAB[#All],2,FALSE))&gt;0)),"Fab","NF")</f>
        <v>NF</v>
      </c>
    </row>
    <row r="658" spans="1:8" x14ac:dyDescent="0.25">
      <c r="A658" s="1" t="s">
        <v>11</v>
      </c>
      <c r="B658" s="1" t="s">
        <v>66</v>
      </c>
      <c r="C658" s="2" t="s">
        <v>69</v>
      </c>
      <c r="D658" s="1" t="s">
        <v>78</v>
      </c>
      <c r="E658" s="1" t="s">
        <v>95</v>
      </c>
      <c r="F658" s="3" t="s">
        <v>102</v>
      </c>
      <c r="G658" s="3" t="s">
        <v>103</v>
      </c>
      <c r="H658" s="4" t="str">
        <f>IF(AND((((VLOOKUP(A658,FAB[#All],2,FALSE))+(VLOOKUP(B658,FAB[#All],2,FALSE))+(VLOOKUP(C658,FAB[#All],2,FALSE))+(VLOOKUP(D658,FAB[#All],2,FALSE))+(VLOOKUP(E658,FAB[#All],2,FALSE)))&gt;2),((VLOOKUP(F658,FAB[#All],2,FALSE))+(VLOOKUP(A658,FAB[#All],2,FALSE))&gt;0)),"Fab","NF")</f>
        <v>Fab</v>
      </c>
    </row>
    <row r="659" spans="1:8" x14ac:dyDescent="0.25">
      <c r="A659" s="1" t="s">
        <v>11</v>
      </c>
      <c r="B659" s="1" t="s">
        <v>66</v>
      </c>
      <c r="C659" s="2" t="s">
        <v>69</v>
      </c>
      <c r="D659" s="1" t="s">
        <v>78</v>
      </c>
      <c r="E659" s="1" t="s">
        <v>95</v>
      </c>
      <c r="F659" s="3" t="s">
        <v>105</v>
      </c>
      <c r="G659" s="3" t="s">
        <v>96</v>
      </c>
      <c r="H659" s="4" t="str">
        <f>IF(AND((((VLOOKUP(A659,FAB[#All],2,FALSE))+(VLOOKUP(B659,FAB[#All],2,FALSE))+(VLOOKUP(C659,FAB[#All],2,FALSE))+(VLOOKUP(D659,FAB[#All],2,FALSE))+(VLOOKUP(E659,FAB[#All],2,FALSE)))&gt;2),((VLOOKUP(F659,FAB[#All],2,FALSE))+(VLOOKUP(A659,FAB[#All],2,FALSE))&gt;0)),"Fab","NF")</f>
        <v>Fab</v>
      </c>
    </row>
    <row r="660" spans="1:8" x14ac:dyDescent="0.25">
      <c r="A660" s="1" t="s">
        <v>11</v>
      </c>
      <c r="B660" s="1" t="s">
        <v>66</v>
      </c>
      <c r="C660" s="2" t="s">
        <v>69</v>
      </c>
      <c r="D660" s="1" t="s">
        <v>78</v>
      </c>
      <c r="E660" s="1" t="s">
        <v>95</v>
      </c>
      <c r="F660" s="3" t="s">
        <v>106</v>
      </c>
      <c r="G660" s="3" t="s">
        <v>97</v>
      </c>
      <c r="H660" s="4" t="str">
        <f>IF(AND((((VLOOKUP(A660,FAB[#All],2,FALSE))+(VLOOKUP(B660,FAB[#All],2,FALSE))+(VLOOKUP(C660,FAB[#All],2,FALSE))+(VLOOKUP(D660,FAB[#All],2,FALSE))+(VLOOKUP(E660,FAB[#All],2,FALSE)))&gt;2),((VLOOKUP(F660,FAB[#All],2,FALSE))+(VLOOKUP(A660,FAB[#All],2,FALSE))&gt;0)),"Fab","NF")</f>
        <v>Fab</v>
      </c>
    </row>
    <row r="661" spans="1:8" x14ac:dyDescent="0.25">
      <c r="A661" s="1" t="s">
        <v>11</v>
      </c>
      <c r="B661" s="1" t="s">
        <v>66</v>
      </c>
      <c r="C661" s="2" t="s">
        <v>107</v>
      </c>
      <c r="D661" s="1" t="s">
        <v>78</v>
      </c>
      <c r="E661" s="1" t="s">
        <v>95</v>
      </c>
      <c r="F661" s="3" t="s">
        <v>99</v>
      </c>
      <c r="G661" s="3" t="s">
        <v>105</v>
      </c>
      <c r="H661" s="4" t="str">
        <f>IF(AND((((VLOOKUP(A661,FAB[#All],2,FALSE))+(VLOOKUP(B661,FAB[#All],2,FALSE))+(VLOOKUP(C661,FAB[#All],2,FALSE))+(VLOOKUP(D661,FAB[#All],2,FALSE))+(VLOOKUP(E661,FAB[#All],2,FALSE)))&gt;2),((VLOOKUP(F661,FAB[#All],2,FALSE))+(VLOOKUP(A661,FAB[#All],2,FALSE))&gt;0)),"Fab","NF")</f>
        <v>Fab</v>
      </c>
    </row>
    <row r="662" spans="1:8" x14ac:dyDescent="0.25">
      <c r="A662" s="1" t="s">
        <v>11</v>
      </c>
      <c r="B662" s="1" t="s">
        <v>66</v>
      </c>
      <c r="C662" s="2" t="s">
        <v>107</v>
      </c>
      <c r="D662" s="1" t="s">
        <v>78</v>
      </c>
      <c r="E662" s="1" t="s">
        <v>95</v>
      </c>
      <c r="F662" s="3" t="s">
        <v>100</v>
      </c>
      <c r="G662" s="3" t="s">
        <v>104</v>
      </c>
      <c r="H662" s="4" t="str">
        <f>IF(AND((((VLOOKUP(A662,FAB[#All],2,FALSE))+(VLOOKUP(B662,FAB[#All],2,FALSE))+(VLOOKUP(C662,FAB[#All],2,FALSE))+(VLOOKUP(D662,FAB[#All],2,FALSE))+(VLOOKUP(E662,FAB[#All],2,FALSE)))&gt;2),((VLOOKUP(F662,FAB[#All],2,FALSE))+(VLOOKUP(A662,FAB[#All],2,FALSE))&gt;0)),"Fab","NF")</f>
        <v>Fab</v>
      </c>
    </row>
    <row r="663" spans="1:8" x14ac:dyDescent="0.25">
      <c r="A663" s="1" t="s">
        <v>11</v>
      </c>
      <c r="B663" s="1" t="s">
        <v>66</v>
      </c>
      <c r="C663" s="2" t="s">
        <v>107</v>
      </c>
      <c r="D663" s="1" t="s">
        <v>78</v>
      </c>
      <c r="E663" s="1" t="s">
        <v>95</v>
      </c>
      <c r="F663" s="3" t="s">
        <v>101</v>
      </c>
      <c r="G663" s="3" t="s">
        <v>103</v>
      </c>
      <c r="H663" s="4" t="str">
        <f>IF(AND((((VLOOKUP(A663,FAB[#All],2,FALSE))+(VLOOKUP(B663,FAB[#All],2,FALSE))+(VLOOKUP(C663,FAB[#All],2,FALSE))+(VLOOKUP(D663,FAB[#All],2,FALSE))+(VLOOKUP(E663,FAB[#All],2,FALSE)))&gt;2),((VLOOKUP(F663,FAB[#All],2,FALSE))+(VLOOKUP(A663,FAB[#All],2,FALSE))&gt;0)),"Fab","NF")</f>
        <v>NF</v>
      </c>
    </row>
    <row r="664" spans="1:8" x14ac:dyDescent="0.25">
      <c r="A664" s="1" t="s">
        <v>11</v>
      </c>
      <c r="B664" s="1" t="s">
        <v>66</v>
      </c>
      <c r="C664" s="2" t="s">
        <v>107</v>
      </c>
      <c r="D664" s="1" t="s">
        <v>78</v>
      </c>
      <c r="E664" s="1" t="s">
        <v>95</v>
      </c>
      <c r="F664" s="3" t="s">
        <v>104</v>
      </c>
      <c r="G664" s="3" t="s">
        <v>96</v>
      </c>
      <c r="H664" s="4" t="str">
        <f>IF(AND((((VLOOKUP(A664,FAB[#All],2,FALSE))+(VLOOKUP(B664,FAB[#All],2,FALSE))+(VLOOKUP(C664,FAB[#All],2,FALSE))+(VLOOKUP(D664,FAB[#All],2,FALSE))+(VLOOKUP(E664,FAB[#All],2,FALSE)))&gt;2),((VLOOKUP(F664,FAB[#All],2,FALSE))+(VLOOKUP(A664,FAB[#All],2,FALSE))&gt;0)),"Fab","NF")</f>
        <v>Fab</v>
      </c>
    </row>
    <row r="665" spans="1:8" x14ac:dyDescent="0.25">
      <c r="A665" s="1" t="s">
        <v>11</v>
      </c>
      <c r="B665" s="1" t="s">
        <v>66</v>
      </c>
      <c r="C665" s="2" t="s">
        <v>107</v>
      </c>
      <c r="D665" s="1" t="s">
        <v>78</v>
      </c>
      <c r="E665" s="1" t="s">
        <v>95</v>
      </c>
      <c r="F665" s="3" t="s">
        <v>105</v>
      </c>
      <c r="G665" s="3" t="s">
        <v>97</v>
      </c>
      <c r="H665" s="4" t="str">
        <f>IF(AND((((VLOOKUP(A665,FAB[#All],2,FALSE))+(VLOOKUP(B665,FAB[#All],2,FALSE))+(VLOOKUP(C665,FAB[#All],2,FALSE))+(VLOOKUP(D665,FAB[#All],2,FALSE))+(VLOOKUP(E665,FAB[#All],2,FALSE)))&gt;2),((VLOOKUP(F665,FAB[#All],2,FALSE))+(VLOOKUP(A665,FAB[#All],2,FALSE))&gt;0)),"Fab","NF")</f>
        <v>Fab</v>
      </c>
    </row>
    <row r="666" spans="1:8" x14ac:dyDescent="0.25">
      <c r="A666" s="1" t="s">
        <v>11</v>
      </c>
      <c r="B666" s="1" t="s">
        <v>66</v>
      </c>
      <c r="C666" s="2" t="s">
        <v>107</v>
      </c>
      <c r="D666" s="1" t="s">
        <v>78</v>
      </c>
      <c r="E666" s="1" t="s">
        <v>95</v>
      </c>
      <c r="F666" s="3" t="s">
        <v>106</v>
      </c>
      <c r="G666" s="3" t="s">
        <v>98</v>
      </c>
      <c r="H666" s="4" t="str">
        <f>IF(AND((((VLOOKUP(A666,FAB[#All],2,FALSE))+(VLOOKUP(B666,FAB[#All],2,FALSE))+(VLOOKUP(C666,FAB[#All],2,FALSE))+(VLOOKUP(D666,FAB[#All],2,FALSE))+(VLOOKUP(E666,FAB[#All],2,FALSE)))&gt;2),((VLOOKUP(F666,FAB[#All],2,FALSE))+(VLOOKUP(A666,FAB[#All],2,FALSE))&gt;0)),"Fab","NF")</f>
        <v>Fab</v>
      </c>
    </row>
    <row r="667" spans="1:8" x14ac:dyDescent="0.25">
      <c r="A667" s="1" t="s">
        <v>11</v>
      </c>
      <c r="B667" s="1" t="s">
        <v>66</v>
      </c>
      <c r="C667" s="2" t="s">
        <v>70</v>
      </c>
      <c r="D667" s="1" t="s">
        <v>78</v>
      </c>
      <c r="E667" s="1" t="s">
        <v>95</v>
      </c>
      <c r="F667" s="3" t="s">
        <v>99</v>
      </c>
      <c r="G667" s="3" t="s">
        <v>104</v>
      </c>
      <c r="H667" s="4" t="str">
        <f>IF(AND((((VLOOKUP(A667,FAB[#All],2,FALSE))+(VLOOKUP(B667,FAB[#All],2,FALSE))+(VLOOKUP(C667,FAB[#All],2,FALSE))+(VLOOKUP(D667,FAB[#All],2,FALSE))+(VLOOKUP(E667,FAB[#All],2,FALSE)))&gt;2),((VLOOKUP(F667,FAB[#All],2,FALSE))+(VLOOKUP(A667,FAB[#All],2,FALSE))&gt;0)),"Fab","NF")</f>
        <v>Fab</v>
      </c>
    </row>
    <row r="668" spans="1:8" x14ac:dyDescent="0.25">
      <c r="A668" s="1" t="s">
        <v>11</v>
      </c>
      <c r="B668" s="1" t="s">
        <v>66</v>
      </c>
      <c r="C668" s="2" t="s">
        <v>70</v>
      </c>
      <c r="D668" s="1" t="s">
        <v>78</v>
      </c>
      <c r="E668" s="1" t="s">
        <v>95</v>
      </c>
      <c r="F668" s="3" t="s">
        <v>100</v>
      </c>
      <c r="G668" s="3" t="s">
        <v>103</v>
      </c>
      <c r="H668" s="4" t="str">
        <f>IF(AND((((VLOOKUP(A668,FAB[#All],2,FALSE))+(VLOOKUP(B668,FAB[#All],2,FALSE))+(VLOOKUP(C668,FAB[#All],2,FALSE))+(VLOOKUP(D668,FAB[#All],2,FALSE))+(VLOOKUP(E668,FAB[#All],2,FALSE)))&gt;2),((VLOOKUP(F668,FAB[#All],2,FALSE))+(VLOOKUP(A668,FAB[#All],2,FALSE))&gt;0)),"Fab","NF")</f>
        <v>Fab</v>
      </c>
    </row>
    <row r="669" spans="1:8" x14ac:dyDescent="0.25">
      <c r="A669" s="1" t="s">
        <v>11</v>
      </c>
      <c r="B669" s="1" t="s">
        <v>66</v>
      </c>
      <c r="C669" s="2" t="s">
        <v>70</v>
      </c>
      <c r="D669" s="1" t="s">
        <v>78</v>
      </c>
      <c r="E669" s="1" t="s">
        <v>95</v>
      </c>
      <c r="F669" s="3" t="s">
        <v>101</v>
      </c>
      <c r="G669" s="3" t="s">
        <v>102</v>
      </c>
      <c r="H669" s="4" t="str">
        <f>IF(AND((((VLOOKUP(A669,FAB[#All],2,FALSE))+(VLOOKUP(B669,FAB[#All],2,FALSE))+(VLOOKUP(C669,FAB[#All],2,FALSE))+(VLOOKUP(D669,FAB[#All],2,FALSE))+(VLOOKUP(E669,FAB[#All],2,FALSE)))&gt;2),((VLOOKUP(F669,FAB[#All],2,FALSE))+(VLOOKUP(A669,FAB[#All],2,FALSE))&gt;0)),"Fab","NF")</f>
        <v>NF</v>
      </c>
    </row>
    <row r="670" spans="1:8" x14ac:dyDescent="0.25">
      <c r="A670" s="1" t="s">
        <v>11</v>
      </c>
      <c r="B670" s="1" t="s">
        <v>66</v>
      </c>
      <c r="C670" s="2" t="s">
        <v>70</v>
      </c>
      <c r="D670" s="1" t="s">
        <v>78</v>
      </c>
      <c r="E670" s="1" t="s">
        <v>95</v>
      </c>
      <c r="F670" s="3" t="s">
        <v>103</v>
      </c>
      <c r="G670" s="3" t="s">
        <v>96</v>
      </c>
      <c r="H670" s="4" t="str">
        <f>IF(AND((((VLOOKUP(A670,FAB[#All],2,FALSE))+(VLOOKUP(B670,FAB[#All],2,FALSE))+(VLOOKUP(C670,FAB[#All],2,FALSE))+(VLOOKUP(D670,FAB[#All],2,FALSE))+(VLOOKUP(E670,FAB[#All],2,FALSE)))&gt;2),((VLOOKUP(F670,FAB[#All],2,FALSE))+(VLOOKUP(A670,FAB[#All],2,FALSE))&gt;0)),"Fab","NF")</f>
        <v>NF</v>
      </c>
    </row>
    <row r="671" spans="1:8" x14ac:dyDescent="0.25">
      <c r="A671" s="1" t="s">
        <v>11</v>
      </c>
      <c r="B671" s="1" t="s">
        <v>66</v>
      </c>
      <c r="C671" s="2" t="s">
        <v>70</v>
      </c>
      <c r="D671" s="1" t="s">
        <v>78</v>
      </c>
      <c r="E671" s="1" t="s">
        <v>95</v>
      </c>
      <c r="F671" s="3" t="s">
        <v>104</v>
      </c>
      <c r="G671" s="3" t="s">
        <v>97</v>
      </c>
      <c r="H671" s="4" t="str">
        <f>IF(AND((((VLOOKUP(A671,FAB[#All],2,FALSE))+(VLOOKUP(B671,FAB[#All],2,FALSE))+(VLOOKUP(C671,FAB[#All],2,FALSE))+(VLOOKUP(D671,FAB[#All],2,FALSE))+(VLOOKUP(E671,FAB[#All],2,FALSE)))&gt;2),((VLOOKUP(F671,FAB[#All],2,FALSE))+(VLOOKUP(A671,FAB[#All],2,FALSE))&gt;0)),"Fab","NF")</f>
        <v>Fab</v>
      </c>
    </row>
    <row r="672" spans="1:8" x14ac:dyDescent="0.25">
      <c r="A672" s="1" t="s">
        <v>11</v>
      </c>
      <c r="B672" s="1" t="s">
        <v>66</v>
      </c>
      <c r="C672" s="2" t="s">
        <v>70</v>
      </c>
      <c r="D672" s="1" t="s">
        <v>78</v>
      </c>
      <c r="E672" s="1" t="s">
        <v>95</v>
      </c>
      <c r="F672" s="3" t="s">
        <v>105</v>
      </c>
      <c r="G672" s="3" t="s">
        <v>98</v>
      </c>
      <c r="H672" s="4" t="str">
        <f>IF(AND((((VLOOKUP(A672,FAB[#All],2,FALSE))+(VLOOKUP(B672,FAB[#All],2,FALSE))+(VLOOKUP(C672,FAB[#All],2,FALSE))+(VLOOKUP(D672,FAB[#All],2,FALSE))+(VLOOKUP(E672,FAB[#All],2,FALSE)))&gt;2),((VLOOKUP(F672,FAB[#All],2,FALSE))+(VLOOKUP(A672,FAB[#All],2,FALSE))&gt;0)),"Fab","NF")</f>
        <v>Fab</v>
      </c>
    </row>
    <row r="673" spans="1:8" x14ac:dyDescent="0.25">
      <c r="A673" s="1" t="s">
        <v>11</v>
      </c>
      <c r="B673" s="1" t="s">
        <v>66</v>
      </c>
      <c r="C673" s="2" t="s">
        <v>71</v>
      </c>
      <c r="D673" s="1" t="s">
        <v>78</v>
      </c>
      <c r="E673" s="1" t="s">
        <v>95</v>
      </c>
      <c r="F673" s="3" t="s">
        <v>99</v>
      </c>
      <c r="G673" s="3" t="s">
        <v>103</v>
      </c>
      <c r="H673" s="4" t="str">
        <f>IF(AND((((VLOOKUP(A673,FAB[#All],2,FALSE))+(VLOOKUP(B673,FAB[#All],2,FALSE))+(VLOOKUP(C673,FAB[#All],2,FALSE))+(VLOOKUP(D673,FAB[#All],2,FALSE))+(VLOOKUP(E673,FAB[#All],2,FALSE)))&gt;2),((VLOOKUP(F673,FAB[#All],2,FALSE))+(VLOOKUP(A673,FAB[#All],2,FALSE))&gt;0)),"Fab","NF")</f>
        <v>NF</v>
      </c>
    </row>
    <row r="674" spans="1:8" x14ac:dyDescent="0.25">
      <c r="A674" s="1" t="s">
        <v>11</v>
      </c>
      <c r="B674" s="1" t="s">
        <v>66</v>
      </c>
      <c r="C674" s="2" t="s">
        <v>71</v>
      </c>
      <c r="D674" s="1" t="s">
        <v>78</v>
      </c>
      <c r="E674" s="1" t="s">
        <v>95</v>
      </c>
      <c r="F674" s="3" t="s">
        <v>100</v>
      </c>
      <c r="G674" s="3" t="s">
        <v>102</v>
      </c>
      <c r="H674" s="4" t="str">
        <f>IF(AND((((VLOOKUP(A674,FAB[#All],2,FALSE))+(VLOOKUP(B674,FAB[#All],2,FALSE))+(VLOOKUP(C674,FAB[#All],2,FALSE))+(VLOOKUP(D674,FAB[#All],2,FALSE))+(VLOOKUP(E674,FAB[#All],2,FALSE)))&gt;2),((VLOOKUP(F674,FAB[#All],2,FALSE))+(VLOOKUP(A674,FAB[#All],2,FALSE))&gt;0)),"Fab","NF")</f>
        <v>NF</v>
      </c>
    </row>
    <row r="675" spans="1:8" x14ac:dyDescent="0.25">
      <c r="A675" s="1" t="s">
        <v>11</v>
      </c>
      <c r="B675" s="1" t="s">
        <v>66</v>
      </c>
      <c r="C675" s="2" t="s">
        <v>71</v>
      </c>
      <c r="D675" s="1" t="s">
        <v>78</v>
      </c>
      <c r="E675" s="1" t="s">
        <v>95</v>
      </c>
      <c r="F675" s="3" t="s">
        <v>102</v>
      </c>
      <c r="G675" s="3" t="s">
        <v>96</v>
      </c>
      <c r="H675" s="4" t="str">
        <f>IF(AND((((VLOOKUP(A675,FAB[#All],2,FALSE))+(VLOOKUP(B675,FAB[#All],2,FALSE))+(VLOOKUP(C675,FAB[#All],2,FALSE))+(VLOOKUP(D675,FAB[#All],2,FALSE))+(VLOOKUP(E675,FAB[#All],2,FALSE)))&gt;2),((VLOOKUP(F675,FAB[#All],2,FALSE))+(VLOOKUP(A675,FAB[#All],2,FALSE))&gt;0)),"Fab","NF")</f>
        <v>NF</v>
      </c>
    </row>
    <row r="676" spans="1:8" x14ac:dyDescent="0.25">
      <c r="A676" s="1" t="s">
        <v>11</v>
      </c>
      <c r="B676" s="1" t="s">
        <v>66</v>
      </c>
      <c r="C676" s="2" t="s">
        <v>71</v>
      </c>
      <c r="D676" s="1" t="s">
        <v>78</v>
      </c>
      <c r="E676" s="1" t="s">
        <v>95</v>
      </c>
      <c r="F676" s="3" t="s">
        <v>103</v>
      </c>
      <c r="G676" s="3" t="s">
        <v>97</v>
      </c>
      <c r="H676" s="4" t="str">
        <f>IF(AND((((VLOOKUP(A676,FAB[#All],2,FALSE))+(VLOOKUP(B676,FAB[#All],2,FALSE))+(VLOOKUP(C676,FAB[#All],2,FALSE))+(VLOOKUP(D676,FAB[#All],2,FALSE))+(VLOOKUP(E676,FAB[#All],2,FALSE)))&gt;2),((VLOOKUP(F676,FAB[#All],2,FALSE))+(VLOOKUP(A676,FAB[#All],2,FALSE))&gt;0)),"Fab","NF")</f>
        <v>NF</v>
      </c>
    </row>
    <row r="677" spans="1:8" x14ac:dyDescent="0.25">
      <c r="A677" s="1" t="s">
        <v>11</v>
      </c>
      <c r="B677" s="1" t="s">
        <v>66</v>
      </c>
      <c r="C677" s="2" t="s">
        <v>71</v>
      </c>
      <c r="D677" s="1" t="s">
        <v>78</v>
      </c>
      <c r="E677" s="1" t="s">
        <v>95</v>
      </c>
      <c r="F677" s="3" t="s">
        <v>104</v>
      </c>
      <c r="G677" s="3" t="s">
        <v>98</v>
      </c>
      <c r="H677" s="4" t="str">
        <f>IF(AND((((VLOOKUP(A677,FAB[#All],2,FALSE))+(VLOOKUP(B677,FAB[#All],2,FALSE))+(VLOOKUP(C677,FAB[#All],2,FALSE))+(VLOOKUP(D677,FAB[#All],2,FALSE))+(VLOOKUP(E677,FAB[#All],2,FALSE)))&gt;2),((VLOOKUP(F677,FAB[#All],2,FALSE))+(VLOOKUP(A677,FAB[#All],2,FALSE))&gt;0)),"Fab","NF")</f>
        <v>NF</v>
      </c>
    </row>
    <row r="678" spans="1:8" x14ac:dyDescent="0.25">
      <c r="A678" s="1" t="s">
        <v>11</v>
      </c>
      <c r="B678" s="1" t="s">
        <v>66</v>
      </c>
      <c r="C678" s="2" t="s">
        <v>71</v>
      </c>
      <c r="D678" s="1" t="s">
        <v>78</v>
      </c>
      <c r="E678" s="1" t="s">
        <v>95</v>
      </c>
      <c r="F678" s="3" t="s">
        <v>105</v>
      </c>
      <c r="G678" s="3" t="s">
        <v>106</v>
      </c>
      <c r="H678" s="4" t="str">
        <f>IF(AND((((VLOOKUP(A678,FAB[#All],2,FALSE))+(VLOOKUP(B678,FAB[#All],2,FALSE))+(VLOOKUP(C678,FAB[#All],2,FALSE))+(VLOOKUP(D678,FAB[#All],2,FALSE))+(VLOOKUP(E678,FAB[#All],2,FALSE)))&gt;2),((VLOOKUP(F678,FAB[#All],2,FALSE))+(VLOOKUP(A678,FAB[#All],2,FALSE))&gt;0)),"Fab","NF")</f>
        <v>NF</v>
      </c>
    </row>
    <row r="679" spans="1:8" x14ac:dyDescent="0.25">
      <c r="A679" s="1" t="s">
        <v>11</v>
      </c>
      <c r="B679" s="1" t="s">
        <v>66</v>
      </c>
      <c r="C679" s="2" t="s">
        <v>72</v>
      </c>
      <c r="D679" s="1" t="s">
        <v>78</v>
      </c>
      <c r="E679" s="1" t="s">
        <v>95</v>
      </c>
      <c r="F679" s="3" t="s">
        <v>99</v>
      </c>
      <c r="G679" s="3" t="s">
        <v>102</v>
      </c>
      <c r="H679" s="4" t="str">
        <f>IF(AND((((VLOOKUP(A679,FAB[#All],2,FALSE))+(VLOOKUP(B679,FAB[#All],2,FALSE))+(VLOOKUP(C679,FAB[#All],2,FALSE))+(VLOOKUP(D679,FAB[#All],2,FALSE))+(VLOOKUP(E679,FAB[#All],2,FALSE)))&gt;2),((VLOOKUP(F679,FAB[#All],2,FALSE))+(VLOOKUP(A679,FAB[#All],2,FALSE))&gt;0)),"Fab","NF")</f>
        <v>Fab</v>
      </c>
    </row>
    <row r="680" spans="1:8" x14ac:dyDescent="0.25">
      <c r="A680" s="1" t="s">
        <v>11</v>
      </c>
      <c r="B680" s="1" t="s">
        <v>66</v>
      </c>
      <c r="C680" s="2" t="s">
        <v>72</v>
      </c>
      <c r="D680" s="1" t="s">
        <v>78</v>
      </c>
      <c r="E680" s="1" t="s">
        <v>95</v>
      </c>
      <c r="F680" s="3" t="s">
        <v>100</v>
      </c>
      <c r="G680" s="3" t="s">
        <v>101</v>
      </c>
      <c r="H680" s="4" t="str">
        <f>IF(AND((((VLOOKUP(A680,FAB[#All],2,FALSE))+(VLOOKUP(B680,FAB[#All],2,FALSE))+(VLOOKUP(C680,FAB[#All],2,FALSE))+(VLOOKUP(D680,FAB[#All],2,FALSE))+(VLOOKUP(E680,FAB[#All],2,FALSE)))&gt;2),((VLOOKUP(F680,FAB[#All],2,FALSE))+(VLOOKUP(A680,FAB[#All],2,FALSE))&gt;0)),"Fab","NF")</f>
        <v>Fab</v>
      </c>
    </row>
    <row r="681" spans="1:8" x14ac:dyDescent="0.25">
      <c r="A681" s="1" t="s">
        <v>11</v>
      </c>
      <c r="B681" s="1" t="s">
        <v>66</v>
      </c>
      <c r="C681" s="2" t="s">
        <v>72</v>
      </c>
      <c r="D681" s="1" t="s">
        <v>78</v>
      </c>
      <c r="E681" s="1" t="s">
        <v>95</v>
      </c>
      <c r="F681" s="3" t="s">
        <v>101</v>
      </c>
      <c r="G681" s="3" t="s">
        <v>96</v>
      </c>
      <c r="H681" s="4" t="str">
        <f>IF(AND((((VLOOKUP(A681,FAB[#All],2,FALSE))+(VLOOKUP(B681,FAB[#All],2,FALSE))+(VLOOKUP(C681,FAB[#All],2,FALSE))+(VLOOKUP(D681,FAB[#All],2,FALSE))+(VLOOKUP(E681,FAB[#All],2,FALSE)))&gt;2),((VLOOKUP(F681,FAB[#All],2,FALSE))+(VLOOKUP(A681,FAB[#All],2,FALSE))&gt;0)),"Fab","NF")</f>
        <v>NF</v>
      </c>
    </row>
    <row r="682" spans="1:8" x14ac:dyDescent="0.25">
      <c r="A682" s="1" t="s">
        <v>11</v>
      </c>
      <c r="B682" s="1" t="s">
        <v>66</v>
      </c>
      <c r="C682" s="2" t="s">
        <v>72</v>
      </c>
      <c r="D682" s="1" t="s">
        <v>78</v>
      </c>
      <c r="E682" s="1" t="s">
        <v>95</v>
      </c>
      <c r="F682" s="3" t="s">
        <v>102</v>
      </c>
      <c r="G682" s="3" t="s">
        <v>97</v>
      </c>
      <c r="H682" s="4" t="str">
        <f>IF(AND((((VLOOKUP(A682,FAB[#All],2,FALSE))+(VLOOKUP(B682,FAB[#All],2,FALSE))+(VLOOKUP(C682,FAB[#All],2,FALSE))+(VLOOKUP(D682,FAB[#All],2,FALSE))+(VLOOKUP(E682,FAB[#All],2,FALSE)))&gt;2),((VLOOKUP(F682,FAB[#All],2,FALSE))+(VLOOKUP(A682,FAB[#All],2,FALSE))&gt;0)),"Fab","NF")</f>
        <v>Fab</v>
      </c>
    </row>
    <row r="683" spans="1:8" x14ac:dyDescent="0.25">
      <c r="A683" s="1" t="s">
        <v>11</v>
      </c>
      <c r="B683" s="1" t="s">
        <v>66</v>
      </c>
      <c r="C683" s="2" t="s">
        <v>72</v>
      </c>
      <c r="D683" s="1" t="s">
        <v>78</v>
      </c>
      <c r="E683" s="1" t="s">
        <v>95</v>
      </c>
      <c r="F683" s="3" t="s">
        <v>103</v>
      </c>
      <c r="G683" s="3" t="s">
        <v>98</v>
      </c>
      <c r="H683" s="4" t="str">
        <f>IF(AND((((VLOOKUP(A683,FAB[#All],2,FALSE))+(VLOOKUP(B683,FAB[#All],2,FALSE))+(VLOOKUP(C683,FAB[#All],2,FALSE))+(VLOOKUP(D683,FAB[#All],2,FALSE))+(VLOOKUP(E683,FAB[#All],2,FALSE)))&gt;2),((VLOOKUP(F683,FAB[#All],2,FALSE))+(VLOOKUP(A683,FAB[#All],2,FALSE))&gt;0)),"Fab","NF")</f>
        <v>NF</v>
      </c>
    </row>
    <row r="684" spans="1:8" x14ac:dyDescent="0.25">
      <c r="A684" s="1" t="s">
        <v>11</v>
      </c>
      <c r="B684" s="1" t="s">
        <v>66</v>
      </c>
      <c r="C684" s="2" t="s">
        <v>72</v>
      </c>
      <c r="D684" s="1" t="s">
        <v>78</v>
      </c>
      <c r="E684" s="1" t="s">
        <v>95</v>
      </c>
      <c r="F684" s="3" t="s">
        <v>104</v>
      </c>
      <c r="G684" s="3" t="s">
        <v>106</v>
      </c>
      <c r="H684" s="4" t="str">
        <f>IF(AND((((VLOOKUP(A684,FAB[#All],2,FALSE))+(VLOOKUP(B684,FAB[#All],2,FALSE))+(VLOOKUP(C684,FAB[#All],2,FALSE))+(VLOOKUP(D684,FAB[#All],2,FALSE))+(VLOOKUP(E684,FAB[#All],2,FALSE)))&gt;2),((VLOOKUP(F684,FAB[#All],2,FALSE))+(VLOOKUP(A684,FAB[#All],2,FALSE))&gt;0)),"Fab","NF")</f>
        <v>Fab</v>
      </c>
    </row>
    <row r="685" spans="1:8" x14ac:dyDescent="0.25">
      <c r="A685" s="1" t="s">
        <v>11</v>
      </c>
      <c r="B685" s="1" t="s">
        <v>66</v>
      </c>
      <c r="C685" s="2" t="s">
        <v>73</v>
      </c>
      <c r="D685" s="1" t="s">
        <v>78</v>
      </c>
      <c r="E685" s="1" t="s">
        <v>95</v>
      </c>
      <c r="F685" s="3" t="s">
        <v>99</v>
      </c>
      <c r="G685" s="3" t="s">
        <v>101</v>
      </c>
      <c r="H685" s="4" t="str">
        <f>IF(AND((((VLOOKUP(A685,FAB[#All],2,FALSE))+(VLOOKUP(B685,FAB[#All],2,FALSE))+(VLOOKUP(C685,FAB[#All],2,FALSE))+(VLOOKUP(D685,FAB[#All],2,FALSE))+(VLOOKUP(E685,FAB[#All],2,FALSE)))&gt;2),((VLOOKUP(F685,FAB[#All],2,FALSE))+(VLOOKUP(A685,FAB[#All],2,FALSE))&gt;0)),"Fab","NF")</f>
        <v>NF</v>
      </c>
    </row>
    <row r="686" spans="1:8" x14ac:dyDescent="0.25">
      <c r="A686" s="1" t="s">
        <v>11</v>
      </c>
      <c r="B686" s="1" t="s">
        <v>66</v>
      </c>
      <c r="C686" s="2" t="s">
        <v>73</v>
      </c>
      <c r="D686" s="1" t="s">
        <v>78</v>
      </c>
      <c r="E686" s="1" t="s">
        <v>95</v>
      </c>
      <c r="F686" s="3" t="s">
        <v>100</v>
      </c>
      <c r="G686" s="3" t="s">
        <v>96</v>
      </c>
      <c r="H686" s="4" t="str">
        <f>IF(AND((((VLOOKUP(A686,FAB[#All],2,FALSE))+(VLOOKUP(B686,FAB[#All],2,FALSE))+(VLOOKUP(C686,FAB[#All],2,FALSE))+(VLOOKUP(D686,FAB[#All],2,FALSE))+(VLOOKUP(E686,FAB[#All],2,FALSE)))&gt;2),((VLOOKUP(F686,FAB[#All],2,FALSE))+(VLOOKUP(A686,FAB[#All],2,FALSE))&gt;0)),"Fab","NF")</f>
        <v>NF</v>
      </c>
    </row>
    <row r="687" spans="1:8" x14ac:dyDescent="0.25">
      <c r="A687" s="1" t="s">
        <v>11</v>
      </c>
      <c r="B687" s="1" t="s">
        <v>66</v>
      </c>
      <c r="C687" s="2" t="s">
        <v>73</v>
      </c>
      <c r="D687" s="1" t="s">
        <v>78</v>
      </c>
      <c r="E687" s="1" t="s">
        <v>95</v>
      </c>
      <c r="F687" s="3" t="s">
        <v>101</v>
      </c>
      <c r="G687" s="3" t="s">
        <v>97</v>
      </c>
      <c r="H687" s="4" t="str">
        <f>IF(AND((((VLOOKUP(A687,FAB[#All],2,FALSE))+(VLOOKUP(B687,FAB[#All],2,FALSE))+(VLOOKUP(C687,FAB[#All],2,FALSE))+(VLOOKUP(D687,FAB[#All],2,FALSE))+(VLOOKUP(E687,FAB[#All],2,FALSE)))&gt;2),((VLOOKUP(F687,FAB[#All],2,FALSE))+(VLOOKUP(A687,FAB[#All],2,FALSE))&gt;0)),"Fab","NF")</f>
        <v>NF</v>
      </c>
    </row>
    <row r="688" spans="1:8" x14ac:dyDescent="0.25">
      <c r="A688" s="1" t="s">
        <v>11</v>
      </c>
      <c r="B688" s="1" t="s">
        <v>66</v>
      </c>
      <c r="C688" s="2" t="s">
        <v>73</v>
      </c>
      <c r="D688" s="1" t="s">
        <v>78</v>
      </c>
      <c r="E688" s="1" t="s">
        <v>95</v>
      </c>
      <c r="F688" s="3" t="s">
        <v>102</v>
      </c>
      <c r="G688" s="3" t="s">
        <v>98</v>
      </c>
      <c r="H688" s="4" t="str">
        <f>IF(AND((((VLOOKUP(A688,FAB[#All],2,FALSE))+(VLOOKUP(B688,FAB[#All],2,FALSE))+(VLOOKUP(C688,FAB[#All],2,FALSE))+(VLOOKUP(D688,FAB[#All],2,FALSE))+(VLOOKUP(E688,FAB[#All],2,FALSE)))&gt;2),((VLOOKUP(F688,FAB[#All],2,FALSE))+(VLOOKUP(A688,FAB[#All],2,FALSE))&gt;0)),"Fab","NF")</f>
        <v>NF</v>
      </c>
    </row>
    <row r="689" spans="1:8" x14ac:dyDescent="0.25">
      <c r="A689" s="1" t="s">
        <v>11</v>
      </c>
      <c r="B689" s="1" t="s">
        <v>66</v>
      </c>
      <c r="C689" s="2" t="s">
        <v>73</v>
      </c>
      <c r="D689" s="1" t="s">
        <v>78</v>
      </c>
      <c r="E689" s="1" t="s">
        <v>95</v>
      </c>
      <c r="F689" s="3" t="s">
        <v>103</v>
      </c>
      <c r="G689" s="3" t="s">
        <v>106</v>
      </c>
      <c r="H689" s="4" t="str">
        <f>IF(AND((((VLOOKUP(A689,FAB[#All],2,FALSE))+(VLOOKUP(B689,FAB[#All],2,FALSE))+(VLOOKUP(C689,FAB[#All],2,FALSE))+(VLOOKUP(D689,FAB[#All],2,FALSE))+(VLOOKUP(E689,FAB[#All],2,FALSE)))&gt;2),((VLOOKUP(F689,FAB[#All],2,FALSE))+(VLOOKUP(A689,FAB[#All],2,FALSE))&gt;0)),"Fab","NF")</f>
        <v>NF</v>
      </c>
    </row>
    <row r="690" spans="1:8" x14ac:dyDescent="0.25">
      <c r="A690" s="1" t="s">
        <v>11</v>
      </c>
      <c r="B690" s="1" t="s">
        <v>66</v>
      </c>
      <c r="C690" s="2" t="s">
        <v>73</v>
      </c>
      <c r="D690" s="1" t="s">
        <v>78</v>
      </c>
      <c r="E690" s="1" t="s">
        <v>95</v>
      </c>
      <c r="F690" s="3" t="s">
        <v>104</v>
      </c>
      <c r="G690" s="3" t="s">
        <v>105</v>
      </c>
      <c r="H690" s="4" t="str">
        <f>IF(AND((((VLOOKUP(A690,FAB[#All],2,FALSE))+(VLOOKUP(B690,FAB[#All],2,FALSE))+(VLOOKUP(C690,FAB[#All],2,FALSE))+(VLOOKUP(D690,FAB[#All],2,FALSE))+(VLOOKUP(E690,FAB[#All],2,FALSE)))&gt;2),((VLOOKUP(F690,FAB[#All],2,FALSE))+(VLOOKUP(A690,FAB[#All],2,FALSE))&gt;0)),"Fab","NF")</f>
        <v>NF</v>
      </c>
    </row>
    <row r="691" spans="1:8" x14ac:dyDescent="0.25">
      <c r="A691" s="1" t="s">
        <v>11</v>
      </c>
      <c r="B691" s="1" t="s">
        <v>66</v>
      </c>
      <c r="C691" s="2" t="s">
        <v>74</v>
      </c>
      <c r="D691" s="1" t="s">
        <v>78</v>
      </c>
      <c r="E691" s="1" t="s">
        <v>95</v>
      </c>
      <c r="F691" s="3" t="s">
        <v>99</v>
      </c>
      <c r="G691" s="3" t="s">
        <v>100</v>
      </c>
      <c r="H691" s="4" t="str">
        <f>IF(AND((((VLOOKUP(A691,FAB[#All],2,FALSE))+(VLOOKUP(B691,FAB[#All],2,FALSE))+(VLOOKUP(C691,FAB[#All],2,FALSE))+(VLOOKUP(D691,FAB[#All],2,FALSE))+(VLOOKUP(E691,FAB[#All],2,FALSE)))&gt;2),((VLOOKUP(F691,FAB[#All],2,FALSE))+(VLOOKUP(A691,FAB[#All],2,FALSE))&gt;0)),"Fab","NF")</f>
        <v>NF</v>
      </c>
    </row>
    <row r="692" spans="1:8" x14ac:dyDescent="0.25">
      <c r="A692" s="1" t="s">
        <v>11</v>
      </c>
      <c r="B692" s="1" t="s">
        <v>66</v>
      </c>
      <c r="C692" s="2" t="s">
        <v>74</v>
      </c>
      <c r="D692" s="1" t="s">
        <v>78</v>
      </c>
      <c r="E692" s="1" t="s">
        <v>95</v>
      </c>
      <c r="F692" s="3" t="s">
        <v>99</v>
      </c>
      <c r="G692" s="3" t="s">
        <v>96</v>
      </c>
      <c r="H692" s="4" t="str">
        <f>IF(AND((((VLOOKUP(A692,FAB[#All],2,FALSE))+(VLOOKUP(B692,FAB[#All],2,FALSE))+(VLOOKUP(C692,FAB[#All],2,FALSE))+(VLOOKUP(D692,FAB[#All],2,FALSE))+(VLOOKUP(E692,FAB[#All],2,FALSE)))&gt;2),((VLOOKUP(F692,FAB[#All],2,FALSE))+(VLOOKUP(A692,FAB[#All],2,FALSE))&gt;0)),"Fab","NF")</f>
        <v>NF</v>
      </c>
    </row>
    <row r="693" spans="1:8" x14ac:dyDescent="0.25">
      <c r="A693" s="1" t="s">
        <v>11</v>
      </c>
      <c r="B693" s="1" t="s">
        <v>66</v>
      </c>
      <c r="C693" s="2" t="s">
        <v>74</v>
      </c>
      <c r="D693" s="1" t="s">
        <v>78</v>
      </c>
      <c r="E693" s="1" t="s">
        <v>95</v>
      </c>
      <c r="F693" s="3" t="s">
        <v>100</v>
      </c>
      <c r="G693" s="3" t="s">
        <v>97</v>
      </c>
      <c r="H693" s="4" t="str">
        <f>IF(AND((((VLOOKUP(A693,FAB[#All],2,FALSE))+(VLOOKUP(B693,FAB[#All],2,FALSE))+(VLOOKUP(C693,FAB[#All],2,FALSE))+(VLOOKUP(D693,FAB[#All],2,FALSE))+(VLOOKUP(E693,FAB[#All],2,FALSE)))&gt;2),((VLOOKUP(F693,FAB[#All],2,FALSE))+(VLOOKUP(A693,FAB[#All],2,FALSE))&gt;0)),"Fab","NF")</f>
        <v>NF</v>
      </c>
    </row>
    <row r="694" spans="1:8" x14ac:dyDescent="0.25">
      <c r="A694" s="1" t="s">
        <v>11</v>
      </c>
      <c r="B694" s="1" t="s">
        <v>66</v>
      </c>
      <c r="C694" s="2" t="s">
        <v>74</v>
      </c>
      <c r="D694" s="1" t="s">
        <v>78</v>
      </c>
      <c r="E694" s="1" t="s">
        <v>95</v>
      </c>
      <c r="F694" s="3" t="s">
        <v>101</v>
      </c>
      <c r="G694" s="3" t="s">
        <v>98</v>
      </c>
      <c r="H694" s="4" t="str">
        <f>IF(AND((((VLOOKUP(A694,FAB[#All],2,FALSE))+(VLOOKUP(B694,FAB[#All],2,FALSE))+(VLOOKUP(C694,FAB[#All],2,FALSE))+(VLOOKUP(D694,FAB[#All],2,FALSE))+(VLOOKUP(E694,FAB[#All],2,FALSE)))&gt;2),((VLOOKUP(F694,FAB[#All],2,FALSE))+(VLOOKUP(A694,FAB[#All],2,FALSE))&gt;0)),"Fab","NF")</f>
        <v>NF</v>
      </c>
    </row>
    <row r="695" spans="1:8" x14ac:dyDescent="0.25">
      <c r="A695" s="1" t="s">
        <v>11</v>
      </c>
      <c r="B695" s="1" t="s">
        <v>66</v>
      </c>
      <c r="C695" s="2" t="s">
        <v>74</v>
      </c>
      <c r="D695" s="1" t="s">
        <v>78</v>
      </c>
      <c r="E695" s="1" t="s">
        <v>95</v>
      </c>
      <c r="F695" s="3" t="s">
        <v>102</v>
      </c>
      <c r="G695" s="3" t="s">
        <v>106</v>
      </c>
      <c r="H695" s="4" t="str">
        <f>IF(AND((((VLOOKUP(A695,FAB[#All],2,FALSE))+(VLOOKUP(B695,FAB[#All],2,FALSE))+(VLOOKUP(C695,FAB[#All],2,FALSE))+(VLOOKUP(D695,FAB[#All],2,FALSE))+(VLOOKUP(E695,FAB[#All],2,FALSE)))&gt;2),((VLOOKUP(F695,FAB[#All],2,FALSE))+(VLOOKUP(A695,FAB[#All],2,FALSE))&gt;0)),"Fab","NF")</f>
        <v>NF</v>
      </c>
    </row>
    <row r="696" spans="1:8" x14ac:dyDescent="0.25">
      <c r="A696" s="1" t="s">
        <v>11</v>
      </c>
      <c r="B696" s="1" t="s">
        <v>66</v>
      </c>
      <c r="C696" s="2" t="s">
        <v>74</v>
      </c>
      <c r="D696" s="1" t="s">
        <v>78</v>
      </c>
      <c r="E696" s="1" t="s">
        <v>95</v>
      </c>
      <c r="F696" s="3" t="s">
        <v>103</v>
      </c>
      <c r="G696" s="3" t="s">
        <v>105</v>
      </c>
      <c r="H696" s="4" t="str">
        <f>IF(AND((((VLOOKUP(A696,FAB[#All],2,FALSE))+(VLOOKUP(B696,FAB[#All],2,FALSE))+(VLOOKUP(C696,FAB[#All],2,FALSE))+(VLOOKUP(D696,FAB[#All],2,FALSE))+(VLOOKUP(E696,FAB[#All],2,FALSE)))&gt;2),((VLOOKUP(F696,FAB[#All],2,FALSE))+(VLOOKUP(A696,FAB[#All],2,FALSE))&gt;0)),"Fab","NF")</f>
        <v>NF</v>
      </c>
    </row>
    <row r="697" spans="1:8" x14ac:dyDescent="0.25">
      <c r="A697" s="1" t="s">
        <v>11</v>
      </c>
      <c r="B697" s="1" t="s">
        <v>66</v>
      </c>
      <c r="C697" s="2" t="s">
        <v>74</v>
      </c>
      <c r="D697" s="1" t="s">
        <v>78</v>
      </c>
      <c r="E697" s="1" t="s">
        <v>95</v>
      </c>
      <c r="F697" s="3" t="s">
        <v>97</v>
      </c>
      <c r="G697" s="3" t="s">
        <v>96</v>
      </c>
      <c r="H697" s="4" t="str">
        <f>IF(AND((((VLOOKUP(A697,FAB[#All],2,FALSE))+(VLOOKUP(B697,FAB[#All],2,FALSE))+(VLOOKUP(C697,FAB[#All],2,FALSE))+(VLOOKUP(D697,FAB[#All],2,FALSE))+(VLOOKUP(E697,FAB[#All],2,FALSE)))&gt;2),((VLOOKUP(F697,FAB[#All],2,FALSE))+(VLOOKUP(A697,FAB[#All],2,FALSE))&gt;0)),"Fab","NF")</f>
        <v>NF</v>
      </c>
    </row>
    <row r="698" spans="1:8" x14ac:dyDescent="0.25">
      <c r="A698" s="1" t="s">
        <v>11</v>
      </c>
      <c r="B698" s="1" t="s">
        <v>66</v>
      </c>
      <c r="C698" s="2" t="s">
        <v>75</v>
      </c>
      <c r="D698" s="1" t="s">
        <v>78</v>
      </c>
      <c r="E698" s="1" t="s">
        <v>95</v>
      </c>
      <c r="F698" s="3" t="s">
        <v>99</v>
      </c>
      <c r="G698" s="3" t="s">
        <v>97</v>
      </c>
      <c r="H698" s="4" t="str">
        <f>IF(AND((((VLOOKUP(A698,FAB[#All],2,FALSE))+(VLOOKUP(B698,FAB[#All],2,FALSE))+(VLOOKUP(C698,FAB[#All],2,FALSE))+(VLOOKUP(D698,FAB[#All],2,FALSE))+(VLOOKUP(E698,FAB[#All],2,FALSE)))&gt;2),((VLOOKUP(F698,FAB[#All],2,FALSE))+(VLOOKUP(A698,FAB[#All],2,FALSE))&gt;0)),"Fab","NF")</f>
        <v>Fab</v>
      </c>
    </row>
    <row r="699" spans="1:8" x14ac:dyDescent="0.25">
      <c r="A699" s="1" t="s">
        <v>11</v>
      </c>
      <c r="B699" s="1" t="s">
        <v>66</v>
      </c>
      <c r="C699" s="2" t="s">
        <v>75</v>
      </c>
      <c r="D699" s="1" t="s">
        <v>78</v>
      </c>
      <c r="E699" s="1" t="s">
        <v>95</v>
      </c>
      <c r="F699" s="3" t="s">
        <v>100</v>
      </c>
      <c r="G699" s="3" t="s">
        <v>98</v>
      </c>
      <c r="H699" s="4" t="str">
        <f>IF(AND((((VLOOKUP(A699,FAB[#All],2,FALSE))+(VLOOKUP(B699,FAB[#All],2,FALSE))+(VLOOKUP(C699,FAB[#All],2,FALSE))+(VLOOKUP(D699,FAB[#All],2,FALSE))+(VLOOKUP(E699,FAB[#All],2,FALSE)))&gt;2),((VLOOKUP(F699,FAB[#All],2,FALSE))+(VLOOKUP(A699,FAB[#All],2,FALSE))&gt;0)),"Fab","NF")</f>
        <v>Fab</v>
      </c>
    </row>
    <row r="700" spans="1:8" x14ac:dyDescent="0.25">
      <c r="A700" s="1" t="s">
        <v>11</v>
      </c>
      <c r="B700" s="1" t="s">
        <v>66</v>
      </c>
      <c r="C700" s="2" t="s">
        <v>75</v>
      </c>
      <c r="D700" s="1" t="s">
        <v>78</v>
      </c>
      <c r="E700" s="1" t="s">
        <v>95</v>
      </c>
      <c r="F700" s="3" t="s">
        <v>101</v>
      </c>
      <c r="G700" s="3" t="s">
        <v>106</v>
      </c>
      <c r="H700" s="4" t="str">
        <f>IF(AND((((VLOOKUP(A700,FAB[#All],2,FALSE))+(VLOOKUP(B700,FAB[#All],2,FALSE))+(VLOOKUP(C700,FAB[#All],2,FALSE))+(VLOOKUP(D700,FAB[#All],2,FALSE))+(VLOOKUP(E700,FAB[#All],2,FALSE)))&gt;2),((VLOOKUP(F700,FAB[#All],2,FALSE))+(VLOOKUP(A700,FAB[#All],2,FALSE))&gt;0)),"Fab","NF")</f>
        <v>NF</v>
      </c>
    </row>
    <row r="701" spans="1:8" x14ac:dyDescent="0.25">
      <c r="A701" s="1" t="s">
        <v>11</v>
      </c>
      <c r="B701" s="1" t="s">
        <v>66</v>
      </c>
      <c r="C701" s="2" t="s">
        <v>75</v>
      </c>
      <c r="D701" s="1" t="s">
        <v>78</v>
      </c>
      <c r="E701" s="1" t="s">
        <v>95</v>
      </c>
      <c r="F701" s="3" t="s">
        <v>102</v>
      </c>
      <c r="G701" s="3" t="s">
        <v>105</v>
      </c>
      <c r="H701" s="4" t="str">
        <f>IF(AND((((VLOOKUP(A701,FAB[#All],2,FALSE))+(VLOOKUP(B701,FAB[#All],2,FALSE))+(VLOOKUP(C701,FAB[#All],2,FALSE))+(VLOOKUP(D701,FAB[#All],2,FALSE))+(VLOOKUP(E701,FAB[#All],2,FALSE)))&gt;2),((VLOOKUP(F701,FAB[#All],2,FALSE))+(VLOOKUP(A701,FAB[#All],2,FALSE))&gt;0)),"Fab","NF")</f>
        <v>Fab</v>
      </c>
    </row>
    <row r="702" spans="1:8" x14ac:dyDescent="0.25">
      <c r="A702" s="1" t="s">
        <v>11</v>
      </c>
      <c r="B702" s="1" t="s">
        <v>66</v>
      </c>
      <c r="C702" s="2" t="s">
        <v>75</v>
      </c>
      <c r="D702" s="1" t="s">
        <v>78</v>
      </c>
      <c r="E702" s="1" t="s">
        <v>95</v>
      </c>
      <c r="F702" s="3" t="s">
        <v>103</v>
      </c>
      <c r="G702" s="3" t="s">
        <v>104</v>
      </c>
      <c r="H702" s="4" t="str">
        <f>IF(AND((((VLOOKUP(A702,FAB[#All],2,FALSE))+(VLOOKUP(B702,FAB[#All],2,FALSE))+(VLOOKUP(C702,FAB[#All],2,FALSE))+(VLOOKUP(D702,FAB[#All],2,FALSE))+(VLOOKUP(E702,FAB[#All],2,FALSE)))&gt;2),((VLOOKUP(F702,FAB[#All],2,FALSE))+(VLOOKUP(A702,FAB[#All],2,FALSE))&gt;0)),"Fab","NF")</f>
        <v>NF</v>
      </c>
    </row>
    <row r="703" spans="1:8" x14ac:dyDescent="0.25">
      <c r="A703" s="1" t="s">
        <v>11</v>
      </c>
      <c r="B703" s="1" t="s">
        <v>66</v>
      </c>
      <c r="C703" s="2" t="s">
        <v>75</v>
      </c>
      <c r="D703" s="1" t="s">
        <v>78</v>
      </c>
      <c r="E703" s="1" t="s">
        <v>95</v>
      </c>
      <c r="F703" s="3" t="s">
        <v>98</v>
      </c>
      <c r="G703" s="3" t="s">
        <v>96</v>
      </c>
      <c r="H703" s="4" t="str">
        <f>IF(AND((((VLOOKUP(A703,FAB[#All],2,FALSE))+(VLOOKUP(B703,FAB[#All],2,FALSE))+(VLOOKUP(C703,FAB[#All],2,FALSE))+(VLOOKUP(D703,FAB[#All],2,FALSE))+(VLOOKUP(E703,FAB[#All],2,FALSE)))&gt;2),((VLOOKUP(F703,FAB[#All],2,FALSE))+(VLOOKUP(A703,FAB[#All],2,FALSE))&gt;0)),"Fab","NF")</f>
        <v>Fab</v>
      </c>
    </row>
    <row r="704" spans="1:8" x14ac:dyDescent="0.25">
      <c r="A704" s="1" t="s">
        <v>11</v>
      </c>
      <c r="B704" s="1" t="s">
        <v>66</v>
      </c>
      <c r="C704" s="2" t="s">
        <v>76</v>
      </c>
      <c r="D704" s="1" t="s">
        <v>78</v>
      </c>
      <c r="E704" s="1" t="s">
        <v>95</v>
      </c>
      <c r="F704" s="3" t="s">
        <v>99</v>
      </c>
      <c r="G704" s="3" t="s">
        <v>98</v>
      </c>
      <c r="H704" s="4" t="str">
        <f>IF(AND((((VLOOKUP(A704,FAB[#All],2,FALSE))+(VLOOKUP(B704,FAB[#All],2,FALSE))+(VLOOKUP(C704,FAB[#All],2,FALSE))+(VLOOKUP(D704,FAB[#All],2,FALSE))+(VLOOKUP(E704,FAB[#All],2,FALSE)))&gt;2),((VLOOKUP(F704,FAB[#All],2,FALSE))+(VLOOKUP(A704,FAB[#All],2,FALSE))&gt;0)),"Fab","NF")</f>
        <v>NF</v>
      </c>
    </row>
    <row r="705" spans="1:8" x14ac:dyDescent="0.25">
      <c r="A705" s="1" t="s">
        <v>11</v>
      </c>
      <c r="B705" s="1" t="s">
        <v>66</v>
      </c>
      <c r="C705" s="2" t="s">
        <v>76</v>
      </c>
      <c r="D705" s="1" t="s">
        <v>78</v>
      </c>
      <c r="E705" s="1" t="s">
        <v>95</v>
      </c>
      <c r="F705" s="3" t="s">
        <v>100</v>
      </c>
      <c r="G705" s="3" t="s">
        <v>106</v>
      </c>
      <c r="H705" s="4" t="str">
        <f>IF(AND((((VLOOKUP(A705,FAB[#All],2,FALSE))+(VLOOKUP(B705,FAB[#All],2,FALSE))+(VLOOKUP(C705,FAB[#All],2,FALSE))+(VLOOKUP(D705,FAB[#All],2,FALSE))+(VLOOKUP(E705,FAB[#All],2,FALSE)))&gt;2),((VLOOKUP(F705,FAB[#All],2,FALSE))+(VLOOKUP(A705,FAB[#All],2,FALSE))&gt;0)),"Fab","NF")</f>
        <v>NF</v>
      </c>
    </row>
    <row r="706" spans="1:8" x14ac:dyDescent="0.25">
      <c r="A706" s="1" t="s">
        <v>11</v>
      </c>
      <c r="B706" s="1" t="s">
        <v>66</v>
      </c>
      <c r="C706" s="2" t="s">
        <v>76</v>
      </c>
      <c r="D706" s="1" t="s">
        <v>78</v>
      </c>
      <c r="E706" s="1" t="s">
        <v>95</v>
      </c>
      <c r="F706" s="3" t="s">
        <v>101</v>
      </c>
      <c r="G706" s="3" t="s">
        <v>105</v>
      </c>
      <c r="H706" s="4" t="str">
        <f>IF(AND((((VLOOKUP(A706,FAB[#All],2,FALSE))+(VLOOKUP(B706,FAB[#All],2,FALSE))+(VLOOKUP(C706,FAB[#All],2,FALSE))+(VLOOKUP(D706,FAB[#All],2,FALSE))+(VLOOKUP(E706,FAB[#All],2,FALSE)))&gt;2),((VLOOKUP(F706,FAB[#All],2,FALSE))+(VLOOKUP(A706,FAB[#All],2,FALSE))&gt;0)),"Fab","NF")</f>
        <v>NF</v>
      </c>
    </row>
    <row r="707" spans="1:8" x14ac:dyDescent="0.25">
      <c r="A707" s="1" t="s">
        <v>11</v>
      </c>
      <c r="B707" s="1" t="s">
        <v>66</v>
      </c>
      <c r="C707" s="2" t="s">
        <v>76</v>
      </c>
      <c r="D707" s="1" t="s">
        <v>78</v>
      </c>
      <c r="E707" s="1" t="s">
        <v>95</v>
      </c>
      <c r="F707" s="3" t="s">
        <v>102</v>
      </c>
      <c r="G707" s="3" t="s">
        <v>104</v>
      </c>
      <c r="H707" s="4" t="str">
        <f>IF(AND((((VLOOKUP(A707,FAB[#All],2,FALSE))+(VLOOKUP(B707,FAB[#All],2,FALSE))+(VLOOKUP(C707,FAB[#All],2,FALSE))+(VLOOKUP(D707,FAB[#All],2,FALSE))+(VLOOKUP(E707,FAB[#All],2,FALSE)))&gt;2),((VLOOKUP(F707,FAB[#All],2,FALSE))+(VLOOKUP(A707,FAB[#All],2,FALSE))&gt;0)),"Fab","NF")</f>
        <v>NF</v>
      </c>
    </row>
    <row r="708" spans="1:8" x14ac:dyDescent="0.25">
      <c r="A708" s="1" t="s">
        <v>11</v>
      </c>
      <c r="B708" s="1" t="s">
        <v>66</v>
      </c>
      <c r="C708" s="2" t="s">
        <v>76</v>
      </c>
      <c r="D708" s="1" t="s">
        <v>78</v>
      </c>
      <c r="E708" s="1" t="s">
        <v>95</v>
      </c>
      <c r="F708" s="3" t="s">
        <v>106</v>
      </c>
      <c r="G708" s="3" t="s">
        <v>96</v>
      </c>
      <c r="H708" s="4" t="str">
        <f>IF(AND((((VLOOKUP(A708,FAB[#All],2,FALSE))+(VLOOKUP(B708,FAB[#All],2,FALSE))+(VLOOKUP(C708,FAB[#All],2,FALSE))+(VLOOKUP(D708,FAB[#All],2,FALSE))+(VLOOKUP(E708,FAB[#All],2,FALSE)))&gt;2),((VLOOKUP(F708,FAB[#All],2,FALSE))+(VLOOKUP(A708,FAB[#All],2,FALSE))&gt;0)),"Fab","NF")</f>
        <v>NF</v>
      </c>
    </row>
    <row r="709" spans="1:8" x14ac:dyDescent="0.25">
      <c r="A709" s="1" t="s">
        <v>11</v>
      </c>
      <c r="B709" s="1" t="s">
        <v>66</v>
      </c>
      <c r="C709" s="2" t="s">
        <v>76</v>
      </c>
      <c r="D709" s="1" t="s">
        <v>78</v>
      </c>
      <c r="E709" s="1" t="s">
        <v>95</v>
      </c>
      <c r="F709" s="3" t="s">
        <v>98</v>
      </c>
      <c r="G709" s="3" t="s">
        <v>97</v>
      </c>
      <c r="H709" s="4" t="str">
        <f>IF(AND((((VLOOKUP(A709,FAB[#All],2,FALSE))+(VLOOKUP(B709,FAB[#All],2,FALSE))+(VLOOKUP(C709,FAB[#All],2,FALSE))+(VLOOKUP(D709,FAB[#All],2,FALSE))+(VLOOKUP(E709,FAB[#All],2,FALSE)))&gt;2),((VLOOKUP(F709,FAB[#All],2,FALSE))+(VLOOKUP(A709,FAB[#All],2,FALSE))&gt;0)),"Fab","NF")</f>
        <v>NF</v>
      </c>
    </row>
    <row r="710" spans="1:8" x14ac:dyDescent="0.25">
      <c r="A710" s="1" t="s">
        <v>11</v>
      </c>
      <c r="B710" s="1" t="s">
        <v>66</v>
      </c>
      <c r="C710" s="2" t="s">
        <v>77</v>
      </c>
      <c r="D710" s="1" t="s">
        <v>78</v>
      </c>
      <c r="E710" s="1" t="s">
        <v>95</v>
      </c>
      <c r="F710" s="3" t="s">
        <v>99</v>
      </c>
      <c r="G710" s="3" t="s">
        <v>106</v>
      </c>
      <c r="H710" s="4" t="str">
        <f>IF(AND((((VLOOKUP(A710,FAB[#All],2,FALSE))+(VLOOKUP(B710,FAB[#All],2,FALSE))+(VLOOKUP(C710,FAB[#All],2,FALSE))+(VLOOKUP(D710,FAB[#All],2,FALSE))+(VLOOKUP(E710,FAB[#All],2,FALSE)))&gt;2),((VLOOKUP(F710,FAB[#All],2,FALSE))+(VLOOKUP(A710,FAB[#All],2,FALSE))&gt;0)),"Fab","NF")</f>
        <v>Fab</v>
      </c>
    </row>
    <row r="711" spans="1:8" x14ac:dyDescent="0.25">
      <c r="A711" s="1" t="s">
        <v>11</v>
      </c>
      <c r="B711" s="1" t="s">
        <v>66</v>
      </c>
      <c r="C711" s="2" t="s">
        <v>77</v>
      </c>
      <c r="D711" s="1" t="s">
        <v>78</v>
      </c>
      <c r="E711" s="1" t="s">
        <v>95</v>
      </c>
      <c r="F711" s="3" t="s">
        <v>100</v>
      </c>
      <c r="G711" s="3" t="s">
        <v>105</v>
      </c>
      <c r="H711" s="4" t="str">
        <f>IF(AND((((VLOOKUP(A711,FAB[#All],2,FALSE))+(VLOOKUP(B711,FAB[#All],2,FALSE))+(VLOOKUP(C711,FAB[#All],2,FALSE))+(VLOOKUP(D711,FAB[#All],2,FALSE))+(VLOOKUP(E711,FAB[#All],2,FALSE)))&gt;2),((VLOOKUP(F711,FAB[#All],2,FALSE))+(VLOOKUP(A711,FAB[#All],2,FALSE))&gt;0)),"Fab","NF")</f>
        <v>Fab</v>
      </c>
    </row>
    <row r="712" spans="1:8" x14ac:dyDescent="0.25">
      <c r="A712" s="1" t="s">
        <v>11</v>
      </c>
      <c r="B712" s="1" t="s">
        <v>66</v>
      </c>
      <c r="C712" s="2" t="s">
        <v>77</v>
      </c>
      <c r="D712" s="1" t="s">
        <v>78</v>
      </c>
      <c r="E712" s="1" t="s">
        <v>95</v>
      </c>
      <c r="F712" s="3" t="s">
        <v>101</v>
      </c>
      <c r="G712" s="3" t="s">
        <v>104</v>
      </c>
      <c r="H712" s="4" t="str">
        <f>IF(AND((((VLOOKUP(A712,FAB[#All],2,FALSE))+(VLOOKUP(B712,FAB[#All],2,FALSE))+(VLOOKUP(C712,FAB[#All],2,FALSE))+(VLOOKUP(D712,FAB[#All],2,FALSE))+(VLOOKUP(E712,FAB[#All],2,FALSE)))&gt;2),((VLOOKUP(F712,FAB[#All],2,FALSE))+(VLOOKUP(A712,FAB[#All],2,FALSE))&gt;0)),"Fab","NF")</f>
        <v>NF</v>
      </c>
    </row>
    <row r="713" spans="1:8" x14ac:dyDescent="0.25">
      <c r="A713" s="1" t="s">
        <v>11</v>
      </c>
      <c r="B713" s="1" t="s">
        <v>66</v>
      </c>
      <c r="C713" s="2" t="s">
        <v>77</v>
      </c>
      <c r="D713" s="1" t="s">
        <v>78</v>
      </c>
      <c r="E713" s="1" t="s">
        <v>95</v>
      </c>
      <c r="F713" s="3" t="s">
        <v>102</v>
      </c>
      <c r="G713" s="3" t="s">
        <v>103</v>
      </c>
      <c r="H713" s="4" t="str">
        <f>IF(AND((((VLOOKUP(A713,FAB[#All],2,FALSE))+(VLOOKUP(B713,FAB[#All],2,FALSE))+(VLOOKUP(C713,FAB[#All],2,FALSE))+(VLOOKUP(D713,FAB[#All],2,FALSE))+(VLOOKUP(E713,FAB[#All],2,FALSE)))&gt;2),((VLOOKUP(F713,FAB[#All],2,FALSE))+(VLOOKUP(A713,FAB[#All],2,FALSE))&gt;0)),"Fab","NF")</f>
        <v>Fab</v>
      </c>
    </row>
    <row r="714" spans="1:8" x14ac:dyDescent="0.25">
      <c r="A714" s="1" t="s">
        <v>11</v>
      </c>
      <c r="B714" s="1" t="s">
        <v>66</v>
      </c>
      <c r="C714" s="2" t="s">
        <v>77</v>
      </c>
      <c r="D714" s="1" t="s">
        <v>78</v>
      </c>
      <c r="E714" s="1" t="s">
        <v>95</v>
      </c>
      <c r="F714" s="3" t="s">
        <v>105</v>
      </c>
      <c r="G714" s="3" t="s">
        <v>96</v>
      </c>
      <c r="H714" s="4" t="str">
        <f>IF(AND((((VLOOKUP(A714,FAB[#All],2,FALSE))+(VLOOKUP(B714,FAB[#All],2,FALSE))+(VLOOKUP(C714,FAB[#All],2,FALSE))+(VLOOKUP(D714,FAB[#All],2,FALSE))+(VLOOKUP(E714,FAB[#All],2,FALSE)))&gt;2),((VLOOKUP(F714,FAB[#All],2,FALSE))+(VLOOKUP(A714,FAB[#All],2,FALSE))&gt;0)),"Fab","NF")</f>
        <v>Fab</v>
      </c>
    </row>
    <row r="715" spans="1:8" x14ac:dyDescent="0.25">
      <c r="A715" s="1" t="s">
        <v>11</v>
      </c>
      <c r="B715" s="1" t="s">
        <v>66</v>
      </c>
      <c r="C715" s="2" t="s">
        <v>77</v>
      </c>
      <c r="D715" s="1" t="s">
        <v>78</v>
      </c>
      <c r="E715" s="1" t="s">
        <v>95</v>
      </c>
      <c r="F715" s="3" t="s">
        <v>106</v>
      </c>
      <c r="G715" s="3" t="s">
        <v>97</v>
      </c>
      <c r="H715" s="4" t="str">
        <f>IF(AND((((VLOOKUP(A715,FAB[#All],2,FALSE))+(VLOOKUP(B715,FAB[#All],2,FALSE))+(VLOOKUP(C715,FAB[#All],2,FALSE))+(VLOOKUP(D715,FAB[#All],2,FALSE))+(VLOOKUP(E715,FAB[#All],2,FALSE)))&gt;2),((VLOOKUP(F715,FAB[#All],2,FALSE))+(VLOOKUP(A715,FAB[#All],2,FALSE))&gt;0)),"Fab","NF")</f>
        <v>Fab</v>
      </c>
    </row>
    <row r="716" spans="1:8" x14ac:dyDescent="0.25">
      <c r="A716" s="1" t="s">
        <v>11</v>
      </c>
      <c r="B716" s="1" t="s">
        <v>66</v>
      </c>
      <c r="C716" s="1" t="s">
        <v>78</v>
      </c>
      <c r="D716" s="2" t="s">
        <v>79</v>
      </c>
      <c r="E716" s="1" t="s">
        <v>95</v>
      </c>
      <c r="F716" s="3" t="s">
        <v>99</v>
      </c>
      <c r="G716" s="3" t="s">
        <v>104</v>
      </c>
      <c r="H716" s="4" t="str">
        <f>IF(AND((((VLOOKUP(A716,FAB[#All],2,FALSE))+(VLOOKUP(B716,FAB[#All],2,FALSE))+(VLOOKUP(C716,FAB[#All],2,FALSE))+(VLOOKUP(D716,FAB[#All],2,FALSE))+(VLOOKUP(E716,FAB[#All],2,FALSE)))&gt;2),((VLOOKUP(F716,FAB[#All],2,FALSE))+(VLOOKUP(A716,FAB[#All],2,FALSE))&gt;0)),"Fab","NF")</f>
        <v>Fab</v>
      </c>
    </row>
    <row r="717" spans="1:8" x14ac:dyDescent="0.25">
      <c r="A717" s="1" t="s">
        <v>11</v>
      </c>
      <c r="B717" s="1" t="s">
        <v>66</v>
      </c>
      <c r="C717" s="1" t="s">
        <v>78</v>
      </c>
      <c r="D717" s="2" t="s">
        <v>79</v>
      </c>
      <c r="E717" s="1" t="s">
        <v>95</v>
      </c>
      <c r="F717" s="3" t="s">
        <v>100</v>
      </c>
      <c r="G717" s="3" t="s">
        <v>103</v>
      </c>
      <c r="H717" s="4" t="str">
        <f>IF(AND((((VLOOKUP(A717,FAB[#All],2,FALSE))+(VLOOKUP(B717,FAB[#All],2,FALSE))+(VLOOKUP(C717,FAB[#All],2,FALSE))+(VLOOKUP(D717,FAB[#All],2,FALSE))+(VLOOKUP(E717,FAB[#All],2,FALSE)))&gt;2),((VLOOKUP(F717,FAB[#All],2,FALSE))+(VLOOKUP(A717,FAB[#All],2,FALSE))&gt;0)),"Fab","NF")</f>
        <v>Fab</v>
      </c>
    </row>
    <row r="718" spans="1:8" x14ac:dyDescent="0.25">
      <c r="A718" s="1" t="s">
        <v>11</v>
      </c>
      <c r="B718" s="1" t="s">
        <v>66</v>
      </c>
      <c r="C718" s="1" t="s">
        <v>78</v>
      </c>
      <c r="D718" s="2" t="s">
        <v>79</v>
      </c>
      <c r="E718" s="1" t="s">
        <v>95</v>
      </c>
      <c r="F718" s="3" t="s">
        <v>101</v>
      </c>
      <c r="G718" s="3" t="s">
        <v>102</v>
      </c>
      <c r="H718" s="4" t="str">
        <f>IF(AND((((VLOOKUP(A718,FAB[#All],2,FALSE))+(VLOOKUP(B718,FAB[#All],2,FALSE))+(VLOOKUP(C718,FAB[#All],2,FALSE))+(VLOOKUP(D718,FAB[#All],2,FALSE))+(VLOOKUP(E718,FAB[#All],2,FALSE)))&gt;2),((VLOOKUP(F718,FAB[#All],2,FALSE))+(VLOOKUP(A718,FAB[#All],2,FALSE))&gt;0)),"Fab","NF")</f>
        <v>NF</v>
      </c>
    </row>
    <row r="719" spans="1:8" x14ac:dyDescent="0.25">
      <c r="A719" s="1" t="s">
        <v>11</v>
      </c>
      <c r="B719" s="1" t="s">
        <v>66</v>
      </c>
      <c r="C719" s="1" t="s">
        <v>78</v>
      </c>
      <c r="D719" s="2" t="s">
        <v>79</v>
      </c>
      <c r="E719" s="1" t="s">
        <v>95</v>
      </c>
      <c r="F719" s="3" t="s">
        <v>103</v>
      </c>
      <c r="G719" s="3" t="s">
        <v>96</v>
      </c>
      <c r="H719" s="4" t="str">
        <f>IF(AND((((VLOOKUP(A719,FAB[#All],2,FALSE))+(VLOOKUP(B719,FAB[#All],2,FALSE))+(VLOOKUP(C719,FAB[#All],2,FALSE))+(VLOOKUP(D719,FAB[#All],2,FALSE))+(VLOOKUP(E719,FAB[#All],2,FALSE)))&gt;2),((VLOOKUP(F719,FAB[#All],2,FALSE))+(VLOOKUP(A719,FAB[#All],2,FALSE))&gt;0)),"Fab","NF")</f>
        <v>NF</v>
      </c>
    </row>
    <row r="720" spans="1:8" x14ac:dyDescent="0.25">
      <c r="A720" s="1" t="s">
        <v>11</v>
      </c>
      <c r="B720" s="1" t="s">
        <v>66</v>
      </c>
      <c r="C720" s="1" t="s">
        <v>78</v>
      </c>
      <c r="D720" s="2" t="s">
        <v>79</v>
      </c>
      <c r="E720" s="1" t="s">
        <v>95</v>
      </c>
      <c r="F720" s="3" t="s">
        <v>104</v>
      </c>
      <c r="G720" s="3" t="s">
        <v>97</v>
      </c>
      <c r="H720" s="4" t="str">
        <f>IF(AND((((VLOOKUP(A720,FAB[#All],2,FALSE))+(VLOOKUP(B720,FAB[#All],2,FALSE))+(VLOOKUP(C720,FAB[#All],2,FALSE))+(VLOOKUP(D720,FAB[#All],2,FALSE))+(VLOOKUP(E720,FAB[#All],2,FALSE)))&gt;2),((VLOOKUP(F720,FAB[#All],2,FALSE))+(VLOOKUP(A720,FAB[#All],2,FALSE))&gt;0)),"Fab","NF")</f>
        <v>Fab</v>
      </c>
    </row>
    <row r="721" spans="1:8" x14ac:dyDescent="0.25">
      <c r="A721" s="1" t="s">
        <v>11</v>
      </c>
      <c r="B721" s="1" t="s">
        <v>66</v>
      </c>
      <c r="C721" s="1" t="s">
        <v>78</v>
      </c>
      <c r="D721" s="2" t="s">
        <v>79</v>
      </c>
      <c r="E721" s="1" t="s">
        <v>95</v>
      </c>
      <c r="F721" s="3" t="s">
        <v>105</v>
      </c>
      <c r="G721" s="3" t="s">
        <v>98</v>
      </c>
      <c r="H721" s="4" t="str">
        <f>IF(AND((((VLOOKUP(A721,FAB[#All],2,FALSE))+(VLOOKUP(B721,FAB[#All],2,FALSE))+(VLOOKUP(C721,FAB[#All],2,FALSE))+(VLOOKUP(D721,FAB[#All],2,FALSE))+(VLOOKUP(E721,FAB[#All],2,FALSE)))&gt;2),((VLOOKUP(F721,FAB[#All],2,FALSE))+(VLOOKUP(A721,FAB[#All],2,FALSE))&gt;0)),"Fab","NF")</f>
        <v>Fab</v>
      </c>
    </row>
    <row r="722" spans="1:8" x14ac:dyDescent="0.25">
      <c r="A722" s="1" t="s">
        <v>11</v>
      </c>
      <c r="B722" s="1" t="s">
        <v>66</v>
      </c>
      <c r="C722" s="1" t="s">
        <v>78</v>
      </c>
      <c r="D722" s="2" t="s">
        <v>80</v>
      </c>
      <c r="E722" s="1" t="s">
        <v>95</v>
      </c>
      <c r="F722" s="3" t="s">
        <v>99</v>
      </c>
      <c r="G722" s="3" t="s">
        <v>103</v>
      </c>
      <c r="H722" s="4" t="str">
        <f>IF(AND((((VLOOKUP(A722,FAB[#All],2,FALSE))+(VLOOKUP(B722,FAB[#All],2,FALSE))+(VLOOKUP(C722,FAB[#All],2,FALSE))+(VLOOKUP(D722,FAB[#All],2,FALSE))+(VLOOKUP(E722,FAB[#All],2,FALSE)))&gt;2),((VLOOKUP(F722,FAB[#All],2,FALSE))+(VLOOKUP(A722,FAB[#All],2,FALSE))&gt;0)),"Fab","NF")</f>
        <v>Fab</v>
      </c>
    </row>
    <row r="723" spans="1:8" x14ac:dyDescent="0.25">
      <c r="A723" s="1" t="s">
        <v>11</v>
      </c>
      <c r="B723" s="1" t="s">
        <v>66</v>
      </c>
      <c r="C723" s="1" t="s">
        <v>78</v>
      </c>
      <c r="D723" s="2" t="s">
        <v>80</v>
      </c>
      <c r="E723" s="1" t="s">
        <v>95</v>
      </c>
      <c r="F723" s="3" t="s">
        <v>100</v>
      </c>
      <c r="G723" s="3" t="s">
        <v>102</v>
      </c>
      <c r="H723" s="4" t="str">
        <f>IF(AND((((VLOOKUP(A723,FAB[#All],2,FALSE))+(VLOOKUP(B723,FAB[#All],2,FALSE))+(VLOOKUP(C723,FAB[#All],2,FALSE))+(VLOOKUP(D723,FAB[#All],2,FALSE))+(VLOOKUP(E723,FAB[#All],2,FALSE)))&gt;2),((VLOOKUP(F723,FAB[#All],2,FALSE))+(VLOOKUP(A723,FAB[#All],2,FALSE))&gt;0)),"Fab","NF")</f>
        <v>Fab</v>
      </c>
    </row>
    <row r="724" spans="1:8" x14ac:dyDescent="0.25">
      <c r="A724" s="1" t="s">
        <v>11</v>
      </c>
      <c r="B724" s="1" t="s">
        <v>66</v>
      </c>
      <c r="C724" s="1" t="s">
        <v>78</v>
      </c>
      <c r="D724" s="2" t="s">
        <v>80</v>
      </c>
      <c r="E724" s="1" t="s">
        <v>95</v>
      </c>
      <c r="F724" s="3" t="s">
        <v>102</v>
      </c>
      <c r="G724" s="3" t="s">
        <v>96</v>
      </c>
      <c r="H724" s="4" t="str">
        <f>IF(AND((((VLOOKUP(A724,FAB[#All],2,FALSE))+(VLOOKUP(B724,FAB[#All],2,FALSE))+(VLOOKUP(C724,FAB[#All],2,FALSE))+(VLOOKUP(D724,FAB[#All],2,FALSE))+(VLOOKUP(E724,FAB[#All],2,FALSE)))&gt;2),((VLOOKUP(F724,FAB[#All],2,FALSE))+(VLOOKUP(A724,FAB[#All],2,FALSE))&gt;0)),"Fab","NF")</f>
        <v>Fab</v>
      </c>
    </row>
    <row r="725" spans="1:8" x14ac:dyDescent="0.25">
      <c r="A725" s="1" t="s">
        <v>11</v>
      </c>
      <c r="B725" s="1" t="s">
        <v>66</v>
      </c>
      <c r="C725" s="1" t="s">
        <v>78</v>
      </c>
      <c r="D725" s="2" t="s">
        <v>80</v>
      </c>
      <c r="E725" s="1" t="s">
        <v>95</v>
      </c>
      <c r="F725" s="3" t="s">
        <v>103</v>
      </c>
      <c r="G725" s="3" t="s">
        <v>97</v>
      </c>
      <c r="H725" s="4" t="str">
        <f>IF(AND((((VLOOKUP(A725,FAB[#All],2,FALSE))+(VLOOKUP(B725,FAB[#All],2,FALSE))+(VLOOKUP(C725,FAB[#All],2,FALSE))+(VLOOKUP(D725,FAB[#All],2,FALSE))+(VLOOKUP(E725,FAB[#All],2,FALSE)))&gt;2),((VLOOKUP(F725,FAB[#All],2,FALSE))+(VLOOKUP(A725,FAB[#All],2,FALSE))&gt;0)),"Fab","NF")</f>
        <v>NF</v>
      </c>
    </row>
    <row r="726" spans="1:8" x14ac:dyDescent="0.25">
      <c r="A726" s="1" t="s">
        <v>11</v>
      </c>
      <c r="B726" s="1" t="s">
        <v>66</v>
      </c>
      <c r="C726" s="1" t="s">
        <v>78</v>
      </c>
      <c r="D726" s="2" t="s">
        <v>80</v>
      </c>
      <c r="E726" s="1" t="s">
        <v>95</v>
      </c>
      <c r="F726" s="3" t="s">
        <v>104</v>
      </c>
      <c r="G726" s="3" t="s">
        <v>98</v>
      </c>
      <c r="H726" s="4" t="str">
        <f>IF(AND((((VLOOKUP(A726,FAB[#All],2,FALSE))+(VLOOKUP(B726,FAB[#All],2,FALSE))+(VLOOKUP(C726,FAB[#All],2,FALSE))+(VLOOKUP(D726,FAB[#All],2,FALSE))+(VLOOKUP(E726,FAB[#All],2,FALSE)))&gt;2),((VLOOKUP(F726,FAB[#All],2,FALSE))+(VLOOKUP(A726,FAB[#All],2,FALSE))&gt;0)),"Fab","NF")</f>
        <v>Fab</v>
      </c>
    </row>
    <row r="727" spans="1:8" x14ac:dyDescent="0.25">
      <c r="A727" s="1" t="s">
        <v>11</v>
      </c>
      <c r="B727" s="1" t="s">
        <v>66</v>
      </c>
      <c r="C727" s="1" t="s">
        <v>78</v>
      </c>
      <c r="D727" s="2" t="s">
        <v>80</v>
      </c>
      <c r="E727" s="1" t="s">
        <v>95</v>
      </c>
      <c r="F727" s="3" t="s">
        <v>105</v>
      </c>
      <c r="G727" s="3" t="s">
        <v>106</v>
      </c>
      <c r="H727" s="4" t="str">
        <f>IF(AND((((VLOOKUP(A727,FAB[#All],2,FALSE))+(VLOOKUP(B727,FAB[#All],2,FALSE))+(VLOOKUP(C727,FAB[#All],2,FALSE))+(VLOOKUP(D727,FAB[#All],2,FALSE))+(VLOOKUP(E727,FAB[#All],2,FALSE)))&gt;2),((VLOOKUP(F727,FAB[#All],2,FALSE))+(VLOOKUP(A727,FAB[#All],2,FALSE))&gt;0)),"Fab","NF")</f>
        <v>Fab</v>
      </c>
    </row>
    <row r="728" spans="1:8" x14ac:dyDescent="0.25">
      <c r="A728" s="1" t="s">
        <v>11</v>
      </c>
      <c r="B728" s="1" t="s">
        <v>66</v>
      </c>
      <c r="C728" s="1" t="s">
        <v>78</v>
      </c>
      <c r="D728" s="2" t="s">
        <v>81</v>
      </c>
      <c r="E728" s="1" t="s">
        <v>95</v>
      </c>
      <c r="F728" s="3" t="s">
        <v>99</v>
      </c>
      <c r="G728" s="3" t="s">
        <v>102</v>
      </c>
      <c r="H728" s="4" t="str">
        <f>IF(AND((((VLOOKUP(A728,FAB[#All],2,FALSE))+(VLOOKUP(B728,FAB[#All],2,FALSE))+(VLOOKUP(C728,FAB[#All],2,FALSE))+(VLOOKUP(D728,FAB[#All],2,FALSE))+(VLOOKUP(E728,FAB[#All],2,FALSE)))&gt;2),((VLOOKUP(F728,FAB[#All],2,FALSE))+(VLOOKUP(A728,FAB[#All],2,FALSE))&gt;0)),"Fab","NF")</f>
        <v>NF</v>
      </c>
    </row>
    <row r="729" spans="1:8" x14ac:dyDescent="0.25">
      <c r="A729" s="1" t="s">
        <v>11</v>
      </c>
      <c r="B729" s="1" t="s">
        <v>66</v>
      </c>
      <c r="C729" s="1" t="s">
        <v>78</v>
      </c>
      <c r="D729" s="2" t="s">
        <v>81</v>
      </c>
      <c r="E729" s="1" t="s">
        <v>95</v>
      </c>
      <c r="F729" s="3" t="s">
        <v>100</v>
      </c>
      <c r="G729" s="3" t="s">
        <v>101</v>
      </c>
      <c r="H729" s="4" t="str">
        <f>IF(AND((((VLOOKUP(A729,FAB[#All],2,FALSE))+(VLOOKUP(B729,FAB[#All],2,FALSE))+(VLOOKUP(C729,FAB[#All],2,FALSE))+(VLOOKUP(D729,FAB[#All],2,FALSE))+(VLOOKUP(E729,FAB[#All],2,FALSE)))&gt;2),((VLOOKUP(F729,FAB[#All],2,FALSE))+(VLOOKUP(A729,FAB[#All],2,FALSE))&gt;0)),"Fab","NF")</f>
        <v>NF</v>
      </c>
    </row>
    <row r="730" spans="1:8" x14ac:dyDescent="0.25">
      <c r="A730" s="1" t="s">
        <v>11</v>
      </c>
      <c r="B730" s="1" t="s">
        <v>66</v>
      </c>
      <c r="C730" s="1" t="s">
        <v>78</v>
      </c>
      <c r="D730" s="2" t="s">
        <v>81</v>
      </c>
      <c r="E730" s="1" t="s">
        <v>95</v>
      </c>
      <c r="F730" s="3" t="s">
        <v>101</v>
      </c>
      <c r="G730" s="3" t="s">
        <v>96</v>
      </c>
      <c r="H730" s="4" t="str">
        <f>IF(AND((((VLOOKUP(A730,FAB[#All],2,FALSE))+(VLOOKUP(B730,FAB[#All],2,FALSE))+(VLOOKUP(C730,FAB[#All],2,FALSE))+(VLOOKUP(D730,FAB[#All],2,FALSE))+(VLOOKUP(E730,FAB[#All],2,FALSE)))&gt;2),((VLOOKUP(F730,FAB[#All],2,FALSE))+(VLOOKUP(A730,FAB[#All],2,FALSE))&gt;0)),"Fab","NF")</f>
        <v>NF</v>
      </c>
    </row>
    <row r="731" spans="1:8" x14ac:dyDescent="0.25">
      <c r="A731" s="1" t="s">
        <v>11</v>
      </c>
      <c r="B731" s="1" t="s">
        <v>66</v>
      </c>
      <c r="C731" s="1" t="s">
        <v>78</v>
      </c>
      <c r="D731" s="2" t="s">
        <v>81</v>
      </c>
      <c r="E731" s="1" t="s">
        <v>95</v>
      </c>
      <c r="F731" s="3" t="s">
        <v>102</v>
      </c>
      <c r="G731" s="3" t="s">
        <v>97</v>
      </c>
      <c r="H731" s="4" t="str">
        <f>IF(AND((((VLOOKUP(A731,FAB[#All],2,FALSE))+(VLOOKUP(B731,FAB[#All],2,FALSE))+(VLOOKUP(C731,FAB[#All],2,FALSE))+(VLOOKUP(D731,FAB[#All],2,FALSE))+(VLOOKUP(E731,FAB[#All],2,FALSE)))&gt;2),((VLOOKUP(F731,FAB[#All],2,FALSE))+(VLOOKUP(A731,FAB[#All],2,FALSE))&gt;0)),"Fab","NF")</f>
        <v>NF</v>
      </c>
    </row>
    <row r="732" spans="1:8" x14ac:dyDescent="0.25">
      <c r="A732" s="1" t="s">
        <v>11</v>
      </c>
      <c r="B732" s="1" t="s">
        <v>66</v>
      </c>
      <c r="C732" s="1" t="s">
        <v>78</v>
      </c>
      <c r="D732" s="2" t="s">
        <v>81</v>
      </c>
      <c r="E732" s="1" t="s">
        <v>95</v>
      </c>
      <c r="F732" s="3" t="s">
        <v>103</v>
      </c>
      <c r="G732" s="3" t="s">
        <v>98</v>
      </c>
      <c r="H732" s="4" t="str">
        <f>IF(AND((((VLOOKUP(A732,FAB[#All],2,FALSE))+(VLOOKUP(B732,FAB[#All],2,FALSE))+(VLOOKUP(C732,FAB[#All],2,FALSE))+(VLOOKUP(D732,FAB[#All],2,FALSE))+(VLOOKUP(E732,FAB[#All],2,FALSE)))&gt;2),((VLOOKUP(F732,FAB[#All],2,FALSE))+(VLOOKUP(A732,FAB[#All],2,FALSE))&gt;0)),"Fab","NF")</f>
        <v>NF</v>
      </c>
    </row>
    <row r="733" spans="1:8" x14ac:dyDescent="0.25">
      <c r="A733" s="1" t="s">
        <v>11</v>
      </c>
      <c r="B733" s="1" t="s">
        <v>66</v>
      </c>
      <c r="C733" s="1" t="s">
        <v>78</v>
      </c>
      <c r="D733" s="2" t="s">
        <v>81</v>
      </c>
      <c r="E733" s="1" t="s">
        <v>95</v>
      </c>
      <c r="F733" s="3" t="s">
        <v>104</v>
      </c>
      <c r="G733" s="3" t="s">
        <v>106</v>
      </c>
      <c r="H733" s="4" t="str">
        <f>IF(AND((((VLOOKUP(A733,FAB[#All],2,FALSE))+(VLOOKUP(B733,FAB[#All],2,FALSE))+(VLOOKUP(C733,FAB[#All],2,FALSE))+(VLOOKUP(D733,FAB[#All],2,FALSE))+(VLOOKUP(E733,FAB[#All],2,FALSE)))&gt;2),((VLOOKUP(F733,FAB[#All],2,FALSE))+(VLOOKUP(A733,FAB[#All],2,FALSE))&gt;0)),"Fab","NF")</f>
        <v>NF</v>
      </c>
    </row>
    <row r="734" spans="1:8" x14ac:dyDescent="0.25">
      <c r="A734" s="1" t="s">
        <v>11</v>
      </c>
      <c r="B734" s="1" t="s">
        <v>66</v>
      </c>
      <c r="C734" s="1" t="s">
        <v>78</v>
      </c>
      <c r="D734" s="2" t="s">
        <v>82</v>
      </c>
      <c r="E734" s="1" t="s">
        <v>95</v>
      </c>
      <c r="F734" s="3" t="s">
        <v>99</v>
      </c>
      <c r="G734" s="3" t="s">
        <v>101</v>
      </c>
      <c r="H734" s="4" t="str">
        <f>IF(AND((((VLOOKUP(A734,FAB[#All],2,FALSE))+(VLOOKUP(B734,FAB[#All],2,FALSE))+(VLOOKUP(C734,FAB[#All],2,FALSE))+(VLOOKUP(D734,FAB[#All],2,FALSE))+(VLOOKUP(E734,FAB[#All],2,FALSE)))&gt;2),((VLOOKUP(F734,FAB[#All],2,FALSE))+(VLOOKUP(A734,FAB[#All],2,FALSE))&gt;0)),"Fab","NF")</f>
        <v>Fab</v>
      </c>
    </row>
    <row r="735" spans="1:8" x14ac:dyDescent="0.25">
      <c r="A735" s="1" t="s">
        <v>11</v>
      </c>
      <c r="B735" s="1" t="s">
        <v>66</v>
      </c>
      <c r="C735" s="1" t="s">
        <v>78</v>
      </c>
      <c r="D735" s="2" t="s">
        <v>82</v>
      </c>
      <c r="E735" s="1" t="s">
        <v>95</v>
      </c>
      <c r="F735" s="3" t="s">
        <v>100</v>
      </c>
      <c r="G735" s="3" t="s">
        <v>96</v>
      </c>
      <c r="H735" s="4" t="str">
        <f>IF(AND((((VLOOKUP(A735,FAB[#All],2,FALSE))+(VLOOKUP(B735,FAB[#All],2,FALSE))+(VLOOKUP(C735,FAB[#All],2,FALSE))+(VLOOKUP(D735,FAB[#All],2,FALSE))+(VLOOKUP(E735,FAB[#All],2,FALSE)))&gt;2),((VLOOKUP(F735,FAB[#All],2,FALSE))+(VLOOKUP(A735,FAB[#All],2,FALSE))&gt;0)),"Fab","NF")</f>
        <v>Fab</v>
      </c>
    </row>
    <row r="736" spans="1:8" x14ac:dyDescent="0.25">
      <c r="A736" s="1" t="s">
        <v>11</v>
      </c>
      <c r="B736" s="1" t="s">
        <v>66</v>
      </c>
      <c r="C736" s="1" t="s">
        <v>78</v>
      </c>
      <c r="D736" s="2" t="s">
        <v>82</v>
      </c>
      <c r="E736" s="1" t="s">
        <v>95</v>
      </c>
      <c r="F736" s="3" t="s">
        <v>101</v>
      </c>
      <c r="G736" s="3" t="s">
        <v>97</v>
      </c>
      <c r="H736" s="4" t="str">
        <f>IF(AND((((VLOOKUP(A736,FAB[#All],2,FALSE))+(VLOOKUP(B736,FAB[#All],2,FALSE))+(VLOOKUP(C736,FAB[#All],2,FALSE))+(VLOOKUP(D736,FAB[#All],2,FALSE))+(VLOOKUP(E736,FAB[#All],2,FALSE)))&gt;2),((VLOOKUP(F736,FAB[#All],2,FALSE))+(VLOOKUP(A736,FAB[#All],2,FALSE))&gt;0)),"Fab","NF")</f>
        <v>NF</v>
      </c>
    </row>
    <row r="737" spans="1:8" x14ac:dyDescent="0.25">
      <c r="A737" s="1" t="s">
        <v>11</v>
      </c>
      <c r="B737" s="1" t="s">
        <v>66</v>
      </c>
      <c r="C737" s="1" t="s">
        <v>78</v>
      </c>
      <c r="D737" s="2" t="s">
        <v>82</v>
      </c>
      <c r="E737" s="1" t="s">
        <v>95</v>
      </c>
      <c r="F737" s="3" t="s">
        <v>102</v>
      </c>
      <c r="G737" s="3" t="s">
        <v>98</v>
      </c>
      <c r="H737" s="4" t="str">
        <f>IF(AND((((VLOOKUP(A737,FAB[#All],2,FALSE))+(VLOOKUP(B737,FAB[#All],2,FALSE))+(VLOOKUP(C737,FAB[#All],2,FALSE))+(VLOOKUP(D737,FAB[#All],2,FALSE))+(VLOOKUP(E737,FAB[#All],2,FALSE)))&gt;2),((VLOOKUP(F737,FAB[#All],2,FALSE))+(VLOOKUP(A737,FAB[#All],2,FALSE))&gt;0)),"Fab","NF")</f>
        <v>Fab</v>
      </c>
    </row>
    <row r="738" spans="1:8" x14ac:dyDescent="0.25">
      <c r="A738" s="1" t="s">
        <v>11</v>
      </c>
      <c r="B738" s="1" t="s">
        <v>66</v>
      </c>
      <c r="C738" s="1" t="s">
        <v>78</v>
      </c>
      <c r="D738" s="2" t="s">
        <v>82</v>
      </c>
      <c r="E738" s="1" t="s">
        <v>95</v>
      </c>
      <c r="F738" s="3" t="s">
        <v>103</v>
      </c>
      <c r="G738" s="3" t="s">
        <v>106</v>
      </c>
      <c r="H738" s="4" t="str">
        <f>IF(AND((((VLOOKUP(A738,FAB[#All],2,FALSE))+(VLOOKUP(B738,FAB[#All],2,FALSE))+(VLOOKUP(C738,FAB[#All],2,FALSE))+(VLOOKUP(D738,FAB[#All],2,FALSE))+(VLOOKUP(E738,FAB[#All],2,FALSE)))&gt;2),((VLOOKUP(F738,FAB[#All],2,FALSE))+(VLOOKUP(A738,FAB[#All],2,FALSE))&gt;0)),"Fab","NF")</f>
        <v>NF</v>
      </c>
    </row>
    <row r="739" spans="1:8" x14ac:dyDescent="0.25">
      <c r="A739" s="1" t="s">
        <v>11</v>
      </c>
      <c r="B739" s="1" t="s">
        <v>66</v>
      </c>
      <c r="C739" s="1" t="s">
        <v>78</v>
      </c>
      <c r="D739" s="2" t="s">
        <v>82</v>
      </c>
      <c r="E739" s="1" t="s">
        <v>95</v>
      </c>
      <c r="F739" s="3" t="s">
        <v>104</v>
      </c>
      <c r="G739" s="3" t="s">
        <v>105</v>
      </c>
      <c r="H739" s="4" t="str">
        <f>IF(AND((((VLOOKUP(A739,FAB[#All],2,FALSE))+(VLOOKUP(B739,FAB[#All],2,FALSE))+(VLOOKUP(C739,FAB[#All],2,FALSE))+(VLOOKUP(D739,FAB[#All],2,FALSE))+(VLOOKUP(E739,FAB[#All],2,FALSE)))&gt;2),((VLOOKUP(F739,FAB[#All],2,FALSE))+(VLOOKUP(A739,FAB[#All],2,FALSE))&gt;0)),"Fab","NF")</f>
        <v>Fab</v>
      </c>
    </row>
    <row r="740" spans="1:8" x14ac:dyDescent="0.25">
      <c r="A740" s="1" t="s">
        <v>11</v>
      </c>
      <c r="B740" s="1" t="s">
        <v>66</v>
      </c>
      <c r="C740" s="1" t="s">
        <v>78</v>
      </c>
      <c r="D740" s="2" t="s">
        <v>83</v>
      </c>
      <c r="E740" s="1" t="s">
        <v>95</v>
      </c>
      <c r="F740" s="3" t="s">
        <v>99</v>
      </c>
      <c r="G740" s="3" t="s">
        <v>100</v>
      </c>
      <c r="H740" s="4" t="str">
        <f>IF(AND((((VLOOKUP(A740,FAB[#All],2,FALSE))+(VLOOKUP(B740,FAB[#All],2,FALSE))+(VLOOKUP(C740,FAB[#All],2,FALSE))+(VLOOKUP(D740,FAB[#All],2,FALSE))+(VLOOKUP(E740,FAB[#All],2,FALSE)))&gt;2),((VLOOKUP(F740,FAB[#All],2,FALSE))+(VLOOKUP(A740,FAB[#All],2,FALSE))&gt;0)),"Fab","NF")</f>
        <v>NF</v>
      </c>
    </row>
    <row r="741" spans="1:8" x14ac:dyDescent="0.25">
      <c r="A741" s="1" t="s">
        <v>11</v>
      </c>
      <c r="B741" s="1" t="s">
        <v>66</v>
      </c>
      <c r="C741" s="1" t="s">
        <v>78</v>
      </c>
      <c r="D741" s="2" t="s">
        <v>83</v>
      </c>
      <c r="E741" s="1" t="s">
        <v>95</v>
      </c>
      <c r="F741" s="3" t="s">
        <v>99</v>
      </c>
      <c r="G741" s="3" t="s">
        <v>96</v>
      </c>
      <c r="H741" s="4" t="str">
        <f>IF(AND((((VLOOKUP(A741,FAB[#All],2,FALSE))+(VLOOKUP(B741,FAB[#All],2,FALSE))+(VLOOKUP(C741,FAB[#All],2,FALSE))+(VLOOKUP(D741,FAB[#All],2,FALSE))+(VLOOKUP(E741,FAB[#All],2,FALSE)))&gt;2),((VLOOKUP(F741,FAB[#All],2,FALSE))+(VLOOKUP(A741,FAB[#All],2,FALSE))&gt;0)),"Fab","NF")</f>
        <v>NF</v>
      </c>
    </row>
    <row r="742" spans="1:8" x14ac:dyDescent="0.25">
      <c r="A742" s="1" t="s">
        <v>11</v>
      </c>
      <c r="B742" s="1" t="s">
        <v>66</v>
      </c>
      <c r="C742" s="1" t="s">
        <v>78</v>
      </c>
      <c r="D742" s="2" t="s">
        <v>83</v>
      </c>
      <c r="E742" s="1" t="s">
        <v>95</v>
      </c>
      <c r="F742" s="3" t="s">
        <v>100</v>
      </c>
      <c r="G742" s="3" t="s">
        <v>97</v>
      </c>
      <c r="H742" s="4" t="str">
        <f>IF(AND((((VLOOKUP(A742,FAB[#All],2,FALSE))+(VLOOKUP(B742,FAB[#All],2,FALSE))+(VLOOKUP(C742,FAB[#All],2,FALSE))+(VLOOKUP(D742,FAB[#All],2,FALSE))+(VLOOKUP(E742,FAB[#All],2,FALSE)))&gt;2),((VLOOKUP(F742,FAB[#All],2,FALSE))+(VLOOKUP(A742,FAB[#All],2,FALSE))&gt;0)),"Fab","NF")</f>
        <v>NF</v>
      </c>
    </row>
    <row r="743" spans="1:8" x14ac:dyDescent="0.25">
      <c r="A743" s="1" t="s">
        <v>11</v>
      </c>
      <c r="B743" s="1" t="s">
        <v>66</v>
      </c>
      <c r="C743" s="1" t="s">
        <v>78</v>
      </c>
      <c r="D743" s="2" t="s">
        <v>83</v>
      </c>
      <c r="E743" s="1" t="s">
        <v>95</v>
      </c>
      <c r="F743" s="3" t="s">
        <v>101</v>
      </c>
      <c r="G743" s="3" t="s">
        <v>98</v>
      </c>
      <c r="H743" s="4" t="str">
        <f>IF(AND((((VLOOKUP(A743,FAB[#All],2,FALSE))+(VLOOKUP(B743,FAB[#All],2,FALSE))+(VLOOKUP(C743,FAB[#All],2,FALSE))+(VLOOKUP(D743,FAB[#All],2,FALSE))+(VLOOKUP(E743,FAB[#All],2,FALSE)))&gt;2),((VLOOKUP(F743,FAB[#All],2,FALSE))+(VLOOKUP(A743,FAB[#All],2,FALSE))&gt;0)),"Fab","NF")</f>
        <v>NF</v>
      </c>
    </row>
    <row r="744" spans="1:8" x14ac:dyDescent="0.25">
      <c r="A744" s="1" t="s">
        <v>11</v>
      </c>
      <c r="B744" s="1" t="s">
        <v>66</v>
      </c>
      <c r="C744" s="1" t="s">
        <v>78</v>
      </c>
      <c r="D744" s="2" t="s">
        <v>83</v>
      </c>
      <c r="E744" s="1" t="s">
        <v>95</v>
      </c>
      <c r="F744" s="3" t="s">
        <v>102</v>
      </c>
      <c r="G744" s="3" t="s">
        <v>106</v>
      </c>
      <c r="H744" s="4" t="str">
        <f>IF(AND((((VLOOKUP(A744,FAB[#All],2,FALSE))+(VLOOKUP(B744,FAB[#All],2,FALSE))+(VLOOKUP(C744,FAB[#All],2,FALSE))+(VLOOKUP(D744,FAB[#All],2,FALSE))+(VLOOKUP(E744,FAB[#All],2,FALSE)))&gt;2),((VLOOKUP(F744,FAB[#All],2,FALSE))+(VLOOKUP(A744,FAB[#All],2,FALSE))&gt;0)),"Fab","NF")</f>
        <v>NF</v>
      </c>
    </row>
    <row r="745" spans="1:8" x14ac:dyDescent="0.25">
      <c r="A745" s="1" t="s">
        <v>11</v>
      </c>
      <c r="B745" s="1" t="s">
        <v>66</v>
      </c>
      <c r="C745" s="1" t="s">
        <v>78</v>
      </c>
      <c r="D745" s="2" t="s">
        <v>83</v>
      </c>
      <c r="E745" s="1" t="s">
        <v>95</v>
      </c>
      <c r="F745" s="3" t="s">
        <v>103</v>
      </c>
      <c r="G745" s="3" t="s">
        <v>105</v>
      </c>
      <c r="H745" s="4" t="str">
        <f>IF(AND((((VLOOKUP(A745,FAB[#All],2,FALSE))+(VLOOKUP(B745,FAB[#All],2,FALSE))+(VLOOKUP(C745,FAB[#All],2,FALSE))+(VLOOKUP(D745,FAB[#All],2,FALSE))+(VLOOKUP(E745,FAB[#All],2,FALSE)))&gt;2),((VLOOKUP(F745,FAB[#All],2,FALSE))+(VLOOKUP(A745,FAB[#All],2,FALSE))&gt;0)),"Fab","NF")</f>
        <v>NF</v>
      </c>
    </row>
    <row r="746" spans="1:8" x14ac:dyDescent="0.25">
      <c r="A746" s="1" t="s">
        <v>11</v>
      </c>
      <c r="B746" s="1" t="s">
        <v>66</v>
      </c>
      <c r="C746" s="1" t="s">
        <v>78</v>
      </c>
      <c r="D746" s="2" t="s">
        <v>83</v>
      </c>
      <c r="E746" s="1" t="s">
        <v>95</v>
      </c>
      <c r="F746" s="3" t="s">
        <v>97</v>
      </c>
      <c r="G746" s="3" t="s">
        <v>96</v>
      </c>
      <c r="H746" s="4" t="str">
        <f>IF(AND((((VLOOKUP(A746,FAB[#All],2,FALSE))+(VLOOKUP(B746,FAB[#All],2,FALSE))+(VLOOKUP(C746,FAB[#All],2,FALSE))+(VLOOKUP(D746,FAB[#All],2,FALSE))+(VLOOKUP(E746,FAB[#All],2,FALSE)))&gt;2),((VLOOKUP(F746,FAB[#All],2,FALSE))+(VLOOKUP(A746,FAB[#All],2,FALSE))&gt;0)),"Fab","NF")</f>
        <v>NF</v>
      </c>
    </row>
    <row r="747" spans="1:8" x14ac:dyDescent="0.25">
      <c r="A747" s="1" t="s">
        <v>11</v>
      </c>
      <c r="B747" s="1" t="s">
        <v>66</v>
      </c>
      <c r="C747" s="1" t="s">
        <v>78</v>
      </c>
      <c r="D747" s="2" t="s">
        <v>84</v>
      </c>
      <c r="E747" s="1" t="s">
        <v>95</v>
      </c>
      <c r="F747" s="3" t="s">
        <v>99</v>
      </c>
      <c r="G747" s="3" t="s">
        <v>97</v>
      </c>
      <c r="H747" s="4" t="str">
        <f>IF(AND((((VLOOKUP(A747,FAB[#All],2,FALSE))+(VLOOKUP(B747,FAB[#All],2,FALSE))+(VLOOKUP(C747,FAB[#All],2,FALSE))+(VLOOKUP(D747,FAB[#All],2,FALSE))+(VLOOKUP(E747,FAB[#All],2,FALSE)))&gt;2),((VLOOKUP(F747,FAB[#All],2,FALSE))+(VLOOKUP(A747,FAB[#All],2,FALSE))&gt;0)),"Fab","NF")</f>
        <v>Fab</v>
      </c>
    </row>
    <row r="748" spans="1:8" x14ac:dyDescent="0.25">
      <c r="A748" s="1" t="s">
        <v>11</v>
      </c>
      <c r="B748" s="1" t="s">
        <v>66</v>
      </c>
      <c r="C748" s="1" t="s">
        <v>78</v>
      </c>
      <c r="D748" s="2" t="s">
        <v>84</v>
      </c>
      <c r="E748" s="1" t="s">
        <v>95</v>
      </c>
      <c r="F748" s="3" t="s">
        <v>100</v>
      </c>
      <c r="G748" s="3" t="s">
        <v>98</v>
      </c>
      <c r="H748" s="4" t="str">
        <f>IF(AND((((VLOOKUP(A748,FAB[#All],2,FALSE))+(VLOOKUP(B748,FAB[#All],2,FALSE))+(VLOOKUP(C748,FAB[#All],2,FALSE))+(VLOOKUP(D748,FAB[#All],2,FALSE))+(VLOOKUP(E748,FAB[#All],2,FALSE)))&gt;2),((VLOOKUP(F748,FAB[#All],2,FALSE))+(VLOOKUP(A748,FAB[#All],2,FALSE))&gt;0)),"Fab","NF")</f>
        <v>Fab</v>
      </c>
    </row>
    <row r="749" spans="1:8" x14ac:dyDescent="0.25">
      <c r="A749" s="1" t="s">
        <v>11</v>
      </c>
      <c r="B749" s="1" t="s">
        <v>66</v>
      </c>
      <c r="C749" s="1" t="s">
        <v>78</v>
      </c>
      <c r="D749" s="2" t="s">
        <v>84</v>
      </c>
      <c r="E749" s="1" t="s">
        <v>95</v>
      </c>
      <c r="F749" s="3" t="s">
        <v>101</v>
      </c>
      <c r="G749" s="3" t="s">
        <v>106</v>
      </c>
      <c r="H749" s="4" t="str">
        <f>IF(AND((((VLOOKUP(A749,FAB[#All],2,FALSE))+(VLOOKUP(B749,FAB[#All],2,FALSE))+(VLOOKUP(C749,FAB[#All],2,FALSE))+(VLOOKUP(D749,FAB[#All],2,FALSE))+(VLOOKUP(E749,FAB[#All],2,FALSE)))&gt;2),((VLOOKUP(F749,FAB[#All],2,FALSE))+(VLOOKUP(A749,FAB[#All],2,FALSE))&gt;0)),"Fab","NF")</f>
        <v>NF</v>
      </c>
    </row>
    <row r="750" spans="1:8" x14ac:dyDescent="0.25">
      <c r="A750" s="1" t="s">
        <v>11</v>
      </c>
      <c r="B750" s="1" t="s">
        <v>66</v>
      </c>
      <c r="C750" s="1" t="s">
        <v>78</v>
      </c>
      <c r="D750" s="2" t="s">
        <v>84</v>
      </c>
      <c r="E750" s="1" t="s">
        <v>95</v>
      </c>
      <c r="F750" s="3" t="s">
        <v>102</v>
      </c>
      <c r="G750" s="3" t="s">
        <v>105</v>
      </c>
      <c r="H750" s="4" t="str">
        <f>IF(AND((((VLOOKUP(A750,FAB[#All],2,FALSE))+(VLOOKUP(B750,FAB[#All],2,FALSE))+(VLOOKUP(C750,FAB[#All],2,FALSE))+(VLOOKUP(D750,FAB[#All],2,FALSE))+(VLOOKUP(E750,FAB[#All],2,FALSE)))&gt;2),((VLOOKUP(F750,FAB[#All],2,FALSE))+(VLOOKUP(A750,FAB[#All],2,FALSE))&gt;0)),"Fab","NF")</f>
        <v>Fab</v>
      </c>
    </row>
    <row r="751" spans="1:8" x14ac:dyDescent="0.25">
      <c r="A751" s="1" t="s">
        <v>11</v>
      </c>
      <c r="B751" s="1" t="s">
        <v>66</v>
      </c>
      <c r="C751" s="1" t="s">
        <v>78</v>
      </c>
      <c r="D751" s="2" t="s">
        <v>84</v>
      </c>
      <c r="E751" s="1" t="s">
        <v>95</v>
      </c>
      <c r="F751" s="3" t="s">
        <v>103</v>
      </c>
      <c r="G751" s="3" t="s">
        <v>104</v>
      </c>
      <c r="H751" s="4" t="str">
        <f>IF(AND((((VLOOKUP(A751,FAB[#All],2,FALSE))+(VLOOKUP(B751,FAB[#All],2,FALSE))+(VLOOKUP(C751,FAB[#All],2,FALSE))+(VLOOKUP(D751,FAB[#All],2,FALSE))+(VLOOKUP(E751,FAB[#All],2,FALSE)))&gt;2),((VLOOKUP(F751,FAB[#All],2,FALSE))+(VLOOKUP(A751,FAB[#All],2,FALSE))&gt;0)),"Fab","NF")</f>
        <v>NF</v>
      </c>
    </row>
    <row r="752" spans="1:8" x14ac:dyDescent="0.25">
      <c r="A752" s="1" t="s">
        <v>11</v>
      </c>
      <c r="B752" s="1" t="s">
        <v>66</v>
      </c>
      <c r="C752" s="1" t="s">
        <v>78</v>
      </c>
      <c r="D752" s="2" t="s">
        <v>84</v>
      </c>
      <c r="E752" s="1" t="s">
        <v>95</v>
      </c>
      <c r="F752" s="3" t="s">
        <v>98</v>
      </c>
      <c r="G752" s="3" t="s">
        <v>96</v>
      </c>
      <c r="H752" s="4" t="str">
        <f>IF(AND((((VLOOKUP(A752,FAB[#All],2,FALSE))+(VLOOKUP(B752,FAB[#All],2,FALSE))+(VLOOKUP(C752,FAB[#All],2,FALSE))+(VLOOKUP(D752,FAB[#All],2,FALSE))+(VLOOKUP(E752,FAB[#All],2,FALSE)))&gt;2),((VLOOKUP(F752,FAB[#All],2,FALSE))+(VLOOKUP(A752,FAB[#All],2,FALSE))&gt;0)),"Fab","NF")</f>
        <v>Fab</v>
      </c>
    </row>
    <row r="753" spans="1:8" x14ac:dyDescent="0.25">
      <c r="A753" s="1" t="s">
        <v>11</v>
      </c>
      <c r="B753" s="1" t="s">
        <v>66</v>
      </c>
      <c r="C753" s="1" t="s">
        <v>78</v>
      </c>
      <c r="D753" s="2" t="s">
        <v>85</v>
      </c>
      <c r="E753" s="1" t="s">
        <v>95</v>
      </c>
      <c r="F753" s="3" t="s">
        <v>99</v>
      </c>
      <c r="G753" s="3" t="s">
        <v>98</v>
      </c>
      <c r="H753" s="4" t="str">
        <f>IF(AND((((VLOOKUP(A753,FAB[#All],2,FALSE))+(VLOOKUP(B753,FAB[#All],2,FALSE))+(VLOOKUP(C753,FAB[#All],2,FALSE))+(VLOOKUP(D753,FAB[#All],2,FALSE))+(VLOOKUP(E753,FAB[#All],2,FALSE)))&gt;2),((VLOOKUP(F753,FAB[#All],2,FALSE))+(VLOOKUP(A753,FAB[#All],2,FALSE))&gt;0)),"Fab","NF")</f>
        <v>Fab</v>
      </c>
    </row>
    <row r="754" spans="1:8" x14ac:dyDescent="0.25">
      <c r="A754" s="1" t="s">
        <v>11</v>
      </c>
      <c r="B754" s="1" t="s">
        <v>66</v>
      </c>
      <c r="C754" s="1" t="s">
        <v>78</v>
      </c>
      <c r="D754" s="2" t="s">
        <v>85</v>
      </c>
      <c r="E754" s="1" t="s">
        <v>95</v>
      </c>
      <c r="F754" s="3" t="s">
        <v>100</v>
      </c>
      <c r="G754" s="3" t="s">
        <v>106</v>
      </c>
      <c r="H754" s="4" t="str">
        <f>IF(AND((((VLOOKUP(A754,FAB[#All],2,FALSE))+(VLOOKUP(B754,FAB[#All],2,FALSE))+(VLOOKUP(C754,FAB[#All],2,FALSE))+(VLOOKUP(D754,FAB[#All],2,FALSE))+(VLOOKUP(E754,FAB[#All],2,FALSE)))&gt;2),((VLOOKUP(F754,FAB[#All],2,FALSE))+(VLOOKUP(A754,FAB[#All],2,FALSE))&gt;0)),"Fab","NF")</f>
        <v>Fab</v>
      </c>
    </row>
    <row r="755" spans="1:8" x14ac:dyDescent="0.25">
      <c r="A755" s="1" t="s">
        <v>11</v>
      </c>
      <c r="B755" s="1" t="s">
        <v>66</v>
      </c>
      <c r="C755" s="1" t="s">
        <v>78</v>
      </c>
      <c r="D755" s="2" t="s">
        <v>85</v>
      </c>
      <c r="E755" s="1" t="s">
        <v>95</v>
      </c>
      <c r="F755" s="3" t="s">
        <v>101</v>
      </c>
      <c r="G755" s="3" t="s">
        <v>105</v>
      </c>
      <c r="H755" s="4" t="str">
        <f>IF(AND((((VLOOKUP(A755,FAB[#All],2,FALSE))+(VLOOKUP(B755,FAB[#All],2,FALSE))+(VLOOKUP(C755,FAB[#All],2,FALSE))+(VLOOKUP(D755,FAB[#All],2,FALSE))+(VLOOKUP(E755,FAB[#All],2,FALSE)))&gt;2),((VLOOKUP(F755,FAB[#All],2,FALSE))+(VLOOKUP(A755,FAB[#All],2,FALSE))&gt;0)),"Fab","NF")</f>
        <v>NF</v>
      </c>
    </row>
    <row r="756" spans="1:8" x14ac:dyDescent="0.25">
      <c r="A756" s="1" t="s">
        <v>11</v>
      </c>
      <c r="B756" s="1" t="s">
        <v>66</v>
      </c>
      <c r="C756" s="1" t="s">
        <v>78</v>
      </c>
      <c r="D756" s="2" t="s">
        <v>85</v>
      </c>
      <c r="E756" s="1" t="s">
        <v>95</v>
      </c>
      <c r="F756" s="3" t="s">
        <v>102</v>
      </c>
      <c r="G756" s="3" t="s">
        <v>104</v>
      </c>
      <c r="H756" s="4" t="str">
        <f>IF(AND((((VLOOKUP(A756,FAB[#All],2,FALSE))+(VLOOKUP(B756,FAB[#All],2,FALSE))+(VLOOKUP(C756,FAB[#All],2,FALSE))+(VLOOKUP(D756,FAB[#All],2,FALSE))+(VLOOKUP(E756,FAB[#All],2,FALSE)))&gt;2),((VLOOKUP(F756,FAB[#All],2,FALSE))+(VLOOKUP(A756,FAB[#All],2,FALSE))&gt;0)),"Fab","NF")</f>
        <v>Fab</v>
      </c>
    </row>
    <row r="757" spans="1:8" x14ac:dyDescent="0.25">
      <c r="A757" s="1" t="s">
        <v>11</v>
      </c>
      <c r="B757" s="1" t="s">
        <v>66</v>
      </c>
      <c r="C757" s="1" t="s">
        <v>78</v>
      </c>
      <c r="D757" s="2" t="s">
        <v>85</v>
      </c>
      <c r="E757" s="1" t="s">
        <v>95</v>
      </c>
      <c r="F757" s="3" t="s">
        <v>106</v>
      </c>
      <c r="G757" s="3" t="s">
        <v>96</v>
      </c>
      <c r="H757" s="4" t="str">
        <f>IF(AND((((VLOOKUP(A757,FAB[#All],2,FALSE))+(VLOOKUP(B757,FAB[#All],2,FALSE))+(VLOOKUP(C757,FAB[#All],2,FALSE))+(VLOOKUP(D757,FAB[#All],2,FALSE))+(VLOOKUP(E757,FAB[#All],2,FALSE)))&gt;2),((VLOOKUP(F757,FAB[#All],2,FALSE))+(VLOOKUP(A757,FAB[#All],2,FALSE))&gt;0)),"Fab","NF")</f>
        <v>Fab</v>
      </c>
    </row>
    <row r="758" spans="1:8" x14ac:dyDescent="0.25">
      <c r="A758" s="1" t="s">
        <v>11</v>
      </c>
      <c r="B758" s="1" t="s">
        <v>66</v>
      </c>
      <c r="C758" s="1" t="s">
        <v>78</v>
      </c>
      <c r="D758" s="2" t="s">
        <v>85</v>
      </c>
      <c r="E758" s="1" t="s">
        <v>95</v>
      </c>
      <c r="F758" s="3" t="s">
        <v>98</v>
      </c>
      <c r="G758" s="3" t="s">
        <v>97</v>
      </c>
      <c r="H758" s="4" t="str">
        <f>IF(AND((((VLOOKUP(A758,FAB[#All],2,FALSE))+(VLOOKUP(B758,FAB[#All],2,FALSE))+(VLOOKUP(C758,FAB[#All],2,FALSE))+(VLOOKUP(D758,FAB[#All],2,FALSE))+(VLOOKUP(E758,FAB[#All],2,FALSE)))&gt;2),((VLOOKUP(F758,FAB[#All],2,FALSE))+(VLOOKUP(A758,FAB[#All],2,FALSE))&gt;0)),"Fab","NF")</f>
        <v>Fab</v>
      </c>
    </row>
    <row r="759" spans="1:8" x14ac:dyDescent="0.25">
      <c r="A759" s="1" t="s">
        <v>11</v>
      </c>
      <c r="B759" s="1" t="s">
        <v>66</v>
      </c>
      <c r="C759" s="1" t="s">
        <v>78</v>
      </c>
      <c r="D759" s="2" t="s">
        <v>86</v>
      </c>
      <c r="E759" s="1" t="s">
        <v>95</v>
      </c>
      <c r="F759" s="3" t="s">
        <v>99</v>
      </c>
      <c r="G759" s="3" t="s">
        <v>106</v>
      </c>
      <c r="H759" s="4" t="str">
        <f>IF(AND((((VLOOKUP(A759,FAB[#All],2,FALSE))+(VLOOKUP(B759,FAB[#All],2,FALSE))+(VLOOKUP(C759,FAB[#All],2,FALSE))+(VLOOKUP(D759,FAB[#All],2,FALSE))+(VLOOKUP(E759,FAB[#All],2,FALSE)))&gt;2),((VLOOKUP(F759,FAB[#All],2,FALSE))+(VLOOKUP(A759,FAB[#All],2,FALSE))&gt;0)),"Fab","NF")</f>
        <v>NF</v>
      </c>
    </row>
    <row r="760" spans="1:8" x14ac:dyDescent="0.25">
      <c r="A760" s="1" t="s">
        <v>11</v>
      </c>
      <c r="B760" s="1" t="s">
        <v>66</v>
      </c>
      <c r="C760" s="1" t="s">
        <v>78</v>
      </c>
      <c r="D760" s="2" t="s">
        <v>86</v>
      </c>
      <c r="E760" s="1" t="s">
        <v>95</v>
      </c>
      <c r="F760" s="3" t="s">
        <v>100</v>
      </c>
      <c r="G760" s="3" t="s">
        <v>105</v>
      </c>
      <c r="H760" s="4" t="str">
        <f>IF(AND((((VLOOKUP(A760,FAB[#All],2,FALSE))+(VLOOKUP(B760,FAB[#All],2,FALSE))+(VLOOKUP(C760,FAB[#All],2,FALSE))+(VLOOKUP(D760,FAB[#All],2,FALSE))+(VLOOKUP(E760,FAB[#All],2,FALSE)))&gt;2),((VLOOKUP(F760,FAB[#All],2,FALSE))+(VLOOKUP(A760,FAB[#All],2,FALSE))&gt;0)),"Fab","NF")</f>
        <v>NF</v>
      </c>
    </row>
    <row r="761" spans="1:8" x14ac:dyDescent="0.25">
      <c r="A761" s="1" t="s">
        <v>11</v>
      </c>
      <c r="B761" s="1" t="s">
        <v>66</v>
      </c>
      <c r="C761" s="1" t="s">
        <v>78</v>
      </c>
      <c r="D761" s="2" t="s">
        <v>86</v>
      </c>
      <c r="E761" s="1" t="s">
        <v>95</v>
      </c>
      <c r="F761" s="3" t="s">
        <v>101</v>
      </c>
      <c r="G761" s="3" t="s">
        <v>104</v>
      </c>
      <c r="H761" s="4" t="str">
        <f>IF(AND((((VLOOKUP(A761,FAB[#All],2,FALSE))+(VLOOKUP(B761,FAB[#All],2,FALSE))+(VLOOKUP(C761,FAB[#All],2,FALSE))+(VLOOKUP(D761,FAB[#All],2,FALSE))+(VLOOKUP(E761,FAB[#All],2,FALSE)))&gt;2),((VLOOKUP(F761,FAB[#All],2,FALSE))+(VLOOKUP(A761,FAB[#All],2,FALSE))&gt;0)),"Fab","NF")</f>
        <v>NF</v>
      </c>
    </row>
    <row r="762" spans="1:8" x14ac:dyDescent="0.25">
      <c r="A762" s="1" t="s">
        <v>11</v>
      </c>
      <c r="B762" s="1" t="s">
        <v>66</v>
      </c>
      <c r="C762" s="1" t="s">
        <v>78</v>
      </c>
      <c r="D762" s="2" t="s">
        <v>86</v>
      </c>
      <c r="E762" s="1" t="s">
        <v>95</v>
      </c>
      <c r="F762" s="3" t="s">
        <v>102</v>
      </c>
      <c r="G762" s="3" t="s">
        <v>103</v>
      </c>
      <c r="H762" s="4" t="str">
        <f>IF(AND((((VLOOKUP(A762,FAB[#All],2,FALSE))+(VLOOKUP(B762,FAB[#All],2,FALSE))+(VLOOKUP(C762,FAB[#All],2,FALSE))+(VLOOKUP(D762,FAB[#All],2,FALSE))+(VLOOKUP(E762,FAB[#All],2,FALSE)))&gt;2),((VLOOKUP(F762,FAB[#All],2,FALSE))+(VLOOKUP(A762,FAB[#All],2,FALSE))&gt;0)),"Fab","NF")</f>
        <v>NF</v>
      </c>
    </row>
    <row r="763" spans="1:8" x14ac:dyDescent="0.25">
      <c r="A763" s="1" t="s">
        <v>11</v>
      </c>
      <c r="B763" s="1" t="s">
        <v>66</v>
      </c>
      <c r="C763" s="1" t="s">
        <v>78</v>
      </c>
      <c r="D763" s="2" t="s">
        <v>86</v>
      </c>
      <c r="E763" s="1" t="s">
        <v>95</v>
      </c>
      <c r="F763" s="3" t="s">
        <v>105</v>
      </c>
      <c r="G763" s="3" t="s">
        <v>96</v>
      </c>
      <c r="H763" s="4" t="str">
        <f>IF(AND((((VLOOKUP(A763,FAB[#All],2,FALSE))+(VLOOKUP(B763,FAB[#All],2,FALSE))+(VLOOKUP(C763,FAB[#All],2,FALSE))+(VLOOKUP(D763,FAB[#All],2,FALSE))+(VLOOKUP(E763,FAB[#All],2,FALSE)))&gt;2),((VLOOKUP(F763,FAB[#All],2,FALSE))+(VLOOKUP(A763,FAB[#All],2,FALSE))&gt;0)),"Fab","NF")</f>
        <v>NF</v>
      </c>
    </row>
    <row r="764" spans="1:8" x14ac:dyDescent="0.25">
      <c r="A764" s="1" t="s">
        <v>11</v>
      </c>
      <c r="B764" s="1" t="s">
        <v>66</v>
      </c>
      <c r="C764" s="1" t="s">
        <v>78</v>
      </c>
      <c r="D764" s="2" t="s">
        <v>86</v>
      </c>
      <c r="E764" s="1" t="s">
        <v>95</v>
      </c>
      <c r="F764" s="3" t="s">
        <v>106</v>
      </c>
      <c r="G764" s="3" t="s">
        <v>97</v>
      </c>
      <c r="H764" s="4" t="str">
        <f>IF(AND((((VLOOKUP(A764,FAB[#All],2,FALSE))+(VLOOKUP(B764,FAB[#All],2,FALSE))+(VLOOKUP(C764,FAB[#All],2,FALSE))+(VLOOKUP(D764,FAB[#All],2,FALSE))+(VLOOKUP(E764,FAB[#All],2,FALSE)))&gt;2),((VLOOKUP(F764,FAB[#All],2,FALSE))+(VLOOKUP(A764,FAB[#All],2,FALSE))&gt;0)),"Fab","NF")</f>
        <v>NF</v>
      </c>
    </row>
    <row r="765" spans="1:8" x14ac:dyDescent="0.25">
      <c r="A765" s="1" t="s">
        <v>11</v>
      </c>
      <c r="B765" s="1" t="s">
        <v>66</v>
      </c>
      <c r="C765" s="1" t="s">
        <v>78</v>
      </c>
      <c r="D765" s="2" t="s">
        <v>87</v>
      </c>
      <c r="E765" s="1" t="s">
        <v>95</v>
      </c>
      <c r="F765" s="3" t="s">
        <v>99</v>
      </c>
      <c r="G765" s="3" t="s">
        <v>105</v>
      </c>
      <c r="H765" s="4" t="str">
        <f>IF(AND((((VLOOKUP(A765,FAB[#All],2,FALSE))+(VLOOKUP(B765,FAB[#All],2,FALSE))+(VLOOKUP(C765,FAB[#All],2,FALSE))+(VLOOKUP(D765,FAB[#All],2,FALSE))+(VLOOKUP(E765,FAB[#All],2,FALSE)))&gt;2),((VLOOKUP(F765,FAB[#All],2,FALSE))+(VLOOKUP(A765,FAB[#All],2,FALSE))&gt;0)),"Fab","NF")</f>
        <v>Fab</v>
      </c>
    </row>
    <row r="766" spans="1:8" x14ac:dyDescent="0.25">
      <c r="A766" s="1" t="s">
        <v>11</v>
      </c>
      <c r="B766" s="1" t="s">
        <v>66</v>
      </c>
      <c r="C766" s="1" t="s">
        <v>78</v>
      </c>
      <c r="D766" s="2" t="s">
        <v>87</v>
      </c>
      <c r="E766" s="1" t="s">
        <v>95</v>
      </c>
      <c r="F766" s="3" t="s">
        <v>100</v>
      </c>
      <c r="G766" s="3" t="s">
        <v>104</v>
      </c>
      <c r="H766" s="4" t="str">
        <f>IF(AND((((VLOOKUP(A766,FAB[#All],2,FALSE))+(VLOOKUP(B766,FAB[#All],2,FALSE))+(VLOOKUP(C766,FAB[#All],2,FALSE))+(VLOOKUP(D766,FAB[#All],2,FALSE))+(VLOOKUP(E766,FAB[#All],2,FALSE)))&gt;2),((VLOOKUP(F766,FAB[#All],2,FALSE))+(VLOOKUP(A766,FAB[#All],2,FALSE))&gt;0)),"Fab","NF")</f>
        <v>Fab</v>
      </c>
    </row>
    <row r="767" spans="1:8" x14ac:dyDescent="0.25">
      <c r="A767" s="1" t="s">
        <v>11</v>
      </c>
      <c r="B767" s="1" t="s">
        <v>66</v>
      </c>
      <c r="C767" s="1" t="s">
        <v>78</v>
      </c>
      <c r="D767" s="2" t="s">
        <v>87</v>
      </c>
      <c r="E767" s="1" t="s">
        <v>95</v>
      </c>
      <c r="F767" s="3" t="s">
        <v>101</v>
      </c>
      <c r="G767" s="3" t="s">
        <v>103</v>
      </c>
      <c r="H767" s="4" t="str">
        <f>IF(AND((((VLOOKUP(A767,FAB[#All],2,FALSE))+(VLOOKUP(B767,FAB[#All],2,FALSE))+(VLOOKUP(C767,FAB[#All],2,FALSE))+(VLOOKUP(D767,FAB[#All],2,FALSE))+(VLOOKUP(E767,FAB[#All],2,FALSE)))&gt;2),((VLOOKUP(F767,FAB[#All],2,FALSE))+(VLOOKUP(A767,FAB[#All],2,FALSE))&gt;0)),"Fab","NF")</f>
        <v>NF</v>
      </c>
    </row>
    <row r="768" spans="1:8" x14ac:dyDescent="0.25">
      <c r="A768" s="1" t="s">
        <v>11</v>
      </c>
      <c r="B768" s="1" t="s">
        <v>66</v>
      </c>
      <c r="C768" s="1" t="s">
        <v>78</v>
      </c>
      <c r="D768" s="2" t="s">
        <v>87</v>
      </c>
      <c r="E768" s="1" t="s">
        <v>95</v>
      </c>
      <c r="F768" s="3" t="s">
        <v>104</v>
      </c>
      <c r="G768" s="3" t="s">
        <v>96</v>
      </c>
      <c r="H768" s="4" t="str">
        <f>IF(AND((((VLOOKUP(A768,FAB[#All],2,FALSE))+(VLOOKUP(B768,FAB[#All],2,FALSE))+(VLOOKUP(C768,FAB[#All],2,FALSE))+(VLOOKUP(D768,FAB[#All],2,FALSE))+(VLOOKUP(E768,FAB[#All],2,FALSE)))&gt;2),((VLOOKUP(F768,FAB[#All],2,FALSE))+(VLOOKUP(A768,FAB[#All],2,FALSE))&gt;0)),"Fab","NF")</f>
        <v>Fab</v>
      </c>
    </row>
    <row r="769" spans="1:8" x14ac:dyDescent="0.25">
      <c r="A769" s="1" t="s">
        <v>11</v>
      </c>
      <c r="B769" s="1" t="s">
        <v>66</v>
      </c>
      <c r="C769" s="1" t="s">
        <v>78</v>
      </c>
      <c r="D769" s="2" t="s">
        <v>87</v>
      </c>
      <c r="E769" s="1" t="s">
        <v>95</v>
      </c>
      <c r="F769" s="3" t="s">
        <v>105</v>
      </c>
      <c r="G769" s="3" t="s">
        <v>97</v>
      </c>
      <c r="H769" s="4" t="str">
        <f>IF(AND((((VLOOKUP(A769,FAB[#All],2,FALSE))+(VLOOKUP(B769,FAB[#All],2,FALSE))+(VLOOKUP(C769,FAB[#All],2,FALSE))+(VLOOKUP(D769,FAB[#All],2,FALSE))+(VLOOKUP(E769,FAB[#All],2,FALSE)))&gt;2),((VLOOKUP(F769,FAB[#All],2,FALSE))+(VLOOKUP(A769,FAB[#All],2,FALSE))&gt;0)),"Fab","NF")</f>
        <v>Fab</v>
      </c>
    </row>
    <row r="770" spans="1:8" x14ac:dyDescent="0.25">
      <c r="A770" s="1" t="s">
        <v>11</v>
      </c>
      <c r="B770" s="1" t="s">
        <v>66</v>
      </c>
      <c r="C770" s="1" t="s">
        <v>78</v>
      </c>
      <c r="D770" s="2" t="s">
        <v>87</v>
      </c>
      <c r="E770" s="1" t="s">
        <v>95</v>
      </c>
      <c r="F770" s="3" t="s">
        <v>106</v>
      </c>
      <c r="G770" s="3" t="s">
        <v>98</v>
      </c>
      <c r="H770" s="4" t="str">
        <f>IF(AND((((VLOOKUP(A770,FAB[#All],2,FALSE))+(VLOOKUP(B770,FAB[#All],2,FALSE))+(VLOOKUP(C770,FAB[#All],2,FALSE))+(VLOOKUP(D770,FAB[#All],2,FALSE))+(VLOOKUP(E770,FAB[#All],2,FALSE)))&gt;2),((VLOOKUP(F770,FAB[#All],2,FALSE))+(VLOOKUP(A770,FAB[#All],2,FALSE))&gt;0)),"Fab","NF")</f>
        <v>Fab</v>
      </c>
    </row>
    <row r="771" spans="1:8" x14ac:dyDescent="0.25">
      <c r="A771" s="1" t="s">
        <v>11</v>
      </c>
      <c r="B771" s="1" t="s">
        <v>66</v>
      </c>
      <c r="C771" s="1" t="s">
        <v>78</v>
      </c>
      <c r="D771" s="2" t="s">
        <v>88</v>
      </c>
      <c r="E771" s="1" t="s">
        <v>95</v>
      </c>
      <c r="F771" s="3" t="s">
        <v>99</v>
      </c>
      <c r="G771" s="3" t="s">
        <v>104</v>
      </c>
      <c r="H771" s="4" t="str">
        <f>IF(AND((((VLOOKUP(A771,FAB[#All],2,FALSE))+(VLOOKUP(B771,FAB[#All],2,FALSE))+(VLOOKUP(C771,FAB[#All],2,FALSE))+(VLOOKUP(D771,FAB[#All],2,FALSE))+(VLOOKUP(E771,FAB[#All],2,FALSE)))&gt;2),((VLOOKUP(F771,FAB[#All],2,FALSE))+(VLOOKUP(A771,FAB[#All],2,FALSE))&gt;0)),"Fab","NF")</f>
        <v>Fab</v>
      </c>
    </row>
    <row r="772" spans="1:8" x14ac:dyDescent="0.25">
      <c r="A772" s="1" t="s">
        <v>11</v>
      </c>
      <c r="B772" s="1" t="s">
        <v>66</v>
      </c>
      <c r="C772" s="1" t="s">
        <v>78</v>
      </c>
      <c r="D772" s="2" t="s">
        <v>88</v>
      </c>
      <c r="E772" s="1" t="s">
        <v>95</v>
      </c>
      <c r="F772" s="3" t="s">
        <v>100</v>
      </c>
      <c r="G772" s="3" t="s">
        <v>103</v>
      </c>
      <c r="H772" s="4" t="str">
        <f>IF(AND((((VLOOKUP(A772,FAB[#All],2,FALSE))+(VLOOKUP(B772,FAB[#All],2,FALSE))+(VLOOKUP(C772,FAB[#All],2,FALSE))+(VLOOKUP(D772,FAB[#All],2,FALSE))+(VLOOKUP(E772,FAB[#All],2,FALSE)))&gt;2),((VLOOKUP(F772,FAB[#All],2,FALSE))+(VLOOKUP(A772,FAB[#All],2,FALSE))&gt;0)),"Fab","NF")</f>
        <v>Fab</v>
      </c>
    </row>
    <row r="773" spans="1:8" x14ac:dyDescent="0.25">
      <c r="A773" s="1" t="s">
        <v>11</v>
      </c>
      <c r="B773" s="1" t="s">
        <v>66</v>
      </c>
      <c r="C773" s="1" t="s">
        <v>78</v>
      </c>
      <c r="D773" s="2" t="s">
        <v>88</v>
      </c>
      <c r="E773" s="1" t="s">
        <v>95</v>
      </c>
      <c r="F773" s="3" t="s">
        <v>101</v>
      </c>
      <c r="G773" s="3" t="s">
        <v>102</v>
      </c>
      <c r="H773" s="4" t="str">
        <f>IF(AND((((VLOOKUP(A773,FAB[#All],2,FALSE))+(VLOOKUP(B773,FAB[#All],2,FALSE))+(VLOOKUP(C773,FAB[#All],2,FALSE))+(VLOOKUP(D773,FAB[#All],2,FALSE))+(VLOOKUP(E773,FAB[#All],2,FALSE)))&gt;2),((VLOOKUP(F773,FAB[#All],2,FALSE))+(VLOOKUP(A773,FAB[#All],2,FALSE))&gt;0)),"Fab","NF")</f>
        <v>NF</v>
      </c>
    </row>
    <row r="774" spans="1:8" x14ac:dyDescent="0.25">
      <c r="A774" s="1" t="s">
        <v>11</v>
      </c>
      <c r="B774" s="1" t="s">
        <v>66</v>
      </c>
      <c r="C774" s="1" t="s">
        <v>78</v>
      </c>
      <c r="D774" s="2" t="s">
        <v>88</v>
      </c>
      <c r="E774" s="1" t="s">
        <v>95</v>
      </c>
      <c r="F774" s="3" t="s">
        <v>103</v>
      </c>
      <c r="G774" s="3" t="s">
        <v>96</v>
      </c>
      <c r="H774" s="4" t="str">
        <f>IF(AND((((VLOOKUP(A774,FAB[#All],2,FALSE))+(VLOOKUP(B774,FAB[#All],2,FALSE))+(VLOOKUP(C774,FAB[#All],2,FALSE))+(VLOOKUP(D774,FAB[#All],2,FALSE))+(VLOOKUP(E774,FAB[#All],2,FALSE)))&gt;2),((VLOOKUP(F774,FAB[#All],2,FALSE))+(VLOOKUP(A774,FAB[#All],2,FALSE))&gt;0)),"Fab","NF")</f>
        <v>NF</v>
      </c>
    </row>
    <row r="775" spans="1:8" x14ac:dyDescent="0.25">
      <c r="A775" s="1" t="s">
        <v>11</v>
      </c>
      <c r="B775" s="1" t="s">
        <v>66</v>
      </c>
      <c r="C775" s="1" t="s">
        <v>78</v>
      </c>
      <c r="D775" s="2" t="s">
        <v>88</v>
      </c>
      <c r="E775" s="1" t="s">
        <v>95</v>
      </c>
      <c r="F775" s="3" t="s">
        <v>104</v>
      </c>
      <c r="G775" s="3" t="s">
        <v>97</v>
      </c>
      <c r="H775" s="4" t="str">
        <f>IF(AND((((VLOOKUP(A775,FAB[#All],2,FALSE))+(VLOOKUP(B775,FAB[#All],2,FALSE))+(VLOOKUP(C775,FAB[#All],2,FALSE))+(VLOOKUP(D775,FAB[#All],2,FALSE))+(VLOOKUP(E775,FAB[#All],2,FALSE)))&gt;2),((VLOOKUP(F775,FAB[#All],2,FALSE))+(VLOOKUP(A775,FAB[#All],2,FALSE))&gt;0)),"Fab","NF")</f>
        <v>Fab</v>
      </c>
    </row>
    <row r="776" spans="1:8" x14ac:dyDescent="0.25">
      <c r="A776" s="1" t="s">
        <v>11</v>
      </c>
      <c r="B776" s="1" t="s">
        <v>66</v>
      </c>
      <c r="C776" s="1" t="s">
        <v>78</v>
      </c>
      <c r="D776" s="2" t="s">
        <v>88</v>
      </c>
      <c r="E776" s="1" t="s">
        <v>95</v>
      </c>
      <c r="F776" s="3" t="s">
        <v>105</v>
      </c>
      <c r="G776" s="3" t="s">
        <v>98</v>
      </c>
      <c r="H776" s="4" t="str">
        <f>IF(AND((((VLOOKUP(A776,FAB[#All],2,FALSE))+(VLOOKUP(B776,FAB[#All],2,FALSE))+(VLOOKUP(C776,FAB[#All],2,FALSE))+(VLOOKUP(D776,FAB[#All],2,FALSE))+(VLOOKUP(E776,FAB[#All],2,FALSE)))&gt;2),((VLOOKUP(F776,FAB[#All],2,FALSE))+(VLOOKUP(A776,FAB[#All],2,FALSE))&gt;0)),"Fab","NF")</f>
        <v>Fab</v>
      </c>
    </row>
    <row r="777" spans="1:8" x14ac:dyDescent="0.25">
      <c r="A777" s="1" t="s">
        <v>11</v>
      </c>
      <c r="B777" s="1" t="s">
        <v>66</v>
      </c>
      <c r="C777" s="1" t="s">
        <v>78</v>
      </c>
      <c r="D777" s="2" t="s">
        <v>89</v>
      </c>
      <c r="E777" s="1" t="s">
        <v>95</v>
      </c>
      <c r="F777" s="3" t="s">
        <v>99</v>
      </c>
      <c r="G777" s="3" t="s">
        <v>103</v>
      </c>
      <c r="H777" s="4" t="str">
        <f>IF(AND((((VLOOKUP(A777,FAB[#All],2,FALSE))+(VLOOKUP(B777,FAB[#All],2,FALSE))+(VLOOKUP(C777,FAB[#All],2,FALSE))+(VLOOKUP(D777,FAB[#All],2,FALSE))+(VLOOKUP(E777,FAB[#All],2,FALSE)))&gt;2),((VLOOKUP(F777,FAB[#All],2,FALSE))+(VLOOKUP(A777,FAB[#All],2,FALSE))&gt;0)),"Fab","NF")</f>
        <v>Fab</v>
      </c>
    </row>
    <row r="778" spans="1:8" x14ac:dyDescent="0.25">
      <c r="A778" s="1" t="s">
        <v>11</v>
      </c>
      <c r="B778" s="1" t="s">
        <v>66</v>
      </c>
      <c r="C778" s="1" t="s">
        <v>78</v>
      </c>
      <c r="D778" s="2" t="s">
        <v>89</v>
      </c>
      <c r="E778" s="1" t="s">
        <v>95</v>
      </c>
      <c r="F778" s="3" t="s">
        <v>100</v>
      </c>
      <c r="G778" s="3" t="s">
        <v>102</v>
      </c>
      <c r="H778" s="4" t="str">
        <f>IF(AND((((VLOOKUP(A778,FAB[#All],2,FALSE))+(VLOOKUP(B778,FAB[#All],2,FALSE))+(VLOOKUP(C778,FAB[#All],2,FALSE))+(VLOOKUP(D778,FAB[#All],2,FALSE))+(VLOOKUP(E778,FAB[#All],2,FALSE)))&gt;2),((VLOOKUP(F778,FAB[#All],2,FALSE))+(VLOOKUP(A778,FAB[#All],2,FALSE))&gt;0)),"Fab","NF")</f>
        <v>Fab</v>
      </c>
    </row>
    <row r="779" spans="1:8" x14ac:dyDescent="0.25">
      <c r="A779" s="1" t="s">
        <v>11</v>
      </c>
      <c r="B779" s="1" t="s">
        <v>66</v>
      </c>
      <c r="C779" s="1" t="s">
        <v>78</v>
      </c>
      <c r="D779" s="2" t="s">
        <v>89</v>
      </c>
      <c r="E779" s="1" t="s">
        <v>95</v>
      </c>
      <c r="F779" s="3" t="s">
        <v>102</v>
      </c>
      <c r="G779" s="3" t="s">
        <v>96</v>
      </c>
      <c r="H779" s="4" t="str">
        <f>IF(AND((((VLOOKUP(A779,FAB[#All],2,FALSE))+(VLOOKUP(B779,FAB[#All],2,FALSE))+(VLOOKUP(C779,FAB[#All],2,FALSE))+(VLOOKUP(D779,FAB[#All],2,FALSE))+(VLOOKUP(E779,FAB[#All],2,FALSE)))&gt;2),((VLOOKUP(F779,FAB[#All],2,FALSE))+(VLOOKUP(A779,FAB[#All],2,FALSE))&gt;0)),"Fab","NF")</f>
        <v>Fab</v>
      </c>
    </row>
    <row r="780" spans="1:8" x14ac:dyDescent="0.25">
      <c r="A780" s="1" t="s">
        <v>11</v>
      </c>
      <c r="B780" s="1" t="s">
        <v>66</v>
      </c>
      <c r="C780" s="1" t="s">
        <v>78</v>
      </c>
      <c r="D780" s="2" t="s">
        <v>89</v>
      </c>
      <c r="E780" s="1" t="s">
        <v>95</v>
      </c>
      <c r="F780" s="3" t="s">
        <v>103</v>
      </c>
      <c r="G780" s="3" t="s">
        <v>97</v>
      </c>
      <c r="H780" s="4" t="str">
        <f>IF(AND((((VLOOKUP(A780,FAB[#All],2,FALSE))+(VLOOKUP(B780,FAB[#All],2,FALSE))+(VLOOKUP(C780,FAB[#All],2,FALSE))+(VLOOKUP(D780,FAB[#All],2,FALSE))+(VLOOKUP(E780,FAB[#All],2,FALSE)))&gt;2),((VLOOKUP(F780,FAB[#All],2,FALSE))+(VLOOKUP(A780,FAB[#All],2,FALSE))&gt;0)),"Fab","NF")</f>
        <v>NF</v>
      </c>
    </row>
    <row r="781" spans="1:8" x14ac:dyDescent="0.25">
      <c r="A781" s="1" t="s">
        <v>11</v>
      </c>
      <c r="B781" s="1" t="s">
        <v>66</v>
      </c>
      <c r="C781" s="1" t="s">
        <v>78</v>
      </c>
      <c r="D781" s="2" t="s">
        <v>89</v>
      </c>
      <c r="E781" s="1" t="s">
        <v>95</v>
      </c>
      <c r="F781" s="3" t="s">
        <v>104</v>
      </c>
      <c r="G781" s="3" t="s">
        <v>98</v>
      </c>
      <c r="H781" s="4" t="str">
        <f>IF(AND((((VLOOKUP(A781,FAB[#All],2,FALSE))+(VLOOKUP(B781,FAB[#All],2,FALSE))+(VLOOKUP(C781,FAB[#All],2,FALSE))+(VLOOKUP(D781,FAB[#All],2,FALSE))+(VLOOKUP(E781,FAB[#All],2,FALSE)))&gt;2),((VLOOKUP(F781,FAB[#All],2,FALSE))+(VLOOKUP(A781,FAB[#All],2,FALSE))&gt;0)),"Fab","NF")</f>
        <v>Fab</v>
      </c>
    </row>
    <row r="782" spans="1:8" x14ac:dyDescent="0.25">
      <c r="A782" s="1" t="s">
        <v>11</v>
      </c>
      <c r="B782" s="1" t="s">
        <v>66</v>
      </c>
      <c r="C782" s="1" t="s">
        <v>78</v>
      </c>
      <c r="D782" s="2" t="s">
        <v>89</v>
      </c>
      <c r="E782" s="1" t="s">
        <v>95</v>
      </c>
      <c r="F782" s="3" t="s">
        <v>105</v>
      </c>
      <c r="G782" s="3" t="s">
        <v>106</v>
      </c>
      <c r="H782" s="4" t="str">
        <f>IF(AND((((VLOOKUP(A782,FAB[#All],2,FALSE))+(VLOOKUP(B782,FAB[#All],2,FALSE))+(VLOOKUP(C782,FAB[#All],2,FALSE))+(VLOOKUP(D782,FAB[#All],2,FALSE))+(VLOOKUP(E782,FAB[#All],2,FALSE)))&gt;2),((VLOOKUP(F782,FAB[#All],2,FALSE))+(VLOOKUP(A782,FAB[#All],2,FALSE))&gt;0)),"Fab","NF")</f>
        <v>Fab</v>
      </c>
    </row>
    <row r="783" spans="1:8" x14ac:dyDescent="0.25">
      <c r="A783" s="1" t="s">
        <v>11</v>
      </c>
      <c r="B783" s="1" t="s">
        <v>66</v>
      </c>
      <c r="C783" s="1" t="s">
        <v>78</v>
      </c>
      <c r="D783" s="2" t="s">
        <v>90</v>
      </c>
      <c r="E783" s="1" t="s">
        <v>95</v>
      </c>
      <c r="F783" s="3" t="s">
        <v>99</v>
      </c>
      <c r="G783" s="3" t="s">
        <v>102</v>
      </c>
      <c r="H783" s="4" t="str">
        <f>IF(AND((((VLOOKUP(A783,FAB[#All],2,FALSE))+(VLOOKUP(B783,FAB[#All],2,FALSE))+(VLOOKUP(C783,FAB[#All],2,FALSE))+(VLOOKUP(D783,FAB[#All],2,FALSE))+(VLOOKUP(E783,FAB[#All],2,FALSE)))&gt;2),((VLOOKUP(F783,FAB[#All],2,FALSE))+(VLOOKUP(A783,FAB[#All],2,FALSE))&gt;0)),"Fab","NF")</f>
        <v>NF</v>
      </c>
    </row>
    <row r="784" spans="1:8" x14ac:dyDescent="0.25">
      <c r="A784" s="1" t="s">
        <v>11</v>
      </c>
      <c r="B784" s="1" t="s">
        <v>66</v>
      </c>
      <c r="C784" s="1" t="s">
        <v>78</v>
      </c>
      <c r="D784" s="2" t="s">
        <v>90</v>
      </c>
      <c r="E784" s="1" t="s">
        <v>95</v>
      </c>
      <c r="F784" s="3" t="s">
        <v>100</v>
      </c>
      <c r="G784" s="3" t="s">
        <v>101</v>
      </c>
      <c r="H784" s="4" t="str">
        <f>IF(AND((((VLOOKUP(A784,FAB[#All],2,FALSE))+(VLOOKUP(B784,FAB[#All],2,FALSE))+(VLOOKUP(C784,FAB[#All],2,FALSE))+(VLOOKUP(D784,FAB[#All],2,FALSE))+(VLOOKUP(E784,FAB[#All],2,FALSE)))&gt;2),((VLOOKUP(F784,FAB[#All],2,FALSE))+(VLOOKUP(A784,FAB[#All],2,FALSE))&gt;0)),"Fab","NF")</f>
        <v>NF</v>
      </c>
    </row>
    <row r="785" spans="1:8" x14ac:dyDescent="0.25">
      <c r="A785" s="1" t="s">
        <v>11</v>
      </c>
      <c r="B785" s="1" t="s">
        <v>66</v>
      </c>
      <c r="C785" s="1" t="s">
        <v>78</v>
      </c>
      <c r="D785" s="2" t="s">
        <v>90</v>
      </c>
      <c r="E785" s="1" t="s">
        <v>95</v>
      </c>
      <c r="F785" s="3" t="s">
        <v>101</v>
      </c>
      <c r="G785" s="3" t="s">
        <v>96</v>
      </c>
      <c r="H785" s="4" t="str">
        <f>IF(AND((((VLOOKUP(A785,FAB[#All],2,FALSE))+(VLOOKUP(B785,FAB[#All],2,FALSE))+(VLOOKUP(C785,FAB[#All],2,FALSE))+(VLOOKUP(D785,FAB[#All],2,FALSE))+(VLOOKUP(E785,FAB[#All],2,FALSE)))&gt;2),((VLOOKUP(F785,FAB[#All],2,FALSE))+(VLOOKUP(A785,FAB[#All],2,FALSE))&gt;0)),"Fab","NF")</f>
        <v>NF</v>
      </c>
    </row>
    <row r="786" spans="1:8" x14ac:dyDescent="0.25">
      <c r="A786" s="1" t="s">
        <v>11</v>
      </c>
      <c r="B786" s="1" t="s">
        <v>66</v>
      </c>
      <c r="C786" s="1" t="s">
        <v>78</v>
      </c>
      <c r="D786" s="2" t="s">
        <v>90</v>
      </c>
      <c r="E786" s="1" t="s">
        <v>95</v>
      </c>
      <c r="F786" s="3" t="s">
        <v>102</v>
      </c>
      <c r="G786" s="3" t="s">
        <v>97</v>
      </c>
      <c r="H786" s="4" t="str">
        <f>IF(AND((((VLOOKUP(A786,FAB[#All],2,FALSE))+(VLOOKUP(B786,FAB[#All],2,FALSE))+(VLOOKUP(C786,FAB[#All],2,FALSE))+(VLOOKUP(D786,FAB[#All],2,FALSE))+(VLOOKUP(E786,FAB[#All],2,FALSE)))&gt;2),((VLOOKUP(F786,FAB[#All],2,FALSE))+(VLOOKUP(A786,FAB[#All],2,FALSE))&gt;0)),"Fab","NF")</f>
        <v>NF</v>
      </c>
    </row>
    <row r="787" spans="1:8" x14ac:dyDescent="0.25">
      <c r="A787" s="1" t="s">
        <v>11</v>
      </c>
      <c r="B787" s="1" t="s">
        <v>66</v>
      </c>
      <c r="C787" s="1" t="s">
        <v>78</v>
      </c>
      <c r="D787" s="2" t="s">
        <v>90</v>
      </c>
      <c r="E787" s="1" t="s">
        <v>95</v>
      </c>
      <c r="F787" s="3" t="s">
        <v>103</v>
      </c>
      <c r="G787" s="3" t="s">
        <v>98</v>
      </c>
      <c r="H787" s="4" t="str">
        <f>IF(AND((((VLOOKUP(A787,FAB[#All],2,FALSE))+(VLOOKUP(B787,FAB[#All],2,FALSE))+(VLOOKUP(C787,FAB[#All],2,FALSE))+(VLOOKUP(D787,FAB[#All],2,FALSE))+(VLOOKUP(E787,FAB[#All],2,FALSE)))&gt;2),((VLOOKUP(F787,FAB[#All],2,FALSE))+(VLOOKUP(A787,FAB[#All],2,FALSE))&gt;0)),"Fab","NF")</f>
        <v>NF</v>
      </c>
    </row>
    <row r="788" spans="1:8" x14ac:dyDescent="0.25">
      <c r="A788" s="1" t="s">
        <v>11</v>
      </c>
      <c r="B788" s="1" t="s">
        <v>66</v>
      </c>
      <c r="C788" s="1" t="s">
        <v>78</v>
      </c>
      <c r="D788" s="2" t="s">
        <v>90</v>
      </c>
      <c r="E788" s="1" t="s">
        <v>95</v>
      </c>
      <c r="F788" s="3" t="s">
        <v>104</v>
      </c>
      <c r="G788" s="3" t="s">
        <v>106</v>
      </c>
      <c r="H788" s="4" t="str">
        <f>IF(AND((((VLOOKUP(A788,FAB[#All],2,FALSE))+(VLOOKUP(B788,FAB[#All],2,FALSE))+(VLOOKUP(C788,FAB[#All],2,FALSE))+(VLOOKUP(D788,FAB[#All],2,FALSE))+(VLOOKUP(E788,FAB[#All],2,FALSE)))&gt;2),((VLOOKUP(F788,FAB[#All],2,FALSE))+(VLOOKUP(A788,FAB[#All],2,FALSE))&gt;0)),"Fab","NF")</f>
        <v>NF</v>
      </c>
    </row>
    <row r="789" spans="1:8" x14ac:dyDescent="0.25">
      <c r="A789" s="1" t="s">
        <v>11</v>
      </c>
      <c r="B789" s="1" t="s">
        <v>66</v>
      </c>
      <c r="C789" s="1" t="s">
        <v>78</v>
      </c>
      <c r="D789" s="2" t="s">
        <v>91</v>
      </c>
      <c r="E789" s="1" t="s">
        <v>95</v>
      </c>
      <c r="F789" s="3" t="s">
        <v>99</v>
      </c>
      <c r="G789" s="3" t="s">
        <v>101</v>
      </c>
      <c r="H789" s="4" t="str">
        <f>IF(AND((((VLOOKUP(A789,FAB[#All],2,FALSE))+(VLOOKUP(B789,FAB[#All],2,FALSE))+(VLOOKUP(C789,FAB[#All],2,FALSE))+(VLOOKUP(D789,FAB[#All],2,FALSE))+(VLOOKUP(E789,FAB[#All],2,FALSE)))&gt;2),((VLOOKUP(F789,FAB[#All],2,FALSE))+(VLOOKUP(A789,FAB[#All],2,FALSE))&gt;0)),"Fab","NF")</f>
        <v>Fab</v>
      </c>
    </row>
    <row r="790" spans="1:8" x14ac:dyDescent="0.25">
      <c r="A790" s="1" t="s">
        <v>11</v>
      </c>
      <c r="B790" s="1" t="s">
        <v>66</v>
      </c>
      <c r="C790" s="1" t="s">
        <v>78</v>
      </c>
      <c r="D790" s="2" t="s">
        <v>91</v>
      </c>
      <c r="E790" s="1" t="s">
        <v>95</v>
      </c>
      <c r="F790" s="3" t="s">
        <v>100</v>
      </c>
      <c r="G790" s="3" t="s">
        <v>96</v>
      </c>
      <c r="H790" s="4" t="str">
        <f>IF(AND((((VLOOKUP(A790,FAB[#All],2,FALSE))+(VLOOKUP(B790,FAB[#All],2,FALSE))+(VLOOKUP(C790,FAB[#All],2,FALSE))+(VLOOKUP(D790,FAB[#All],2,FALSE))+(VLOOKUP(E790,FAB[#All],2,FALSE)))&gt;2),((VLOOKUP(F790,FAB[#All],2,FALSE))+(VLOOKUP(A790,FAB[#All],2,FALSE))&gt;0)),"Fab","NF")</f>
        <v>Fab</v>
      </c>
    </row>
    <row r="791" spans="1:8" x14ac:dyDescent="0.25">
      <c r="A791" s="1" t="s">
        <v>11</v>
      </c>
      <c r="B791" s="1" t="s">
        <v>66</v>
      </c>
      <c r="C791" s="1" t="s">
        <v>78</v>
      </c>
      <c r="D791" s="2" t="s">
        <v>91</v>
      </c>
      <c r="E791" s="1" t="s">
        <v>95</v>
      </c>
      <c r="F791" s="3" t="s">
        <v>101</v>
      </c>
      <c r="G791" s="3" t="s">
        <v>97</v>
      </c>
      <c r="H791" s="4" t="str">
        <f>IF(AND((((VLOOKUP(A791,FAB[#All],2,FALSE))+(VLOOKUP(B791,FAB[#All],2,FALSE))+(VLOOKUP(C791,FAB[#All],2,FALSE))+(VLOOKUP(D791,FAB[#All],2,FALSE))+(VLOOKUP(E791,FAB[#All],2,FALSE)))&gt;2),((VLOOKUP(F791,FAB[#All],2,FALSE))+(VLOOKUP(A791,FAB[#All],2,FALSE))&gt;0)),"Fab","NF")</f>
        <v>NF</v>
      </c>
    </row>
    <row r="792" spans="1:8" x14ac:dyDescent="0.25">
      <c r="A792" s="1" t="s">
        <v>11</v>
      </c>
      <c r="B792" s="1" t="s">
        <v>66</v>
      </c>
      <c r="C792" s="1" t="s">
        <v>78</v>
      </c>
      <c r="D792" s="2" t="s">
        <v>91</v>
      </c>
      <c r="E792" s="1" t="s">
        <v>95</v>
      </c>
      <c r="F792" s="3" t="s">
        <v>102</v>
      </c>
      <c r="G792" s="3" t="s">
        <v>98</v>
      </c>
      <c r="H792" s="4" t="str">
        <f>IF(AND((((VLOOKUP(A792,FAB[#All],2,FALSE))+(VLOOKUP(B792,FAB[#All],2,FALSE))+(VLOOKUP(C792,FAB[#All],2,FALSE))+(VLOOKUP(D792,FAB[#All],2,FALSE))+(VLOOKUP(E792,FAB[#All],2,FALSE)))&gt;2),((VLOOKUP(F792,FAB[#All],2,FALSE))+(VLOOKUP(A792,FAB[#All],2,FALSE))&gt;0)),"Fab","NF")</f>
        <v>Fab</v>
      </c>
    </row>
    <row r="793" spans="1:8" x14ac:dyDescent="0.25">
      <c r="A793" s="1" t="s">
        <v>11</v>
      </c>
      <c r="B793" s="1" t="s">
        <v>66</v>
      </c>
      <c r="C793" s="1" t="s">
        <v>78</v>
      </c>
      <c r="D793" s="2" t="s">
        <v>91</v>
      </c>
      <c r="E793" s="1" t="s">
        <v>95</v>
      </c>
      <c r="F793" s="3" t="s">
        <v>103</v>
      </c>
      <c r="G793" s="3" t="s">
        <v>106</v>
      </c>
      <c r="H793" s="4" t="str">
        <f>IF(AND((((VLOOKUP(A793,FAB[#All],2,FALSE))+(VLOOKUP(B793,FAB[#All],2,FALSE))+(VLOOKUP(C793,FAB[#All],2,FALSE))+(VLOOKUP(D793,FAB[#All],2,FALSE))+(VLOOKUP(E793,FAB[#All],2,FALSE)))&gt;2),((VLOOKUP(F793,FAB[#All],2,FALSE))+(VLOOKUP(A793,FAB[#All],2,FALSE))&gt;0)),"Fab","NF")</f>
        <v>NF</v>
      </c>
    </row>
    <row r="794" spans="1:8" x14ac:dyDescent="0.25">
      <c r="A794" s="1" t="s">
        <v>11</v>
      </c>
      <c r="B794" s="1" t="s">
        <v>66</v>
      </c>
      <c r="C794" s="1" t="s">
        <v>78</v>
      </c>
      <c r="D794" s="2" t="s">
        <v>91</v>
      </c>
      <c r="E794" s="1" t="s">
        <v>95</v>
      </c>
      <c r="F794" s="3" t="s">
        <v>104</v>
      </c>
      <c r="G794" s="3" t="s">
        <v>105</v>
      </c>
      <c r="H794" s="4" t="str">
        <f>IF(AND((((VLOOKUP(A794,FAB[#All],2,FALSE))+(VLOOKUP(B794,FAB[#All],2,FALSE))+(VLOOKUP(C794,FAB[#All],2,FALSE))+(VLOOKUP(D794,FAB[#All],2,FALSE))+(VLOOKUP(E794,FAB[#All],2,FALSE)))&gt;2),((VLOOKUP(F794,FAB[#All],2,FALSE))+(VLOOKUP(A794,FAB[#All],2,FALSE))&gt;0)),"Fab","NF")</f>
        <v>Fab</v>
      </c>
    </row>
    <row r="795" spans="1:8" x14ac:dyDescent="0.25">
      <c r="A795" s="1" t="s">
        <v>11</v>
      </c>
      <c r="B795" s="1" t="s">
        <v>66</v>
      </c>
      <c r="C795" s="1" t="s">
        <v>78</v>
      </c>
      <c r="D795" s="2" t="s">
        <v>92</v>
      </c>
      <c r="E795" s="1" t="s">
        <v>95</v>
      </c>
      <c r="F795" s="3" t="s">
        <v>99</v>
      </c>
      <c r="G795" s="3" t="s">
        <v>100</v>
      </c>
      <c r="H795" s="4" t="str">
        <f>IF(AND((((VLOOKUP(A795,FAB[#All],2,FALSE))+(VLOOKUP(B795,FAB[#All],2,FALSE))+(VLOOKUP(C795,FAB[#All],2,FALSE))+(VLOOKUP(D795,FAB[#All],2,FALSE))+(VLOOKUP(E795,FAB[#All],2,FALSE)))&gt;2),((VLOOKUP(F795,FAB[#All],2,FALSE))+(VLOOKUP(A795,FAB[#All],2,FALSE))&gt;0)),"Fab","NF")</f>
        <v>NF</v>
      </c>
    </row>
    <row r="796" spans="1:8" x14ac:dyDescent="0.25">
      <c r="A796" s="1" t="s">
        <v>11</v>
      </c>
      <c r="B796" s="1" t="s">
        <v>66</v>
      </c>
      <c r="C796" s="1" t="s">
        <v>78</v>
      </c>
      <c r="D796" s="2" t="s">
        <v>92</v>
      </c>
      <c r="E796" s="1" t="s">
        <v>95</v>
      </c>
      <c r="F796" s="3" t="s">
        <v>99</v>
      </c>
      <c r="G796" s="3" t="s">
        <v>96</v>
      </c>
      <c r="H796" s="4" t="str">
        <f>IF(AND((((VLOOKUP(A796,FAB[#All],2,FALSE))+(VLOOKUP(B796,FAB[#All],2,FALSE))+(VLOOKUP(C796,FAB[#All],2,FALSE))+(VLOOKUP(D796,FAB[#All],2,FALSE))+(VLOOKUP(E796,FAB[#All],2,FALSE)))&gt;2),((VLOOKUP(F796,FAB[#All],2,FALSE))+(VLOOKUP(A796,FAB[#All],2,FALSE))&gt;0)),"Fab","NF")</f>
        <v>NF</v>
      </c>
    </row>
    <row r="797" spans="1:8" x14ac:dyDescent="0.25">
      <c r="A797" s="1" t="s">
        <v>11</v>
      </c>
      <c r="B797" s="1" t="s">
        <v>66</v>
      </c>
      <c r="C797" s="1" t="s">
        <v>78</v>
      </c>
      <c r="D797" s="2" t="s">
        <v>92</v>
      </c>
      <c r="E797" s="1" t="s">
        <v>95</v>
      </c>
      <c r="F797" s="3" t="s">
        <v>100</v>
      </c>
      <c r="G797" s="3" t="s">
        <v>97</v>
      </c>
      <c r="H797" s="4" t="str">
        <f>IF(AND((((VLOOKUP(A797,FAB[#All],2,FALSE))+(VLOOKUP(B797,FAB[#All],2,FALSE))+(VLOOKUP(C797,FAB[#All],2,FALSE))+(VLOOKUP(D797,FAB[#All],2,FALSE))+(VLOOKUP(E797,FAB[#All],2,FALSE)))&gt;2),((VLOOKUP(F797,FAB[#All],2,FALSE))+(VLOOKUP(A797,FAB[#All],2,FALSE))&gt;0)),"Fab","NF")</f>
        <v>NF</v>
      </c>
    </row>
    <row r="798" spans="1:8" x14ac:dyDescent="0.25">
      <c r="A798" s="1" t="s">
        <v>11</v>
      </c>
      <c r="B798" s="1" t="s">
        <v>66</v>
      </c>
      <c r="C798" s="1" t="s">
        <v>78</v>
      </c>
      <c r="D798" s="2" t="s">
        <v>92</v>
      </c>
      <c r="E798" s="1" t="s">
        <v>95</v>
      </c>
      <c r="F798" s="3" t="s">
        <v>101</v>
      </c>
      <c r="G798" s="3" t="s">
        <v>98</v>
      </c>
      <c r="H798" s="4" t="str">
        <f>IF(AND((((VLOOKUP(A798,FAB[#All],2,FALSE))+(VLOOKUP(B798,FAB[#All],2,FALSE))+(VLOOKUP(C798,FAB[#All],2,FALSE))+(VLOOKUP(D798,FAB[#All],2,FALSE))+(VLOOKUP(E798,FAB[#All],2,FALSE)))&gt;2),((VLOOKUP(F798,FAB[#All],2,FALSE))+(VLOOKUP(A798,FAB[#All],2,FALSE))&gt;0)),"Fab","NF")</f>
        <v>NF</v>
      </c>
    </row>
    <row r="799" spans="1:8" x14ac:dyDescent="0.25">
      <c r="A799" s="1" t="s">
        <v>11</v>
      </c>
      <c r="B799" s="1" t="s">
        <v>66</v>
      </c>
      <c r="C799" s="1" t="s">
        <v>78</v>
      </c>
      <c r="D799" s="2" t="s">
        <v>92</v>
      </c>
      <c r="E799" s="1" t="s">
        <v>95</v>
      </c>
      <c r="F799" s="3" t="s">
        <v>102</v>
      </c>
      <c r="G799" s="3" t="s">
        <v>106</v>
      </c>
      <c r="H799" s="4" t="str">
        <f>IF(AND((((VLOOKUP(A799,FAB[#All],2,FALSE))+(VLOOKUP(B799,FAB[#All],2,FALSE))+(VLOOKUP(C799,FAB[#All],2,FALSE))+(VLOOKUP(D799,FAB[#All],2,FALSE))+(VLOOKUP(E799,FAB[#All],2,FALSE)))&gt;2),((VLOOKUP(F799,FAB[#All],2,FALSE))+(VLOOKUP(A799,FAB[#All],2,FALSE))&gt;0)),"Fab","NF")</f>
        <v>NF</v>
      </c>
    </row>
    <row r="800" spans="1:8" x14ac:dyDescent="0.25">
      <c r="A800" s="1" t="s">
        <v>11</v>
      </c>
      <c r="B800" s="1" t="s">
        <v>66</v>
      </c>
      <c r="C800" s="1" t="s">
        <v>78</v>
      </c>
      <c r="D800" s="2" t="s">
        <v>92</v>
      </c>
      <c r="E800" s="1" t="s">
        <v>95</v>
      </c>
      <c r="F800" s="3" t="s">
        <v>103</v>
      </c>
      <c r="G800" s="3" t="s">
        <v>105</v>
      </c>
      <c r="H800" s="4" t="str">
        <f>IF(AND((((VLOOKUP(A800,FAB[#All],2,FALSE))+(VLOOKUP(B800,FAB[#All],2,FALSE))+(VLOOKUP(C800,FAB[#All],2,FALSE))+(VLOOKUP(D800,FAB[#All],2,FALSE))+(VLOOKUP(E800,FAB[#All],2,FALSE)))&gt;2),((VLOOKUP(F800,FAB[#All],2,FALSE))+(VLOOKUP(A800,FAB[#All],2,FALSE))&gt;0)),"Fab","NF")</f>
        <v>NF</v>
      </c>
    </row>
    <row r="801" spans="1:8" x14ac:dyDescent="0.25">
      <c r="A801" s="1" t="s">
        <v>11</v>
      </c>
      <c r="B801" s="1" t="s">
        <v>66</v>
      </c>
      <c r="C801" s="1" t="s">
        <v>78</v>
      </c>
      <c r="D801" s="2" t="s">
        <v>92</v>
      </c>
      <c r="E801" s="1" t="s">
        <v>95</v>
      </c>
      <c r="F801" s="3" t="s">
        <v>97</v>
      </c>
      <c r="G801" s="3" t="s">
        <v>96</v>
      </c>
      <c r="H801" s="4" t="str">
        <f>IF(AND((((VLOOKUP(A801,FAB[#All],2,FALSE))+(VLOOKUP(B801,FAB[#All],2,FALSE))+(VLOOKUP(C801,FAB[#All],2,FALSE))+(VLOOKUP(D801,FAB[#All],2,FALSE))+(VLOOKUP(E801,FAB[#All],2,FALSE)))&gt;2),((VLOOKUP(F801,FAB[#All],2,FALSE))+(VLOOKUP(A801,FAB[#All],2,FALSE))&gt;0)),"Fab","NF")</f>
        <v>NF</v>
      </c>
    </row>
    <row r="802" spans="1:8" x14ac:dyDescent="0.25">
      <c r="A802" s="1" t="s">
        <v>11</v>
      </c>
      <c r="B802" s="1" t="s">
        <v>66</v>
      </c>
      <c r="C802" s="1" t="s">
        <v>78</v>
      </c>
      <c r="D802" s="2" t="s">
        <v>93</v>
      </c>
      <c r="E802" s="1" t="s">
        <v>95</v>
      </c>
      <c r="F802" s="3" t="s">
        <v>99</v>
      </c>
      <c r="G802" s="3" t="s">
        <v>97</v>
      </c>
      <c r="H802" s="4" t="str">
        <f>IF(AND((((VLOOKUP(A802,FAB[#All],2,FALSE))+(VLOOKUP(B802,FAB[#All],2,FALSE))+(VLOOKUP(C802,FAB[#All],2,FALSE))+(VLOOKUP(D802,FAB[#All],2,FALSE))+(VLOOKUP(E802,FAB[#All],2,FALSE)))&gt;2),((VLOOKUP(F802,FAB[#All],2,FALSE))+(VLOOKUP(A802,FAB[#All],2,FALSE))&gt;0)),"Fab","NF")</f>
        <v>Fab</v>
      </c>
    </row>
    <row r="803" spans="1:8" x14ac:dyDescent="0.25">
      <c r="A803" s="1" t="s">
        <v>11</v>
      </c>
      <c r="B803" s="1" t="s">
        <v>66</v>
      </c>
      <c r="C803" s="1" t="s">
        <v>78</v>
      </c>
      <c r="D803" s="2" t="s">
        <v>93</v>
      </c>
      <c r="E803" s="1" t="s">
        <v>95</v>
      </c>
      <c r="F803" s="3" t="s">
        <v>100</v>
      </c>
      <c r="G803" s="3" t="s">
        <v>98</v>
      </c>
      <c r="H803" s="4" t="str">
        <f>IF(AND((((VLOOKUP(A803,FAB[#All],2,FALSE))+(VLOOKUP(B803,FAB[#All],2,FALSE))+(VLOOKUP(C803,FAB[#All],2,FALSE))+(VLOOKUP(D803,FAB[#All],2,FALSE))+(VLOOKUP(E803,FAB[#All],2,FALSE)))&gt;2),((VLOOKUP(F803,FAB[#All],2,FALSE))+(VLOOKUP(A803,FAB[#All],2,FALSE))&gt;0)),"Fab","NF")</f>
        <v>Fab</v>
      </c>
    </row>
    <row r="804" spans="1:8" x14ac:dyDescent="0.25">
      <c r="A804" s="1" t="s">
        <v>11</v>
      </c>
      <c r="B804" s="1" t="s">
        <v>66</v>
      </c>
      <c r="C804" s="1" t="s">
        <v>78</v>
      </c>
      <c r="D804" s="2" t="s">
        <v>93</v>
      </c>
      <c r="E804" s="1" t="s">
        <v>95</v>
      </c>
      <c r="F804" s="3" t="s">
        <v>101</v>
      </c>
      <c r="G804" s="3" t="s">
        <v>106</v>
      </c>
      <c r="H804" s="4" t="str">
        <f>IF(AND((((VLOOKUP(A804,FAB[#All],2,FALSE))+(VLOOKUP(B804,FAB[#All],2,FALSE))+(VLOOKUP(C804,FAB[#All],2,FALSE))+(VLOOKUP(D804,FAB[#All],2,FALSE))+(VLOOKUP(E804,FAB[#All],2,FALSE)))&gt;2),((VLOOKUP(F804,FAB[#All],2,FALSE))+(VLOOKUP(A804,FAB[#All],2,FALSE))&gt;0)),"Fab","NF")</f>
        <v>NF</v>
      </c>
    </row>
    <row r="805" spans="1:8" x14ac:dyDescent="0.25">
      <c r="A805" s="1" t="s">
        <v>11</v>
      </c>
      <c r="B805" s="1" t="s">
        <v>66</v>
      </c>
      <c r="C805" s="1" t="s">
        <v>78</v>
      </c>
      <c r="D805" s="2" t="s">
        <v>93</v>
      </c>
      <c r="E805" s="1" t="s">
        <v>95</v>
      </c>
      <c r="F805" s="3" t="s">
        <v>102</v>
      </c>
      <c r="G805" s="3" t="s">
        <v>105</v>
      </c>
      <c r="H805" s="4" t="str">
        <f>IF(AND((((VLOOKUP(A805,FAB[#All],2,FALSE))+(VLOOKUP(B805,FAB[#All],2,FALSE))+(VLOOKUP(C805,FAB[#All],2,FALSE))+(VLOOKUP(D805,FAB[#All],2,FALSE))+(VLOOKUP(E805,FAB[#All],2,FALSE)))&gt;2),((VLOOKUP(F805,FAB[#All],2,FALSE))+(VLOOKUP(A805,FAB[#All],2,FALSE))&gt;0)),"Fab","NF")</f>
        <v>Fab</v>
      </c>
    </row>
    <row r="806" spans="1:8" x14ac:dyDescent="0.25">
      <c r="A806" s="1" t="s">
        <v>11</v>
      </c>
      <c r="B806" s="1" t="s">
        <v>66</v>
      </c>
      <c r="C806" s="1" t="s">
        <v>78</v>
      </c>
      <c r="D806" s="2" t="s">
        <v>93</v>
      </c>
      <c r="E806" s="1" t="s">
        <v>95</v>
      </c>
      <c r="F806" s="3" t="s">
        <v>103</v>
      </c>
      <c r="G806" s="3" t="s">
        <v>104</v>
      </c>
      <c r="H806" s="4" t="str">
        <f>IF(AND((((VLOOKUP(A806,FAB[#All],2,FALSE))+(VLOOKUP(B806,FAB[#All],2,FALSE))+(VLOOKUP(C806,FAB[#All],2,FALSE))+(VLOOKUP(D806,FAB[#All],2,FALSE))+(VLOOKUP(E806,FAB[#All],2,FALSE)))&gt;2),((VLOOKUP(F806,FAB[#All],2,FALSE))+(VLOOKUP(A806,FAB[#All],2,FALSE))&gt;0)),"Fab","NF")</f>
        <v>NF</v>
      </c>
    </row>
    <row r="807" spans="1:8" x14ac:dyDescent="0.25">
      <c r="A807" s="1" t="s">
        <v>11</v>
      </c>
      <c r="B807" s="1" t="s">
        <v>66</v>
      </c>
      <c r="C807" s="1" t="s">
        <v>78</v>
      </c>
      <c r="D807" s="2" t="s">
        <v>93</v>
      </c>
      <c r="E807" s="1" t="s">
        <v>95</v>
      </c>
      <c r="F807" s="3" t="s">
        <v>98</v>
      </c>
      <c r="G807" s="3" t="s">
        <v>96</v>
      </c>
      <c r="H807" s="4" t="str">
        <f>IF(AND((((VLOOKUP(A807,FAB[#All],2,FALSE))+(VLOOKUP(B807,FAB[#All],2,FALSE))+(VLOOKUP(C807,FAB[#All],2,FALSE))+(VLOOKUP(D807,FAB[#All],2,FALSE))+(VLOOKUP(E807,FAB[#All],2,FALSE)))&gt;2),((VLOOKUP(F807,FAB[#All],2,FALSE))+(VLOOKUP(A807,FAB[#All],2,FALSE))&gt;0)),"Fab","NF")</f>
        <v>Fab</v>
      </c>
    </row>
    <row r="808" spans="1:8" x14ac:dyDescent="0.25">
      <c r="A808" s="1" t="s">
        <v>11</v>
      </c>
      <c r="B808" s="1" t="s">
        <v>66</v>
      </c>
      <c r="C808" s="1" t="s">
        <v>78</v>
      </c>
      <c r="D808" s="2" t="s">
        <v>94</v>
      </c>
      <c r="E808" s="1" t="s">
        <v>95</v>
      </c>
      <c r="F808" s="3" t="s">
        <v>99</v>
      </c>
      <c r="G808" s="3" t="s">
        <v>98</v>
      </c>
      <c r="H808" s="4" t="str">
        <f>IF(AND((((VLOOKUP(A808,FAB[#All],2,FALSE))+(VLOOKUP(B808,FAB[#All],2,FALSE))+(VLOOKUP(C808,FAB[#All],2,FALSE))+(VLOOKUP(D808,FAB[#All],2,FALSE))+(VLOOKUP(E808,FAB[#All],2,FALSE)))&gt;2),((VLOOKUP(F808,FAB[#All],2,FALSE))+(VLOOKUP(A808,FAB[#All],2,FALSE))&gt;0)),"Fab","NF")</f>
        <v>Fab</v>
      </c>
    </row>
    <row r="809" spans="1:8" x14ac:dyDescent="0.25">
      <c r="A809" s="1" t="s">
        <v>11</v>
      </c>
      <c r="B809" s="1" t="s">
        <v>66</v>
      </c>
      <c r="C809" s="1" t="s">
        <v>78</v>
      </c>
      <c r="D809" s="2" t="s">
        <v>94</v>
      </c>
      <c r="E809" s="1" t="s">
        <v>95</v>
      </c>
      <c r="F809" s="3" t="s">
        <v>100</v>
      </c>
      <c r="G809" s="3" t="s">
        <v>106</v>
      </c>
      <c r="H809" s="4" t="str">
        <f>IF(AND((((VLOOKUP(A809,FAB[#All],2,FALSE))+(VLOOKUP(B809,FAB[#All],2,FALSE))+(VLOOKUP(C809,FAB[#All],2,FALSE))+(VLOOKUP(D809,FAB[#All],2,FALSE))+(VLOOKUP(E809,FAB[#All],2,FALSE)))&gt;2),((VLOOKUP(F809,FAB[#All],2,FALSE))+(VLOOKUP(A809,FAB[#All],2,FALSE))&gt;0)),"Fab","NF")</f>
        <v>Fab</v>
      </c>
    </row>
    <row r="810" spans="1:8" x14ac:dyDescent="0.25">
      <c r="A810" s="1" t="s">
        <v>11</v>
      </c>
      <c r="B810" s="1" t="s">
        <v>66</v>
      </c>
      <c r="C810" s="1" t="s">
        <v>78</v>
      </c>
      <c r="D810" s="2" t="s">
        <v>94</v>
      </c>
      <c r="E810" s="1" t="s">
        <v>95</v>
      </c>
      <c r="F810" s="3" t="s">
        <v>101</v>
      </c>
      <c r="G810" s="3" t="s">
        <v>105</v>
      </c>
      <c r="H810" s="4" t="str">
        <f>IF(AND((((VLOOKUP(A810,FAB[#All],2,FALSE))+(VLOOKUP(B810,FAB[#All],2,FALSE))+(VLOOKUP(C810,FAB[#All],2,FALSE))+(VLOOKUP(D810,FAB[#All],2,FALSE))+(VLOOKUP(E810,FAB[#All],2,FALSE)))&gt;2),((VLOOKUP(F810,FAB[#All],2,FALSE))+(VLOOKUP(A810,FAB[#All],2,FALSE))&gt;0)),"Fab","NF")</f>
        <v>NF</v>
      </c>
    </row>
    <row r="811" spans="1:8" x14ac:dyDescent="0.25">
      <c r="A811" s="1" t="s">
        <v>11</v>
      </c>
      <c r="B811" s="1" t="s">
        <v>66</v>
      </c>
      <c r="C811" s="1" t="s">
        <v>78</v>
      </c>
      <c r="D811" s="2" t="s">
        <v>94</v>
      </c>
      <c r="E811" s="1" t="s">
        <v>95</v>
      </c>
      <c r="F811" s="3" t="s">
        <v>102</v>
      </c>
      <c r="G811" s="3" t="s">
        <v>104</v>
      </c>
      <c r="H811" s="4" t="str">
        <f>IF(AND((((VLOOKUP(A811,FAB[#All],2,FALSE))+(VLOOKUP(B811,FAB[#All],2,FALSE))+(VLOOKUP(C811,FAB[#All],2,FALSE))+(VLOOKUP(D811,FAB[#All],2,FALSE))+(VLOOKUP(E811,FAB[#All],2,FALSE)))&gt;2),((VLOOKUP(F811,FAB[#All],2,FALSE))+(VLOOKUP(A811,FAB[#All],2,FALSE))&gt;0)),"Fab","NF")</f>
        <v>Fab</v>
      </c>
    </row>
    <row r="812" spans="1:8" x14ac:dyDescent="0.25">
      <c r="A812" s="1" t="s">
        <v>11</v>
      </c>
      <c r="B812" s="1" t="s">
        <v>66</v>
      </c>
      <c r="C812" s="1" t="s">
        <v>78</v>
      </c>
      <c r="D812" s="2" t="s">
        <v>94</v>
      </c>
      <c r="E812" s="1" t="s">
        <v>95</v>
      </c>
      <c r="F812" s="3" t="s">
        <v>106</v>
      </c>
      <c r="G812" s="3" t="s">
        <v>96</v>
      </c>
      <c r="H812" s="4" t="str">
        <f>IF(AND((((VLOOKUP(A812,FAB[#All],2,FALSE))+(VLOOKUP(B812,FAB[#All],2,FALSE))+(VLOOKUP(C812,FAB[#All],2,FALSE))+(VLOOKUP(D812,FAB[#All],2,FALSE))+(VLOOKUP(E812,FAB[#All],2,FALSE)))&gt;2),((VLOOKUP(F812,FAB[#All],2,FALSE))+(VLOOKUP(A812,FAB[#All],2,FALSE))&gt;0)),"Fab","NF")</f>
        <v>Fab</v>
      </c>
    </row>
    <row r="813" spans="1:8" x14ac:dyDescent="0.25">
      <c r="A813" s="1" t="s">
        <v>11</v>
      </c>
      <c r="B813" s="1" t="s">
        <v>66</v>
      </c>
      <c r="C813" s="1" t="s">
        <v>78</v>
      </c>
      <c r="D813" s="2" t="s">
        <v>94</v>
      </c>
      <c r="E813" s="1" t="s">
        <v>95</v>
      </c>
      <c r="F813" s="3" t="s">
        <v>98</v>
      </c>
      <c r="G813" s="3" t="s">
        <v>97</v>
      </c>
      <c r="H813" s="4" t="str">
        <f>IF(AND((((VLOOKUP(A813,FAB[#All],2,FALSE))+(VLOOKUP(B813,FAB[#All],2,FALSE))+(VLOOKUP(C813,FAB[#All],2,FALSE))+(VLOOKUP(D813,FAB[#All],2,FALSE))+(VLOOKUP(E813,FAB[#All],2,FALSE)))&gt;2),((VLOOKUP(F813,FAB[#All],2,FALSE))+(VLOOKUP(A813,FAB[#All],2,FALSE))&gt;0)),"Fab","NF")</f>
        <v>Fab</v>
      </c>
    </row>
    <row r="814" spans="1:8" x14ac:dyDescent="0.25">
      <c r="A814" s="1" t="s">
        <v>11</v>
      </c>
      <c r="B814" s="1" t="s">
        <v>66</v>
      </c>
      <c r="C814" s="1" t="s">
        <v>78</v>
      </c>
      <c r="D814" s="1" t="s">
        <v>95</v>
      </c>
      <c r="E814" s="2" t="s">
        <v>108</v>
      </c>
      <c r="F814" s="3" t="s">
        <v>99</v>
      </c>
      <c r="G814" s="3" t="s">
        <v>105</v>
      </c>
      <c r="H814" s="4" t="str">
        <f>IF(AND((((VLOOKUP(A814,FAB[#All],2,FALSE))+(VLOOKUP(B814,FAB[#All],2,FALSE))+(VLOOKUP(C814,FAB[#All],2,FALSE))+(VLOOKUP(D814,FAB[#All],2,FALSE))+(VLOOKUP(E814,FAB[#All],2,FALSE)))&gt;2),((VLOOKUP(F814,FAB[#All],2,FALSE))+(VLOOKUP(A814,FAB[#All],2,FALSE))&gt;0)),"Fab","NF")</f>
        <v>Fab</v>
      </c>
    </row>
    <row r="815" spans="1:8" x14ac:dyDescent="0.25">
      <c r="A815" s="1" t="s">
        <v>11</v>
      </c>
      <c r="B815" s="1" t="s">
        <v>66</v>
      </c>
      <c r="C815" s="1" t="s">
        <v>78</v>
      </c>
      <c r="D815" s="1" t="s">
        <v>95</v>
      </c>
      <c r="E815" s="2" t="s">
        <v>108</v>
      </c>
      <c r="F815" s="3" t="s">
        <v>100</v>
      </c>
      <c r="G815" s="3" t="s">
        <v>104</v>
      </c>
      <c r="H815" s="4" t="str">
        <f>IF(AND((((VLOOKUP(A815,FAB[#All],2,FALSE))+(VLOOKUP(B815,FAB[#All],2,FALSE))+(VLOOKUP(C815,FAB[#All],2,FALSE))+(VLOOKUP(D815,FAB[#All],2,FALSE))+(VLOOKUP(E815,FAB[#All],2,FALSE)))&gt;2),((VLOOKUP(F815,FAB[#All],2,FALSE))+(VLOOKUP(A815,FAB[#All],2,FALSE))&gt;0)),"Fab","NF")</f>
        <v>Fab</v>
      </c>
    </row>
    <row r="816" spans="1:8" x14ac:dyDescent="0.25">
      <c r="A816" s="1" t="s">
        <v>11</v>
      </c>
      <c r="B816" s="1" t="s">
        <v>66</v>
      </c>
      <c r="C816" s="1" t="s">
        <v>78</v>
      </c>
      <c r="D816" s="1" t="s">
        <v>95</v>
      </c>
      <c r="E816" s="2" t="s">
        <v>108</v>
      </c>
      <c r="F816" s="3" t="s">
        <v>101</v>
      </c>
      <c r="G816" s="3" t="s">
        <v>103</v>
      </c>
      <c r="H816" s="4" t="str">
        <f>IF(AND((((VLOOKUP(A816,FAB[#All],2,FALSE))+(VLOOKUP(B816,FAB[#All],2,FALSE))+(VLOOKUP(C816,FAB[#All],2,FALSE))+(VLOOKUP(D816,FAB[#All],2,FALSE))+(VLOOKUP(E816,FAB[#All],2,FALSE)))&gt;2),((VLOOKUP(F816,FAB[#All],2,FALSE))+(VLOOKUP(A816,FAB[#All],2,FALSE))&gt;0)),"Fab","NF")</f>
        <v>NF</v>
      </c>
    </row>
    <row r="817" spans="1:8" x14ac:dyDescent="0.25">
      <c r="A817" s="1" t="s">
        <v>11</v>
      </c>
      <c r="B817" s="1" t="s">
        <v>66</v>
      </c>
      <c r="C817" s="1" t="s">
        <v>78</v>
      </c>
      <c r="D817" s="1" t="s">
        <v>95</v>
      </c>
      <c r="E817" s="2" t="s">
        <v>108</v>
      </c>
      <c r="F817" s="3" t="s">
        <v>104</v>
      </c>
      <c r="G817" s="3" t="s">
        <v>96</v>
      </c>
      <c r="H817" s="4" t="str">
        <f>IF(AND((((VLOOKUP(A817,FAB[#All],2,FALSE))+(VLOOKUP(B817,FAB[#All],2,FALSE))+(VLOOKUP(C817,FAB[#All],2,FALSE))+(VLOOKUP(D817,FAB[#All],2,FALSE))+(VLOOKUP(E817,FAB[#All],2,FALSE)))&gt;2),((VLOOKUP(F817,FAB[#All],2,FALSE))+(VLOOKUP(A817,FAB[#All],2,FALSE))&gt;0)),"Fab","NF")</f>
        <v>Fab</v>
      </c>
    </row>
    <row r="818" spans="1:8" x14ac:dyDescent="0.25">
      <c r="A818" s="1" t="s">
        <v>11</v>
      </c>
      <c r="B818" s="1" t="s">
        <v>66</v>
      </c>
      <c r="C818" s="1" t="s">
        <v>78</v>
      </c>
      <c r="D818" s="1" t="s">
        <v>95</v>
      </c>
      <c r="E818" s="2" t="s">
        <v>108</v>
      </c>
      <c r="F818" s="3" t="s">
        <v>105</v>
      </c>
      <c r="G818" s="3" t="s">
        <v>97</v>
      </c>
      <c r="H818" s="4" t="str">
        <f>IF(AND((((VLOOKUP(A818,FAB[#All],2,FALSE))+(VLOOKUP(B818,FAB[#All],2,FALSE))+(VLOOKUP(C818,FAB[#All],2,FALSE))+(VLOOKUP(D818,FAB[#All],2,FALSE))+(VLOOKUP(E818,FAB[#All],2,FALSE)))&gt;2),((VLOOKUP(F818,FAB[#All],2,FALSE))+(VLOOKUP(A818,FAB[#All],2,FALSE))&gt;0)),"Fab","NF")</f>
        <v>Fab</v>
      </c>
    </row>
    <row r="819" spans="1:8" x14ac:dyDescent="0.25">
      <c r="A819" s="1" t="s">
        <v>11</v>
      </c>
      <c r="B819" s="1" t="s">
        <v>66</v>
      </c>
      <c r="C819" s="1" t="s">
        <v>78</v>
      </c>
      <c r="D819" s="1" t="s">
        <v>95</v>
      </c>
      <c r="E819" s="2" t="s">
        <v>108</v>
      </c>
      <c r="F819" s="3" t="s">
        <v>106</v>
      </c>
      <c r="G819" s="3" t="s">
        <v>98</v>
      </c>
      <c r="H819" s="4" t="str">
        <f>IF(AND((((VLOOKUP(A819,FAB[#All],2,FALSE))+(VLOOKUP(B819,FAB[#All],2,FALSE))+(VLOOKUP(C819,FAB[#All],2,FALSE))+(VLOOKUP(D819,FAB[#All],2,FALSE))+(VLOOKUP(E819,FAB[#All],2,FALSE)))&gt;2),((VLOOKUP(F819,FAB[#All],2,FALSE))+(VLOOKUP(A819,FAB[#All],2,FALSE))&gt;0)),"Fab","NF")</f>
        <v>Fab</v>
      </c>
    </row>
    <row r="820" spans="1:8" x14ac:dyDescent="0.25">
      <c r="A820" s="1" t="s">
        <v>11</v>
      </c>
      <c r="B820" s="1" t="s">
        <v>66</v>
      </c>
      <c r="C820" s="1" t="s">
        <v>78</v>
      </c>
      <c r="D820" s="1" t="s">
        <v>95</v>
      </c>
      <c r="E820" s="2" t="s">
        <v>109</v>
      </c>
      <c r="F820" s="3" t="s">
        <v>99</v>
      </c>
      <c r="G820" s="3" t="s">
        <v>104</v>
      </c>
      <c r="H820" s="4" t="str">
        <f>IF(AND((((VLOOKUP(A820,FAB[#All],2,FALSE))+(VLOOKUP(B820,FAB[#All],2,FALSE))+(VLOOKUP(C820,FAB[#All],2,FALSE))+(VLOOKUP(D820,FAB[#All],2,FALSE))+(VLOOKUP(E820,FAB[#All],2,FALSE)))&gt;2),((VLOOKUP(F820,FAB[#All],2,FALSE))+(VLOOKUP(A820,FAB[#All],2,FALSE))&gt;0)),"Fab","NF")</f>
        <v>NF</v>
      </c>
    </row>
    <row r="821" spans="1:8" x14ac:dyDescent="0.25">
      <c r="A821" s="1" t="s">
        <v>11</v>
      </c>
      <c r="B821" s="1" t="s">
        <v>66</v>
      </c>
      <c r="C821" s="1" t="s">
        <v>78</v>
      </c>
      <c r="D821" s="1" t="s">
        <v>95</v>
      </c>
      <c r="E821" s="2" t="s">
        <v>109</v>
      </c>
      <c r="F821" s="3" t="s">
        <v>100</v>
      </c>
      <c r="G821" s="3" t="s">
        <v>103</v>
      </c>
      <c r="H821" s="4" t="str">
        <f>IF(AND((((VLOOKUP(A821,FAB[#All],2,FALSE))+(VLOOKUP(B821,FAB[#All],2,FALSE))+(VLOOKUP(C821,FAB[#All],2,FALSE))+(VLOOKUP(D821,FAB[#All],2,FALSE))+(VLOOKUP(E821,FAB[#All],2,FALSE)))&gt;2),((VLOOKUP(F821,FAB[#All],2,FALSE))+(VLOOKUP(A821,FAB[#All],2,FALSE))&gt;0)),"Fab","NF")</f>
        <v>NF</v>
      </c>
    </row>
    <row r="822" spans="1:8" x14ac:dyDescent="0.25">
      <c r="A822" s="1" t="s">
        <v>11</v>
      </c>
      <c r="B822" s="1" t="s">
        <v>66</v>
      </c>
      <c r="C822" s="1" t="s">
        <v>78</v>
      </c>
      <c r="D822" s="1" t="s">
        <v>95</v>
      </c>
      <c r="E822" s="2" t="s">
        <v>109</v>
      </c>
      <c r="F822" s="3" t="s">
        <v>101</v>
      </c>
      <c r="G822" s="3" t="s">
        <v>102</v>
      </c>
      <c r="H822" s="4" t="str">
        <f>IF(AND((((VLOOKUP(A822,FAB[#All],2,FALSE))+(VLOOKUP(B822,FAB[#All],2,FALSE))+(VLOOKUP(C822,FAB[#All],2,FALSE))+(VLOOKUP(D822,FAB[#All],2,FALSE))+(VLOOKUP(E822,FAB[#All],2,FALSE)))&gt;2),((VLOOKUP(F822,FAB[#All],2,FALSE))+(VLOOKUP(A822,FAB[#All],2,FALSE))&gt;0)),"Fab","NF")</f>
        <v>NF</v>
      </c>
    </row>
    <row r="823" spans="1:8" x14ac:dyDescent="0.25">
      <c r="A823" s="1" t="s">
        <v>11</v>
      </c>
      <c r="B823" s="1" t="s">
        <v>66</v>
      </c>
      <c r="C823" s="1" t="s">
        <v>78</v>
      </c>
      <c r="D823" s="1" t="s">
        <v>95</v>
      </c>
      <c r="E823" s="2" t="s">
        <v>109</v>
      </c>
      <c r="F823" s="3" t="s">
        <v>103</v>
      </c>
      <c r="G823" s="3" t="s">
        <v>96</v>
      </c>
      <c r="H823" s="4" t="str">
        <f>IF(AND((((VLOOKUP(A823,FAB[#All],2,FALSE))+(VLOOKUP(B823,FAB[#All],2,FALSE))+(VLOOKUP(C823,FAB[#All],2,FALSE))+(VLOOKUP(D823,FAB[#All],2,FALSE))+(VLOOKUP(E823,FAB[#All],2,FALSE)))&gt;2),((VLOOKUP(F823,FAB[#All],2,FALSE))+(VLOOKUP(A823,FAB[#All],2,FALSE))&gt;0)),"Fab","NF")</f>
        <v>NF</v>
      </c>
    </row>
    <row r="824" spans="1:8" x14ac:dyDescent="0.25">
      <c r="A824" s="1" t="s">
        <v>11</v>
      </c>
      <c r="B824" s="1" t="s">
        <v>66</v>
      </c>
      <c r="C824" s="1" t="s">
        <v>78</v>
      </c>
      <c r="D824" s="1" t="s">
        <v>95</v>
      </c>
      <c r="E824" s="2" t="s">
        <v>109</v>
      </c>
      <c r="F824" s="3" t="s">
        <v>104</v>
      </c>
      <c r="G824" s="3" t="s">
        <v>97</v>
      </c>
      <c r="H824" s="4" t="str">
        <f>IF(AND((((VLOOKUP(A824,FAB[#All],2,FALSE))+(VLOOKUP(B824,FAB[#All],2,FALSE))+(VLOOKUP(C824,FAB[#All],2,FALSE))+(VLOOKUP(D824,FAB[#All],2,FALSE))+(VLOOKUP(E824,FAB[#All],2,FALSE)))&gt;2),((VLOOKUP(F824,FAB[#All],2,FALSE))+(VLOOKUP(A824,FAB[#All],2,FALSE))&gt;0)),"Fab","NF")</f>
        <v>NF</v>
      </c>
    </row>
    <row r="825" spans="1:8" x14ac:dyDescent="0.25">
      <c r="A825" s="1" t="s">
        <v>11</v>
      </c>
      <c r="B825" s="1" t="s">
        <v>66</v>
      </c>
      <c r="C825" s="1" t="s">
        <v>78</v>
      </c>
      <c r="D825" s="1" t="s">
        <v>95</v>
      </c>
      <c r="E825" s="2" t="s">
        <v>109</v>
      </c>
      <c r="F825" s="3" t="s">
        <v>105</v>
      </c>
      <c r="G825" s="3" t="s">
        <v>98</v>
      </c>
      <c r="H825" s="4" t="str">
        <f>IF(AND((((VLOOKUP(A825,FAB[#All],2,FALSE))+(VLOOKUP(B825,FAB[#All],2,FALSE))+(VLOOKUP(C825,FAB[#All],2,FALSE))+(VLOOKUP(D825,FAB[#All],2,FALSE))+(VLOOKUP(E825,FAB[#All],2,FALSE)))&gt;2),((VLOOKUP(F825,FAB[#All],2,FALSE))+(VLOOKUP(A825,FAB[#All],2,FALSE))&gt;0)),"Fab","NF")</f>
        <v>NF</v>
      </c>
    </row>
    <row r="826" spans="1:8" x14ac:dyDescent="0.25">
      <c r="A826" s="1" t="s">
        <v>11</v>
      </c>
      <c r="B826" s="1" t="s">
        <v>66</v>
      </c>
      <c r="C826" s="1" t="s">
        <v>78</v>
      </c>
      <c r="D826" s="1" t="s">
        <v>95</v>
      </c>
      <c r="E826" s="2" t="s">
        <v>110</v>
      </c>
      <c r="F826" s="3" t="s">
        <v>99</v>
      </c>
      <c r="G826" s="3" t="s">
        <v>103</v>
      </c>
      <c r="H826" s="4" t="str">
        <f>IF(AND((((VLOOKUP(A826,FAB[#All],2,FALSE))+(VLOOKUP(B826,FAB[#All],2,FALSE))+(VLOOKUP(C826,FAB[#All],2,FALSE))+(VLOOKUP(D826,FAB[#All],2,FALSE))+(VLOOKUP(E826,FAB[#All],2,FALSE)))&gt;2),((VLOOKUP(F826,FAB[#All],2,FALSE))+(VLOOKUP(A826,FAB[#All],2,FALSE))&gt;0)),"Fab","NF")</f>
        <v>Fab</v>
      </c>
    </row>
    <row r="827" spans="1:8" x14ac:dyDescent="0.25">
      <c r="A827" s="1" t="s">
        <v>11</v>
      </c>
      <c r="B827" s="1" t="s">
        <v>66</v>
      </c>
      <c r="C827" s="1" t="s">
        <v>78</v>
      </c>
      <c r="D827" s="1" t="s">
        <v>95</v>
      </c>
      <c r="E827" s="2" t="s">
        <v>110</v>
      </c>
      <c r="F827" s="3" t="s">
        <v>100</v>
      </c>
      <c r="G827" s="3" t="s">
        <v>102</v>
      </c>
      <c r="H827" s="4" t="str">
        <f>IF(AND((((VLOOKUP(A827,FAB[#All],2,FALSE))+(VLOOKUP(B827,FAB[#All],2,FALSE))+(VLOOKUP(C827,FAB[#All],2,FALSE))+(VLOOKUP(D827,FAB[#All],2,FALSE))+(VLOOKUP(E827,FAB[#All],2,FALSE)))&gt;2),((VLOOKUP(F827,FAB[#All],2,FALSE))+(VLOOKUP(A827,FAB[#All],2,FALSE))&gt;0)),"Fab","NF")</f>
        <v>Fab</v>
      </c>
    </row>
    <row r="828" spans="1:8" x14ac:dyDescent="0.25">
      <c r="A828" s="1" t="s">
        <v>11</v>
      </c>
      <c r="B828" s="1" t="s">
        <v>66</v>
      </c>
      <c r="C828" s="1" t="s">
        <v>78</v>
      </c>
      <c r="D828" s="1" t="s">
        <v>95</v>
      </c>
      <c r="E828" s="2" t="s">
        <v>110</v>
      </c>
      <c r="F828" s="3" t="s">
        <v>102</v>
      </c>
      <c r="G828" s="3" t="s">
        <v>96</v>
      </c>
      <c r="H828" s="4" t="str">
        <f>IF(AND((((VLOOKUP(A828,FAB[#All],2,FALSE))+(VLOOKUP(B828,FAB[#All],2,FALSE))+(VLOOKUP(C828,FAB[#All],2,FALSE))+(VLOOKUP(D828,FAB[#All],2,FALSE))+(VLOOKUP(E828,FAB[#All],2,FALSE)))&gt;2),((VLOOKUP(F828,FAB[#All],2,FALSE))+(VLOOKUP(A828,FAB[#All],2,FALSE))&gt;0)),"Fab","NF")</f>
        <v>Fab</v>
      </c>
    </row>
    <row r="829" spans="1:8" x14ac:dyDescent="0.25">
      <c r="A829" s="1" t="s">
        <v>11</v>
      </c>
      <c r="B829" s="1" t="s">
        <v>66</v>
      </c>
      <c r="C829" s="1" t="s">
        <v>78</v>
      </c>
      <c r="D829" s="1" t="s">
        <v>95</v>
      </c>
      <c r="E829" s="2" t="s">
        <v>110</v>
      </c>
      <c r="F829" s="3" t="s">
        <v>103</v>
      </c>
      <c r="G829" s="3" t="s">
        <v>97</v>
      </c>
      <c r="H829" s="4" t="str">
        <f>IF(AND((((VLOOKUP(A829,FAB[#All],2,FALSE))+(VLOOKUP(B829,FAB[#All],2,FALSE))+(VLOOKUP(C829,FAB[#All],2,FALSE))+(VLOOKUP(D829,FAB[#All],2,FALSE))+(VLOOKUP(E829,FAB[#All],2,FALSE)))&gt;2),((VLOOKUP(F829,FAB[#All],2,FALSE))+(VLOOKUP(A829,FAB[#All],2,FALSE))&gt;0)),"Fab","NF")</f>
        <v>NF</v>
      </c>
    </row>
    <row r="830" spans="1:8" x14ac:dyDescent="0.25">
      <c r="A830" s="1" t="s">
        <v>11</v>
      </c>
      <c r="B830" s="1" t="s">
        <v>66</v>
      </c>
      <c r="C830" s="1" t="s">
        <v>78</v>
      </c>
      <c r="D830" s="1" t="s">
        <v>95</v>
      </c>
      <c r="E830" s="2" t="s">
        <v>110</v>
      </c>
      <c r="F830" s="3" t="s">
        <v>104</v>
      </c>
      <c r="G830" s="3" t="s">
        <v>98</v>
      </c>
      <c r="H830" s="4" t="str">
        <f>IF(AND((((VLOOKUP(A830,FAB[#All],2,FALSE))+(VLOOKUP(B830,FAB[#All],2,FALSE))+(VLOOKUP(C830,FAB[#All],2,FALSE))+(VLOOKUP(D830,FAB[#All],2,FALSE))+(VLOOKUP(E830,FAB[#All],2,FALSE)))&gt;2),((VLOOKUP(F830,FAB[#All],2,FALSE))+(VLOOKUP(A830,FAB[#All],2,FALSE))&gt;0)),"Fab","NF")</f>
        <v>Fab</v>
      </c>
    </row>
    <row r="831" spans="1:8" x14ac:dyDescent="0.25">
      <c r="A831" s="1" t="s">
        <v>11</v>
      </c>
      <c r="B831" s="1" t="s">
        <v>66</v>
      </c>
      <c r="C831" s="1" t="s">
        <v>78</v>
      </c>
      <c r="D831" s="1" t="s">
        <v>95</v>
      </c>
      <c r="E831" s="2" t="s">
        <v>110</v>
      </c>
      <c r="F831" s="3" t="s">
        <v>105</v>
      </c>
      <c r="G831" s="3" t="s">
        <v>106</v>
      </c>
      <c r="H831" s="4" t="str">
        <f>IF(AND((((VLOOKUP(A831,FAB[#All],2,FALSE))+(VLOOKUP(B831,FAB[#All],2,FALSE))+(VLOOKUP(C831,FAB[#All],2,FALSE))+(VLOOKUP(D831,FAB[#All],2,FALSE))+(VLOOKUP(E831,FAB[#All],2,FALSE)))&gt;2),((VLOOKUP(F831,FAB[#All],2,FALSE))+(VLOOKUP(A831,FAB[#All],2,FALSE))&gt;0)),"Fab","NF")</f>
        <v>Fab</v>
      </c>
    </row>
    <row r="832" spans="1:8" x14ac:dyDescent="0.25">
      <c r="A832" s="1" t="s">
        <v>11</v>
      </c>
      <c r="B832" s="1" t="s">
        <v>66</v>
      </c>
      <c r="C832" s="1" t="s">
        <v>78</v>
      </c>
      <c r="D832" s="1" t="s">
        <v>95</v>
      </c>
      <c r="E832" s="2" t="s">
        <v>111</v>
      </c>
      <c r="F832" s="3" t="s">
        <v>99</v>
      </c>
      <c r="G832" s="3" t="s">
        <v>102</v>
      </c>
      <c r="H832" s="4" t="str">
        <f>IF(AND((((VLOOKUP(A832,FAB[#All],2,FALSE))+(VLOOKUP(B832,FAB[#All],2,FALSE))+(VLOOKUP(C832,FAB[#All],2,FALSE))+(VLOOKUP(D832,FAB[#All],2,FALSE))+(VLOOKUP(E832,FAB[#All],2,FALSE)))&gt;2),((VLOOKUP(F832,FAB[#All],2,FALSE))+(VLOOKUP(A832,FAB[#All],2,FALSE))&gt;0)),"Fab","NF")</f>
        <v>NF</v>
      </c>
    </row>
    <row r="833" spans="1:8" x14ac:dyDescent="0.25">
      <c r="A833" s="1" t="s">
        <v>11</v>
      </c>
      <c r="B833" s="1" t="s">
        <v>66</v>
      </c>
      <c r="C833" s="1" t="s">
        <v>78</v>
      </c>
      <c r="D833" s="1" t="s">
        <v>95</v>
      </c>
      <c r="E833" s="2" t="s">
        <v>111</v>
      </c>
      <c r="F833" s="3" t="s">
        <v>100</v>
      </c>
      <c r="G833" s="3" t="s">
        <v>101</v>
      </c>
      <c r="H833" s="4" t="str">
        <f>IF(AND((((VLOOKUP(A833,FAB[#All],2,FALSE))+(VLOOKUP(B833,FAB[#All],2,FALSE))+(VLOOKUP(C833,FAB[#All],2,FALSE))+(VLOOKUP(D833,FAB[#All],2,FALSE))+(VLOOKUP(E833,FAB[#All],2,FALSE)))&gt;2),((VLOOKUP(F833,FAB[#All],2,FALSE))+(VLOOKUP(A833,FAB[#All],2,FALSE))&gt;0)),"Fab","NF")</f>
        <v>NF</v>
      </c>
    </row>
    <row r="834" spans="1:8" x14ac:dyDescent="0.25">
      <c r="A834" s="1" t="s">
        <v>11</v>
      </c>
      <c r="B834" s="1" t="s">
        <v>66</v>
      </c>
      <c r="C834" s="1" t="s">
        <v>78</v>
      </c>
      <c r="D834" s="1" t="s">
        <v>95</v>
      </c>
      <c r="E834" s="2" t="s">
        <v>111</v>
      </c>
      <c r="F834" s="3" t="s">
        <v>101</v>
      </c>
      <c r="G834" s="3" t="s">
        <v>96</v>
      </c>
      <c r="H834" s="4" t="str">
        <f>IF(AND((((VLOOKUP(A834,FAB[#All],2,FALSE))+(VLOOKUP(B834,FAB[#All],2,FALSE))+(VLOOKUP(C834,FAB[#All],2,FALSE))+(VLOOKUP(D834,FAB[#All],2,FALSE))+(VLOOKUP(E834,FAB[#All],2,FALSE)))&gt;2),((VLOOKUP(F834,FAB[#All],2,FALSE))+(VLOOKUP(A834,FAB[#All],2,FALSE))&gt;0)),"Fab","NF")</f>
        <v>NF</v>
      </c>
    </row>
    <row r="835" spans="1:8" x14ac:dyDescent="0.25">
      <c r="A835" s="1" t="s">
        <v>11</v>
      </c>
      <c r="B835" s="1" t="s">
        <v>66</v>
      </c>
      <c r="C835" s="1" t="s">
        <v>78</v>
      </c>
      <c r="D835" s="1" t="s">
        <v>95</v>
      </c>
      <c r="E835" s="2" t="s">
        <v>111</v>
      </c>
      <c r="F835" s="3" t="s">
        <v>102</v>
      </c>
      <c r="G835" s="3" t="s">
        <v>97</v>
      </c>
      <c r="H835" s="4" t="str">
        <f>IF(AND((((VLOOKUP(A835,FAB[#All],2,FALSE))+(VLOOKUP(B835,FAB[#All],2,FALSE))+(VLOOKUP(C835,FAB[#All],2,FALSE))+(VLOOKUP(D835,FAB[#All],2,FALSE))+(VLOOKUP(E835,FAB[#All],2,FALSE)))&gt;2),((VLOOKUP(F835,FAB[#All],2,FALSE))+(VLOOKUP(A835,FAB[#All],2,FALSE))&gt;0)),"Fab","NF")</f>
        <v>NF</v>
      </c>
    </row>
    <row r="836" spans="1:8" x14ac:dyDescent="0.25">
      <c r="A836" s="1" t="s">
        <v>11</v>
      </c>
      <c r="B836" s="1" t="s">
        <v>66</v>
      </c>
      <c r="C836" s="1" t="s">
        <v>78</v>
      </c>
      <c r="D836" s="1" t="s">
        <v>95</v>
      </c>
      <c r="E836" s="2" t="s">
        <v>111</v>
      </c>
      <c r="F836" s="3" t="s">
        <v>103</v>
      </c>
      <c r="G836" s="3" t="s">
        <v>98</v>
      </c>
      <c r="H836" s="4" t="str">
        <f>IF(AND((((VLOOKUP(A836,FAB[#All],2,FALSE))+(VLOOKUP(B836,FAB[#All],2,FALSE))+(VLOOKUP(C836,FAB[#All],2,FALSE))+(VLOOKUP(D836,FAB[#All],2,FALSE))+(VLOOKUP(E836,FAB[#All],2,FALSE)))&gt;2),((VLOOKUP(F836,FAB[#All],2,FALSE))+(VLOOKUP(A836,FAB[#All],2,FALSE))&gt;0)),"Fab","NF")</f>
        <v>NF</v>
      </c>
    </row>
    <row r="837" spans="1:8" x14ac:dyDescent="0.25">
      <c r="A837" s="1" t="s">
        <v>11</v>
      </c>
      <c r="B837" s="1" t="s">
        <v>66</v>
      </c>
      <c r="C837" s="1" t="s">
        <v>78</v>
      </c>
      <c r="D837" s="1" t="s">
        <v>95</v>
      </c>
      <c r="E837" s="2" t="s">
        <v>111</v>
      </c>
      <c r="F837" s="3" t="s">
        <v>104</v>
      </c>
      <c r="G837" s="3" t="s">
        <v>106</v>
      </c>
      <c r="H837" s="4" t="str">
        <f>IF(AND((((VLOOKUP(A837,FAB[#All],2,FALSE))+(VLOOKUP(B837,FAB[#All],2,FALSE))+(VLOOKUP(C837,FAB[#All],2,FALSE))+(VLOOKUP(D837,FAB[#All],2,FALSE))+(VLOOKUP(E837,FAB[#All],2,FALSE)))&gt;2),((VLOOKUP(F837,FAB[#All],2,FALSE))+(VLOOKUP(A837,FAB[#All],2,FALSE))&gt;0)),"Fab","NF")</f>
        <v>NF</v>
      </c>
    </row>
    <row r="838" spans="1:8" x14ac:dyDescent="0.25">
      <c r="A838" s="1" t="s">
        <v>11</v>
      </c>
      <c r="B838" s="1" t="s">
        <v>66</v>
      </c>
      <c r="C838" s="1" t="s">
        <v>78</v>
      </c>
      <c r="D838" s="1" t="s">
        <v>95</v>
      </c>
      <c r="E838" s="2" t="s">
        <v>112</v>
      </c>
      <c r="F838" s="3" t="s">
        <v>99</v>
      </c>
      <c r="G838" s="3" t="s">
        <v>101</v>
      </c>
      <c r="H838" s="4" t="str">
        <f>IF(AND((((VLOOKUP(A838,FAB[#All],2,FALSE))+(VLOOKUP(B838,FAB[#All],2,FALSE))+(VLOOKUP(C838,FAB[#All],2,FALSE))+(VLOOKUP(D838,FAB[#All],2,FALSE))+(VLOOKUP(E838,FAB[#All],2,FALSE)))&gt;2),((VLOOKUP(F838,FAB[#All],2,FALSE))+(VLOOKUP(A838,FAB[#All],2,FALSE))&gt;0)),"Fab","NF")</f>
        <v>Fab</v>
      </c>
    </row>
    <row r="839" spans="1:8" x14ac:dyDescent="0.25">
      <c r="A839" s="1" t="s">
        <v>11</v>
      </c>
      <c r="B839" s="1" t="s">
        <v>66</v>
      </c>
      <c r="C839" s="1" t="s">
        <v>78</v>
      </c>
      <c r="D839" s="1" t="s">
        <v>95</v>
      </c>
      <c r="E839" s="2" t="s">
        <v>112</v>
      </c>
      <c r="F839" s="3" t="s">
        <v>100</v>
      </c>
      <c r="G839" s="3" t="s">
        <v>96</v>
      </c>
      <c r="H839" s="4" t="str">
        <f>IF(AND((((VLOOKUP(A839,FAB[#All],2,FALSE))+(VLOOKUP(B839,FAB[#All],2,FALSE))+(VLOOKUP(C839,FAB[#All],2,FALSE))+(VLOOKUP(D839,FAB[#All],2,FALSE))+(VLOOKUP(E839,FAB[#All],2,FALSE)))&gt;2),((VLOOKUP(F839,FAB[#All],2,FALSE))+(VLOOKUP(A839,FAB[#All],2,FALSE))&gt;0)),"Fab","NF")</f>
        <v>Fab</v>
      </c>
    </row>
    <row r="840" spans="1:8" x14ac:dyDescent="0.25">
      <c r="A840" s="1" t="s">
        <v>11</v>
      </c>
      <c r="B840" s="1" t="s">
        <v>66</v>
      </c>
      <c r="C840" s="1" t="s">
        <v>78</v>
      </c>
      <c r="D840" s="1" t="s">
        <v>95</v>
      </c>
      <c r="E840" s="2" t="s">
        <v>112</v>
      </c>
      <c r="F840" s="3" t="s">
        <v>101</v>
      </c>
      <c r="G840" s="3" t="s">
        <v>97</v>
      </c>
      <c r="H840" s="4" t="str">
        <f>IF(AND((((VLOOKUP(A840,FAB[#All],2,FALSE))+(VLOOKUP(B840,FAB[#All],2,FALSE))+(VLOOKUP(C840,FAB[#All],2,FALSE))+(VLOOKUP(D840,FAB[#All],2,FALSE))+(VLOOKUP(E840,FAB[#All],2,FALSE)))&gt;2),((VLOOKUP(F840,FAB[#All],2,FALSE))+(VLOOKUP(A840,FAB[#All],2,FALSE))&gt;0)),"Fab","NF")</f>
        <v>NF</v>
      </c>
    </row>
    <row r="841" spans="1:8" x14ac:dyDescent="0.25">
      <c r="A841" s="1" t="s">
        <v>11</v>
      </c>
      <c r="B841" s="1" t="s">
        <v>66</v>
      </c>
      <c r="C841" s="1" t="s">
        <v>78</v>
      </c>
      <c r="D841" s="1" t="s">
        <v>95</v>
      </c>
      <c r="E841" s="2" t="s">
        <v>112</v>
      </c>
      <c r="F841" s="3" t="s">
        <v>102</v>
      </c>
      <c r="G841" s="3" t="s">
        <v>98</v>
      </c>
      <c r="H841" s="4" t="str">
        <f>IF(AND((((VLOOKUP(A841,FAB[#All],2,FALSE))+(VLOOKUP(B841,FAB[#All],2,FALSE))+(VLOOKUP(C841,FAB[#All],2,FALSE))+(VLOOKUP(D841,FAB[#All],2,FALSE))+(VLOOKUP(E841,FAB[#All],2,FALSE)))&gt;2),((VLOOKUP(F841,FAB[#All],2,FALSE))+(VLOOKUP(A841,FAB[#All],2,FALSE))&gt;0)),"Fab","NF")</f>
        <v>Fab</v>
      </c>
    </row>
    <row r="842" spans="1:8" x14ac:dyDescent="0.25">
      <c r="A842" s="1" t="s">
        <v>11</v>
      </c>
      <c r="B842" s="1" t="s">
        <v>66</v>
      </c>
      <c r="C842" s="1" t="s">
        <v>78</v>
      </c>
      <c r="D842" s="1" t="s">
        <v>95</v>
      </c>
      <c r="E842" s="2" t="s">
        <v>112</v>
      </c>
      <c r="F842" s="3" t="s">
        <v>103</v>
      </c>
      <c r="G842" s="3" t="s">
        <v>106</v>
      </c>
      <c r="H842" s="4" t="str">
        <f>IF(AND((((VLOOKUP(A842,FAB[#All],2,FALSE))+(VLOOKUP(B842,FAB[#All],2,FALSE))+(VLOOKUP(C842,FAB[#All],2,FALSE))+(VLOOKUP(D842,FAB[#All],2,FALSE))+(VLOOKUP(E842,FAB[#All],2,FALSE)))&gt;2),((VLOOKUP(F842,FAB[#All],2,FALSE))+(VLOOKUP(A842,FAB[#All],2,FALSE))&gt;0)),"Fab","NF")</f>
        <v>NF</v>
      </c>
    </row>
    <row r="843" spans="1:8" x14ac:dyDescent="0.25">
      <c r="A843" s="1" t="s">
        <v>11</v>
      </c>
      <c r="B843" s="1" t="s">
        <v>66</v>
      </c>
      <c r="C843" s="1" t="s">
        <v>78</v>
      </c>
      <c r="D843" s="1" t="s">
        <v>95</v>
      </c>
      <c r="E843" s="2" t="s">
        <v>112</v>
      </c>
      <c r="F843" s="3" t="s">
        <v>104</v>
      </c>
      <c r="G843" s="3" t="s">
        <v>105</v>
      </c>
      <c r="H843" s="4" t="str">
        <f>IF(AND((((VLOOKUP(A843,FAB[#All],2,FALSE))+(VLOOKUP(B843,FAB[#All],2,FALSE))+(VLOOKUP(C843,FAB[#All],2,FALSE))+(VLOOKUP(D843,FAB[#All],2,FALSE))+(VLOOKUP(E843,FAB[#All],2,FALSE)))&gt;2),((VLOOKUP(F843,FAB[#All],2,FALSE))+(VLOOKUP(A843,FAB[#All],2,FALSE))&gt;0)),"Fab","NF")</f>
        <v>Fab</v>
      </c>
    </row>
    <row r="844" spans="1:8" x14ac:dyDescent="0.25">
      <c r="A844" s="2" t="s">
        <v>12</v>
      </c>
      <c r="B844" s="1" t="s">
        <v>18</v>
      </c>
      <c r="C844" s="1" t="s">
        <v>66</v>
      </c>
      <c r="D844" s="1" t="s">
        <v>78</v>
      </c>
      <c r="E844" s="1" t="s">
        <v>95</v>
      </c>
      <c r="F844" s="3" t="s">
        <v>99</v>
      </c>
      <c r="G844" s="3" t="s">
        <v>104</v>
      </c>
      <c r="H844" s="4" t="str">
        <f>IF(AND((((VLOOKUP(A844,FAB[#All],2,FALSE))+(VLOOKUP(B844,FAB[#All],2,FALSE))+(VLOOKUP(C844,FAB[#All],2,FALSE))+(VLOOKUP(D844,FAB[#All],2,FALSE))+(VLOOKUP(E844,FAB[#All],2,FALSE)))&gt;2),((VLOOKUP(F844,FAB[#All],2,FALSE))+(VLOOKUP(A844,FAB[#All],2,FALSE))&gt;0)),"Fab","NF")</f>
        <v>Fab</v>
      </c>
    </row>
    <row r="845" spans="1:8" x14ac:dyDescent="0.25">
      <c r="A845" s="2" t="s">
        <v>12</v>
      </c>
      <c r="B845" s="1" t="s">
        <v>18</v>
      </c>
      <c r="C845" s="1" t="s">
        <v>66</v>
      </c>
      <c r="D845" s="1" t="s">
        <v>78</v>
      </c>
      <c r="E845" s="1" t="s">
        <v>95</v>
      </c>
      <c r="F845" s="3" t="s">
        <v>100</v>
      </c>
      <c r="G845" s="3" t="s">
        <v>103</v>
      </c>
      <c r="H845" s="4" t="str">
        <f>IF(AND((((VLOOKUP(A845,FAB[#All],2,FALSE))+(VLOOKUP(B845,FAB[#All],2,FALSE))+(VLOOKUP(C845,FAB[#All],2,FALSE))+(VLOOKUP(D845,FAB[#All],2,FALSE))+(VLOOKUP(E845,FAB[#All],2,FALSE)))&gt;2),((VLOOKUP(F845,FAB[#All],2,FALSE))+(VLOOKUP(A845,FAB[#All],2,FALSE))&gt;0)),"Fab","NF")</f>
        <v>Fab</v>
      </c>
    </row>
    <row r="846" spans="1:8" x14ac:dyDescent="0.25">
      <c r="A846" s="2" t="s">
        <v>12</v>
      </c>
      <c r="B846" s="1" t="s">
        <v>18</v>
      </c>
      <c r="C846" s="1" t="s">
        <v>66</v>
      </c>
      <c r="D846" s="1" t="s">
        <v>78</v>
      </c>
      <c r="E846" s="1" t="s">
        <v>95</v>
      </c>
      <c r="F846" s="3" t="s">
        <v>101</v>
      </c>
      <c r="G846" s="3" t="s">
        <v>102</v>
      </c>
      <c r="H846" s="4" t="str">
        <f>IF(AND((((VLOOKUP(A846,FAB[#All],2,FALSE))+(VLOOKUP(B846,FAB[#All],2,FALSE))+(VLOOKUP(C846,FAB[#All],2,FALSE))+(VLOOKUP(D846,FAB[#All],2,FALSE))+(VLOOKUP(E846,FAB[#All],2,FALSE)))&gt;2),((VLOOKUP(F846,FAB[#All],2,FALSE))+(VLOOKUP(A846,FAB[#All],2,FALSE))&gt;0)),"Fab","NF")</f>
        <v>Fab</v>
      </c>
    </row>
    <row r="847" spans="1:8" x14ac:dyDescent="0.25">
      <c r="A847" s="2" t="s">
        <v>12</v>
      </c>
      <c r="B847" s="1" t="s">
        <v>18</v>
      </c>
      <c r="C847" s="1" t="s">
        <v>66</v>
      </c>
      <c r="D847" s="1" t="s">
        <v>78</v>
      </c>
      <c r="E847" s="1" t="s">
        <v>95</v>
      </c>
      <c r="F847" s="3" t="s">
        <v>103</v>
      </c>
      <c r="G847" s="3" t="s">
        <v>96</v>
      </c>
      <c r="H847" s="4" t="str">
        <f>IF(AND((((VLOOKUP(A847,FAB[#All],2,FALSE))+(VLOOKUP(B847,FAB[#All],2,FALSE))+(VLOOKUP(C847,FAB[#All],2,FALSE))+(VLOOKUP(D847,FAB[#All],2,FALSE))+(VLOOKUP(E847,FAB[#All],2,FALSE)))&gt;2),((VLOOKUP(F847,FAB[#All],2,FALSE))+(VLOOKUP(A847,FAB[#All],2,FALSE))&gt;0)),"Fab","NF")</f>
        <v>Fab</v>
      </c>
    </row>
    <row r="848" spans="1:8" x14ac:dyDescent="0.25">
      <c r="A848" s="2" t="s">
        <v>12</v>
      </c>
      <c r="B848" s="1" t="s">
        <v>18</v>
      </c>
      <c r="C848" s="1" t="s">
        <v>66</v>
      </c>
      <c r="D848" s="1" t="s">
        <v>78</v>
      </c>
      <c r="E848" s="1" t="s">
        <v>95</v>
      </c>
      <c r="F848" s="3" t="s">
        <v>104</v>
      </c>
      <c r="G848" s="3" t="s">
        <v>97</v>
      </c>
      <c r="H848" s="4" t="str">
        <f>IF(AND((((VLOOKUP(A848,FAB[#All],2,FALSE))+(VLOOKUP(B848,FAB[#All],2,FALSE))+(VLOOKUP(C848,FAB[#All],2,FALSE))+(VLOOKUP(D848,FAB[#All],2,FALSE))+(VLOOKUP(E848,FAB[#All],2,FALSE)))&gt;2),((VLOOKUP(F848,FAB[#All],2,FALSE))+(VLOOKUP(A848,FAB[#All],2,FALSE))&gt;0)),"Fab","NF")</f>
        <v>Fab</v>
      </c>
    </row>
    <row r="849" spans="1:8" x14ac:dyDescent="0.25">
      <c r="A849" s="2" t="s">
        <v>12</v>
      </c>
      <c r="B849" s="1" t="s">
        <v>18</v>
      </c>
      <c r="C849" s="1" t="s">
        <v>66</v>
      </c>
      <c r="D849" s="1" t="s">
        <v>78</v>
      </c>
      <c r="E849" s="1" t="s">
        <v>95</v>
      </c>
      <c r="F849" s="3" t="s">
        <v>105</v>
      </c>
      <c r="G849" s="3" t="s">
        <v>98</v>
      </c>
      <c r="H849" s="4" t="str">
        <f>IF(AND((((VLOOKUP(A849,FAB[#All],2,FALSE))+(VLOOKUP(B849,FAB[#All],2,FALSE))+(VLOOKUP(C849,FAB[#All],2,FALSE))+(VLOOKUP(D849,FAB[#All],2,FALSE))+(VLOOKUP(E849,FAB[#All],2,FALSE)))&gt;2),((VLOOKUP(F849,FAB[#All],2,FALSE))+(VLOOKUP(A849,FAB[#All],2,FALSE))&gt;0)),"Fab","NF")</f>
        <v>Fab</v>
      </c>
    </row>
    <row r="850" spans="1:8" x14ac:dyDescent="0.25">
      <c r="A850" s="2" t="s">
        <v>13</v>
      </c>
      <c r="B850" s="1" t="s">
        <v>18</v>
      </c>
      <c r="C850" s="1" t="s">
        <v>66</v>
      </c>
      <c r="D850" s="1" t="s">
        <v>78</v>
      </c>
      <c r="E850" s="1" t="s">
        <v>95</v>
      </c>
      <c r="F850" s="3" t="s">
        <v>99</v>
      </c>
      <c r="G850" s="3" t="s">
        <v>103</v>
      </c>
      <c r="H850" s="4" t="str">
        <f>IF(AND((((VLOOKUP(A850,FAB[#All],2,FALSE))+(VLOOKUP(B850,FAB[#All],2,FALSE))+(VLOOKUP(C850,FAB[#All],2,FALSE))+(VLOOKUP(D850,FAB[#All],2,FALSE))+(VLOOKUP(E850,FAB[#All],2,FALSE)))&gt;2),((VLOOKUP(F850,FAB[#All],2,FALSE))+(VLOOKUP(A850,FAB[#All],2,FALSE))&gt;0)),"Fab","NF")</f>
        <v>NF</v>
      </c>
    </row>
    <row r="851" spans="1:8" x14ac:dyDescent="0.25">
      <c r="A851" s="2" t="s">
        <v>13</v>
      </c>
      <c r="B851" s="1" t="s">
        <v>18</v>
      </c>
      <c r="C851" s="1" t="s">
        <v>66</v>
      </c>
      <c r="D851" s="1" t="s">
        <v>78</v>
      </c>
      <c r="E851" s="1" t="s">
        <v>95</v>
      </c>
      <c r="F851" s="3" t="s">
        <v>100</v>
      </c>
      <c r="G851" s="3" t="s">
        <v>102</v>
      </c>
      <c r="H851" s="4" t="str">
        <f>IF(AND((((VLOOKUP(A851,FAB[#All],2,FALSE))+(VLOOKUP(B851,FAB[#All],2,FALSE))+(VLOOKUP(C851,FAB[#All],2,FALSE))+(VLOOKUP(D851,FAB[#All],2,FALSE))+(VLOOKUP(E851,FAB[#All],2,FALSE)))&gt;2),((VLOOKUP(F851,FAB[#All],2,FALSE))+(VLOOKUP(A851,FAB[#All],2,FALSE))&gt;0)),"Fab","NF")</f>
        <v>NF</v>
      </c>
    </row>
    <row r="852" spans="1:8" x14ac:dyDescent="0.25">
      <c r="A852" s="2" t="s">
        <v>13</v>
      </c>
      <c r="B852" s="1" t="s">
        <v>18</v>
      </c>
      <c r="C852" s="1" t="s">
        <v>66</v>
      </c>
      <c r="D852" s="1" t="s">
        <v>78</v>
      </c>
      <c r="E852" s="1" t="s">
        <v>95</v>
      </c>
      <c r="F852" s="3" t="s">
        <v>102</v>
      </c>
      <c r="G852" s="3" t="s">
        <v>96</v>
      </c>
      <c r="H852" s="4" t="str">
        <f>IF(AND((((VLOOKUP(A852,FAB[#All],2,FALSE))+(VLOOKUP(B852,FAB[#All],2,FALSE))+(VLOOKUP(C852,FAB[#All],2,FALSE))+(VLOOKUP(D852,FAB[#All],2,FALSE))+(VLOOKUP(E852,FAB[#All],2,FALSE)))&gt;2),((VLOOKUP(F852,FAB[#All],2,FALSE))+(VLOOKUP(A852,FAB[#All],2,FALSE))&gt;0)),"Fab","NF")</f>
        <v>NF</v>
      </c>
    </row>
    <row r="853" spans="1:8" x14ac:dyDescent="0.25">
      <c r="A853" s="2" t="s">
        <v>13</v>
      </c>
      <c r="B853" s="1" t="s">
        <v>18</v>
      </c>
      <c r="C853" s="1" t="s">
        <v>66</v>
      </c>
      <c r="D853" s="1" t="s">
        <v>78</v>
      </c>
      <c r="E853" s="1" t="s">
        <v>95</v>
      </c>
      <c r="F853" s="3" t="s">
        <v>103</v>
      </c>
      <c r="G853" s="3" t="s">
        <v>97</v>
      </c>
      <c r="H853" s="4" t="str">
        <f>IF(AND((((VLOOKUP(A853,FAB[#All],2,FALSE))+(VLOOKUP(B853,FAB[#All],2,FALSE))+(VLOOKUP(C853,FAB[#All],2,FALSE))+(VLOOKUP(D853,FAB[#All],2,FALSE))+(VLOOKUP(E853,FAB[#All],2,FALSE)))&gt;2),((VLOOKUP(F853,FAB[#All],2,FALSE))+(VLOOKUP(A853,FAB[#All],2,FALSE))&gt;0)),"Fab","NF")</f>
        <v>NF</v>
      </c>
    </row>
    <row r="854" spans="1:8" x14ac:dyDescent="0.25">
      <c r="A854" s="2" t="s">
        <v>13</v>
      </c>
      <c r="B854" s="1" t="s">
        <v>18</v>
      </c>
      <c r="C854" s="1" t="s">
        <v>66</v>
      </c>
      <c r="D854" s="1" t="s">
        <v>78</v>
      </c>
      <c r="E854" s="1" t="s">
        <v>95</v>
      </c>
      <c r="F854" s="3" t="s">
        <v>104</v>
      </c>
      <c r="G854" s="3" t="s">
        <v>98</v>
      </c>
      <c r="H854" s="4" t="str">
        <f>IF(AND((((VLOOKUP(A854,FAB[#All],2,FALSE))+(VLOOKUP(B854,FAB[#All],2,FALSE))+(VLOOKUP(C854,FAB[#All],2,FALSE))+(VLOOKUP(D854,FAB[#All],2,FALSE))+(VLOOKUP(E854,FAB[#All],2,FALSE)))&gt;2),((VLOOKUP(F854,FAB[#All],2,FALSE))+(VLOOKUP(A854,FAB[#All],2,FALSE))&gt;0)),"Fab","NF")</f>
        <v>NF</v>
      </c>
    </row>
    <row r="855" spans="1:8" x14ac:dyDescent="0.25">
      <c r="A855" s="2" t="s">
        <v>13</v>
      </c>
      <c r="B855" s="1" t="s">
        <v>18</v>
      </c>
      <c r="C855" s="1" t="s">
        <v>66</v>
      </c>
      <c r="D855" s="1" t="s">
        <v>78</v>
      </c>
      <c r="E855" s="1" t="s">
        <v>95</v>
      </c>
      <c r="F855" s="3" t="s">
        <v>105</v>
      </c>
      <c r="G855" s="3" t="s">
        <v>106</v>
      </c>
      <c r="H855" s="4" t="str">
        <f>IF(AND((((VLOOKUP(A855,FAB[#All],2,FALSE))+(VLOOKUP(B855,FAB[#All],2,FALSE))+(VLOOKUP(C855,FAB[#All],2,FALSE))+(VLOOKUP(D855,FAB[#All],2,FALSE))+(VLOOKUP(E855,FAB[#All],2,FALSE)))&gt;2),((VLOOKUP(F855,FAB[#All],2,FALSE))+(VLOOKUP(A855,FAB[#All],2,FALSE))&gt;0)),"Fab","NF")</f>
        <v>NF</v>
      </c>
    </row>
    <row r="856" spans="1:8" x14ac:dyDescent="0.25">
      <c r="A856" s="2" t="s">
        <v>14</v>
      </c>
      <c r="B856" s="1" t="s">
        <v>18</v>
      </c>
      <c r="C856" s="1" t="s">
        <v>66</v>
      </c>
      <c r="D856" s="1" t="s">
        <v>78</v>
      </c>
      <c r="E856" s="1" t="s">
        <v>95</v>
      </c>
      <c r="F856" s="3" t="s">
        <v>99</v>
      </c>
      <c r="G856" s="3" t="s">
        <v>102</v>
      </c>
      <c r="H856" s="4" t="str">
        <f>IF(AND((((VLOOKUP(A856,FAB[#All],2,FALSE))+(VLOOKUP(B856,FAB[#All],2,FALSE))+(VLOOKUP(C856,FAB[#All],2,FALSE))+(VLOOKUP(D856,FAB[#All],2,FALSE))+(VLOOKUP(E856,FAB[#All],2,FALSE)))&gt;2),((VLOOKUP(F856,FAB[#All],2,FALSE))+(VLOOKUP(A856,FAB[#All],2,FALSE))&gt;0)),"Fab","NF")</f>
        <v>Fab</v>
      </c>
    </row>
    <row r="857" spans="1:8" x14ac:dyDescent="0.25">
      <c r="A857" s="2" t="s">
        <v>14</v>
      </c>
      <c r="B857" s="1" t="s">
        <v>18</v>
      </c>
      <c r="C857" s="1" t="s">
        <v>66</v>
      </c>
      <c r="D857" s="1" t="s">
        <v>78</v>
      </c>
      <c r="E857" s="1" t="s">
        <v>95</v>
      </c>
      <c r="F857" s="3" t="s">
        <v>100</v>
      </c>
      <c r="G857" s="3" t="s">
        <v>101</v>
      </c>
      <c r="H857" s="4" t="str">
        <f>IF(AND((((VLOOKUP(A857,FAB[#All],2,FALSE))+(VLOOKUP(B857,FAB[#All],2,FALSE))+(VLOOKUP(C857,FAB[#All],2,FALSE))+(VLOOKUP(D857,FAB[#All],2,FALSE))+(VLOOKUP(E857,FAB[#All],2,FALSE)))&gt;2),((VLOOKUP(F857,FAB[#All],2,FALSE))+(VLOOKUP(A857,FAB[#All],2,FALSE))&gt;0)),"Fab","NF")</f>
        <v>Fab</v>
      </c>
    </row>
    <row r="858" spans="1:8" x14ac:dyDescent="0.25">
      <c r="A858" s="2" t="s">
        <v>14</v>
      </c>
      <c r="B858" s="1" t="s">
        <v>18</v>
      </c>
      <c r="C858" s="1" t="s">
        <v>66</v>
      </c>
      <c r="D858" s="1" t="s">
        <v>78</v>
      </c>
      <c r="E858" s="1" t="s">
        <v>95</v>
      </c>
      <c r="F858" s="3" t="s">
        <v>101</v>
      </c>
      <c r="G858" s="3" t="s">
        <v>96</v>
      </c>
      <c r="H858" s="4" t="str">
        <f>IF(AND((((VLOOKUP(A858,FAB[#All],2,FALSE))+(VLOOKUP(B858,FAB[#All],2,FALSE))+(VLOOKUP(C858,FAB[#All],2,FALSE))+(VLOOKUP(D858,FAB[#All],2,FALSE))+(VLOOKUP(E858,FAB[#All],2,FALSE)))&gt;2),((VLOOKUP(F858,FAB[#All],2,FALSE))+(VLOOKUP(A858,FAB[#All],2,FALSE))&gt;0)),"Fab","NF")</f>
        <v>Fab</v>
      </c>
    </row>
    <row r="859" spans="1:8" x14ac:dyDescent="0.25">
      <c r="A859" s="2" t="s">
        <v>14</v>
      </c>
      <c r="B859" s="1" t="s">
        <v>18</v>
      </c>
      <c r="C859" s="1" t="s">
        <v>66</v>
      </c>
      <c r="D859" s="1" t="s">
        <v>78</v>
      </c>
      <c r="E859" s="1" t="s">
        <v>95</v>
      </c>
      <c r="F859" s="3" t="s">
        <v>102</v>
      </c>
      <c r="G859" s="3" t="s">
        <v>97</v>
      </c>
      <c r="H859" s="4" t="str">
        <f>IF(AND((((VLOOKUP(A859,FAB[#All],2,FALSE))+(VLOOKUP(B859,FAB[#All],2,FALSE))+(VLOOKUP(C859,FAB[#All],2,FALSE))+(VLOOKUP(D859,FAB[#All],2,FALSE))+(VLOOKUP(E859,FAB[#All],2,FALSE)))&gt;2),((VLOOKUP(F859,FAB[#All],2,FALSE))+(VLOOKUP(A859,FAB[#All],2,FALSE))&gt;0)),"Fab","NF")</f>
        <v>Fab</v>
      </c>
    </row>
    <row r="860" spans="1:8" x14ac:dyDescent="0.25">
      <c r="A860" s="2" t="s">
        <v>14</v>
      </c>
      <c r="B860" s="1" t="s">
        <v>18</v>
      </c>
      <c r="C860" s="1" t="s">
        <v>66</v>
      </c>
      <c r="D860" s="1" t="s">
        <v>78</v>
      </c>
      <c r="E860" s="1" t="s">
        <v>95</v>
      </c>
      <c r="F860" s="3" t="s">
        <v>103</v>
      </c>
      <c r="G860" s="3" t="s">
        <v>98</v>
      </c>
      <c r="H860" s="4" t="str">
        <f>IF(AND((((VLOOKUP(A860,FAB[#All],2,FALSE))+(VLOOKUP(B860,FAB[#All],2,FALSE))+(VLOOKUP(C860,FAB[#All],2,FALSE))+(VLOOKUP(D860,FAB[#All],2,FALSE))+(VLOOKUP(E860,FAB[#All],2,FALSE)))&gt;2),((VLOOKUP(F860,FAB[#All],2,FALSE))+(VLOOKUP(A860,FAB[#All],2,FALSE))&gt;0)),"Fab","NF")</f>
        <v>Fab</v>
      </c>
    </row>
    <row r="861" spans="1:8" x14ac:dyDescent="0.25">
      <c r="A861" s="2" t="s">
        <v>14</v>
      </c>
      <c r="B861" s="1" t="s">
        <v>18</v>
      </c>
      <c r="C861" s="1" t="s">
        <v>66</v>
      </c>
      <c r="D861" s="1" t="s">
        <v>78</v>
      </c>
      <c r="E861" s="1" t="s">
        <v>95</v>
      </c>
      <c r="F861" s="3" t="s">
        <v>104</v>
      </c>
      <c r="G861" s="3" t="s">
        <v>106</v>
      </c>
      <c r="H861" s="4" t="str">
        <f>IF(AND((((VLOOKUP(A861,FAB[#All],2,FALSE))+(VLOOKUP(B861,FAB[#All],2,FALSE))+(VLOOKUP(C861,FAB[#All],2,FALSE))+(VLOOKUP(D861,FAB[#All],2,FALSE))+(VLOOKUP(E861,FAB[#All],2,FALSE)))&gt;2),((VLOOKUP(F861,FAB[#All],2,FALSE))+(VLOOKUP(A861,FAB[#All],2,FALSE))&gt;0)),"Fab","NF")</f>
        <v>Fab</v>
      </c>
    </row>
    <row r="862" spans="1:8" x14ac:dyDescent="0.25">
      <c r="A862" s="2" t="s">
        <v>15</v>
      </c>
      <c r="B862" s="1" t="s">
        <v>18</v>
      </c>
      <c r="C862" s="1" t="s">
        <v>66</v>
      </c>
      <c r="D862" s="1" t="s">
        <v>78</v>
      </c>
      <c r="E862" s="1" t="s">
        <v>95</v>
      </c>
      <c r="F862" s="3" t="s">
        <v>99</v>
      </c>
      <c r="G862" s="3" t="s">
        <v>101</v>
      </c>
      <c r="H862" s="4" t="str">
        <f>IF(AND((((VLOOKUP(A862,FAB[#All],2,FALSE))+(VLOOKUP(B862,FAB[#All],2,FALSE))+(VLOOKUP(C862,FAB[#All],2,FALSE))+(VLOOKUP(D862,FAB[#All],2,FALSE))+(VLOOKUP(E862,FAB[#All],2,FALSE)))&gt;2),((VLOOKUP(F862,FAB[#All],2,FALSE))+(VLOOKUP(A862,FAB[#All],2,FALSE))&gt;0)),"Fab","NF")</f>
        <v>NF</v>
      </c>
    </row>
    <row r="863" spans="1:8" x14ac:dyDescent="0.25">
      <c r="A863" s="2" t="s">
        <v>15</v>
      </c>
      <c r="B863" s="1" t="s">
        <v>18</v>
      </c>
      <c r="C863" s="1" t="s">
        <v>66</v>
      </c>
      <c r="D863" s="1" t="s">
        <v>78</v>
      </c>
      <c r="E863" s="1" t="s">
        <v>95</v>
      </c>
      <c r="F863" s="3" t="s">
        <v>100</v>
      </c>
      <c r="G863" s="3" t="s">
        <v>96</v>
      </c>
      <c r="H863" s="4" t="str">
        <f>IF(AND((((VLOOKUP(A863,FAB[#All],2,FALSE))+(VLOOKUP(B863,FAB[#All],2,FALSE))+(VLOOKUP(C863,FAB[#All],2,FALSE))+(VLOOKUP(D863,FAB[#All],2,FALSE))+(VLOOKUP(E863,FAB[#All],2,FALSE)))&gt;2),((VLOOKUP(F863,FAB[#All],2,FALSE))+(VLOOKUP(A863,FAB[#All],2,FALSE))&gt;0)),"Fab","NF")</f>
        <v>NF</v>
      </c>
    </row>
    <row r="864" spans="1:8" x14ac:dyDescent="0.25">
      <c r="A864" s="2" t="s">
        <v>15</v>
      </c>
      <c r="B864" s="1" t="s">
        <v>18</v>
      </c>
      <c r="C864" s="1" t="s">
        <v>66</v>
      </c>
      <c r="D864" s="1" t="s">
        <v>78</v>
      </c>
      <c r="E864" s="1" t="s">
        <v>95</v>
      </c>
      <c r="F864" s="3" t="s">
        <v>101</v>
      </c>
      <c r="G864" s="3" t="s">
        <v>97</v>
      </c>
      <c r="H864" s="4" t="str">
        <f>IF(AND((((VLOOKUP(A864,FAB[#All],2,FALSE))+(VLOOKUP(B864,FAB[#All],2,FALSE))+(VLOOKUP(C864,FAB[#All],2,FALSE))+(VLOOKUP(D864,FAB[#All],2,FALSE))+(VLOOKUP(E864,FAB[#All],2,FALSE)))&gt;2),((VLOOKUP(F864,FAB[#All],2,FALSE))+(VLOOKUP(A864,FAB[#All],2,FALSE))&gt;0)),"Fab","NF")</f>
        <v>NF</v>
      </c>
    </row>
    <row r="865" spans="1:8" x14ac:dyDescent="0.25">
      <c r="A865" s="2" t="s">
        <v>15</v>
      </c>
      <c r="B865" s="1" t="s">
        <v>18</v>
      </c>
      <c r="C865" s="1" t="s">
        <v>66</v>
      </c>
      <c r="D865" s="1" t="s">
        <v>78</v>
      </c>
      <c r="E865" s="1" t="s">
        <v>95</v>
      </c>
      <c r="F865" s="3" t="s">
        <v>102</v>
      </c>
      <c r="G865" s="3" t="s">
        <v>98</v>
      </c>
      <c r="H865" s="4" t="str">
        <f>IF(AND((((VLOOKUP(A865,FAB[#All],2,FALSE))+(VLOOKUP(B865,FAB[#All],2,FALSE))+(VLOOKUP(C865,FAB[#All],2,FALSE))+(VLOOKUP(D865,FAB[#All],2,FALSE))+(VLOOKUP(E865,FAB[#All],2,FALSE)))&gt;2),((VLOOKUP(F865,FAB[#All],2,FALSE))+(VLOOKUP(A865,FAB[#All],2,FALSE))&gt;0)),"Fab","NF")</f>
        <v>NF</v>
      </c>
    </row>
    <row r="866" spans="1:8" x14ac:dyDescent="0.25">
      <c r="A866" s="2" t="s">
        <v>15</v>
      </c>
      <c r="B866" s="1" t="s">
        <v>18</v>
      </c>
      <c r="C866" s="1" t="s">
        <v>66</v>
      </c>
      <c r="D866" s="1" t="s">
        <v>78</v>
      </c>
      <c r="E866" s="1" t="s">
        <v>95</v>
      </c>
      <c r="F866" s="3" t="s">
        <v>103</v>
      </c>
      <c r="G866" s="3" t="s">
        <v>106</v>
      </c>
      <c r="H866" s="4" t="str">
        <f>IF(AND((((VLOOKUP(A866,FAB[#All],2,FALSE))+(VLOOKUP(B866,FAB[#All],2,FALSE))+(VLOOKUP(C866,FAB[#All],2,FALSE))+(VLOOKUP(D866,FAB[#All],2,FALSE))+(VLOOKUP(E866,FAB[#All],2,FALSE)))&gt;2),((VLOOKUP(F866,FAB[#All],2,FALSE))+(VLOOKUP(A866,FAB[#All],2,FALSE))&gt;0)),"Fab","NF")</f>
        <v>NF</v>
      </c>
    </row>
    <row r="867" spans="1:8" x14ac:dyDescent="0.25">
      <c r="A867" s="2" t="s">
        <v>15</v>
      </c>
      <c r="B867" s="1" t="s">
        <v>18</v>
      </c>
      <c r="C867" s="1" t="s">
        <v>66</v>
      </c>
      <c r="D867" s="1" t="s">
        <v>78</v>
      </c>
      <c r="E867" s="1" t="s">
        <v>95</v>
      </c>
      <c r="F867" s="3" t="s">
        <v>104</v>
      </c>
      <c r="G867" s="3" t="s">
        <v>105</v>
      </c>
      <c r="H867" s="4" t="str">
        <f>IF(AND((((VLOOKUP(A867,FAB[#All],2,FALSE))+(VLOOKUP(B867,FAB[#All],2,FALSE))+(VLOOKUP(C867,FAB[#All],2,FALSE))+(VLOOKUP(D867,FAB[#All],2,FALSE))+(VLOOKUP(E867,FAB[#All],2,FALSE)))&gt;2),((VLOOKUP(F867,FAB[#All],2,FALSE))+(VLOOKUP(A867,FAB[#All],2,FALSE))&gt;0)),"Fab","NF")</f>
        <v>NF</v>
      </c>
    </row>
    <row r="868" spans="1:8" x14ac:dyDescent="0.25">
      <c r="A868" s="2" t="s">
        <v>16</v>
      </c>
      <c r="B868" s="1" t="s">
        <v>18</v>
      </c>
      <c r="C868" s="1" t="s">
        <v>66</v>
      </c>
      <c r="D868" s="1" t="s">
        <v>78</v>
      </c>
      <c r="E868" s="1" t="s">
        <v>95</v>
      </c>
      <c r="F868" s="3" t="s">
        <v>99</v>
      </c>
      <c r="G868" s="3" t="s">
        <v>100</v>
      </c>
      <c r="H868" s="4" t="str">
        <f>IF(AND((((VLOOKUP(A868,FAB[#All],2,FALSE))+(VLOOKUP(B868,FAB[#All],2,FALSE))+(VLOOKUP(C868,FAB[#All],2,FALSE))+(VLOOKUP(D868,FAB[#All],2,FALSE))+(VLOOKUP(E868,FAB[#All],2,FALSE)))&gt;2),((VLOOKUP(F868,FAB[#All],2,FALSE))+(VLOOKUP(A868,FAB[#All],2,FALSE))&gt;0)),"Fab","NF")</f>
        <v>Fab</v>
      </c>
    </row>
    <row r="869" spans="1:8" x14ac:dyDescent="0.25">
      <c r="A869" s="2" t="s">
        <v>16</v>
      </c>
      <c r="B869" s="1" t="s">
        <v>18</v>
      </c>
      <c r="C869" s="1" t="s">
        <v>66</v>
      </c>
      <c r="D869" s="1" t="s">
        <v>78</v>
      </c>
      <c r="E869" s="1" t="s">
        <v>95</v>
      </c>
      <c r="F869" s="3" t="s">
        <v>99</v>
      </c>
      <c r="G869" s="3" t="s">
        <v>96</v>
      </c>
      <c r="H869" s="4" t="str">
        <f>IF(AND((((VLOOKUP(A869,FAB[#All],2,FALSE))+(VLOOKUP(B869,FAB[#All],2,FALSE))+(VLOOKUP(C869,FAB[#All],2,FALSE))+(VLOOKUP(D869,FAB[#All],2,FALSE))+(VLOOKUP(E869,FAB[#All],2,FALSE)))&gt;2),((VLOOKUP(F869,FAB[#All],2,FALSE))+(VLOOKUP(A869,FAB[#All],2,FALSE))&gt;0)),"Fab","NF")</f>
        <v>Fab</v>
      </c>
    </row>
    <row r="870" spans="1:8" x14ac:dyDescent="0.25">
      <c r="A870" s="2" t="s">
        <v>16</v>
      </c>
      <c r="B870" s="1" t="s">
        <v>18</v>
      </c>
      <c r="C870" s="1" t="s">
        <v>66</v>
      </c>
      <c r="D870" s="1" t="s">
        <v>78</v>
      </c>
      <c r="E870" s="1" t="s">
        <v>95</v>
      </c>
      <c r="F870" s="3" t="s">
        <v>100</v>
      </c>
      <c r="G870" s="3" t="s">
        <v>97</v>
      </c>
      <c r="H870" s="4" t="str">
        <f>IF(AND((((VLOOKUP(A870,FAB[#All],2,FALSE))+(VLOOKUP(B870,FAB[#All],2,FALSE))+(VLOOKUP(C870,FAB[#All],2,FALSE))+(VLOOKUP(D870,FAB[#All],2,FALSE))+(VLOOKUP(E870,FAB[#All],2,FALSE)))&gt;2),((VLOOKUP(F870,FAB[#All],2,FALSE))+(VLOOKUP(A870,FAB[#All],2,FALSE))&gt;0)),"Fab","NF")</f>
        <v>Fab</v>
      </c>
    </row>
    <row r="871" spans="1:8" x14ac:dyDescent="0.25">
      <c r="A871" s="2" t="s">
        <v>16</v>
      </c>
      <c r="B871" s="1" t="s">
        <v>18</v>
      </c>
      <c r="C871" s="1" t="s">
        <v>66</v>
      </c>
      <c r="D871" s="1" t="s">
        <v>78</v>
      </c>
      <c r="E871" s="1" t="s">
        <v>95</v>
      </c>
      <c r="F871" s="3" t="s">
        <v>101</v>
      </c>
      <c r="G871" s="3" t="s">
        <v>98</v>
      </c>
      <c r="H871" s="4" t="str">
        <f>IF(AND((((VLOOKUP(A871,FAB[#All],2,FALSE))+(VLOOKUP(B871,FAB[#All],2,FALSE))+(VLOOKUP(C871,FAB[#All],2,FALSE))+(VLOOKUP(D871,FAB[#All],2,FALSE))+(VLOOKUP(E871,FAB[#All],2,FALSE)))&gt;2),((VLOOKUP(F871,FAB[#All],2,FALSE))+(VLOOKUP(A871,FAB[#All],2,FALSE))&gt;0)),"Fab","NF")</f>
        <v>Fab</v>
      </c>
    </row>
    <row r="872" spans="1:8" x14ac:dyDescent="0.25">
      <c r="A872" s="2" t="s">
        <v>16</v>
      </c>
      <c r="B872" s="1" t="s">
        <v>18</v>
      </c>
      <c r="C872" s="1" t="s">
        <v>66</v>
      </c>
      <c r="D872" s="1" t="s">
        <v>78</v>
      </c>
      <c r="E872" s="1" t="s">
        <v>95</v>
      </c>
      <c r="F872" s="3" t="s">
        <v>102</v>
      </c>
      <c r="G872" s="3" t="s">
        <v>106</v>
      </c>
      <c r="H872" s="4" t="str">
        <f>IF(AND((((VLOOKUP(A872,FAB[#All],2,FALSE))+(VLOOKUP(B872,FAB[#All],2,FALSE))+(VLOOKUP(C872,FAB[#All],2,FALSE))+(VLOOKUP(D872,FAB[#All],2,FALSE))+(VLOOKUP(E872,FAB[#All],2,FALSE)))&gt;2),((VLOOKUP(F872,FAB[#All],2,FALSE))+(VLOOKUP(A872,FAB[#All],2,FALSE))&gt;0)),"Fab","NF")</f>
        <v>Fab</v>
      </c>
    </row>
    <row r="873" spans="1:8" x14ac:dyDescent="0.25">
      <c r="A873" s="2" t="s">
        <v>16</v>
      </c>
      <c r="B873" s="1" t="s">
        <v>18</v>
      </c>
      <c r="C873" s="1" t="s">
        <v>66</v>
      </c>
      <c r="D873" s="1" t="s">
        <v>78</v>
      </c>
      <c r="E873" s="1" t="s">
        <v>95</v>
      </c>
      <c r="F873" s="3" t="s">
        <v>103</v>
      </c>
      <c r="G873" s="3" t="s">
        <v>105</v>
      </c>
      <c r="H873" s="4" t="str">
        <f>IF(AND((((VLOOKUP(A873,FAB[#All],2,FALSE))+(VLOOKUP(B873,FAB[#All],2,FALSE))+(VLOOKUP(C873,FAB[#All],2,FALSE))+(VLOOKUP(D873,FAB[#All],2,FALSE))+(VLOOKUP(E873,FAB[#All],2,FALSE)))&gt;2),((VLOOKUP(F873,FAB[#All],2,FALSE))+(VLOOKUP(A873,FAB[#All],2,FALSE))&gt;0)),"Fab","NF")</f>
        <v>Fab</v>
      </c>
    </row>
    <row r="874" spans="1:8" x14ac:dyDescent="0.25">
      <c r="A874" s="2" t="s">
        <v>16</v>
      </c>
      <c r="B874" s="1" t="s">
        <v>18</v>
      </c>
      <c r="C874" s="1" t="s">
        <v>66</v>
      </c>
      <c r="D874" s="1" t="s">
        <v>78</v>
      </c>
      <c r="E874" s="1" t="s">
        <v>95</v>
      </c>
      <c r="F874" s="3" t="s">
        <v>97</v>
      </c>
      <c r="G874" s="3" t="s">
        <v>96</v>
      </c>
      <c r="H874" s="4" t="str">
        <f>IF(AND((((VLOOKUP(A874,FAB[#All],2,FALSE))+(VLOOKUP(B874,FAB[#All],2,FALSE))+(VLOOKUP(C874,FAB[#All],2,FALSE))+(VLOOKUP(D874,FAB[#All],2,FALSE))+(VLOOKUP(E874,FAB[#All],2,FALSE)))&gt;2),((VLOOKUP(F874,FAB[#All],2,FALSE))+(VLOOKUP(A874,FAB[#All],2,FALSE))&gt;0)),"Fab","NF")</f>
        <v>Fab</v>
      </c>
    </row>
    <row r="875" spans="1:8" x14ac:dyDescent="0.25">
      <c r="A875" s="2" t="s">
        <v>17</v>
      </c>
      <c r="B875" s="1" t="s">
        <v>18</v>
      </c>
      <c r="C875" s="1" t="s">
        <v>66</v>
      </c>
      <c r="D875" s="1" t="s">
        <v>78</v>
      </c>
      <c r="E875" s="1" t="s">
        <v>95</v>
      </c>
      <c r="F875" s="3" t="s">
        <v>99</v>
      </c>
      <c r="G875" s="3" t="s">
        <v>97</v>
      </c>
      <c r="H875" s="4" t="str">
        <f>IF(AND((((VLOOKUP(A875,FAB[#All],2,FALSE))+(VLOOKUP(B875,FAB[#All],2,FALSE))+(VLOOKUP(C875,FAB[#All],2,FALSE))+(VLOOKUP(D875,FAB[#All],2,FALSE))+(VLOOKUP(E875,FAB[#All],2,FALSE)))&gt;2),((VLOOKUP(F875,FAB[#All],2,FALSE))+(VLOOKUP(A875,FAB[#All],2,FALSE))&gt;0)),"Fab","NF")</f>
        <v>NF</v>
      </c>
    </row>
    <row r="876" spans="1:8" x14ac:dyDescent="0.25">
      <c r="A876" s="2" t="s">
        <v>17</v>
      </c>
      <c r="B876" s="1" t="s">
        <v>18</v>
      </c>
      <c r="C876" s="1" t="s">
        <v>66</v>
      </c>
      <c r="D876" s="1" t="s">
        <v>78</v>
      </c>
      <c r="E876" s="1" t="s">
        <v>95</v>
      </c>
      <c r="F876" s="3" t="s">
        <v>100</v>
      </c>
      <c r="G876" s="3" t="s">
        <v>98</v>
      </c>
      <c r="H876" s="4" t="str">
        <f>IF(AND((((VLOOKUP(A876,FAB[#All],2,FALSE))+(VLOOKUP(B876,FAB[#All],2,FALSE))+(VLOOKUP(C876,FAB[#All],2,FALSE))+(VLOOKUP(D876,FAB[#All],2,FALSE))+(VLOOKUP(E876,FAB[#All],2,FALSE)))&gt;2),((VLOOKUP(F876,FAB[#All],2,FALSE))+(VLOOKUP(A876,FAB[#All],2,FALSE))&gt;0)),"Fab","NF")</f>
        <v>NF</v>
      </c>
    </row>
    <row r="877" spans="1:8" x14ac:dyDescent="0.25">
      <c r="A877" s="2" t="s">
        <v>17</v>
      </c>
      <c r="B877" s="1" t="s">
        <v>18</v>
      </c>
      <c r="C877" s="1" t="s">
        <v>66</v>
      </c>
      <c r="D877" s="1" t="s">
        <v>78</v>
      </c>
      <c r="E877" s="1" t="s">
        <v>95</v>
      </c>
      <c r="F877" s="3" t="s">
        <v>101</v>
      </c>
      <c r="G877" s="3" t="s">
        <v>106</v>
      </c>
      <c r="H877" s="4" t="str">
        <f>IF(AND((((VLOOKUP(A877,FAB[#All],2,FALSE))+(VLOOKUP(B877,FAB[#All],2,FALSE))+(VLOOKUP(C877,FAB[#All],2,FALSE))+(VLOOKUP(D877,FAB[#All],2,FALSE))+(VLOOKUP(E877,FAB[#All],2,FALSE)))&gt;2),((VLOOKUP(F877,FAB[#All],2,FALSE))+(VLOOKUP(A877,FAB[#All],2,FALSE))&gt;0)),"Fab","NF")</f>
        <v>NF</v>
      </c>
    </row>
    <row r="878" spans="1:8" x14ac:dyDescent="0.25">
      <c r="A878" s="2" t="s">
        <v>17</v>
      </c>
      <c r="B878" s="1" t="s">
        <v>18</v>
      </c>
      <c r="C878" s="1" t="s">
        <v>66</v>
      </c>
      <c r="D878" s="1" t="s">
        <v>78</v>
      </c>
      <c r="E878" s="1" t="s">
        <v>95</v>
      </c>
      <c r="F878" s="3" t="s">
        <v>102</v>
      </c>
      <c r="G878" s="3" t="s">
        <v>105</v>
      </c>
      <c r="H878" s="4" t="str">
        <f>IF(AND((((VLOOKUP(A878,FAB[#All],2,FALSE))+(VLOOKUP(B878,FAB[#All],2,FALSE))+(VLOOKUP(C878,FAB[#All],2,FALSE))+(VLOOKUP(D878,FAB[#All],2,FALSE))+(VLOOKUP(E878,FAB[#All],2,FALSE)))&gt;2),((VLOOKUP(F878,FAB[#All],2,FALSE))+(VLOOKUP(A878,FAB[#All],2,FALSE))&gt;0)),"Fab","NF")</f>
        <v>NF</v>
      </c>
    </row>
    <row r="879" spans="1:8" x14ac:dyDescent="0.25">
      <c r="A879" s="2" t="s">
        <v>17</v>
      </c>
      <c r="B879" s="1" t="s">
        <v>18</v>
      </c>
      <c r="C879" s="1" t="s">
        <v>66</v>
      </c>
      <c r="D879" s="1" t="s">
        <v>78</v>
      </c>
      <c r="E879" s="1" t="s">
        <v>95</v>
      </c>
      <c r="F879" s="3" t="s">
        <v>103</v>
      </c>
      <c r="G879" s="3" t="s">
        <v>104</v>
      </c>
      <c r="H879" s="4" t="str">
        <f>IF(AND((((VLOOKUP(A879,FAB[#All],2,FALSE))+(VLOOKUP(B879,FAB[#All],2,FALSE))+(VLOOKUP(C879,FAB[#All],2,FALSE))+(VLOOKUP(D879,FAB[#All],2,FALSE))+(VLOOKUP(E879,FAB[#All],2,FALSE)))&gt;2),((VLOOKUP(F879,FAB[#All],2,FALSE))+(VLOOKUP(A879,FAB[#All],2,FALSE))&gt;0)),"Fab","NF")</f>
        <v>NF</v>
      </c>
    </row>
    <row r="880" spans="1:8" x14ac:dyDescent="0.25">
      <c r="A880" s="2" t="s">
        <v>17</v>
      </c>
      <c r="B880" s="1" t="s">
        <v>18</v>
      </c>
      <c r="C880" s="1" t="s">
        <v>66</v>
      </c>
      <c r="D880" s="1" t="s">
        <v>78</v>
      </c>
      <c r="E880" s="1" t="s">
        <v>95</v>
      </c>
      <c r="F880" s="3" t="s">
        <v>98</v>
      </c>
      <c r="G880" s="3" t="s">
        <v>96</v>
      </c>
      <c r="H880" s="4" t="str">
        <f>IF(AND((((VLOOKUP(A880,FAB[#All],2,FALSE))+(VLOOKUP(B880,FAB[#All],2,FALSE))+(VLOOKUP(C880,FAB[#All],2,FALSE))+(VLOOKUP(D880,FAB[#All],2,FALSE))+(VLOOKUP(E880,FAB[#All],2,FALSE)))&gt;2),((VLOOKUP(F880,FAB[#All],2,FALSE))+(VLOOKUP(A880,FAB[#All],2,FALSE))&gt;0)),"Fab","NF")</f>
        <v>NF</v>
      </c>
    </row>
    <row r="881" spans="1:8" x14ac:dyDescent="0.25">
      <c r="A881" s="1" t="s">
        <v>18</v>
      </c>
      <c r="B881" s="2" t="s">
        <v>62</v>
      </c>
      <c r="C881" s="1" t="s">
        <v>66</v>
      </c>
      <c r="D881" s="1" t="s">
        <v>78</v>
      </c>
      <c r="E881" s="1" t="s">
        <v>95</v>
      </c>
      <c r="F881" s="3" t="s">
        <v>99</v>
      </c>
      <c r="G881" s="3" t="s">
        <v>106</v>
      </c>
      <c r="H881" s="4" t="str">
        <f>IF(AND((((VLOOKUP(A881,FAB[#All],2,FALSE))+(VLOOKUP(B881,FAB[#All],2,FALSE))+(VLOOKUP(C881,FAB[#All],2,FALSE))+(VLOOKUP(D881,FAB[#All],2,FALSE))+(VLOOKUP(E881,FAB[#All],2,FALSE)))&gt;2),((VLOOKUP(F881,FAB[#All],2,FALSE))+(VLOOKUP(A881,FAB[#All],2,FALSE))&gt;0)),"Fab","NF")</f>
        <v>Fab</v>
      </c>
    </row>
    <row r="882" spans="1:8" x14ac:dyDescent="0.25">
      <c r="A882" s="1" t="s">
        <v>18</v>
      </c>
      <c r="B882" s="2" t="s">
        <v>62</v>
      </c>
      <c r="C882" s="1" t="s">
        <v>66</v>
      </c>
      <c r="D882" s="1" t="s">
        <v>78</v>
      </c>
      <c r="E882" s="1" t="s">
        <v>95</v>
      </c>
      <c r="F882" s="3" t="s">
        <v>100</v>
      </c>
      <c r="G882" s="3" t="s">
        <v>105</v>
      </c>
      <c r="H882" s="4" t="str">
        <f>IF(AND((((VLOOKUP(A882,FAB[#All],2,FALSE))+(VLOOKUP(B882,FAB[#All],2,FALSE))+(VLOOKUP(C882,FAB[#All],2,FALSE))+(VLOOKUP(D882,FAB[#All],2,FALSE))+(VLOOKUP(E882,FAB[#All],2,FALSE)))&gt;2),((VLOOKUP(F882,FAB[#All],2,FALSE))+(VLOOKUP(A882,FAB[#All],2,FALSE))&gt;0)),"Fab","NF")</f>
        <v>Fab</v>
      </c>
    </row>
    <row r="883" spans="1:8" x14ac:dyDescent="0.25">
      <c r="A883" s="1" t="s">
        <v>18</v>
      </c>
      <c r="B883" s="2" t="s">
        <v>62</v>
      </c>
      <c r="C883" s="1" t="s">
        <v>66</v>
      </c>
      <c r="D883" s="1" t="s">
        <v>78</v>
      </c>
      <c r="E883" s="1" t="s">
        <v>95</v>
      </c>
      <c r="F883" s="3" t="s">
        <v>101</v>
      </c>
      <c r="G883" s="3" t="s">
        <v>104</v>
      </c>
      <c r="H883" s="4" t="str">
        <f>IF(AND((((VLOOKUP(A883,FAB[#All],2,FALSE))+(VLOOKUP(B883,FAB[#All],2,FALSE))+(VLOOKUP(C883,FAB[#All],2,FALSE))+(VLOOKUP(D883,FAB[#All],2,FALSE))+(VLOOKUP(E883,FAB[#All],2,FALSE)))&gt;2),((VLOOKUP(F883,FAB[#All],2,FALSE))+(VLOOKUP(A883,FAB[#All],2,FALSE))&gt;0)),"Fab","NF")</f>
        <v>NF</v>
      </c>
    </row>
    <row r="884" spans="1:8" x14ac:dyDescent="0.25">
      <c r="A884" s="1" t="s">
        <v>18</v>
      </c>
      <c r="B884" s="2" t="s">
        <v>62</v>
      </c>
      <c r="C884" s="1" t="s">
        <v>66</v>
      </c>
      <c r="D884" s="1" t="s">
        <v>78</v>
      </c>
      <c r="E884" s="1" t="s">
        <v>95</v>
      </c>
      <c r="F884" s="3" t="s">
        <v>102</v>
      </c>
      <c r="G884" s="3" t="s">
        <v>103</v>
      </c>
      <c r="H884" s="4" t="str">
        <f>IF(AND((((VLOOKUP(A884,FAB[#All],2,FALSE))+(VLOOKUP(B884,FAB[#All],2,FALSE))+(VLOOKUP(C884,FAB[#All],2,FALSE))+(VLOOKUP(D884,FAB[#All],2,FALSE))+(VLOOKUP(E884,FAB[#All],2,FALSE)))&gt;2),((VLOOKUP(F884,FAB[#All],2,FALSE))+(VLOOKUP(A884,FAB[#All],2,FALSE))&gt;0)),"Fab","NF")</f>
        <v>Fab</v>
      </c>
    </row>
    <row r="885" spans="1:8" x14ac:dyDescent="0.25">
      <c r="A885" s="1" t="s">
        <v>18</v>
      </c>
      <c r="B885" s="2" t="s">
        <v>62</v>
      </c>
      <c r="C885" s="1" t="s">
        <v>66</v>
      </c>
      <c r="D885" s="1" t="s">
        <v>78</v>
      </c>
      <c r="E885" s="1" t="s">
        <v>95</v>
      </c>
      <c r="F885" s="3" t="s">
        <v>105</v>
      </c>
      <c r="G885" s="3" t="s">
        <v>96</v>
      </c>
      <c r="H885" s="4" t="str">
        <f>IF(AND((((VLOOKUP(A885,FAB[#All],2,FALSE))+(VLOOKUP(B885,FAB[#All],2,FALSE))+(VLOOKUP(C885,FAB[#All],2,FALSE))+(VLOOKUP(D885,FAB[#All],2,FALSE))+(VLOOKUP(E885,FAB[#All],2,FALSE)))&gt;2),((VLOOKUP(F885,FAB[#All],2,FALSE))+(VLOOKUP(A885,FAB[#All],2,FALSE))&gt;0)),"Fab","NF")</f>
        <v>Fab</v>
      </c>
    </row>
    <row r="886" spans="1:8" x14ac:dyDescent="0.25">
      <c r="A886" s="1" t="s">
        <v>18</v>
      </c>
      <c r="B886" s="2" t="s">
        <v>62</v>
      </c>
      <c r="C886" s="1" t="s">
        <v>66</v>
      </c>
      <c r="D886" s="1" t="s">
        <v>78</v>
      </c>
      <c r="E886" s="1" t="s">
        <v>95</v>
      </c>
      <c r="F886" s="3" t="s">
        <v>106</v>
      </c>
      <c r="G886" s="3" t="s">
        <v>97</v>
      </c>
      <c r="H886" s="4" t="str">
        <f>IF(AND((((VLOOKUP(A886,FAB[#All],2,FALSE))+(VLOOKUP(B886,FAB[#All],2,FALSE))+(VLOOKUP(C886,FAB[#All],2,FALSE))+(VLOOKUP(D886,FAB[#All],2,FALSE))+(VLOOKUP(E886,FAB[#All],2,FALSE)))&gt;2),((VLOOKUP(F886,FAB[#All],2,FALSE))+(VLOOKUP(A886,FAB[#All],2,FALSE))&gt;0)),"Fab","NF")</f>
        <v>Fab</v>
      </c>
    </row>
    <row r="887" spans="1:8" x14ac:dyDescent="0.25">
      <c r="A887" s="1" t="s">
        <v>18</v>
      </c>
      <c r="B887" s="2" t="s">
        <v>63</v>
      </c>
      <c r="C887" s="1" t="s">
        <v>66</v>
      </c>
      <c r="D887" s="1" t="s">
        <v>78</v>
      </c>
      <c r="E887" s="1" t="s">
        <v>95</v>
      </c>
      <c r="F887" s="3" t="s">
        <v>99</v>
      </c>
      <c r="G887" s="3" t="s">
        <v>105</v>
      </c>
      <c r="H887" s="4" t="str">
        <f>IF(AND((((VLOOKUP(A887,FAB[#All],2,FALSE))+(VLOOKUP(B887,FAB[#All],2,FALSE))+(VLOOKUP(C887,FAB[#All],2,FALSE))+(VLOOKUP(D887,FAB[#All],2,FALSE))+(VLOOKUP(E887,FAB[#All],2,FALSE)))&gt;2),((VLOOKUP(F887,FAB[#All],2,FALSE))+(VLOOKUP(A887,FAB[#All],2,FALSE))&gt;0)),"Fab","NF")</f>
        <v>NF</v>
      </c>
    </row>
    <row r="888" spans="1:8" x14ac:dyDescent="0.25">
      <c r="A888" s="1" t="s">
        <v>18</v>
      </c>
      <c r="B888" s="2" t="s">
        <v>63</v>
      </c>
      <c r="C888" s="1" t="s">
        <v>66</v>
      </c>
      <c r="D888" s="1" t="s">
        <v>78</v>
      </c>
      <c r="E888" s="1" t="s">
        <v>95</v>
      </c>
      <c r="F888" s="3" t="s">
        <v>100</v>
      </c>
      <c r="G888" s="3" t="s">
        <v>104</v>
      </c>
      <c r="H888" s="4" t="str">
        <f>IF(AND((((VLOOKUP(A888,FAB[#All],2,FALSE))+(VLOOKUP(B888,FAB[#All],2,FALSE))+(VLOOKUP(C888,FAB[#All],2,FALSE))+(VLOOKUP(D888,FAB[#All],2,FALSE))+(VLOOKUP(E888,FAB[#All],2,FALSE)))&gt;2),((VLOOKUP(F888,FAB[#All],2,FALSE))+(VLOOKUP(A888,FAB[#All],2,FALSE))&gt;0)),"Fab","NF")</f>
        <v>NF</v>
      </c>
    </row>
    <row r="889" spans="1:8" x14ac:dyDescent="0.25">
      <c r="A889" s="1" t="s">
        <v>18</v>
      </c>
      <c r="B889" s="2" t="s">
        <v>63</v>
      </c>
      <c r="C889" s="1" t="s">
        <v>66</v>
      </c>
      <c r="D889" s="1" t="s">
        <v>78</v>
      </c>
      <c r="E889" s="1" t="s">
        <v>95</v>
      </c>
      <c r="F889" s="3" t="s">
        <v>101</v>
      </c>
      <c r="G889" s="3" t="s">
        <v>103</v>
      </c>
      <c r="H889" s="4" t="str">
        <f>IF(AND((((VLOOKUP(A889,FAB[#All],2,FALSE))+(VLOOKUP(B889,FAB[#All],2,FALSE))+(VLOOKUP(C889,FAB[#All],2,FALSE))+(VLOOKUP(D889,FAB[#All],2,FALSE))+(VLOOKUP(E889,FAB[#All],2,FALSE)))&gt;2),((VLOOKUP(F889,FAB[#All],2,FALSE))+(VLOOKUP(A889,FAB[#All],2,FALSE))&gt;0)),"Fab","NF")</f>
        <v>NF</v>
      </c>
    </row>
    <row r="890" spans="1:8" x14ac:dyDescent="0.25">
      <c r="A890" s="1" t="s">
        <v>18</v>
      </c>
      <c r="B890" s="2" t="s">
        <v>63</v>
      </c>
      <c r="C890" s="1" t="s">
        <v>66</v>
      </c>
      <c r="D890" s="1" t="s">
        <v>78</v>
      </c>
      <c r="E890" s="1" t="s">
        <v>95</v>
      </c>
      <c r="F890" s="3" t="s">
        <v>104</v>
      </c>
      <c r="G890" s="3" t="s">
        <v>96</v>
      </c>
      <c r="H890" s="4" t="str">
        <f>IF(AND((((VLOOKUP(A890,FAB[#All],2,FALSE))+(VLOOKUP(B890,FAB[#All],2,FALSE))+(VLOOKUP(C890,FAB[#All],2,FALSE))+(VLOOKUP(D890,FAB[#All],2,FALSE))+(VLOOKUP(E890,FAB[#All],2,FALSE)))&gt;2),((VLOOKUP(F890,FAB[#All],2,FALSE))+(VLOOKUP(A890,FAB[#All],2,FALSE))&gt;0)),"Fab","NF")</f>
        <v>NF</v>
      </c>
    </row>
    <row r="891" spans="1:8" x14ac:dyDescent="0.25">
      <c r="A891" s="1" t="s">
        <v>18</v>
      </c>
      <c r="B891" s="2" t="s">
        <v>63</v>
      </c>
      <c r="C891" s="1" t="s">
        <v>66</v>
      </c>
      <c r="D891" s="1" t="s">
        <v>78</v>
      </c>
      <c r="E891" s="1" t="s">
        <v>95</v>
      </c>
      <c r="F891" s="3" t="s">
        <v>105</v>
      </c>
      <c r="G891" s="3" t="s">
        <v>97</v>
      </c>
      <c r="H891" s="4" t="str">
        <f>IF(AND((((VLOOKUP(A891,FAB[#All],2,FALSE))+(VLOOKUP(B891,FAB[#All],2,FALSE))+(VLOOKUP(C891,FAB[#All],2,FALSE))+(VLOOKUP(D891,FAB[#All],2,FALSE))+(VLOOKUP(E891,FAB[#All],2,FALSE)))&gt;2),((VLOOKUP(F891,FAB[#All],2,FALSE))+(VLOOKUP(A891,FAB[#All],2,FALSE))&gt;0)),"Fab","NF")</f>
        <v>NF</v>
      </c>
    </row>
    <row r="892" spans="1:8" x14ac:dyDescent="0.25">
      <c r="A892" s="1" t="s">
        <v>18</v>
      </c>
      <c r="B892" s="2" t="s">
        <v>63</v>
      </c>
      <c r="C892" s="1" t="s">
        <v>66</v>
      </c>
      <c r="D892" s="1" t="s">
        <v>78</v>
      </c>
      <c r="E892" s="1" t="s">
        <v>95</v>
      </c>
      <c r="F892" s="3" t="s">
        <v>106</v>
      </c>
      <c r="G892" s="3" t="s">
        <v>98</v>
      </c>
      <c r="H892" s="4" t="str">
        <f>IF(AND((((VLOOKUP(A892,FAB[#All],2,FALSE))+(VLOOKUP(B892,FAB[#All],2,FALSE))+(VLOOKUP(C892,FAB[#All],2,FALSE))+(VLOOKUP(D892,FAB[#All],2,FALSE))+(VLOOKUP(E892,FAB[#All],2,FALSE)))&gt;2),((VLOOKUP(F892,FAB[#All],2,FALSE))+(VLOOKUP(A892,FAB[#All],2,FALSE))&gt;0)),"Fab","NF")</f>
        <v>NF</v>
      </c>
    </row>
    <row r="893" spans="1:8" x14ac:dyDescent="0.25">
      <c r="A893" s="1" t="s">
        <v>18</v>
      </c>
      <c r="B893" s="2" t="s">
        <v>64</v>
      </c>
      <c r="C893" s="1" t="s">
        <v>66</v>
      </c>
      <c r="D893" s="1" t="s">
        <v>78</v>
      </c>
      <c r="E893" s="1" t="s">
        <v>95</v>
      </c>
      <c r="F893" s="3" t="s">
        <v>99</v>
      </c>
      <c r="G893" s="3" t="s">
        <v>104</v>
      </c>
      <c r="H893" s="4" t="str">
        <f>IF(AND((((VLOOKUP(A893,FAB[#All],2,FALSE))+(VLOOKUP(B893,FAB[#All],2,FALSE))+(VLOOKUP(C893,FAB[#All],2,FALSE))+(VLOOKUP(D893,FAB[#All],2,FALSE))+(VLOOKUP(E893,FAB[#All],2,FALSE)))&gt;2),((VLOOKUP(F893,FAB[#All],2,FALSE))+(VLOOKUP(A893,FAB[#All],2,FALSE))&gt;0)),"Fab","NF")</f>
        <v>Fab</v>
      </c>
    </row>
    <row r="894" spans="1:8" x14ac:dyDescent="0.25">
      <c r="A894" s="1" t="s">
        <v>18</v>
      </c>
      <c r="B894" s="2" t="s">
        <v>64</v>
      </c>
      <c r="C894" s="1" t="s">
        <v>66</v>
      </c>
      <c r="D894" s="1" t="s">
        <v>78</v>
      </c>
      <c r="E894" s="1" t="s">
        <v>95</v>
      </c>
      <c r="F894" s="3" t="s">
        <v>100</v>
      </c>
      <c r="G894" s="3" t="s">
        <v>103</v>
      </c>
      <c r="H894" s="4" t="str">
        <f>IF(AND((((VLOOKUP(A894,FAB[#All],2,FALSE))+(VLOOKUP(B894,FAB[#All],2,FALSE))+(VLOOKUP(C894,FAB[#All],2,FALSE))+(VLOOKUP(D894,FAB[#All],2,FALSE))+(VLOOKUP(E894,FAB[#All],2,FALSE)))&gt;2),((VLOOKUP(F894,FAB[#All],2,FALSE))+(VLOOKUP(A894,FAB[#All],2,FALSE))&gt;0)),"Fab","NF")</f>
        <v>Fab</v>
      </c>
    </row>
    <row r="895" spans="1:8" x14ac:dyDescent="0.25">
      <c r="A895" s="1" t="s">
        <v>18</v>
      </c>
      <c r="B895" s="2" t="s">
        <v>64</v>
      </c>
      <c r="C895" s="1" t="s">
        <v>66</v>
      </c>
      <c r="D895" s="1" t="s">
        <v>78</v>
      </c>
      <c r="E895" s="1" t="s">
        <v>95</v>
      </c>
      <c r="F895" s="3" t="s">
        <v>101</v>
      </c>
      <c r="G895" s="3" t="s">
        <v>102</v>
      </c>
      <c r="H895" s="4" t="str">
        <f>IF(AND((((VLOOKUP(A895,FAB[#All],2,FALSE))+(VLOOKUP(B895,FAB[#All],2,FALSE))+(VLOOKUP(C895,FAB[#All],2,FALSE))+(VLOOKUP(D895,FAB[#All],2,FALSE))+(VLOOKUP(E895,FAB[#All],2,FALSE)))&gt;2),((VLOOKUP(F895,FAB[#All],2,FALSE))+(VLOOKUP(A895,FAB[#All],2,FALSE))&gt;0)),"Fab","NF")</f>
        <v>NF</v>
      </c>
    </row>
    <row r="896" spans="1:8" x14ac:dyDescent="0.25">
      <c r="A896" s="1" t="s">
        <v>18</v>
      </c>
      <c r="B896" s="2" t="s">
        <v>64</v>
      </c>
      <c r="C896" s="1" t="s">
        <v>66</v>
      </c>
      <c r="D896" s="1" t="s">
        <v>78</v>
      </c>
      <c r="E896" s="1" t="s">
        <v>95</v>
      </c>
      <c r="F896" s="3" t="s">
        <v>103</v>
      </c>
      <c r="G896" s="3" t="s">
        <v>96</v>
      </c>
      <c r="H896" s="4" t="str">
        <f>IF(AND((((VLOOKUP(A896,FAB[#All],2,FALSE))+(VLOOKUP(B896,FAB[#All],2,FALSE))+(VLOOKUP(C896,FAB[#All],2,FALSE))+(VLOOKUP(D896,FAB[#All],2,FALSE))+(VLOOKUP(E896,FAB[#All],2,FALSE)))&gt;2),((VLOOKUP(F896,FAB[#All],2,FALSE))+(VLOOKUP(A896,FAB[#All],2,FALSE))&gt;0)),"Fab","NF")</f>
        <v>NF</v>
      </c>
    </row>
    <row r="897" spans="1:8" x14ac:dyDescent="0.25">
      <c r="A897" s="1" t="s">
        <v>18</v>
      </c>
      <c r="B897" s="2" t="s">
        <v>64</v>
      </c>
      <c r="C897" s="1" t="s">
        <v>66</v>
      </c>
      <c r="D897" s="1" t="s">
        <v>78</v>
      </c>
      <c r="E897" s="1" t="s">
        <v>95</v>
      </c>
      <c r="F897" s="3" t="s">
        <v>104</v>
      </c>
      <c r="G897" s="3" t="s">
        <v>97</v>
      </c>
      <c r="H897" s="4" t="str">
        <f>IF(AND((((VLOOKUP(A897,FAB[#All],2,FALSE))+(VLOOKUP(B897,FAB[#All],2,FALSE))+(VLOOKUP(C897,FAB[#All],2,FALSE))+(VLOOKUP(D897,FAB[#All],2,FALSE))+(VLOOKUP(E897,FAB[#All],2,FALSE)))&gt;2),((VLOOKUP(F897,FAB[#All],2,FALSE))+(VLOOKUP(A897,FAB[#All],2,FALSE))&gt;0)),"Fab","NF")</f>
        <v>Fab</v>
      </c>
    </row>
    <row r="898" spans="1:8" x14ac:dyDescent="0.25">
      <c r="A898" s="1" t="s">
        <v>18</v>
      </c>
      <c r="B898" s="2" t="s">
        <v>64</v>
      </c>
      <c r="C898" s="1" t="s">
        <v>66</v>
      </c>
      <c r="D898" s="1" t="s">
        <v>78</v>
      </c>
      <c r="E898" s="1" t="s">
        <v>95</v>
      </c>
      <c r="F898" s="3" t="s">
        <v>105</v>
      </c>
      <c r="G898" s="3" t="s">
        <v>98</v>
      </c>
      <c r="H898" s="4" t="str">
        <f>IF(AND((((VLOOKUP(A898,FAB[#All],2,FALSE))+(VLOOKUP(B898,FAB[#All],2,FALSE))+(VLOOKUP(C898,FAB[#All],2,FALSE))+(VLOOKUP(D898,FAB[#All],2,FALSE))+(VLOOKUP(E898,FAB[#All],2,FALSE)))&gt;2),((VLOOKUP(F898,FAB[#All],2,FALSE))+(VLOOKUP(A898,FAB[#All],2,FALSE))&gt;0)),"Fab","NF")</f>
        <v>Fab</v>
      </c>
    </row>
    <row r="899" spans="1:8" x14ac:dyDescent="0.25">
      <c r="A899" s="1" t="s">
        <v>18</v>
      </c>
      <c r="B899" s="2" t="s">
        <v>65</v>
      </c>
      <c r="C899" s="1" t="s">
        <v>66</v>
      </c>
      <c r="D899" s="1" t="s">
        <v>78</v>
      </c>
      <c r="E899" s="1" t="s">
        <v>95</v>
      </c>
      <c r="F899" s="3" t="s">
        <v>99</v>
      </c>
      <c r="G899" s="3" t="s">
        <v>103</v>
      </c>
      <c r="H899" s="4" t="str">
        <f>IF(AND((((VLOOKUP(A899,FAB[#All],2,FALSE))+(VLOOKUP(B899,FAB[#All],2,FALSE))+(VLOOKUP(C899,FAB[#All],2,FALSE))+(VLOOKUP(D899,FAB[#All],2,FALSE))+(VLOOKUP(E899,FAB[#All],2,FALSE)))&gt;2),((VLOOKUP(F899,FAB[#All],2,FALSE))+(VLOOKUP(A899,FAB[#All],2,FALSE))&gt;0)),"Fab","NF")</f>
        <v>Fab</v>
      </c>
    </row>
    <row r="900" spans="1:8" x14ac:dyDescent="0.25">
      <c r="A900" s="1" t="s">
        <v>18</v>
      </c>
      <c r="B900" s="2" t="s">
        <v>65</v>
      </c>
      <c r="C900" s="1" t="s">
        <v>66</v>
      </c>
      <c r="D900" s="1" t="s">
        <v>78</v>
      </c>
      <c r="E900" s="1" t="s">
        <v>95</v>
      </c>
      <c r="F900" s="3" t="s">
        <v>100</v>
      </c>
      <c r="G900" s="3" t="s">
        <v>102</v>
      </c>
      <c r="H900" s="4" t="str">
        <f>IF(AND((((VLOOKUP(A900,FAB[#All],2,FALSE))+(VLOOKUP(B900,FAB[#All],2,FALSE))+(VLOOKUP(C900,FAB[#All],2,FALSE))+(VLOOKUP(D900,FAB[#All],2,FALSE))+(VLOOKUP(E900,FAB[#All],2,FALSE)))&gt;2),((VLOOKUP(F900,FAB[#All],2,FALSE))+(VLOOKUP(A900,FAB[#All],2,FALSE))&gt;0)),"Fab","NF")</f>
        <v>Fab</v>
      </c>
    </row>
    <row r="901" spans="1:8" x14ac:dyDescent="0.25">
      <c r="A901" s="1" t="s">
        <v>18</v>
      </c>
      <c r="B901" s="2" t="s">
        <v>65</v>
      </c>
      <c r="C901" s="1" t="s">
        <v>66</v>
      </c>
      <c r="D901" s="1" t="s">
        <v>78</v>
      </c>
      <c r="E901" s="1" t="s">
        <v>95</v>
      </c>
      <c r="F901" s="3" t="s">
        <v>102</v>
      </c>
      <c r="G901" s="3" t="s">
        <v>96</v>
      </c>
      <c r="H901" s="4" t="str">
        <f>IF(AND((((VLOOKUP(A901,FAB[#All],2,FALSE))+(VLOOKUP(B901,FAB[#All],2,FALSE))+(VLOOKUP(C901,FAB[#All],2,FALSE))+(VLOOKUP(D901,FAB[#All],2,FALSE))+(VLOOKUP(E901,FAB[#All],2,FALSE)))&gt;2),((VLOOKUP(F901,FAB[#All],2,FALSE))+(VLOOKUP(A901,FAB[#All],2,FALSE))&gt;0)),"Fab","NF")</f>
        <v>Fab</v>
      </c>
    </row>
    <row r="902" spans="1:8" x14ac:dyDescent="0.25">
      <c r="A902" s="1" t="s">
        <v>18</v>
      </c>
      <c r="B902" s="2" t="s">
        <v>65</v>
      </c>
      <c r="C902" s="1" t="s">
        <v>66</v>
      </c>
      <c r="D902" s="1" t="s">
        <v>78</v>
      </c>
      <c r="E902" s="1" t="s">
        <v>95</v>
      </c>
      <c r="F902" s="3" t="s">
        <v>103</v>
      </c>
      <c r="G902" s="3" t="s">
        <v>97</v>
      </c>
      <c r="H902" s="4" t="str">
        <f>IF(AND((((VLOOKUP(A902,FAB[#All],2,FALSE))+(VLOOKUP(B902,FAB[#All],2,FALSE))+(VLOOKUP(C902,FAB[#All],2,FALSE))+(VLOOKUP(D902,FAB[#All],2,FALSE))+(VLOOKUP(E902,FAB[#All],2,FALSE)))&gt;2),((VLOOKUP(F902,FAB[#All],2,FALSE))+(VLOOKUP(A902,FAB[#All],2,FALSE))&gt;0)),"Fab","NF")</f>
        <v>NF</v>
      </c>
    </row>
    <row r="903" spans="1:8" x14ac:dyDescent="0.25">
      <c r="A903" s="1" t="s">
        <v>18</v>
      </c>
      <c r="B903" s="2" t="s">
        <v>65</v>
      </c>
      <c r="C903" s="1" t="s">
        <v>66</v>
      </c>
      <c r="D903" s="1" t="s">
        <v>78</v>
      </c>
      <c r="E903" s="1" t="s">
        <v>95</v>
      </c>
      <c r="F903" s="3" t="s">
        <v>104</v>
      </c>
      <c r="G903" s="3" t="s">
        <v>98</v>
      </c>
      <c r="H903" s="4" t="str">
        <f>IF(AND((((VLOOKUP(A903,FAB[#All],2,FALSE))+(VLOOKUP(B903,FAB[#All],2,FALSE))+(VLOOKUP(C903,FAB[#All],2,FALSE))+(VLOOKUP(D903,FAB[#All],2,FALSE))+(VLOOKUP(E903,FAB[#All],2,FALSE)))&gt;2),((VLOOKUP(F903,FAB[#All],2,FALSE))+(VLOOKUP(A903,FAB[#All],2,FALSE))&gt;0)),"Fab","NF")</f>
        <v>Fab</v>
      </c>
    </row>
    <row r="904" spans="1:8" x14ac:dyDescent="0.25">
      <c r="A904" s="1" t="s">
        <v>18</v>
      </c>
      <c r="B904" s="2" t="s">
        <v>65</v>
      </c>
      <c r="C904" s="1" t="s">
        <v>66</v>
      </c>
      <c r="D904" s="1" t="s">
        <v>78</v>
      </c>
      <c r="E904" s="1" t="s">
        <v>95</v>
      </c>
      <c r="F904" s="3" t="s">
        <v>105</v>
      </c>
      <c r="G904" s="3" t="s">
        <v>106</v>
      </c>
      <c r="H904" s="4" t="str">
        <f>IF(AND((((VLOOKUP(A904,FAB[#All],2,FALSE))+(VLOOKUP(B904,FAB[#All],2,FALSE))+(VLOOKUP(C904,FAB[#All],2,FALSE))+(VLOOKUP(D904,FAB[#All],2,FALSE))+(VLOOKUP(E904,FAB[#All],2,FALSE)))&gt;2),((VLOOKUP(F904,FAB[#All],2,FALSE))+(VLOOKUP(A904,FAB[#All],2,FALSE))&gt;0)),"Fab","NF")</f>
        <v>Fab</v>
      </c>
    </row>
    <row r="905" spans="1:8" x14ac:dyDescent="0.25">
      <c r="A905" s="1" t="s">
        <v>18</v>
      </c>
      <c r="B905" s="1" t="s">
        <v>66</v>
      </c>
      <c r="C905" s="2" t="s">
        <v>67</v>
      </c>
      <c r="D905" s="1" t="s">
        <v>78</v>
      </c>
      <c r="E905" s="1" t="s">
        <v>95</v>
      </c>
      <c r="F905" s="3" t="s">
        <v>99</v>
      </c>
      <c r="G905" s="3" t="s">
        <v>101</v>
      </c>
      <c r="H905" s="4" t="str">
        <f>IF(AND((((VLOOKUP(A905,FAB[#All],2,FALSE))+(VLOOKUP(B905,FAB[#All],2,FALSE))+(VLOOKUP(C905,FAB[#All],2,FALSE))+(VLOOKUP(D905,FAB[#All],2,FALSE))+(VLOOKUP(E905,FAB[#All],2,FALSE)))&gt;2),((VLOOKUP(F905,FAB[#All],2,FALSE))+(VLOOKUP(A905,FAB[#All],2,FALSE))&gt;0)),"Fab","NF")</f>
        <v>NF</v>
      </c>
    </row>
    <row r="906" spans="1:8" x14ac:dyDescent="0.25">
      <c r="A906" s="1" t="s">
        <v>18</v>
      </c>
      <c r="B906" s="1" t="s">
        <v>66</v>
      </c>
      <c r="C906" s="2" t="s">
        <v>67</v>
      </c>
      <c r="D906" s="1" t="s">
        <v>78</v>
      </c>
      <c r="E906" s="1" t="s">
        <v>95</v>
      </c>
      <c r="F906" s="3" t="s">
        <v>100</v>
      </c>
      <c r="G906" s="3" t="s">
        <v>96</v>
      </c>
      <c r="H906" s="4" t="str">
        <f>IF(AND((((VLOOKUP(A906,FAB[#All],2,FALSE))+(VLOOKUP(B906,FAB[#All],2,FALSE))+(VLOOKUP(C906,FAB[#All],2,FALSE))+(VLOOKUP(D906,FAB[#All],2,FALSE))+(VLOOKUP(E906,FAB[#All],2,FALSE)))&gt;2),((VLOOKUP(F906,FAB[#All],2,FALSE))+(VLOOKUP(A906,FAB[#All],2,FALSE))&gt;0)),"Fab","NF")</f>
        <v>NF</v>
      </c>
    </row>
    <row r="907" spans="1:8" x14ac:dyDescent="0.25">
      <c r="A907" s="1" t="s">
        <v>18</v>
      </c>
      <c r="B907" s="1" t="s">
        <v>66</v>
      </c>
      <c r="C907" s="2" t="s">
        <v>67</v>
      </c>
      <c r="D907" s="1" t="s">
        <v>78</v>
      </c>
      <c r="E907" s="1" t="s">
        <v>95</v>
      </c>
      <c r="F907" s="3" t="s">
        <v>101</v>
      </c>
      <c r="G907" s="3" t="s">
        <v>97</v>
      </c>
      <c r="H907" s="4" t="str">
        <f>IF(AND((((VLOOKUP(A907,FAB[#All],2,FALSE))+(VLOOKUP(B907,FAB[#All],2,FALSE))+(VLOOKUP(C907,FAB[#All],2,FALSE))+(VLOOKUP(D907,FAB[#All],2,FALSE))+(VLOOKUP(E907,FAB[#All],2,FALSE)))&gt;2),((VLOOKUP(F907,FAB[#All],2,FALSE))+(VLOOKUP(A907,FAB[#All],2,FALSE))&gt;0)),"Fab","NF")</f>
        <v>NF</v>
      </c>
    </row>
    <row r="908" spans="1:8" x14ac:dyDescent="0.25">
      <c r="A908" s="1" t="s">
        <v>18</v>
      </c>
      <c r="B908" s="1" t="s">
        <v>66</v>
      </c>
      <c r="C908" s="2" t="s">
        <v>67</v>
      </c>
      <c r="D908" s="1" t="s">
        <v>78</v>
      </c>
      <c r="E908" s="1" t="s">
        <v>95</v>
      </c>
      <c r="F908" s="3" t="s">
        <v>102</v>
      </c>
      <c r="G908" s="3" t="s">
        <v>98</v>
      </c>
      <c r="H908" s="4" t="str">
        <f>IF(AND((((VLOOKUP(A908,FAB[#All],2,FALSE))+(VLOOKUP(B908,FAB[#All],2,FALSE))+(VLOOKUP(C908,FAB[#All],2,FALSE))+(VLOOKUP(D908,FAB[#All],2,FALSE))+(VLOOKUP(E908,FAB[#All],2,FALSE)))&gt;2),((VLOOKUP(F908,FAB[#All],2,FALSE))+(VLOOKUP(A908,FAB[#All],2,FALSE))&gt;0)),"Fab","NF")</f>
        <v>NF</v>
      </c>
    </row>
    <row r="909" spans="1:8" x14ac:dyDescent="0.25">
      <c r="A909" s="1" t="s">
        <v>18</v>
      </c>
      <c r="B909" s="1" t="s">
        <v>66</v>
      </c>
      <c r="C909" s="2" t="s">
        <v>67</v>
      </c>
      <c r="D909" s="1" t="s">
        <v>78</v>
      </c>
      <c r="E909" s="1" t="s">
        <v>95</v>
      </c>
      <c r="F909" s="3" t="s">
        <v>103</v>
      </c>
      <c r="G909" s="3" t="s">
        <v>106</v>
      </c>
      <c r="H909" s="4" t="str">
        <f>IF(AND((((VLOOKUP(A909,FAB[#All],2,FALSE))+(VLOOKUP(B909,FAB[#All],2,FALSE))+(VLOOKUP(C909,FAB[#All],2,FALSE))+(VLOOKUP(D909,FAB[#All],2,FALSE))+(VLOOKUP(E909,FAB[#All],2,FALSE)))&gt;2),((VLOOKUP(F909,FAB[#All],2,FALSE))+(VLOOKUP(A909,FAB[#All],2,FALSE))&gt;0)),"Fab","NF")</f>
        <v>NF</v>
      </c>
    </row>
    <row r="910" spans="1:8" x14ac:dyDescent="0.25">
      <c r="A910" s="1" t="s">
        <v>18</v>
      </c>
      <c r="B910" s="1" t="s">
        <v>66</v>
      </c>
      <c r="C910" s="2" t="s">
        <v>67</v>
      </c>
      <c r="D910" s="1" t="s">
        <v>78</v>
      </c>
      <c r="E910" s="1" t="s">
        <v>95</v>
      </c>
      <c r="F910" s="3" t="s">
        <v>104</v>
      </c>
      <c r="G910" s="3" t="s">
        <v>105</v>
      </c>
      <c r="H910" s="4" t="str">
        <f>IF(AND((((VLOOKUP(A910,FAB[#All],2,FALSE))+(VLOOKUP(B910,FAB[#All],2,FALSE))+(VLOOKUP(C910,FAB[#All],2,FALSE))+(VLOOKUP(D910,FAB[#All],2,FALSE))+(VLOOKUP(E910,FAB[#All],2,FALSE)))&gt;2),((VLOOKUP(F910,FAB[#All],2,FALSE))+(VLOOKUP(A910,FAB[#All],2,FALSE))&gt;0)),"Fab","NF")</f>
        <v>NF</v>
      </c>
    </row>
    <row r="911" spans="1:8" x14ac:dyDescent="0.25">
      <c r="A911" s="1" t="s">
        <v>18</v>
      </c>
      <c r="B911" s="1" t="s">
        <v>66</v>
      </c>
      <c r="C911" s="2" t="s">
        <v>68</v>
      </c>
      <c r="D911" s="1" t="s">
        <v>78</v>
      </c>
      <c r="E911" s="1" t="s">
        <v>95</v>
      </c>
      <c r="F911" s="3" t="s">
        <v>99</v>
      </c>
      <c r="G911" s="3" t="s">
        <v>100</v>
      </c>
      <c r="H911" s="4" t="str">
        <f>IF(AND((((VLOOKUP(A911,FAB[#All],2,FALSE))+(VLOOKUP(B911,FAB[#All],2,FALSE))+(VLOOKUP(C911,FAB[#All],2,FALSE))+(VLOOKUP(D911,FAB[#All],2,FALSE))+(VLOOKUP(E911,FAB[#All],2,FALSE)))&gt;2),((VLOOKUP(F911,FAB[#All],2,FALSE))+(VLOOKUP(A911,FAB[#All],2,FALSE))&gt;0)),"Fab","NF")</f>
        <v>NF</v>
      </c>
    </row>
    <row r="912" spans="1:8" x14ac:dyDescent="0.25">
      <c r="A912" s="1" t="s">
        <v>18</v>
      </c>
      <c r="B912" s="1" t="s">
        <v>66</v>
      </c>
      <c r="C912" s="2" t="s">
        <v>68</v>
      </c>
      <c r="D912" s="1" t="s">
        <v>78</v>
      </c>
      <c r="E912" s="1" t="s">
        <v>95</v>
      </c>
      <c r="F912" s="3" t="s">
        <v>99</v>
      </c>
      <c r="G912" s="3" t="s">
        <v>96</v>
      </c>
      <c r="H912" s="4" t="str">
        <f>IF(AND((((VLOOKUP(A912,FAB[#All],2,FALSE))+(VLOOKUP(B912,FAB[#All],2,FALSE))+(VLOOKUP(C912,FAB[#All],2,FALSE))+(VLOOKUP(D912,FAB[#All],2,FALSE))+(VLOOKUP(E912,FAB[#All],2,FALSE)))&gt;2),((VLOOKUP(F912,FAB[#All],2,FALSE))+(VLOOKUP(A912,FAB[#All],2,FALSE))&gt;0)),"Fab","NF")</f>
        <v>NF</v>
      </c>
    </row>
    <row r="913" spans="1:8" x14ac:dyDescent="0.25">
      <c r="A913" s="1" t="s">
        <v>18</v>
      </c>
      <c r="B913" s="1" t="s">
        <v>66</v>
      </c>
      <c r="C913" s="2" t="s">
        <v>68</v>
      </c>
      <c r="D913" s="1" t="s">
        <v>78</v>
      </c>
      <c r="E913" s="1" t="s">
        <v>95</v>
      </c>
      <c r="F913" s="3" t="s">
        <v>100</v>
      </c>
      <c r="G913" s="3" t="s">
        <v>97</v>
      </c>
      <c r="H913" s="4" t="str">
        <f>IF(AND((((VLOOKUP(A913,FAB[#All],2,FALSE))+(VLOOKUP(B913,FAB[#All],2,FALSE))+(VLOOKUP(C913,FAB[#All],2,FALSE))+(VLOOKUP(D913,FAB[#All],2,FALSE))+(VLOOKUP(E913,FAB[#All],2,FALSE)))&gt;2),((VLOOKUP(F913,FAB[#All],2,FALSE))+(VLOOKUP(A913,FAB[#All],2,FALSE))&gt;0)),"Fab","NF")</f>
        <v>NF</v>
      </c>
    </row>
    <row r="914" spans="1:8" x14ac:dyDescent="0.25">
      <c r="A914" s="1" t="s">
        <v>18</v>
      </c>
      <c r="B914" s="1" t="s">
        <v>66</v>
      </c>
      <c r="C914" s="2" t="s">
        <v>68</v>
      </c>
      <c r="D914" s="1" t="s">
        <v>78</v>
      </c>
      <c r="E914" s="1" t="s">
        <v>95</v>
      </c>
      <c r="F914" s="3" t="s">
        <v>101</v>
      </c>
      <c r="G914" s="3" t="s">
        <v>98</v>
      </c>
      <c r="H914" s="4" t="str">
        <f>IF(AND((((VLOOKUP(A914,FAB[#All],2,FALSE))+(VLOOKUP(B914,FAB[#All],2,FALSE))+(VLOOKUP(C914,FAB[#All],2,FALSE))+(VLOOKUP(D914,FAB[#All],2,FALSE))+(VLOOKUP(E914,FAB[#All],2,FALSE)))&gt;2),((VLOOKUP(F914,FAB[#All],2,FALSE))+(VLOOKUP(A914,FAB[#All],2,FALSE))&gt;0)),"Fab","NF")</f>
        <v>NF</v>
      </c>
    </row>
    <row r="915" spans="1:8" x14ac:dyDescent="0.25">
      <c r="A915" s="1" t="s">
        <v>18</v>
      </c>
      <c r="B915" s="1" t="s">
        <v>66</v>
      </c>
      <c r="C915" s="2" t="s">
        <v>68</v>
      </c>
      <c r="D915" s="1" t="s">
        <v>78</v>
      </c>
      <c r="E915" s="1" t="s">
        <v>95</v>
      </c>
      <c r="F915" s="3" t="s">
        <v>102</v>
      </c>
      <c r="G915" s="3" t="s">
        <v>106</v>
      </c>
      <c r="H915" s="4" t="str">
        <f>IF(AND((((VLOOKUP(A915,FAB[#All],2,FALSE))+(VLOOKUP(B915,FAB[#All],2,FALSE))+(VLOOKUP(C915,FAB[#All],2,FALSE))+(VLOOKUP(D915,FAB[#All],2,FALSE))+(VLOOKUP(E915,FAB[#All],2,FALSE)))&gt;2),((VLOOKUP(F915,FAB[#All],2,FALSE))+(VLOOKUP(A915,FAB[#All],2,FALSE))&gt;0)),"Fab","NF")</f>
        <v>NF</v>
      </c>
    </row>
    <row r="916" spans="1:8" x14ac:dyDescent="0.25">
      <c r="A916" s="1" t="s">
        <v>18</v>
      </c>
      <c r="B916" s="1" t="s">
        <v>66</v>
      </c>
      <c r="C916" s="2" t="s">
        <v>68</v>
      </c>
      <c r="D916" s="1" t="s">
        <v>78</v>
      </c>
      <c r="E916" s="1" t="s">
        <v>95</v>
      </c>
      <c r="F916" s="3" t="s">
        <v>103</v>
      </c>
      <c r="G916" s="3" t="s">
        <v>105</v>
      </c>
      <c r="H916" s="4" t="str">
        <f>IF(AND((((VLOOKUP(A916,FAB[#All],2,FALSE))+(VLOOKUP(B916,FAB[#All],2,FALSE))+(VLOOKUP(C916,FAB[#All],2,FALSE))+(VLOOKUP(D916,FAB[#All],2,FALSE))+(VLOOKUP(E916,FAB[#All],2,FALSE)))&gt;2),((VLOOKUP(F916,FAB[#All],2,FALSE))+(VLOOKUP(A916,FAB[#All],2,FALSE))&gt;0)),"Fab","NF")</f>
        <v>NF</v>
      </c>
    </row>
    <row r="917" spans="1:8" x14ac:dyDescent="0.25">
      <c r="A917" s="1" t="s">
        <v>18</v>
      </c>
      <c r="B917" s="1" t="s">
        <v>66</v>
      </c>
      <c r="C917" s="2" t="s">
        <v>68</v>
      </c>
      <c r="D917" s="1" t="s">
        <v>78</v>
      </c>
      <c r="E917" s="1" t="s">
        <v>95</v>
      </c>
      <c r="F917" s="3" t="s">
        <v>97</v>
      </c>
      <c r="G917" s="3" t="s">
        <v>96</v>
      </c>
      <c r="H917" s="4" t="str">
        <f>IF(AND((((VLOOKUP(A917,FAB[#All],2,FALSE))+(VLOOKUP(B917,FAB[#All],2,FALSE))+(VLOOKUP(C917,FAB[#All],2,FALSE))+(VLOOKUP(D917,FAB[#All],2,FALSE))+(VLOOKUP(E917,FAB[#All],2,FALSE)))&gt;2),((VLOOKUP(F917,FAB[#All],2,FALSE))+(VLOOKUP(A917,FAB[#All],2,FALSE))&gt;0)),"Fab","NF")</f>
        <v>NF</v>
      </c>
    </row>
    <row r="918" spans="1:8" x14ac:dyDescent="0.25">
      <c r="A918" s="1" t="s">
        <v>18</v>
      </c>
      <c r="B918" s="1" t="s">
        <v>66</v>
      </c>
      <c r="C918" s="2" t="s">
        <v>69</v>
      </c>
      <c r="D918" s="1" t="s">
        <v>78</v>
      </c>
      <c r="E918" s="1" t="s">
        <v>95</v>
      </c>
      <c r="F918" s="3" t="s">
        <v>99</v>
      </c>
      <c r="G918" s="3" t="s">
        <v>97</v>
      </c>
      <c r="H918" s="4" t="str">
        <f>IF(AND((((VLOOKUP(A918,FAB[#All],2,FALSE))+(VLOOKUP(B918,FAB[#All],2,FALSE))+(VLOOKUP(C918,FAB[#All],2,FALSE))+(VLOOKUP(D918,FAB[#All],2,FALSE))+(VLOOKUP(E918,FAB[#All],2,FALSE)))&gt;2),((VLOOKUP(F918,FAB[#All],2,FALSE))+(VLOOKUP(A918,FAB[#All],2,FALSE))&gt;0)),"Fab","NF")</f>
        <v>Fab</v>
      </c>
    </row>
    <row r="919" spans="1:8" x14ac:dyDescent="0.25">
      <c r="A919" s="1" t="s">
        <v>18</v>
      </c>
      <c r="B919" s="1" t="s">
        <v>66</v>
      </c>
      <c r="C919" s="2" t="s">
        <v>69</v>
      </c>
      <c r="D919" s="1" t="s">
        <v>78</v>
      </c>
      <c r="E919" s="1" t="s">
        <v>95</v>
      </c>
      <c r="F919" s="3" t="s">
        <v>100</v>
      </c>
      <c r="G919" s="3" t="s">
        <v>98</v>
      </c>
      <c r="H919" s="4" t="str">
        <f>IF(AND((((VLOOKUP(A919,FAB[#All],2,FALSE))+(VLOOKUP(B919,FAB[#All],2,FALSE))+(VLOOKUP(C919,FAB[#All],2,FALSE))+(VLOOKUP(D919,FAB[#All],2,FALSE))+(VLOOKUP(E919,FAB[#All],2,FALSE)))&gt;2),((VLOOKUP(F919,FAB[#All],2,FALSE))+(VLOOKUP(A919,FAB[#All],2,FALSE))&gt;0)),"Fab","NF")</f>
        <v>Fab</v>
      </c>
    </row>
    <row r="920" spans="1:8" x14ac:dyDescent="0.25">
      <c r="A920" s="1" t="s">
        <v>18</v>
      </c>
      <c r="B920" s="1" t="s">
        <v>66</v>
      </c>
      <c r="C920" s="2" t="s">
        <v>69</v>
      </c>
      <c r="D920" s="1" t="s">
        <v>78</v>
      </c>
      <c r="E920" s="1" t="s">
        <v>95</v>
      </c>
      <c r="F920" s="3" t="s">
        <v>101</v>
      </c>
      <c r="G920" s="3" t="s">
        <v>106</v>
      </c>
      <c r="H920" s="4" t="str">
        <f>IF(AND((((VLOOKUP(A920,FAB[#All],2,FALSE))+(VLOOKUP(B920,FAB[#All],2,FALSE))+(VLOOKUP(C920,FAB[#All],2,FALSE))+(VLOOKUP(D920,FAB[#All],2,FALSE))+(VLOOKUP(E920,FAB[#All],2,FALSE)))&gt;2),((VLOOKUP(F920,FAB[#All],2,FALSE))+(VLOOKUP(A920,FAB[#All],2,FALSE))&gt;0)),"Fab","NF")</f>
        <v>NF</v>
      </c>
    </row>
    <row r="921" spans="1:8" x14ac:dyDescent="0.25">
      <c r="A921" s="1" t="s">
        <v>18</v>
      </c>
      <c r="B921" s="1" t="s">
        <v>66</v>
      </c>
      <c r="C921" s="2" t="s">
        <v>69</v>
      </c>
      <c r="D921" s="1" t="s">
        <v>78</v>
      </c>
      <c r="E921" s="1" t="s">
        <v>95</v>
      </c>
      <c r="F921" s="3" t="s">
        <v>102</v>
      </c>
      <c r="G921" s="3" t="s">
        <v>105</v>
      </c>
      <c r="H921" s="4" t="str">
        <f>IF(AND((((VLOOKUP(A921,FAB[#All],2,FALSE))+(VLOOKUP(B921,FAB[#All],2,FALSE))+(VLOOKUP(C921,FAB[#All],2,FALSE))+(VLOOKUP(D921,FAB[#All],2,FALSE))+(VLOOKUP(E921,FAB[#All],2,FALSE)))&gt;2),((VLOOKUP(F921,FAB[#All],2,FALSE))+(VLOOKUP(A921,FAB[#All],2,FALSE))&gt;0)),"Fab","NF")</f>
        <v>Fab</v>
      </c>
    </row>
    <row r="922" spans="1:8" x14ac:dyDescent="0.25">
      <c r="A922" s="1" t="s">
        <v>18</v>
      </c>
      <c r="B922" s="1" t="s">
        <v>66</v>
      </c>
      <c r="C922" s="2" t="s">
        <v>69</v>
      </c>
      <c r="D922" s="1" t="s">
        <v>78</v>
      </c>
      <c r="E922" s="1" t="s">
        <v>95</v>
      </c>
      <c r="F922" s="3" t="s">
        <v>103</v>
      </c>
      <c r="G922" s="3" t="s">
        <v>104</v>
      </c>
      <c r="H922" s="4" t="str">
        <f>IF(AND((((VLOOKUP(A922,FAB[#All],2,FALSE))+(VLOOKUP(B922,FAB[#All],2,FALSE))+(VLOOKUP(C922,FAB[#All],2,FALSE))+(VLOOKUP(D922,FAB[#All],2,FALSE))+(VLOOKUP(E922,FAB[#All],2,FALSE)))&gt;2),((VLOOKUP(F922,FAB[#All],2,FALSE))+(VLOOKUP(A922,FAB[#All],2,FALSE))&gt;0)),"Fab","NF")</f>
        <v>NF</v>
      </c>
    </row>
    <row r="923" spans="1:8" x14ac:dyDescent="0.25">
      <c r="A923" s="1" t="s">
        <v>18</v>
      </c>
      <c r="B923" s="1" t="s">
        <v>66</v>
      </c>
      <c r="C923" s="2" t="s">
        <v>69</v>
      </c>
      <c r="D923" s="1" t="s">
        <v>78</v>
      </c>
      <c r="E923" s="1" t="s">
        <v>95</v>
      </c>
      <c r="F923" s="3" t="s">
        <v>98</v>
      </c>
      <c r="G923" s="3" t="s">
        <v>96</v>
      </c>
      <c r="H923" s="4" t="str">
        <f>IF(AND((((VLOOKUP(A923,FAB[#All],2,FALSE))+(VLOOKUP(B923,FAB[#All],2,FALSE))+(VLOOKUP(C923,FAB[#All],2,FALSE))+(VLOOKUP(D923,FAB[#All],2,FALSE))+(VLOOKUP(E923,FAB[#All],2,FALSE)))&gt;2),((VLOOKUP(F923,FAB[#All],2,FALSE))+(VLOOKUP(A923,FAB[#All],2,FALSE))&gt;0)),"Fab","NF")</f>
        <v>Fab</v>
      </c>
    </row>
    <row r="924" spans="1:8" x14ac:dyDescent="0.25">
      <c r="A924" s="1" t="s">
        <v>18</v>
      </c>
      <c r="B924" s="1" t="s">
        <v>66</v>
      </c>
      <c r="C924" s="2" t="s">
        <v>107</v>
      </c>
      <c r="D924" s="1" t="s">
        <v>78</v>
      </c>
      <c r="E924" s="1" t="s">
        <v>95</v>
      </c>
      <c r="F924" s="3" t="s">
        <v>99</v>
      </c>
      <c r="G924" s="3" t="s">
        <v>98</v>
      </c>
      <c r="H924" s="4" t="str">
        <f>IF(AND((((VLOOKUP(A924,FAB[#All],2,FALSE))+(VLOOKUP(B924,FAB[#All],2,FALSE))+(VLOOKUP(C924,FAB[#All],2,FALSE))+(VLOOKUP(D924,FAB[#All],2,FALSE))+(VLOOKUP(E924,FAB[#All],2,FALSE)))&gt;2),((VLOOKUP(F924,FAB[#All],2,FALSE))+(VLOOKUP(A924,FAB[#All],2,FALSE))&gt;0)),"Fab","NF")</f>
        <v>Fab</v>
      </c>
    </row>
    <row r="925" spans="1:8" x14ac:dyDescent="0.25">
      <c r="A925" s="1" t="s">
        <v>18</v>
      </c>
      <c r="B925" s="1" t="s">
        <v>66</v>
      </c>
      <c r="C925" s="2" t="s">
        <v>107</v>
      </c>
      <c r="D925" s="1" t="s">
        <v>78</v>
      </c>
      <c r="E925" s="1" t="s">
        <v>95</v>
      </c>
      <c r="F925" s="3" t="s">
        <v>100</v>
      </c>
      <c r="G925" s="3" t="s">
        <v>106</v>
      </c>
      <c r="H925" s="4" t="str">
        <f>IF(AND((((VLOOKUP(A925,FAB[#All],2,FALSE))+(VLOOKUP(B925,FAB[#All],2,FALSE))+(VLOOKUP(C925,FAB[#All],2,FALSE))+(VLOOKUP(D925,FAB[#All],2,FALSE))+(VLOOKUP(E925,FAB[#All],2,FALSE)))&gt;2),((VLOOKUP(F925,FAB[#All],2,FALSE))+(VLOOKUP(A925,FAB[#All],2,FALSE))&gt;0)),"Fab","NF")</f>
        <v>Fab</v>
      </c>
    </row>
    <row r="926" spans="1:8" x14ac:dyDescent="0.25">
      <c r="A926" s="1" t="s">
        <v>18</v>
      </c>
      <c r="B926" s="1" t="s">
        <v>66</v>
      </c>
      <c r="C926" s="2" t="s">
        <v>107</v>
      </c>
      <c r="D926" s="1" t="s">
        <v>78</v>
      </c>
      <c r="E926" s="1" t="s">
        <v>95</v>
      </c>
      <c r="F926" s="3" t="s">
        <v>101</v>
      </c>
      <c r="G926" s="3" t="s">
        <v>105</v>
      </c>
      <c r="H926" s="4" t="str">
        <f>IF(AND((((VLOOKUP(A926,FAB[#All],2,FALSE))+(VLOOKUP(B926,FAB[#All],2,FALSE))+(VLOOKUP(C926,FAB[#All],2,FALSE))+(VLOOKUP(D926,FAB[#All],2,FALSE))+(VLOOKUP(E926,FAB[#All],2,FALSE)))&gt;2),((VLOOKUP(F926,FAB[#All],2,FALSE))+(VLOOKUP(A926,FAB[#All],2,FALSE))&gt;0)),"Fab","NF")</f>
        <v>NF</v>
      </c>
    </row>
    <row r="927" spans="1:8" x14ac:dyDescent="0.25">
      <c r="A927" s="1" t="s">
        <v>18</v>
      </c>
      <c r="B927" s="1" t="s">
        <v>66</v>
      </c>
      <c r="C927" s="2" t="s">
        <v>107</v>
      </c>
      <c r="D927" s="1" t="s">
        <v>78</v>
      </c>
      <c r="E927" s="1" t="s">
        <v>95</v>
      </c>
      <c r="F927" s="3" t="s">
        <v>102</v>
      </c>
      <c r="G927" s="3" t="s">
        <v>104</v>
      </c>
      <c r="H927" s="4" t="str">
        <f>IF(AND((((VLOOKUP(A927,FAB[#All],2,FALSE))+(VLOOKUP(B927,FAB[#All],2,FALSE))+(VLOOKUP(C927,FAB[#All],2,FALSE))+(VLOOKUP(D927,FAB[#All],2,FALSE))+(VLOOKUP(E927,FAB[#All],2,FALSE)))&gt;2),((VLOOKUP(F927,FAB[#All],2,FALSE))+(VLOOKUP(A927,FAB[#All],2,FALSE))&gt;0)),"Fab","NF")</f>
        <v>Fab</v>
      </c>
    </row>
    <row r="928" spans="1:8" x14ac:dyDescent="0.25">
      <c r="A928" s="1" t="s">
        <v>18</v>
      </c>
      <c r="B928" s="1" t="s">
        <v>66</v>
      </c>
      <c r="C928" s="2" t="s">
        <v>107</v>
      </c>
      <c r="D928" s="1" t="s">
        <v>78</v>
      </c>
      <c r="E928" s="1" t="s">
        <v>95</v>
      </c>
      <c r="F928" s="3" t="s">
        <v>106</v>
      </c>
      <c r="G928" s="3" t="s">
        <v>96</v>
      </c>
      <c r="H928" s="4" t="str">
        <f>IF(AND((((VLOOKUP(A928,FAB[#All],2,FALSE))+(VLOOKUP(B928,FAB[#All],2,FALSE))+(VLOOKUP(C928,FAB[#All],2,FALSE))+(VLOOKUP(D928,FAB[#All],2,FALSE))+(VLOOKUP(E928,FAB[#All],2,FALSE)))&gt;2),((VLOOKUP(F928,FAB[#All],2,FALSE))+(VLOOKUP(A928,FAB[#All],2,FALSE))&gt;0)),"Fab","NF")</f>
        <v>Fab</v>
      </c>
    </row>
    <row r="929" spans="1:8" x14ac:dyDescent="0.25">
      <c r="A929" s="1" t="s">
        <v>18</v>
      </c>
      <c r="B929" s="1" t="s">
        <v>66</v>
      </c>
      <c r="C929" s="2" t="s">
        <v>107</v>
      </c>
      <c r="D929" s="1" t="s">
        <v>78</v>
      </c>
      <c r="E929" s="1" t="s">
        <v>95</v>
      </c>
      <c r="F929" s="3" t="s">
        <v>98</v>
      </c>
      <c r="G929" s="3" t="s">
        <v>97</v>
      </c>
      <c r="H929" s="4" t="str">
        <f>IF(AND((((VLOOKUP(A929,FAB[#All],2,FALSE))+(VLOOKUP(B929,FAB[#All],2,FALSE))+(VLOOKUP(C929,FAB[#All],2,FALSE))+(VLOOKUP(D929,FAB[#All],2,FALSE))+(VLOOKUP(E929,FAB[#All],2,FALSE)))&gt;2),((VLOOKUP(F929,FAB[#All],2,FALSE))+(VLOOKUP(A929,FAB[#All],2,FALSE))&gt;0)),"Fab","NF")</f>
        <v>Fab</v>
      </c>
    </row>
    <row r="930" spans="1:8" x14ac:dyDescent="0.25">
      <c r="A930" s="1" t="s">
        <v>18</v>
      </c>
      <c r="B930" s="1" t="s">
        <v>66</v>
      </c>
      <c r="C930" s="2" t="s">
        <v>70</v>
      </c>
      <c r="D930" s="1" t="s">
        <v>78</v>
      </c>
      <c r="E930" s="1" t="s">
        <v>95</v>
      </c>
      <c r="F930" s="3" t="s">
        <v>99</v>
      </c>
      <c r="G930" s="3" t="s">
        <v>106</v>
      </c>
      <c r="H930" s="4" t="str">
        <f>IF(AND((((VLOOKUP(A930,FAB[#All],2,FALSE))+(VLOOKUP(B930,FAB[#All],2,FALSE))+(VLOOKUP(C930,FAB[#All],2,FALSE))+(VLOOKUP(D930,FAB[#All],2,FALSE))+(VLOOKUP(E930,FAB[#All],2,FALSE)))&gt;2),((VLOOKUP(F930,FAB[#All],2,FALSE))+(VLOOKUP(A930,FAB[#All],2,FALSE))&gt;0)),"Fab","NF")</f>
        <v>Fab</v>
      </c>
    </row>
    <row r="931" spans="1:8" x14ac:dyDescent="0.25">
      <c r="A931" s="1" t="s">
        <v>18</v>
      </c>
      <c r="B931" s="1" t="s">
        <v>66</v>
      </c>
      <c r="C931" s="2" t="s">
        <v>70</v>
      </c>
      <c r="D931" s="1" t="s">
        <v>78</v>
      </c>
      <c r="E931" s="1" t="s">
        <v>95</v>
      </c>
      <c r="F931" s="3" t="s">
        <v>100</v>
      </c>
      <c r="G931" s="3" t="s">
        <v>105</v>
      </c>
      <c r="H931" s="4" t="str">
        <f>IF(AND((((VLOOKUP(A931,FAB[#All],2,FALSE))+(VLOOKUP(B931,FAB[#All],2,FALSE))+(VLOOKUP(C931,FAB[#All],2,FALSE))+(VLOOKUP(D931,FAB[#All],2,FALSE))+(VLOOKUP(E931,FAB[#All],2,FALSE)))&gt;2),((VLOOKUP(F931,FAB[#All],2,FALSE))+(VLOOKUP(A931,FAB[#All],2,FALSE))&gt;0)),"Fab","NF")</f>
        <v>Fab</v>
      </c>
    </row>
    <row r="932" spans="1:8" x14ac:dyDescent="0.25">
      <c r="A932" s="1" t="s">
        <v>18</v>
      </c>
      <c r="B932" s="1" t="s">
        <v>66</v>
      </c>
      <c r="C932" s="2" t="s">
        <v>70</v>
      </c>
      <c r="D932" s="1" t="s">
        <v>78</v>
      </c>
      <c r="E932" s="1" t="s">
        <v>95</v>
      </c>
      <c r="F932" s="3" t="s">
        <v>101</v>
      </c>
      <c r="G932" s="3" t="s">
        <v>104</v>
      </c>
      <c r="H932" s="4" t="str">
        <f>IF(AND((((VLOOKUP(A932,FAB[#All],2,FALSE))+(VLOOKUP(B932,FAB[#All],2,FALSE))+(VLOOKUP(C932,FAB[#All],2,FALSE))+(VLOOKUP(D932,FAB[#All],2,FALSE))+(VLOOKUP(E932,FAB[#All],2,FALSE)))&gt;2),((VLOOKUP(F932,FAB[#All],2,FALSE))+(VLOOKUP(A932,FAB[#All],2,FALSE))&gt;0)),"Fab","NF")</f>
        <v>NF</v>
      </c>
    </row>
    <row r="933" spans="1:8" x14ac:dyDescent="0.25">
      <c r="A933" s="1" t="s">
        <v>18</v>
      </c>
      <c r="B933" s="1" t="s">
        <v>66</v>
      </c>
      <c r="C933" s="2" t="s">
        <v>70</v>
      </c>
      <c r="D933" s="1" t="s">
        <v>78</v>
      </c>
      <c r="E933" s="1" t="s">
        <v>95</v>
      </c>
      <c r="F933" s="3" t="s">
        <v>102</v>
      </c>
      <c r="G933" s="3" t="s">
        <v>103</v>
      </c>
      <c r="H933" s="4" t="str">
        <f>IF(AND((((VLOOKUP(A933,FAB[#All],2,FALSE))+(VLOOKUP(B933,FAB[#All],2,FALSE))+(VLOOKUP(C933,FAB[#All],2,FALSE))+(VLOOKUP(D933,FAB[#All],2,FALSE))+(VLOOKUP(E933,FAB[#All],2,FALSE)))&gt;2),((VLOOKUP(F933,FAB[#All],2,FALSE))+(VLOOKUP(A933,FAB[#All],2,FALSE))&gt;0)),"Fab","NF")</f>
        <v>Fab</v>
      </c>
    </row>
    <row r="934" spans="1:8" x14ac:dyDescent="0.25">
      <c r="A934" s="1" t="s">
        <v>18</v>
      </c>
      <c r="B934" s="1" t="s">
        <v>66</v>
      </c>
      <c r="C934" s="2" t="s">
        <v>70</v>
      </c>
      <c r="D934" s="1" t="s">
        <v>78</v>
      </c>
      <c r="E934" s="1" t="s">
        <v>95</v>
      </c>
      <c r="F934" s="3" t="s">
        <v>105</v>
      </c>
      <c r="G934" s="3" t="s">
        <v>96</v>
      </c>
      <c r="H934" s="4" t="str">
        <f>IF(AND((((VLOOKUP(A934,FAB[#All],2,FALSE))+(VLOOKUP(B934,FAB[#All],2,FALSE))+(VLOOKUP(C934,FAB[#All],2,FALSE))+(VLOOKUP(D934,FAB[#All],2,FALSE))+(VLOOKUP(E934,FAB[#All],2,FALSE)))&gt;2),((VLOOKUP(F934,FAB[#All],2,FALSE))+(VLOOKUP(A934,FAB[#All],2,FALSE))&gt;0)),"Fab","NF")</f>
        <v>Fab</v>
      </c>
    </row>
    <row r="935" spans="1:8" x14ac:dyDescent="0.25">
      <c r="A935" s="1" t="s">
        <v>18</v>
      </c>
      <c r="B935" s="1" t="s">
        <v>66</v>
      </c>
      <c r="C935" s="2" t="s">
        <v>70</v>
      </c>
      <c r="D935" s="1" t="s">
        <v>78</v>
      </c>
      <c r="E935" s="1" t="s">
        <v>95</v>
      </c>
      <c r="F935" s="3" t="s">
        <v>106</v>
      </c>
      <c r="G935" s="3" t="s">
        <v>97</v>
      </c>
      <c r="H935" s="4" t="str">
        <f>IF(AND((((VLOOKUP(A935,FAB[#All],2,FALSE))+(VLOOKUP(B935,FAB[#All],2,FALSE))+(VLOOKUP(C935,FAB[#All],2,FALSE))+(VLOOKUP(D935,FAB[#All],2,FALSE))+(VLOOKUP(E935,FAB[#All],2,FALSE)))&gt;2),((VLOOKUP(F935,FAB[#All],2,FALSE))+(VLOOKUP(A935,FAB[#All],2,FALSE))&gt;0)),"Fab","NF")</f>
        <v>Fab</v>
      </c>
    </row>
    <row r="936" spans="1:8" x14ac:dyDescent="0.25">
      <c r="A936" s="1" t="s">
        <v>18</v>
      </c>
      <c r="B936" s="1" t="s">
        <v>66</v>
      </c>
      <c r="C936" s="2" t="s">
        <v>71</v>
      </c>
      <c r="D936" s="1" t="s">
        <v>78</v>
      </c>
      <c r="E936" s="1" t="s">
        <v>95</v>
      </c>
      <c r="F936" s="3" t="s">
        <v>99</v>
      </c>
      <c r="G936" s="3" t="s">
        <v>105</v>
      </c>
      <c r="H936" s="4" t="str">
        <f>IF(AND((((VLOOKUP(A936,FAB[#All],2,FALSE))+(VLOOKUP(B936,FAB[#All],2,FALSE))+(VLOOKUP(C936,FAB[#All],2,FALSE))+(VLOOKUP(D936,FAB[#All],2,FALSE))+(VLOOKUP(E936,FAB[#All],2,FALSE)))&gt;2),((VLOOKUP(F936,FAB[#All],2,FALSE))+(VLOOKUP(A936,FAB[#All],2,FALSE))&gt;0)),"Fab","NF")</f>
        <v>NF</v>
      </c>
    </row>
    <row r="937" spans="1:8" x14ac:dyDescent="0.25">
      <c r="A937" s="1" t="s">
        <v>18</v>
      </c>
      <c r="B937" s="1" t="s">
        <v>66</v>
      </c>
      <c r="C937" s="2" t="s">
        <v>71</v>
      </c>
      <c r="D937" s="1" t="s">
        <v>78</v>
      </c>
      <c r="E937" s="1" t="s">
        <v>95</v>
      </c>
      <c r="F937" s="3" t="s">
        <v>100</v>
      </c>
      <c r="G937" s="3" t="s">
        <v>104</v>
      </c>
      <c r="H937" s="4" t="str">
        <f>IF(AND((((VLOOKUP(A937,FAB[#All],2,FALSE))+(VLOOKUP(B937,FAB[#All],2,FALSE))+(VLOOKUP(C937,FAB[#All],2,FALSE))+(VLOOKUP(D937,FAB[#All],2,FALSE))+(VLOOKUP(E937,FAB[#All],2,FALSE)))&gt;2),((VLOOKUP(F937,FAB[#All],2,FALSE))+(VLOOKUP(A937,FAB[#All],2,FALSE))&gt;0)),"Fab","NF")</f>
        <v>NF</v>
      </c>
    </row>
    <row r="938" spans="1:8" x14ac:dyDescent="0.25">
      <c r="A938" s="1" t="s">
        <v>18</v>
      </c>
      <c r="B938" s="1" t="s">
        <v>66</v>
      </c>
      <c r="C938" s="2" t="s">
        <v>71</v>
      </c>
      <c r="D938" s="1" t="s">
        <v>78</v>
      </c>
      <c r="E938" s="1" t="s">
        <v>95</v>
      </c>
      <c r="F938" s="3" t="s">
        <v>101</v>
      </c>
      <c r="G938" s="3" t="s">
        <v>103</v>
      </c>
      <c r="H938" s="4" t="str">
        <f>IF(AND((((VLOOKUP(A938,FAB[#All],2,FALSE))+(VLOOKUP(B938,FAB[#All],2,FALSE))+(VLOOKUP(C938,FAB[#All],2,FALSE))+(VLOOKUP(D938,FAB[#All],2,FALSE))+(VLOOKUP(E938,FAB[#All],2,FALSE)))&gt;2),((VLOOKUP(F938,FAB[#All],2,FALSE))+(VLOOKUP(A938,FAB[#All],2,FALSE))&gt;0)),"Fab","NF")</f>
        <v>NF</v>
      </c>
    </row>
    <row r="939" spans="1:8" x14ac:dyDescent="0.25">
      <c r="A939" s="1" t="s">
        <v>18</v>
      </c>
      <c r="B939" s="1" t="s">
        <v>66</v>
      </c>
      <c r="C939" s="2" t="s">
        <v>71</v>
      </c>
      <c r="D939" s="1" t="s">
        <v>78</v>
      </c>
      <c r="E939" s="1" t="s">
        <v>95</v>
      </c>
      <c r="F939" s="3" t="s">
        <v>104</v>
      </c>
      <c r="G939" s="3" t="s">
        <v>96</v>
      </c>
      <c r="H939" s="4" t="str">
        <f>IF(AND((((VLOOKUP(A939,FAB[#All],2,FALSE))+(VLOOKUP(B939,FAB[#All],2,FALSE))+(VLOOKUP(C939,FAB[#All],2,FALSE))+(VLOOKUP(D939,FAB[#All],2,FALSE))+(VLOOKUP(E939,FAB[#All],2,FALSE)))&gt;2),((VLOOKUP(F939,FAB[#All],2,FALSE))+(VLOOKUP(A939,FAB[#All],2,FALSE))&gt;0)),"Fab","NF")</f>
        <v>NF</v>
      </c>
    </row>
    <row r="940" spans="1:8" x14ac:dyDescent="0.25">
      <c r="A940" s="1" t="s">
        <v>18</v>
      </c>
      <c r="B940" s="1" t="s">
        <v>66</v>
      </c>
      <c r="C940" s="2" t="s">
        <v>71</v>
      </c>
      <c r="D940" s="1" t="s">
        <v>78</v>
      </c>
      <c r="E940" s="1" t="s">
        <v>95</v>
      </c>
      <c r="F940" s="3" t="s">
        <v>105</v>
      </c>
      <c r="G940" s="3" t="s">
        <v>97</v>
      </c>
      <c r="H940" s="4" t="str">
        <f>IF(AND((((VLOOKUP(A940,FAB[#All],2,FALSE))+(VLOOKUP(B940,FAB[#All],2,FALSE))+(VLOOKUP(C940,FAB[#All],2,FALSE))+(VLOOKUP(D940,FAB[#All],2,FALSE))+(VLOOKUP(E940,FAB[#All],2,FALSE)))&gt;2),((VLOOKUP(F940,FAB[#All],2,FALSE))+(VLOOKUP(A940,FAB[#All],2,FALSE))&gt;0)),"Fab","NF")</f>
        <v>NF</v>
      </c>
    </row>
    <row r="941" spans="1:8" x14ac:dyDescent="0.25">
      <c r="A941" s="1" t="s">
        <v>18</v>
      </c>
      <c r="B941" s="1" t="s">
        <v>66</v>
      </c>
      <c r="C941" s="2" t="s">
        <v>71</v>
      </c>
      <c r="D941" s="1" t="s">
        <v>78</v>
      </c>
      <c r="E941" s="1" t="s">
        <v>95</v>
      </c>
      <c r="F941" s="3" t="s">
        <v>106</v>
      </c>
      <c r="G941" s="3" t="s">
        <v>98</v>
      </c>
      <c r="H941" s="4" t="str">
        <f>IF(AND((((VLOOKUP(A941,FAB[#All],2,FALSE))+(VLOOKUP(B941,FAB[#All],2,FALSE))+(VLOOKUP(C941,FAB[#All],2,FALSE))+(VLOOKUP(D941,FAB[#All],2,FALSE))+(VLOOKUP(E941,FAB[#All],2,FALSE)))&gt;2),((VLOOKUP(F941,FAB[#All],2,FALSE))+(VLOOKUP(A941,FAB[#All],2,FALSE))&gt;0)),"Fab","NF")</f>
        <v>NF</v>
      </c>
    </row>
    <row r="942" spans="1:8" x14ac:dyDescent="0.25">
      <c r="A942" s="1" t="s">
        <v>18</v>
      </c>
      <c r="B942" s="1" t="s">
        <v>66</v>
      </c>
      <c r="C942" s="2" t="s">
        <v>72</v>
      </c>
      <c r="D942" s="1" t="s">
        <v>78</v>
      </c>
      <c r="E942" s="1" t="s">
        <v>95</v>
      </c>
      <c r="F942" s="3" t="s">
        <v>99</v>
      </c>
      <c r="G942" s="3" t="s">
        <v>104</v>
      </c>
      <c r="H942" s="4" t="str">
        <f>IF(AND((((VLOOKUP(A942,FAB[#All],2,FALSE))+(VLOOKUP(B942,FAB[#All],2,FALSE))+(VLOOKUP(C942,FAB[#All],2,FALSE))+(VLOOKUP(D942,FAB[#All],2,FALSE))+(VLOOKUP(E942,FAB[#All],2,FALSE)))&gt;2),((VLOOKUP(F942,FAB[#All],2,FALSE))+(VLOOKUP(A942,FAB[#All],2,FALSE))&gt;0)),"Fab","NF")</f>
        <v>Fab</v>
      </c>
    </row>
    <row r="943" spans="1:8" x14ac:dyDescent="0.25">
      <c r="A943" s="1" t="s">
        <v>18</v>
      </c>
      <c r="B943" s="1" t="s">
        <v>66</v>
      </c>
      <c r="C943" s="2" t="s">
        <v>72</v>
      </c>
      <c r="D943" s="1" t="s">
        <v>78</v>
      </c>
      <c r="E943" s="1" t="s">
        <v>95</v>
      </c>
      <c r="F943" s="3" t="s">
        <v>100</v>
      </c>
      <c r="G943" s="3" t="s">
        <v>103</v>
      </c>
      <c r="H943" s="4" t="str">
        <f>IF(AND((((VLOOKUP(A943,FAB[#All],2,FALSE))+(VLOOKUP(B943,FAB[#All],2,FALSE))+(VLOOKUP(C943,FAB[#All],2,FALSE))+(VLOOKUP(D943,FAB[#All],2,FALSE))+(VLOOKUP(E943,FAB[#All],2,FALSE)))&gt;2),((VLOOKUP(F943,FAB[#All],2,FALSE))+(VLOOKUP(A943,FAB[#All],2,FALSE))&gt;0)),"Fab","NF")</f>
        <v>Fab</v>
      </c>
    </row>
    <row r="944" spans="1:8" x14ac:dyDescent="0.25">
      <c r="A944" s="1" t="s">
        <v>18</v>
      </c>
      <c r="B944" s="1" t="s">
        <v>66</v>
      </c>
      <c r="C944" s="2" t="s">
        <v>72</v>
      </c>
      <c r="D944" s="1" t="s">
        <v>78</v>
      </c>
      <c r="E944" s="1" t="s">
        <v>95</v>
      </c>
      <c r="F944" s="3" t="s">
        <v>101</v>
      </c>
      <c r="G944" s="3" t="s">
        <v>102</v>
      </c>
      <c r="H944" s="4" t="str">
        <f>IF(AND((((VLOOKUP(A944,FAB[#All],2,FALSE))+(VLOOKUP(B944,FAB[#All],2,FALSE))+(VLOOKUP(C944,FAB[#All],2,FALSE))+(VLOOKUP(D944,FAB[#All],2,FALSE))+(VLOOKUP(E944,FAB[#All],2,FALSE)))&gt;2),((VLOOKUP(F944,FAB[#All],2,FALSE))+(VLOOKUP(A944,FAB[#All],2,FALSE))&gt;0)),"Fab","NF")</f>
        <v>NF</v>
      </c>
    </row>
    <row r="945" spans="1:8" x14ac:dyDescent="0.25">
      <c r="A945" s="1" t="s">
        <v>18</v>
      </c>
      <c r="B945" s="1" t="s">
        <v>66</v>
      </c>
      <c r="C945" s="2" t="s">
        <v>72</v>
      </c>
      <c r="D945" s="1" t="s">
        <v>78</v>
      </c>
      <c r="E945" s="1" t="s">
        <v>95</v>
      </c>
      <c r="F945" s="3" t="s">
        <v>103</v>
      </c>
      <c r="G945" s="3" t="s">
        <v>96</v>
      </c>
      <c r="H945" s="4" t="str">
        <f>IF(AND((((VLOOKUP(A945,FAB[#All],2,FALSE))+(VLOOKUP(B945,FAB[#All],2,FALSE))+(VLOOKUP(C945,FAB[#All],2,FALSE))+(VLOOKUP(D945,FAB[#All],2,FALSE))+(VLOOKUP(E945,FAB[#All],2,FALSE)))&gt;2),((VLOOKUP(F945,FAB[#All],2,FALSE))+(VLOOKUP(A945,FAB[#All],2,FALSE))&gt;0)),"Fab","NF")</f>
        <v>NF</v>
      </c>
    </row>
    <row r="946" spans="1:8" x14ac:dyDescent="0.25">
      <c r="A946" s="1" t="s">
        <v>18</v>
      </c>
      <c r="B946" s="1" t="s">
        <v>66</v>
      </c>
      <c r="C946" s="2" t="s">
        <v>72</v>
      </c>
      <c r="D946" s="1" t="s">
        <v>78</v>
      </c>
      <c r="E946" s="1" t="s">
        <v>95</v>
      </c>
      <c r="F946" s="3" t="s">
        <v>104</v>
      </c>
      <c r="G946" s="3" t="s">
        <v>97</v>
      </c>
      <c r="H946" s="4" t="str">
        <f>IF(AND((((VLOOKUP(A946,FAB[#All],2,FALSE))+(VLOOKUP(B946,FAB[#All],2,FALSE))+(VLOOKUP(C946,FAB[#All],2,FALSE))+(VLOOKUP(D946,FAB[#All],2,FALSE))+(VLOOKUP(E946,FAB[#All],2,FALSE)))&gt;2),((VLOOKUP(F946,FAB[#All],2,FALSE))+(VLOOKUP(A946,FAB[#All],2,FALSE))&gt;0)),"Fab","NF")</f>
        <v>Fab</v>
      </c>
    </row>
    <row r="947" spans="1:8" x14ac:dyDescent="0.25">
      <c r="A947" s="1" t="s">
        <v>18</v>
      </c>
      <c r="B947" s="1" t="s">
        <v>66</v>
      </c>
      <c r="C947" s="2" t="s">
        <v>72</v>
      </c>
      <c r="D947" s="1" t="s">
        <v>78</v>
      </c>
      <c r="E947" s="1" t="s">
        <v>95</v>
      </c>
      <c r="F947" s="3" t="s">
        <v>105</v>
      </c>
      <c r="G947" s="3" t="s">
        <v>98</v>
      </c>
      <c r="H947" s="4" t="str">
        <f>IF(AND((((VLOOKUP(A947,FAB[#All],2,FALSE))+(VLOOKUP(B947,FAB[#All],2,FALSE))+(VLOOKUP(C947,FAB[#All],2,FALSE))+(VLOOKUP(D947,FAB[#All],2,FALSE))+(VLOOKUP(E947,FAB[#All],2,FALSE)))&gt;2),((VLOOKUP(F947,FAB[#All],2,FALSE))+(VLOOKUP(A947,FAB[#All],2,FALSE))&gt;0)),"Fab","NF")</f>
        <v>Fab</v>
      </c>
    </row>
    <row r="948" spans="1:8" x14ac:dyDescent="0.25">
      <c r="A948" s="1" t="s">
        <v>18</v>
      </c>
      <c r="B948" s="1" t="s">
        <v>66</v>
      </c>
      <c r="C948" s="2" t="s">
        <v>73</v>
      </c>
      <c r="D948" s="1" t="s">
        <v>78</v>
      </c>
      <c r="E948" s="1" t="s">
        <v>95</v>
      </c>
      <c r="F948" s="3" t="s">
        <v>99</v>
      </c>
      <c r="G948" s="3" t="s">
        <v>103</v>
      </c>
      <c r="H948" s="4" t="str">
        <f>IF(AND((((VLOOKUP(A948,FAB[#All],2,FALSE))+(VLOOKUP(B948,FAB[#All],2,FALSE))+(VLOOKUP(C948,FAB[#All],2,FALSE))+(VLOOKUP(D948,FAB[#All],2,FALSE))+(VLOOKUP(E948,FAB[#All],2,FALSE)))&gt;2),((VLOOKUP(F948,FAB[#All],2,FALSE))+(VLOOKUP(A948,FAB[#All],2,FALSE))&gt;0)),"Fab","NF")</f>
        <v>NF</v>
      </c>
    </row>
    <row r="949" spans="1:8" x14ac:dyDescent="0.25">
      <c r="A949" s="1" t="s">
        <v>18</v>
      </c>
      <c r="B949" s="1" t="s">
        <v>66</v>
      </c>
      <c r="C949" s="2" t="s">
        <v>73</v>
      </c>
      <c r="D949" s="1" t="s">
        <v>78</v>
      </c>
      <c r="E949" s="1" t="s">
        <v>95</v>
      </c>
      <c r="F949" s="3" t="s">
        <v>100</v>
      </c>
      <c r="G949" s="3" t="s">
        <v>102</v>
      </c>
      <c r="H949" s="4" t="str">
        <f>IF(AND((((VLOOKUP(A949,FAB[#All],2,FALSE))+(VLOOKUP(B949,FAB[#All],2,FALSE))+(VLOOKUP(C949,FAB[#All],2,FALSE))+(VLOOKUP(D949,FAB[#All],2,FALSE))+(VLOOKUP(E949,FAB[#All],2,FALSE)))&gt;2),((VLOOKUP(F949,FAB[#All],2,FALSE))+(VLOOKUP(A949,FAB[#All],2,FALSE))&gt;0)),"Fab","NF")</f>
        <v>NF</v>
      </c>
    </row>
    <row r="950" spans="1:8" x14ac:dyDescent="0.25">
      <c r="A950" s="1" t="s">
        <v>18</v>
      </c>
      <c r="B950" s="1" t="s">
        <v>66</v>
      </c>
      <c r="C950" s="2" t="s">
        <v>73</v>
      </c>
      <c r="D950" s="1" t="s">
        <v>78</v>
      </c>
      <c r="E950" s="1" t="s">
        <v>95</v>
      </c>
      <c r="F950" s="3" t="s">
        <v>102</v>
      </c>
      <c r="G950" s="3" t="s">
        <v>96</v>
      </c>
      <c r="H950" s="4" t="str">
        <f>IF(AND((((VLOOKUP(A950,FAB[#All],2,FALSE))+(VLOOKUP(B950,FAB[#All],2,FALSE))+(VLOOKUP(C950,FAB[#All],2,FALSE))+(VLOOKUP(D950,FAB[#All],2,FALSE))+(VLOOKUP(E950,FAB[#All],2,FALSE)))&gt;2),((VLOOKUP(F950,FAB[#All],2,FALSE))+(VLOOKUP(A950,FAB[#All],2,FALSE))&gt;0)),"Fab","NF")</f>
        <v>NF</v>
      </c>
    </row>
    <row r="951" spans="1:8" x14ac:dyDescent="0.25">
      <c r="A951" s="1" t="s">
        <v>18</v>
      </c>
      <c r="B951" s="1" t="s">
        <v>66</v>
      </c>
      <c r="C951" s="2" t="s">
        <v>73</v>
      </c>
      <c r="D951" s="1" t="s">
        <v>78</v>
      </c>
      <c r="E951" s="1" t="s">
        <v>95</v>
      </c>
      <c r="F951" s="3" t="s">
        <v>103</v>
      </c>
      <c r="G951" s="3" t="s">
        <v>97</v>
      </c>
      <c r="H951" s="4" t="str">
        <f>IF(AND((((VLOOKUP(A951,FAB[#All],2,FALSE))+(VLOOKUP(B951,FAB[#All],2,FALSE))+(VLOOKUP(C951,FAB[#All],2,FALSE))+(VLOOKUP(D951,FAB[#All],2,FALSE))+(VLOOKUP(E951,FAB[#All],2,FALSE)))&gt;2),((VLOOKUP(F951,FAB[#All],2,FALSE))+(VLOOKUP(A951,FAB[#All],2,FALSE))&gt;0)),"Fab","NF")</f>
        <v>NF</v>
      </c>
    </row>
    <row r="952" spans="1:8" x14ac:dyDescent="0.25">
      <c r="A952" s="1" t="s">
        <v>18</v>
      </c>
      <c r="B952" s="1" t="s">
        <v>66</v>
      </c>
      <c r="C952" s="2" t="s">
        <v>73</v>
      </c>
      <c r="D952" s="1" t="s">
        <v>78</v>
      </c>
      <c r="E952" s="1" t="s">
        <v>95</v>
      </c>
      <c r="F952" s="3" t="s">
        <v>104</v>
      </c>
      <c r="G952" s="3" t="s">
        <v>98</v>
      </c>
      <c r="H952" s="4" t="str">
        <f>IF(AND((((VLOOKUP(A952,FAB[#All],2,FALSE))+(VLOOKUP(B952,FAB[#All],2,FALSE))+(VLOOKUP(C952,FAB[#All],2,FALSE))+(VLOOKUP(D952,FAB[#All],2,FALSE))+(VLOOKUP(E952,FAB[#All],2,FALSE)))&gt;2),((VLOOKUP(F952,FAB[#All],2,FALSE))+(VLOOKUP(A952,FAB[#All],2,FALSE))&gt;0)),"Fab","NF")</f>
        <v>NF</v>
      </c>
    </row>
    <row r="953" spans="1:8" x14ac:dyDescent="0.25">
      <c r="A953" s="1" t="s">
        <v>18</v>
      </c>
      <c r="B953" s="1" t="s">
        <v>66</v>
      </c>
      <c r="C953" s="2" t="s">
        <v>73</v>
      </c>
      <c r="D953" s="1" t="s">
        <v>78</v>
      </c>
      <c r="E953" s="1" t="s">
        <v>95</v>
      </c>
      <c r="F953" s="3" t="s">
        <v>105</v>
      </c>
      <c r="G953" s="3" t="s">
        <v>106</v>
      </c>
      <c r="H953" s="4" t="str">
        <f>IF(AND((((VLOOKUP(A953,FAB[#All],2,FALSE))+(VLOOKUP(B953,FAB[#All],2,FALSE))+(VLOOKUP(C953,FAB[#All],2,FALSE))+(VLOOKUP(D953,FAB[#All],2,FALSE))+(VLOOKUP(E953,FAB[#All],2,FALSE)))&gt;2),((VLOOKUP(F953,FAB[#All],2,FALSE))+(VLOOKUP(A953,FAB[#All],2,FALSE))&gt;0)),"Fab","NF")</f>
        <v>NF</v>
      </c>
    </row>
    <row r="954" spans="1:8" x14ac:dyDescent="0.25">
      <c r="A954" s="1" t="s">
        <v>18</v>
      </c>
      <c r="B954" s="1" t="s">
        <v>66</v>
      </c>
      <c r="C954" s="2" t="s">
        <v>74</v>
      </c>
      <c r="D954" s="1" t="s">
        <v>78</v>
      </c>
      <c r="E954" s="1" t="s">
        <v>95</v>
      </c>
      <c r="F954" s="3" t="s">
        <v>99</v>
      </c>
      <c r="G954" s="3" t="s">
        <v>102</v>
      </c>
      <c r="H954" s="4" t="str">
        <f>IF(AND((((VLOOKUP(A954,FAB[#All],2,FALSE))+(VLOOKUP(B954,FAB[#All],2,FALSE))+(VLOOKUP(C954,FAB[#All],2,FALSE))+(VLOOKUP(D954,FAB[#All],2,FALSE))+(VLOOKUP(E954,FAB[#All],2,FALSE)))&gt;2),((VLOOKUP(F954,FAB[#All],2,FALSE))+(VLOOKUP(A954,FAB[#All],2,FALSE))&gt;0)),"Fab","NF")</f>
        <v>NF</v>
      </c>
    </row>
    <row r="955" spans="1:8" x14ac:dyDescent="0.25">
      <c r="A955" s="1" t="s">
        <v>18</v>
      </c>
      <c r="B955" s="1" t="s">
        <v>66</v>
      </c>
      <c r="C955" s="2" t="s">
        <v>74</v>
      </c>
      <c r="D955" s="1" t="s">
        <v>78</v>
      </c>
      <c r="E955" s="1" t="s">
        <v>95</v>
      </c>
      <c r="F955" s="3" t="s">
        <v>100</v>
      </c>
      <c r="G955" s="3" t="s">
        <v>101</v>
      </c>
      <c r="H955" s="4" t="str">
        <f>IF(AND((((VLOOKUP(A955,FAB[#All],2,FALSE))+(VLOOKUP(B955,FAB[#All],2,FALSE))+(VLOOKUP(C955,FAB[#All],2,FALSE))+(VLOOKUP(D955,FAB[#All],2,FALSE))+(VLOOKUP(E955,FAB[#All],2,FALSE)))&gt;2),((VLOOKUP(F955,FAB[#All],2,FALSE))+(VLOOKUP(A955,FAB[#All],2,FALSE))&gt;0)),"Fab","NF")</f>
        <v>NF</v>
      </c>
    </row>
    <row r="956" spans="1:8" x14ac:dyDescent="0.25">
      <c r="A956" s="1" t="s">
        <v>18</v>
      </c>
      <c r="B956" s="1" t="s">
        <v>66</v>
      </c>
      <c r="C956" s="2" t="s">
        <v>74</v>
      </c>
      <c r="D956" s="1" t="s">
        <v>78</v>
      </c>
      <c r="E956" s="1" t="s">
        <v>95</v>
      </c>
      <c r="F956" s="3" t="s">
        <v>101</v>
      </c>
      <c r="G956" s="3" t="s">
        <v>96</v>
      </c>
      <c r="H956" s="4" t="str">
        <f>IF(AND((((VLOOKUP(A956,FAB[#All],2,FALSE))+(VLOOKUP(B956,FAB[#All],2,FALSE))+(VLOOKUP(C956,FAB[#All],2,FALSE))+(VLOOKUP(D956,FAB[#All],2,FALSE))+(VLOOKUP(E956,FAB[#All],2,FALSE)))&gt;2),((VLOOKUP(F956,FAB[#All],2,FALSE))+(VLOOKUP(A956,FAB[#All],2,FALSE))&gt;0)),"Fab","NF")</f>
        <v>NF</v>
      </c>
    </row>
    <row r="957" spans="1:8" x14ac:dyDescent="0.25">
      <c r="A957" s="1" t="s">
        <v>18</v>
      </c>
      <c r="B957" s="1" t="s">
        <v>66</v>
      </c>
      <c r="C957" s="2" t="s">
        <v>74</v>
      </c>
      <c r="D957" s="1" t="s">
        <v>78</v>
      </c>
      <c r="E957" s="1" t="s">
        <v>95</v>
      </c>
      <c r="F957" s="3" t="s">
        <v>102</v>
      </c>
      <c r="G957" s="3" t="s">
        <v>97</v>
      </c>
      <c r="H957" s="4" t="str">
        <f>IF(AND((((VLOOKUP(A957,FAB[#All],2,FALSE))+(VLOOKUP(B957,FAB[#All],2,FALSE))+(VLOOKUP(C957,FAB[#All],2,FALSE))+(VLOOKUP(D957,FAB[#All],2,FALSE))+(VLOOKUP(E957,FAB[#All],2,FALSE)))&gt;2),((VLOOKUP(F957,FAB[#All],2,FALSE))+(VLOOKUP(A957,FAB[#All],2,FALSE))&gt;0)),"Fab","NF")</f>
        <v>NF</v>
      </c>
    </row>
    <row r="958" spans="1:8" x14ac:dyDescent="0.25">
      <c r="A958" s="1" t="s">
        <v>18</v>
      </c>
      <c r="B958" s="1" t="s">
        <v>66</v>
      </c>
      <c r="C958" s="2" t="s">
        <v>74</v>
      </c>
      <c r="D958" s="1" t="s">
        <v>78</v>
      </c>
      <c r="E958" s="1" t="s">
        <v>95</v>
      </c>
      <c r="F958" s="3" t="s">
        <v>103</v>
      </c>
      <c r="G958" s="3" t="s">
        <v>98</v>
      </c>
      <c r="H958" s="4" t="str">
        <f>IF(AND((((VLOOKUP(A958,FAB[#All],2,FALSE))+(VLOOKUP(B958,FAB[#All],2,FALSE))+(VLOOKUP(C958,FAB[#All],2,FALSE))+(VLOOKUP(D958,FAB[#All],2,FALSE))+(VLOOKUP(E958,FAB[#All],2,FALSE)))&gt;2),((VLOOKUP(F958,FAB[#All],2,FALSE))+(VLOOKUP(A958,FAB[#All],2,FALSE))&gt;0)),"Fab","NF")</f>
        <v>NF</v>
      </c>
    </row>
    <row r="959" spans="1:8" x14ac:dyDescent="0.25">
      <c r="A959" s="1" t="s">
        <v>18</v>
      </c>
      <c r="B959" s="1" t="s">
        <v>66</v>
      </c>
      <c r="C959" s="2" t="s">
        <v>74</v>
      </c>
      <c r="D959" s="1" t="s">
        <v>78</v>
      </c>
      <c r="E959" s="1" t="s">
        <v>95</v>
      </c>
      <c r="F959" s="3" t="s">
        <v>104</v>
      </c>
      <c r="G959" s="3" t="s">
        <v>106</v>
      </c>
      <c r="H959" s="4" t="str">
        <f>IF(AND((((VLOOKUP(A959,FAB[#All],2,FALSE))+(VLOOKUP(B959,FAB[#All],2,FALSE))+(VLOOKUP(C959,FAB[#All],2,FALSE))+(VLOOKUP(D959,FAB[#All],2,FALSE))+(VLOOKUP(E959,FAB[#All],2,FALSE)))&gt;2),((VLOOKUP(F959,FAB[#All],2,FALSE))+(VLOOKUP(A959,FAB[#All],2,FALSE))&gt;0)),"Fab","NF")</f>
        <v>NF</v>
      </c>
    </row>
    <row r="960" spans="1:8" x14ac:dyDescent="0.25">
      <c r="A960" s="1" t="s">
        <v>18</v>
      </c>
      <c r="B960" s="1" t="s">
        <v>66</v>
      </c>
      <c r="C960" s="2" t="s">
        <v>75</v>
      </c>
      <c r="D960" s="1" t="s">
        <v>78</v>
      </c>
      <c r="E960" s="1" t="s">
        <v>95</v>
      </c>
      <c r="F960" s="3" t="s">
        <v>99</v>
      </c>
      <c r="G960" s="3" t="s">
        <v>101</v>
      </c>
      <c r="H960" s="4" t="str">
        <f>IF(AND((((VLOOKUP(A960,FAB[#All],2,FALSE))+(VLOOKUP(B960,FAB[#All],2,FALSE))+(VLOOKUP(C960,FAB[#All],2,FALSE))+(VLOOKUP(D960,FAB[#All],2,FALSE))+(VLOOKUP(E960,FAB[#All],2,FALSE)))&gt;2),((VLOOKUP(F960,FAB[#All],2,FALSE))+(VLOOKUP(A960,FAB[#All],2,FALSE))&gt;0)),"Fab","NF")</f>
        <v>Fab</v>
      </c>
    </row>
    <row r="961" spans="1:8" x14ac:dyDescent="0.25">
      <c r="A961" s="1" t="s">
        <v>18</v>
      </c>
      <c r="B961" s="1" t="s">
        <v>66</v>
      </c>
      <c r="C961" s="2" t="s">
        <v>75</v>
      </c>
      <c r="D961" s="1" t="s">
        <v>78</v>
      </c>
      <c r="E961" s="1" t="s">
        <v>95</v>
      </c>
      <c r="F961" s="3" t="s">
        <v>100</v>
      </c>
      <c r="G961" s="3" t="s">
        <v>96</v>
      </c>
      <c r="H961" s="4" t="str">
        <f>IF(AND((((VLOOKUP(A961,FAB[#All],2,FALSE))+(VLOOKUP(B961,FAB[#All],2,FALSE))+(VLOOKUP(C961,FAB[#All],2,FALSE))+(VLOOKUP(D961,FAB[#All],2,FALSE))+(VLOOKUP(E961,FAB[#All],2,FALSE)))&gt;2),((VLOOKUP(F961,FAB[#All],2,FALSE))+(VLOOKUP(A961,FAB[#All],2,FALSE))&gt;0)),"Fab","NF")</f>
        <v>Fab</v>
      </c>
    </row>
    <row r="962" spans="1:8" x14ac:dyDescent="0.25">
      <c r="A962" s="1" t="s">
        <v>18</v>
      </c>
      <c r="B962" s="1" t="s">
        <v>66</v>
      </c>
      <c r="C962" s="2" t="s">
        <v>75</v>
      </c>
      <c r="D962" s="1" t="s">
        <v>78</v>
      </c>
      <c r="E962" s="1" t="s">
        <v>95</v>
      </c>
      <c r="F962" s="3" t="s">
        <v>101</v>
      </c>
      <c r="G962" s="3" t="s">
        <v>97</v>
      </c>
      <c r="H962" s="4" t="str">
        <f>IF(AND((((VLOOKUP(A962,FAB[#All],2,FALSE))+(VLOOKUP(B962,FAB[#All],2,FALSE))+(VLOOKUP(C962,FAB[#All],2,FALSE))+(VLOOKUP(D962,FAB[#All],2,FALSE))+(VLOOKUP(E962,FAB[#All],2,FALSE)))&gt;2),((VLOOKUP(F962,FAB[#All],2,FALSE))+(VLOOKUP(A962,FAB[#All],2,FALSE))&gt;0)),"Fab","NF")</f>
        <v>NF</v>
      </c>
    </row>
    <row r="963" spans="1:8" x14ac:dyDescent="0.25">
      <c r="A963" s="1" t="s">
        <v>18</v>
      </c>
      <c r="B963" s="1" t="s">
        <v>66</v>
      </c>
      <c r="C963" s="2" t="s">
        <v>75</v>
      </c>
      <c r="D963" s="1" t="s">
        <v>78</v>
      </c>
      <c r="E963" s="1" t="s">
        <v>95</v>
      </c>
      <c r="F963" s="3" t="s">
        <v>102</v>
      </c>
      <c r="G963" s="3" t="s">
        <v>98</v>
      </c>
      <c r="H963" s="4" t="str">
        <f>IF(AND((((VLOOKUP(A963,FAB[#All],2,FALSE))+(VLOOKUP(B963,FAB[#All],2,FALSE))+(VLOOKUP(C963,FAB[#All],2,FALSE))+(VLOOKUP(D963,FAB[#All],2,FALSE))+(VLOOKUP(E963,FAB[#All],2,FALSE)))&gt;2),((VLOOKUP(F963,FAB[#All],2,FALSE))+(VLOOKUP(A963,FAB[#All],2,FALSE))&gt;0)),"Fab","NF")</f>
        <v>Fab</v>
      </c>
    </row>
    <row r="964" spans="1:8" x14ac:dyDescent="0.25">
      <c r="A964" s="1" t="s">
        <v>18</v>
      </c>
      <c r="B964" s="1" t="s">
        <v>66</v>
      </c>
      <c r="C964" s="2" t="s">
        <v>75</v>
      </c>
      <c r="D964" s="1" t="s">
        <v>78</v>
      </c>
      <c r="E964" s="1" t="s">
        <v>95</v>
      </c>
      <c r="F964" s="3" t="s">
        <v>103</v>
      </c>
      <c r="G964" s="3" t="s">
        <v>106</v>
      </c>
      <c r="H964" s="4" t="str">
        <f>IF(AND((((VLOOKUP(A964,FAB[#All],2,FALSE))+(VLOOKUP(B964,FAB[#All],2,FALSE))+(VLOOKUP(C964,FAB[#All],2,FALSE))+(VLOOKUP(D964,FAB[#All],2,FALSE))+(VLOOKUP(E964,FAB[#All],2,FALSE)))&gt;2),((VLOOKUP(F964,FAB[#All],2,FALSE))+(VLOOKUP(A964,FAB[#All],2,FALSE))&gt;0)),"Fab","NF")</f>
        <v>NF</v>
      </c>
    </row>
    <row r="965" spans="1:8" x14ac:dyDescent="0.25">
      <c r="A965" s="1" t="s">
        <v>18</v>
      </c>
      <c r="B965" s="1" t="s">
        <v>66</v>
      </c>
      <c r="C965" s="2" t="s">
        <v>75</v>
      </c>
      <c r="D965" s="1" t="s">
        <v>78</v>
      </c>
      <c r="E965" s="1" t="s">
        <v>95</v>
      </c>
      <c r="F965" s="3" t="s">
        <v>104</v>
      </c>
      <c r="G965" s="3" t="s">
        <v>105</v>
      </c>
      <c r="H965" s="4" t="str">
        <f>IF(AND((((VLOOKUP(A965,FAB[#All],2,FALSE))+(VLOOKUP(B965,FAB[#All],2,FALSE))+(VLOOKUP(C965,FAB[#All],2,FALSE))+(VLOOKUP(D965,FAB[#All],2,FALSE))+(VLOOKUP(E965,FAB[#All],2,FALSE)))&gt;2),((VLOOKUP(F965,FAB[#All],2,FALSE))+(VLOOKUP(A965,FAB[#All],2,FALSE))&gt;0)),"Fab","NF")</f>
        <v>Fab</v>
      </c>
    </row>
    <row r="966" spans="1:8" x14ac:dyDescent="0.25">
      <c r="A966" s="1" t="s">
        <v>18</v>
      </c>
      <c r="B966" s="1" t="s">
        <v>66</v>
      </c>
      <c r="C966" s="2" t="s">
        <v>76</v>
      </c>
      <c r="D966" s="1" t="s">
        <v>78</v>
      </c>
      <c r="E966" s="1" t="s">
        <v>95</v>
      </c>
      <c r="F966" s="3" t="s">
        <v>99</v>
      </c>
      <c r="G966" s="3" t="s">
        <v>100</v>
      </c>
      <c r="H966" s="4" t="str">
        <f>IF(AND((((VLOOKUP(A966,FAB[#All],2,FALSE))+(VLOOKUP(B966,FAB[#All],2,FALSE))+(VLOOKUP(C966,FAB[#All],2,FALSE))+(VLOOKUP(D966,FAB[#All],2,FALSE))+(VLOOKUP(E966,FAB[#All],2,FALSE)))&gt;2),((VLOOKUP(F966,FAB[#All],2,FALSE))+(VLOOKUP(A966,FAB[#All],2,FALSE))&gt;0)),"Fab","NF")</f>
        <v>NF</v>
      </c>
    </row>
    <row r="967" spans="1:8" x14ac:dyDescent="0.25">
      <c r="A967" s="1" t="s">
        <v>18</v>
      </c>
      <c r="B967" s="1" t="s">
        <v>66</v>
      </c>
      <c r="C967" s="2" t="s">
        <v>76</v>
      </c>
      <c r="D967" s="1" t="s">
        <v>78</v>
      </c>
      <c r="E967" s="1" t="s">
        <v>95</v>
      </c>
      <c r="F967" s="3" t="s">
        <v>99</v>
      </c>
      <c r="G967" s="3" t="s">
        <v>96</v>
      </c>
      <c r="H967" s="4" t="str">
        <f>IF(AND((((VLOOKUP(A967,FAB[#All],2,FALSE))+(VLOOKUP(B967,FAB[#All],2,FALSE))+(VLOOKUP(C967,FAB[#All],2,FALSE))+(VLOOKUP(D967,FAB[#All],2,FALSE))+(VLOOKUP(E967,FAB[#All],2,FALSE)))&gt;2),((VLOOKUP(F967,FAB[#All],2,FALSE))+(VLOOKUP(A967,FAB[#All],2,FALSE))&gt;0)),"Fab","NF")</f>
        <v>NF</v>
      </c>
    </row>
    <row r="968" spans="1:8" x14ac:dyDescent="0.25">
      <c r="A968" s="1" t="s">
        <v>18</v>
      </c>
      <c r="B968" s="1" t="s">
        <v>66</v>
      </c>
      <c r="C968" s="2" t="s">
        <v>76</v>
      </c>
      <c r="D968" s="1" t="s">
        <v>78</v>
      </c>
      <c r="E968" s="1" t="s">
        <v>95</v>
      </c>
      <c r="F968" s="3" t="s">
        <v>100</v>
      </c>
      <c r="G968" s="3" t="s">
        <v>97</v>
      </c>
      <c r="H968" s="4" t="str">
        <f>IF(AND((((VLOOKUP(A968,FAB[#All],2,FALSE))+(VLOOKUP(B968,FAB[#All],2,FALSE))+(VLOOKUP(C968,FAB[#All],2,FALSE))+(VLOOKUP(D968,FAB[#All],2,FALSE))+(VLOOKUP(E968,FAB[#All],2,FALSE)))&gt;2),((VLOOKUP(F968,FAB[#All],2,FALSE))+(VLOOKUP(A968,FAB[#All],2,FALSE))&gt;0)),"Fab","NF")</f>
        <v>NF</v>
      </c>
    </row>
    <row r="969" spans="1:8" x14ac:dyDescent="0.25">
      <c r="A969" s="1" t="s">
        <v>18</v>
      </c>
      <c r="B969" s="1" t="s">
        <v>66</v>
      </c>
      <c r="C969" s="2" t="s">
        <v>76</v>
      </c>
      <c r="D969" s="1" t="s">
        <v>78</v>
      </c>
      <c r="E969" s="1" t="s">
        <v>95</v>
      </c>
      <c r="F969" s="3" t="s">
        <v>101</v>
      </c>
      <c r="G969" s="3" t="s">
        <v>98</v>
      </c>
      <c r="H969" s="4" t="str">
        <f>IF(AND((((VLOOKUP(A969,FAB[#All],2,FALSE))+(VLOOKUP(B969,FAB[#All],2,FALSE))+(VLOOKUP(C969,FAB[#All],2,FALSE))+(VLOOKUP(D969,FAB[#All],2,FALSE))+(VLOOKUP(E969,FAB[#All],2,FALSE)))&gt;2),((VLOOKUP(F969,FAB[#All],2,FALSE))+(VLOOKUP(A969,FAB[#All],2,FALSE))&gt;0)),"Fab","NF")</f>
        <v>NF</v>
      </c>
    </row>
    <row r="970" spans="1:8" x14ac:dyDescent="0.25">
      <c r="A970" s="1" t="s">
        <v>18</v>
      </c>
      <c r="B970" s="1" t="s">
        <v>66</v>
      </c>
      <c r="C970" s="2" t="s">
        <v>76</v>
      </c>
      <c r="D970" s="1" t="s">
        <v>78</v>
      </c>
      <c r="E970" s="1" t="s">
        <v>95</v>
      </c>
      <c r="F970" s="3" t="s">
        <v>102</v>
      </c>
      <c r="G970" s="3" t="s">
        <v>106</v>
      </c>
      <c r="H970" s="4" t="str">
        <f>IF(AND((((VLOOKUP(A970,FAB[#All],2,FALSE))+(VLOOKUP(B970,FAB[#All],2,FALSE))+(VLOOKUP(C970,FAB[#All],2,FALSE))+(VLOOKUP(D970,FAB[#All],2,FALSE))+(VLOOKUP(E970,FAB[#All],2,FALSE)))&gt;2),((VLOOKUP(F970,FAB[#All],2,FALSE))+(VLOOKUP(A970,FAB[#All],2,FALSE))&gt;0)),"Fab","NF")</f>
        <v>NF</v>
      </c>
    </row>
    <row r="971" spans="1:8" x14ac:dyDescent="0.25">
      <c r="A971" s="1" t="s">
        <v>18</v>
      </c>
      <c r="B971" s="1" t="s">
        <v>66</v>
      </c>
      <c r="C971" s="2" t="s">
        <v>76</v>
      </c>
      <c r="D971" s="1" t="s">
        <v>78</v>
      </c>
      <c r="E971" s="1" t="s">
        <v>95</v>
      </c>
      <c r="F971" s="3" t="s">
        <v>103</v>
      </c>
      <c r="G971" s="3" t="s">
        <v>105</v>
      </c>
      <c r="H971" s="4" t="str">
        <f>IF(AND((((VLOOKUP(A971,FAB[#All],2,FALSE))+(VLOOKUP(B971,FAB[#All],2,FALSE))+(VLOOKUP(C971,FAB[#All],2,FALSE))+(VLOOKUP(D971,FAB[#All],2,FALSE))+(VLOOKUP(E971,FAB[#All],2,FALSE)))&gt;2),((VLOOKUP(F971,FAB[#All],2,FALSE))+(VLOOKUP(A971,FAB[#All],2,FALSE))&gt;0)),"Fab","NF")</f>
        <v>NF</v>
      </c>
    </row>
    <row r="972" spans="1:8" x14ac:dyDescent="0.25">
      <c r="A972" s="1" t="s">
        <v>18</v>
      </c>
      <c r="B972" s="1" t="s">
        <v>66</v>
      </c>
      <c r="C972" s="2" t="s">
        <v>76</v>
      </c>
      <c r="D972" s="1" t="s">
        <v>78</v>
      </c>
      <c r="E972" s="1" t="s">
        <v>95</v>
      </c>
      <c r="F972" s="3" t="s">
        <v>97</v>
      </c>
      <c r="G972" s="3" t="s">
        <v>96</v>
      </c>
      <c r="H972" s="4" t="str">
        <f>IF(AND((((VLOOKUP(A972,FAB[#All],2,FALSE))+(VLOOKUP(B972,FAB[#All],2,FALSE))+(VLOOKUP(C972,FAB[#All],2,FALSE))+(VLOOKUP(D972,FAB[#All],2,FALSE))+(VLOOKUP(E972,FAB[#All],2,FALSE)))&gt;2),((VLOOKUP(F972,FAB[#All],2,FALSE))+(VLOOKUP(A972,FAB[#All],2,FALSE))&gt;0)),"Fab","NF")</f>
        <v>NF</v>
      </c>
    </row>
    <row r="973" spans="1:8" x14ac:dyDescent="0.25">
      <c r="A973" s="1" t="s">
        <v>18</v>
      </c>
      <c r="B973" s="1" t="s">
        <v>66</v>
      </c>
      <c r="C973" s="2" t="s">
        <v>77</v>
      </c>
      <c r="D973" s="1" t="s">
        <v>78</v>
      </c>
      <c r="E973" s="1" t="s">
        <v>95</v>
      </c>
      <c r="F973" s="3" t="s">
        <v>99</v>
      </c>
      <c r="G973" s="3" t="s">
        <v>97</v>
      </c>
      <c r="H973" s="4" t="str">
        <f>IF(AND((((VLOOKUP(A973,FAB[#All],2,FALSE))+(VLOOKUP(B973,FAB[#All],2,FALSE))+(VLOOKUP(C973,FAB[#All],2,FALSE))+(VLOOKUP(D973,FAB[#All],2,FALSE))+(VLOOKUP(E973,FAB[#All],2,FALSE)))&gt;2),((VLOOKUP(F973,FAB[#All],2,FALSE))+(VLOOKUP(A973,FAB[#All],2,FALSE))&gt;0)),"Fab","NF")</f>
        <v>Fab</v>
      </c>
    </row>
    <row r="974" spans="1:8" x14ac:dyDescent="0.25">
      <c r="A974" s="1" t="s">
        <v>18</v>
      </c>
      <c r="B974" s="1" t="s">
        <v>66</v>
      </c>
      <c r="C974" s="2" t="s">
        <v>77</v>
      </c>
      <c r="D974" s="1" t="s">
        <v>78</v>
      </c>
      <c r="E974" s="1" t="s">
        <v>95</v>
      </c>
      <c r="F974" s="3" t="s">
        <v>100</v>
      </c>
      <c r="G974" s="3" t="s">
        <v>98</v>
      </c>
      <c r="H974" s="4" t="str">
        <f>IF(AND((((VLOOKUP(A974,FAB[#All],2,FALSE))+(VLOOKUP(B974,FAB[#All],2,FALSE))+(VLOOKUP(C974,FAB[#All],2,FALSE))+(VLOOKUP(D974,FAB[#All],2,FALSE))+(VLOOKUP(E974,FAB[#All],2,FALSE)))&gt;2),((VLOOKUP(F974,FAB[#All],2,FALSE))+(VLOOKUP(A974,FAB[#All],2,FALSE))&gt;0)),"Fab","NF")</f>
        <v>Fab</v>
      </c>
    </row>
    <row r="975" spans="1:8" x14ac:dyDescent="0.25">
      <c r="A975" s="1" t="s">
        <v>18</v>
      </c>
      <c r="B975" s="1" t="s">
        <v>66</v>
      </c>
      <c r="C975" s="2" t="s">
        <v>77</v>
      </c>
      <c r="D975" s="1" t="s">
        <v>78</v>
      </c>
      <c r="E975" s="1" t="s">
        <v>95</v>
      </c>
      <c r="F975" s="3" t="s">
        <v>101</v>
      </c>
      <c r="G975" s="3" t="s">
        <v>106</v>
      </c>
      <c r="H975" s="4" t="str">
        <f>IF(AND((((VLOOKUP(A975,FAB[#All],2,FALSE))+(VLOOKUP(B975,FAB[#All],2,FALSE))+(VLOOKUP(C975,FAB[#All],2,FALSE))+(VLOOKUP(D975,FAB[#All],2,FALSE))+(VLOOKUP(E975,FAB[#All],2,FALSE)))&gt;2),((VLOOKUP(F975,FAB[#All],2,FALSE))+(VLOOKUP(A975,FAB[#All],2,FALSE))&gt;0)),"Fab","NF")</f>
        <v>NF</v>
      </c>
    </row>
    <row r="976" spans="1:8" x14ac:dyDescent="0.25">
      <c r="A976" s="1" t="s">
        <v>18</v>
      </c>
      <c r="B976" s="1" t="s">
        <v>66</v>
      </c>
      <c r="C976" s="2" t="s">
        <v>77</v>
      </c>
      <c r="D976" s="1" t="s">
        <v>78</v>
      </c>
      <c r="E976" s="1" t="s">
        <v>95</v>
      </c>
      <c r="F976" s="3" t="s">
        <v>102</v>
      </c>
      <c r="G976" s="3" t="s">
        <v>105</v>
      </c>
      <c r="H976" s="4" t="str">
        <f>IF(AND((((VLOOKUP(A976,FAB[#All],2,FALSE))+(VLOOKUP(B976,FAB[#All],2,FALSE))+(VLOOKUP(C976,FAB[#All],2,FALSE))+(VLOOKUP(D976,FAB[#All],2,FALSE))+(VLOOKUP(E976,FAB[#All],2,FALSE)))&gt;2),((VLOOKUP(F976,FAB[#All],2,FALSE))+(VLOOKUP(A976,FAB[#All],2,FALSE))&gt;0)),"Fab","NF")</f>
        <v>Fab</v>
      </c>
    </row>
    <row r="977" spans="1:8" x14ac:dyDescent="0.25">
      <c r="A977" s="1" t="s">
        <v>18</v>
      </c>
      <c r="B977" s="1" t="s">
        <v>66</v>
      </c>
      <c r="C977" s="2" t="s">
        <v>77</v>
      </c>
      <c r="D977" s="1" t="s">
        <v>78</v>
      </c>
      <c r="E977" s="1" t="s">
        <v>95</v>
      </c>
      <c r="F977" s="3" t="s">
        <v>103</v>
      </c>
      <c r="G977" s="3" t="s">
        <v>104</v>
      </c>
      <c r="H977" s="4" t="str">
        <f>IF(AND((((VLOOKUP(A977,FAB[#All],2,FALSE))+(VLOOKUP(B977,FAB[#All],2,FALSE))+(VLOOKUP(C977,FAB[#All],2,FALSE))+(VLOOKUP(D977,FAB[#All],2,FALSE))+(VLOOKUP(E977,FAB[#All],2,FALSE)))&gt;2),((VLOOKUP(F977,FAB[#All],2,FALSE))+(VLOOKUP(A977,FAB[#All],2,FALSE))&gt;0)),"Fab","NF")</f>
        <v>NF</v>
      </c>
    </row>
    <row r="978" spans="1:8" x14ac:dyDescent="0.25">
      <c r="A978" s="1" t="s">
        <v>18</v>
      </c>
      <c r="B978" s="1" t="s">
        <v>66</v>
      </c>
      <c r="C978" s="2" t="s">
        <v>77</v>
      </c>
      <c r="D978" s="1" t="s">
        <v>78</v>
      </c>
      <c r="E978" s="1" t="s">
        <v>95</v>
      </c>
      <c r="F978" s="3" t="s">
        <v>98</v>
      </c>
      <c r="G978" s="3" t="s">
        <v>96</v>
      </c>
      <c r="H978" s="4" t="str">
        <f>IF(AND((((VLOOKUP(A978,FAB[#All],2,FALSE))+(VLOOKUP(B978,FAB[#All],2,FALSE))+(VLOOKUP(C978,FAB[#All],2,FALSE))+(VLOOKUP(D978,FAB[#All],2,FALSE))+(VLOOKUP(E978,FAB[#All],2,FALSE)))&gt;2),((VLOOKUP(F978,FAB[#All],2,FALSE))+(VLOOKUP(A978,FAB[#All],2,FALSE))&gt;0)),"Fab","NF")</f>
        <v>Fab</v>
      </c>
    </row>
    <row r="979" spans="1:8" x14ac:dyDescent="0.25">
      <c r="A979" s="1" t="s">
        <v>18</v>
      </c>
      <c r="B979" s="1" t="s">
        <v>66</v>
      </c>
      <c r="C979" s="1" t="s">
        <v>78</v>
      </c>
      <c r="D979" s="2" t="s">
        <v>79</v>
      </c>
      <c r="E979" s="1" t="s">
        <v>95</v>
      </c>
      <c r="F979" s="3" t="s">
        <v>99</v>
      </c>
      <c r="G979" s="3" t="s">
        <v>106</v>
      </c>
      <c r="H979" s="4" t="str">
        <f>IF(AND((((VLOOKUP(A979,FAB[#All],2,FALSE))+(VLOOKUP(B979,FAB[#All],2,FALSE))+(VLOOKUP(C979,FAB[#All],2,FALSE))+(VLOOKUP(D979,FAB[#All],2,FALSE))+(VLOOKUP(E979,FAB[#All],2,FALSE)))&gt;2),((VLOOKUP(F979,FAB[#All],2,FALSE))+(VLOOKUP(A979,FAB[#All],2,FALSE))&gt;0)),"Fab","NF")</f>
        <v>Fab</v>
      </c>
    </row>
    <row r="980" spans="1:8" x14ac:dyDescent="0.25">
      <c r="A980" s="1" t="s">
        <v>18</v>
      </c>
      <c r="B980" s="1" t="s">
        <v>66</v>
      </c>
      <c r="C980" s="1" t="s">
        <v>78</v>
      </c>
      <c r="D980" s="2" t="s">
        <v>79</v>
      </c>
      <c r="E980" s="1" t="s">
        <v>95</v>
      </c>
      <c r="F980" s="3" t="s">
        <v>100</v>
      </c>
      <c r="G980" s="3" t="s">
        <v>105</v>
      </c>
      <c r="H980" s="4" t="str">
        <f>IF(AND((((VLOOKUP(A980,FAB[#All],2,FALSE))+(VLOOKUP(B980,FAB[#All],2,FALSE))+(VLOOKUP(C980,FAB[#All],2,FALSE))+(VLOOKUP(D980,FAB[#All],2,FALSE))+(VLOOKUP(E980,FAB[#All],2,FALSE)))&gt;2),((VLOOKUP(F980,FAB[#All],2,FALSE))+(VLOOKUP(A980,FAB[#All],2,FALSE))&gt;0)),"Fab","NF")</f>
        <v>Fab</v>
      </c>
    </row>
    <row r="981" spans="1:8" x14ac:dyDescent="0.25">
      <c r="A981" s="1" t="s">
        <v>18</v>
      </c>
      <c r="B981" s="1" t="s">
        <v>66</v>
      </c>
      <c r="C981" s="1" t="s">
        <v>78</v>
      </c>
      <c r="D981" s="2" t="s">
        <v>79</v>
      </c>
      <c r="E981" s="1" t="s">
        <v>95</v>
      </c>
      <c r="F981" s="3" t="s">
        <v>101</v>
      </c>
      <c r="G981" s="3" t="s">
        <v>104</v>
      </c>
      <c r="H981" s="4" t="str">
        <f>IF(AND((((VLOOKUP(A981,FAB[#All],2,FALSE))+(VLOOKUP(B981,FAB[#All],2,FALSE))+(VLOOKUP(C981,FAB[#All],2,FALSE))+(VLOOKUP(D981,FAB[#All],2,FALSE))+(VLOOKUP(E981,FAB[#All],2,FALSE)))&gt;2),((VLOOKUP(F981,FAB[#All],2,FALSE))+(VLOOKUP(A981,FAB[#All],2,FALSE))&gt;0)),"Fab","NF")</f>
        <v>NF</v>
      </c>
    </row>
    <row r="982" spans="1:8" x14ac:dyDescent="0.25">
      <c r="A982" s="1" t="s">
        <v>18</v>
      </c>
      <c r="B982" s="1" t="s">
        <v>66</v>
      </c>
      <c r="C982" s="1" t="s">
        <v>78</v>
      </c>
      <c r="D982" s="2" t="s">
        <v>79</v>
      </c>
      <c r="E982" s="1" t="s">
        <v>95</v>
      </c>
      <c r="F982" s="3" t="s">
        <v>102</v>
      </c>
      <c r="G982" s="3" t="s">
        <v>103</v>
      </c>
      <c r="H982" s="4" t="str">
        <f>IF(AND((((VLOOKUP(A982,FAB[#All],2,FALSE))+(VLOOKUP(B982,FAB[#All],2,FALSE))+(VLOOKUP(C982,FAB[#All],2,FALSE))+(VLOOKUP(D982,FAB[#All],2,FALSE))+(VLOOKUP(E982,FAB[#All],2,FALSE)))&gt;2),((VLOOKUP(F982,FAB[#All],2,FALSE))+(VLOOKUP(A982,FAB[#All],2,FALSE))&gt;0)),"Fab","NF")</f>
        <v>Fab</v>
      </c>
    </row>
    <row r="983" spans="1:8" x14ac:dyDescent="0.25">
      <c r="A983" s="1" t="s">
        <v>18</v>
      </c>
      <c r="B983" s="1" t="s">
        <v>66</v>
      </c>
      <c r="C983" s="1" t="s">
        <v>78</v>
      </c>
      <c r="D983" s="2" t="s">
        <v>79</v>
      </c>
      <c r="E983" s="1" t="s">
        <v>95</v>
      </c>
      <c r="F983" s="3" t="s">
        <v>105</v>
      </c>
      <c r="G983" s="3" t="s">
        <v>96</v>
      </c>
      <c r="H983" s="4" t="str">
        <f>IF(AND((((VLOOKUP(A983,FAB[#All],2,FALSE))+(VLOOKUP(B983,FAB[#All],2,FALSE))+(VLOOKUP(C983,FAB[#All],2,FALSE))+(VLOOKUP(D983,FAB[#All],2,FALSE))+(VLOOKUP(E983,FAB[#All],2,FALSE)))&gt;2),((VLOOKUP(F983,FAB[#All],2,FALSE))+(VLOOKUP(A983,FAB[#All],2,FALSE))&gt;0)),"Fab","NF")</f>
        <v>Fab</v>
      </c>
    </row>
    <row r="984" spans="1:8" x14ac:dyDescent="0.25">
      <c r="A984" s="1" t="s">
        <v>18</v>
      </c>
      <c r="B984" s="1" t="s">
        <v>66</v>
      </c>
      <c r="C984" s="1" t="s">
        <v>78</v>
      </c>
      <c r="D984" s="2" t="s">
        <v>79</v>
      </c>
      <c r="E984" s="1" t="s">
        <v>95</v>
      </c>
      <c r="F984" s="3" t="s">
        <v>106</v>
      </c>
      <c r="G984" s="3" t="s">
        <v>97</v>
      </c>
      <c r="H984" s="4" t="str">
        <f>IF(AND((((VLOOKUP(A984,FAB[#All],2,FALSE))+(VLOOKUP(B984,FAB[#All],2,FALSE))+(VLOOKUP(C984,FAB[#All],2,FALSE))+(VLOOKUP(D984,FAB[#All],2,FALSE))+(VLOOKUP(E984,FAB[#All],2,FALSE)))&gt;2),((VLOOKUP(F984,FAB[#All],2,FALSE))+(VLOOKUP(A984,FAB[#All],2,FALSE))&gt;0)),"Fab","NF")</f>
        <v>Fab</v>
      </c>
    </row>
    <row r="985" spans="1:8" x14ac:dyDescent="0.25">
      <c r="A985" s="1" t="s">
        <v>18</v>
      </c>
      <c r="B985" s="1" t="s">
        <v>66</v>
      </c>
      <c r="C985" s="1" t="s">
        <v>78</v>
      </c>
      <c r="D985" s="2" t="s">
        <v>80</v>
      </c>
      <c r="E985" s="1" t="s">
        <v>95</v>
      </c>
      <c r="F985" s="3" t="s">
        <v>99</v>
      </c>
      <c r="G985" s="3" t="s">
        <v>105</v>
      </c>
      <c r="H985" s="4" t="str">
        <f>IF(AND((((VLOOKUP(A985,FAB[#All],2,FALSE))+(VLOOKUP(B985,FAB[#All],2,FALSE))+(VLOOKUP(C985,FAB[#All],2,FALSE))+(VLOOKUP(D985,FAB[#All],2,FALSE))+(VLOOKUP(E985,FAB[#All],2,FALSE)))&gt;2),((VLOOKUP(F985,FAB[#All],2,FALSE))+(VLOOKUP(A985,FAB[#All],2,FALSE))&gt;0)),"Fab","NF")</f>
        <v>Fab</v>
      </c>
    </row>
    <row r="986" spans="1:8" x14ac:dyDescent="0.25">
      <c r="A986" s="1" t="s">
        <v>18</v>
      </c>
      <c r="B986" s="1" t="s">
        <v>66</v>
      </c>
      <c r="C986" s="1" t="s">
        <v>78</v>
      </c>
      <c r="D986" s="2" t="s">
        <v>80</v>
      </c>
      <c r="E986" s="1" t="s">
        <v>95</v>
      </c>
      <c r="F986" s="3" t="s">
        <v>100</v>
      </c>
      <c r="G986" s="3" t="s">
        <v>104</v>
      </c>
      <c r="H986" s="4" t="str">
        <f>IF(AND((((VLOOKUP(A986,FAB[#All],2,FALSE))+(VLOOKUP(B986,FAB[#All],2,FALSE))+(VLOOKUP(C986,FAB[#All],2,FALSE))+(VLOOKUP(D986,FAB[#All],2,FALSE))+(VLOOKUP(E986,FAB[#All],2,FALSE)))&gt;2),((VLOOKUP(F986,FAB[#All],2,FALSE))+(VLOOKUP(A986,FAB[#All],2,FALSE))&gt;0)),"Fab","NF")</f>
        <v>Fab</v>
      </c>
    </row>
    <row r="987" spans="1:8" x14ac:dyDescent="0.25">
      <c r="A987" s="1" t="s">
        <v>18</v>
      </c>
      <c r="B987" s="1" t="s">
        <v>66</v>
      </c>
      <c r="C987" s="1" t="s">
        <v>78</v>
      </c>
      <c r="D987" s="2" t="s">
        <v>80</v>
      </c>
      <c r="E987" s="1" t="s">
        <v>95</v>
      </c>
      <c r="F987" s="3" t="s">
        <v>101</v>
      </c>
      <c r="G987" s="3" t="s">
        <v>103</v>
      </c>
      <c r="H987" s="4" t="str">
        <f>IF(AND((((VLOOKUP(A987,FAB[#All],2,FALSE))+(VLOOKUP(B987,FAB[#All],2,FALSE))+(VLOOKUP(C987,FAB[#All],2,FALSE))+(VLOOKUP(D987,FAB[#All],2,FALSE))+(VLOOKUP(E987,FAB[#All],2,FALSE)))&gt;2),((VLOOKUP(F987,FAB[#All],2,FALSE))+(VLOOKUP(A987,FAB[#All],2,FALSE))&gt;0)),"Fab","NF")</f>
        <v>NF</v>
      </c>
    </row>
    <row r="988" spans="1:8" x14ac:dyDescent="0.25">
      <c r="A988" s="1" t="s">
        <v>18</v>
      </c>
      <c r="B988" s="1" t="s">
        <v>66</v>
      </c>
      <c r="C988" s="1" t="s">
        <v>78</v>
      </c>
      <c r="D988" s="2" t="s">
        <v>80</v>
      </c>
      <c r="E988" s="1" t="s">
        <v>95</v>
      </c>
      <c r="F988" s="3" t="s">
        <v>104</v>
      </c>
      <c r="G988" s="3" t="s">
        <v>96</v>
      </c>
      <c r="H988" s="4" t="str">
        <f>IF(AND((((VLOOKUP(A988,FAB[#All],2,FALSE))+(VLOOKUP(B988,FAB[#All],2,FALSE))+(VLOOKUP(C988,FAB[#All],2,FALSE))+(VLOOKUP(D988,FAB[#All],2,FALSE))+(VLOOKUP(E988,FAB[#All],2,FALSE)))&gt;2),((VLOOKUP(F988,FAB[#All],2,FALSE))+(VLOOKUP(A988,FAB[#All],2,FALSE))&gt;0)),"Fab","NF")</f>
        <v>Fab</v>
      </c>
    </row>
    <row r="989" spans="1:8" x14ac:dyDescent="0.25">
      <c r="A989" s="1" t="s">
        <v>18</v>
      </c>
      <c r="B989" s="1" t="s">
        <v>66</v>
      </c>
      <c r="C989" s="1" t="s">
        <v>78</v>
      </c>
      <c r="D989" s="2" t="s">
        <v>80</v>
      </c>
      <c r="E989" s="1" t="s">
        <v>95</v>
      </c>
      <c r="F989" s="3" t="s">
        <v>105</v>
      </c>
      <c r="G989" s="3" t="s">
        <v>97</v>
      </c>
      <c r="H989" s="4" t="str">
        <f>IF(AND((((VLOOKUP(A989,FAB[#All],2,FALSE))+(VLOOKUP(B989,FAB[#All],2,FALSE))+(VLOOKUP(C989,FAB[#All],2,FALSE))+(VLOOKUP(D989,FAB[#All],2,FALSE))+(VLOOKUP(E989,FAB[#All],2,FALSE)))&gt;2),((VLOOKUP(F989,FAB[#All],2,FALSE))+(VLOOKUP(A989,FAB[#All],2,FALSE))&gt;0)),"Fab","NF")</f>
        <v>Fab</v>
      </c>
    </row>
    <row r="990" spans="1:8" x14ac:dyDescent="0.25">
      <c r="A990" s="1" t="s">
        <v>18</v>
      </c>
      <c r="B990" s="1" t="s">
        <v>66</v>
      </c>
      <c r="C990" s="1" t="s">
        <v>78</v>
      </c>
      <c r="D990" s="2" t="s">
        <v>80</v>
      </c>
      <c r="E990" s="1" t="s">
        <v>95</v>
      </c>
      <c r="F990" s="3" t="s">
        <v>106</v>
      </c>
      <c r="G990" s="3" t="s">
        <v>98</v>
      </c>
      <c r="H990" s="4" t="str">
        <f>IF(AND((((VLOOKUP(A990,FAB[#All],2,FALSE))+(VLOOKUP(B990,FAB[#All],2,FALSE))+(VLOOKUP(C990,FAB[#All],2,FALSE))+(VLOOKUP(D990,FAB[#All],2,FALSE))+(VLOOKUP(E990,FAB[#All],2,FALSE)))&gt;2),((VLOOKUP(F990,FAB[#All],2,FALSE))+(VLOOKUP(A990,FAB[#All],2,FALSE))&gt;0)),"Fab","NF")</f>
        <v>Fab</v>
      </c>
    </row>
    <row r="991" spans="1:8" x14ac:dyDescent="0.25">
      <c r="A991" s="1" t="s">
        <v>18</v>
      </c>
      <c r="B991" s="1" t="s">
        <v>66</v>
      </c>
      <c r="C991" s="1" t="s">
        <v>78</v>
      </c>
      <c r="D991" s="2" t="s">
        <v>81</v>
      </c>
      <c r="E991" s="1" t="s">
        <v>95</v>
      </c>
      <c r="F991" s="3" t="s">
        <v>99</v>
      </c>
      <c r="G991" s="3" t="s">
        <v>104</v>
      </c>
      <c r="H991" s="4" t="str">
        <f>IF(AND((((VLOOKUP(A991,FAB[#All],2,FALSE))+(VLOOKUP(B991,FAB[#All],2,FALSE))+(VLOOKUP(C991,FAB[#All],2,FALSE))+(VLOOKUP(D991,FAB[#All],2,FALSE))+(VLOOKUP(E991,FAB[#All],2,FALSE)))&gt;2),((VLOOKUP(F991,FAB[#All],2,FALSE))+(VLOOKUP(A991,FAB[#All],2,FALSE))&gt;0)),"Fab","NF")</f>
        <v>NF</v>
      </c>
    </row>
    <row r="992" spans="1:8" x14ac:dyDescent="0.25">
      <c r="A992" s="1" t="s">
        <v>18</v>
      </c>
      <c r="B992" s="1" t="s">
        <v>66</v>
      </c>
      <c r="C992" s="1" t="s">
        <v>78</v>
      </c>
      <c r="D992" s="2" t="s">
        <v>81</v>
      </c>
      <c r="E992" s="1" t="s">
        <v>95</v>
      </c>
      <c r="F992" s="3" t="s">
        <v>100</v>
      </c>
      <c r="G992" s="3" t="s">
        <v>103</v>
      </c>
      <c r="H992" s="4" t="str">
        <f>IF(AND((((VLOOKUP(A992,FAB[#All],2,FALSE))+(VLOOKUP(B992,FAB[#All],2,FALSE))+(VLOOKUP(C992,FAB[#All],2,FALSE))+(VLOOKUP(D992,FAB[#All],2,FALSE))+(VLOOKUP(E992,FAB[#All],2,FALSE)))&gt;2),((VLOOKUP(F992,FAB[#All],2,FALSE))+(VLOOKUP(A992,FAB[#All],2,FALSE))&gt;0)),"Fab","NF")</f>
        <v>NF</v>
      </c>
    </row>
    <row r="993" spans="1:8" x14ac:dyDescent="0.25">
      <c r="A993" s="1" t="s">
        <v>18</v>
      </c>
      <c r="B993" s="1" t="s">
        <v>66</v>
      </c>
      <c r="C993" s="1" t="s">
        <v>78</v>
      </c>
      <c r="D993" s="2" t="s">
        <v>81</v>
      </c>
      <c r="E993" s="1" t="s">
        <v>95</v>
      </c>
      <c r="F993" s="3" t="s">
        <v>101</v>
      </c>
      <c r="G993" s="3" t="s">
        <v>102</v>
      </c>
      <c r="H993" s="4" t="str">
        <f>IF(AND((((VLOOKUP(A993,FAB[#All],2,FALSE))+(VLOOKUP(B993,FAB[#All],2,FALSE))+(VLOOKUP(C993,FAB[#All],2,FALSE))+(VLOOKUP(D993,FAB[#All],2,FALSE))+(VLOOKUP(E993,FAB[#All],2,FALSE)))&gt;2),((VLOOKUP(F993,FAB[#All],2,FALSE))+(VLOOKUP(A993,FAB[#All],2,FALSE))&gt;0)),"Fab","NF")</f>
        <v>NF</v>
      </c>
    </row>
    <row r="994" spans="1:8" x14ac:dyDescent="0.25">
      <c r="A994" s="1" t="s">
        <v>18</v>
      </c>
      <c r="B994" s="1" t="s">
        <v>66</v>
      </c>
      <c r="C994" s="1" t="s">
        <v>78</v>
      </c>
      <c r="D994" s="2" t="s">
        <v>81</v>
      </c>
      <c r="E994" s="1" t="s">
        <v>95</v>
      </c>
      <c r="F994" s="3" t="s">
        <v>103</v>
      </c>
      <c r="G994" s="3" t="s">
        <v>96</v>
      </c>
      <c r="H994" s="4" t="str">
        <f>IF(AND((((VLOOKUP(A994,FAB[#All],2,FALSE))+(VLOOKUP(B994,FAB[#All],2,FALSE))+(VLOOKUP(C994,FAB[#All],2,FALSE))+(VLOOKUP(D994,FAB[#All],2,FALSE))+(VLOOKUP(E994,FAB[#All],2,FALSE)))&gt;2),((VLOOKUP(F994,FAB[#All],2,FALSE))+(VLOOKUP(A994,FAB[#All],2,FALSE))&gt;0)),"Fab","NF")</f>
        <v>NF</v>
      </c>
    </row>
    <row r="995" spans="1:8" x14ac:dyDescent="0.25">
      <c r="A995" s="1" t="s">
        <v>18</v>
      </c>
      <c r="B995" s="1" t="s">
        <v>66</v>
      </c>
      <c r="C995" s="1" t="s">
        <v>78</v>
      </c>
      <c r="D995" s="2" t="s">
        <v>81</v>
      </c>
      <c r="E995" s="1" t="s">
        <v>95</v>
      </c>
      <c r="F995" s="3" t="s">
        <v>104</v>
      </c>
      <c r="G995" s="3" t="s">
        <v>97</v>
      </c>
      <c r="H995" s="4" t="str">
        <f>IF(AND((((VLOOKUP(A995,FAB[#All],2,FALSE))+(VLOOKUP(B995,FAB[#All],2,FALSE))+(VLOOKUP(C995,FAB[#All],2,FALSE))+(VLOOKUP(D995,FAB[#All],2,FALSE))+(VLOOKUP(E995,FAB[#All],2,FALSE)))&gt;2),((VLOOKUP(F995,FAB[#All],2,FALSE))+(VLOOKUP(A995,FAB[#All],2,FALSE))&gt;0)),"Fab","NF")</f>
        <v>NF</v>
      </c>
    </row>
    <row r="996" spans="1:8" x14ac:dyDescent="0.25">
      <c r="A996" s="1" t="s">
        <v>18</v>
      </c>
      <c r="B996" s="1" t="s">
        <v>66</v>
      </c>
      <c r="C996" s="1" t="s">
        <v>78</v>
      </c>
      <c r="D996" s="2" t="s">
        <v>81</v>
      </c>
      <c r="E996" s="1" t="s">
        <v>95</v>
      </c>
      <c r="F996" s="3" t="s">
        <v>105</v>
      </c>
      <c r="G996" s="3" t="s">
        <v>98</v>
      </c>
      <c r="H996" s="4" t="str">
        <f>IF(AND((((VLOOKUP(A996,FAB[#All],2,FALSE))+(VLOOKUP(B996,FAB[#All],2,FALSE))+(VLOOKUP(C996,FAB[#All],2,FALSE))+(VLOOKUP(D996,FAB[#All],2,FALSE))+(VLOOKUP(E996,FAB[#All],2,FALSE)))&gt;2),((VLOOKUP(F996,FAB[#All],2,FALSE))+(VLOOKUP(A996,FAB[#All],2,FALSE))&gt;0)),"Fab","NF")</f>
        <v>NF</v>
      </c>
    </row>
    <row r="997" spans="1:8" x14ac:dyDescent="0.25">
      <c r="A997" s="1" t="s">
        <v>18</v>
      </c>
      <c r="B997" s="1" t="s">
        <v>66</v>
      </c>
      <c r="C997" s="1" t="s">
        <v>78</v>
      </c>
      <c r="D997" s="2" t="s">
        <v>82</v>
      </c>
      <c r="E997" s="1" t="s">
        <v>95</v>
      </c>
      <c r="F997" s="3" t="s">
        <v>99</v>
      </c>
      <c r="G997" s="3" t="s">
        <v>103</v>
      </c>
      <c r="H997" s="4" t="str">
        <f>IF(AND((((VLOOKUP(A997,FAB[#All],2,FALSE))+(VLOOKUP(B997,FAB[#All],2,FALSE))+(VLOOKUP(C997,FAB[#All],2,FALSE))+(VLOOKUP(D997,FAB[#All],2,FALSE))+(VLOOKUP(E997,FAB[#All],2,FALSE)))&gt;2),((VLOOKUP(F997,FAB[#All],2,FALSE))+(VLOOKUP(A997,FAB[#All],2,FALSE))&gt;0)),"Fab","NF")</f>
        <v>Fab</v>
      </c>
    </row>
    <row r="998" spans="1:8" x14ac:dyDescent="0.25">
      <c r="A998" s="1" t="s">
        <v>18</v>
      </c>
      <c r="B998" s="1" t="s">
        <v>66</v>
      </c>
      <c r="C998" s="1" t="s">
        <v>78</v>
      </c>
      <c r="D998" s="2" t="s">
        <v>82</v>
      </c>
      <c r="E998" s="1" t="s">
        <v>95</v>
      </c>
      <c r="F998" s="3" t="s">
        <v>100</v>
      </c>
      <c r="G998" s="3" t="s">
        <v>102</v>
      </c>
      <c r="H998" s="4" t="str">
        <f>IF(AND((((VLOOKUP(A998,FAB[#All],2,FALSE))+(VLOOKUP(B998,FAB[#All],2,FALSE))+(VLOOKUP(C998,FAB[#All],2,FALSE))+(VLOOKUP(D998,FAB[#All],2,FALSE))+(VLOOKUP(E998,FAB[#All],2,FALSE)))&gt;2),((VLOOKUP(F998,FAB[#All],2,FALSE))+(VLOOKUP(A998,FAB[#All],2,FALSE))&gt;0)),"Fab","NF")</f>
        <v>Fab</v>
      </c>
    </row>
    <row r="999" spans="1:8" x14ac:dyDescent="0.25">
      <c r="A999" s="1" t="s">
        <v>18</v>
      </c>
      <c r="B999" s="1" t="s">
        <v>66</v>
      </c>
      <c r="C999" s="1" t="s">
        <v>78</v>
      </c>
      <c r="D999" s="2" t="s">
        <v>82</v>
      </c>
      <c r="E999" s="1" t="s">
        <v>95</v>
      </c>
      <c r="F999" s="3" t="s">
        <v>102</v>
      </c>
      <c r="G999" s="3" t="s">
        <v>96</v>
      </c>
      <c r="H999" s="4" t="str">
        <f>IF(AND((((VLOOKUP(A999,FAB[#All],2,FALSE))+(VLOOKUP(B999,FAB[#All],2,FALSE))+(VLOOKUP(C999,FAB[#All],2,FALSE))+(VLOOKUP(D999,FAB[#All],2,FALSE))+(VLOOKUP(E999,FAB[#All],2,FALSE)))&gt;2),((VLOOKUP(F999,FAB[#All],2,FALSE))+(VLOOKUP(A999,FAB[#All],2,FALSE))&gt;0)),"Fab","NF")</f>
        <v>Fab</v>
      </c>
    </row>
    <row r="1000" spans="1:8" x14ac:dyDescent="0.25">
      <c r="A1000" s="1" t="s">
        <v>18</v>
      </c>
      <c r="B1000" s="1" t="s">
        <v>66</v>
      </c>
      <c r="C1000" s="1" t="s">
        <v>78</v>
      </c>
      <c r="D1000" s="2" t="s">
        <v>82</v>
      </c>
      <c r="E1000" s="1" t="s">
        <v>95</v>
      </c>
      <c r="F1000" s="3" t="s">
        <v>103</v>
      </c>
      <c r="G1000" s="3" t="s">
        <v>97</v>
      </c>
      <c r="H1000" s="4" t="str">
        <f>IF(AND((((VLOOKUP(A1000,FAB[#All],2,FALSE))+(VLOOKUP(B1000,FAB[#All],2,FALSE))+(VLOOKUP(C1000,FAB[#All],2,FALSE))+(VLOOKUP(D1000,FAB[#All],2,FALSE))+(VLOOKUP(E1000,FAB[#All],2,FALSE)))&gt;2),((VLOOKUP(F1000,FAB[#All],2,FALSE))+(VLOOKUP(A1000,FAB[#All],2,FALSE))&gt;0)),"Fab","NF")</f>
        <v>NF</v>
      </c>
    </row>
    <row r="1001" spans="1:8" x14ac:dyDescent="0.25">
      <c r="A1001" s="1" t="s">
        <v>18</v>
      </c>
      <c r="B1001" s="1" t="s">
        <v>66</v>
      </c>
      <c r="C1001" s="1" t="s">
        <v>78</v>
      </c>
      <c r="D1001" s="2" t="s">
        <v>82</v>
      </c>
      <c r="E1001" s="1" t="s">
        <v>95</v>
      </c>
      <c r="F1001" s="3" t="s">
        <v>104</v>
      </c>
      <c r="G1001" s="3" t="s">
        <v>98</v>
      </c>
      <c r="H1001" s="4" t="str">
        <f>IF(AND((((VLOOKUP(A1001,FAB[#All],2,FALSE))+(VLOOKUP(B1001,FAB[#All],2,FALSE))+(VLOOKUP(C1001,FAB[#All],2,FALSE))+(VLOOKUP(D1001,FAB[#All],2,FALSE))+(VLOOKUP(E1001,FAB[#All],2,FALSE)))&gt;2),((VLOOKUP(F1001,FAB[#All],2,FALSE))+(VLOOKUP(A1001,FAB[#All],2,FALSE))&gt;0)),"Fab","NF")</f>
        <v>Fab</v>
      </c>
    </row>
    <row r="1002" spans="1:8" x14ac:dyDescent="0.25">
      <c r="A1002" s="1" t="s">
        <v>18</v>
      </c>
      <c r="B1002" s="1" t="s">
        <v>66</v>
      </c>
      <c r="C1002" s="1" t="s">
        <v>78</v>
      </c>
      <c r="D1002" s="2" t="s">
        <v>82</v>
      </c>
      <c r="E1002" s="1" t="s">
        <v>95</v>
      </c>
      <c r="F1002" s="3" t="s">
        <v>105</v>
      </c>
      <c r="G1002" s="3" t="s">
        <v>106</v>
      </c>
      <c r="H1002" s="4" t="str">
        <f>IF(AND((((VLOOKUP(A1002,FAB[#All],2,FALSE))+(VLOOKUP(B1002,FAB[#All],2,FALSE))+(VLOOKUP(C1002,FAB[#All],2,FALSE))+(VLOOKUP(D1002,FAB[#All],2,FALSE))+(VLOOKUP(E1002,FAB[#All],2,FALSE)))&gt;2),((VLOOKUP(F1002,FAB[#All],2,FALSE))+(VLOOKUP(A1002,FAB[#All],2,FALSE))&gt;0)),"Fab","NF")</f>
        <v>Fab</v>
      </c>
    </row>
    <row r="1003" spans="1:8" x14ac:dyDescent="0.25">
      <c r="A1003" s="1" t="s">
        <v>18</v>
      </c>
      <c r="B1003" s="1" t="s">
        <v>66</v>
      </c>
      <c r="C1003" s="1" t="s">
        <v>78</v>
      </c>
      <c r="D1003" s="2" t="s">
        <v>83</v>
      </c>
      <c r="E1003" s="1" t="s">
        <v>95</v>
      </c>
      <c r="F1003" s="3" t="s">
        <v>99</v>
      </c>
      <c r="G1003" s="3" t="s">
        <v>102</v>
      </c>
      <c r="H1003" s="4" t="str">
        <f>IF(AND((((VLOOKUP(A1003,FAB[#All],2,FALSE))+(VLOOKUP(B1003,FAB[#All],2,FALSE))+(VLOOKUP(C1003,FAB[#All],2,FALSE))+(VLOOKUP(D1003,FAB[#All],2,FALSE))+(VLOOKUP(E1003,FAB[#All],2,FALSE)))&gt;2),((VLOOKUP(F1003,FAB[#All],2,FALSE))+(VLOOKUP(A1003,FAB[#All],2,FALSE))&gt;0)),"Fab","NF")</f>
        <v>NF</v>
      </c>
    </row>
    <row r="1004" spans="1:8" x14ac:dyDescent="0.25">
      <c r="A1004" s="1" t="s">
        <v>18</v>
      </c>
      <c r="B1004" s="1" t="s">
        <v>66</v>
      </c>
      <c r="C1004" s="1" t="s">
        <v>78</v>
      </c>
      <c r="D1004" s="2" t="s">
        <v>83</v>
      </c>
      <c r="E1004" s="1" t="s">
        <v>95</v>
      </c>
      <c r="F1004" s="3" t="s">
        <v>100</v>
      </c>
      <c r="G1004" s="3" t="s">
        <v>101</v>
      </c>
      <c r="H1004" s="4" t="str">
        <f>IF(AND((((VLOOKUP(A1004,FAB[#All],2,FALSE))+(VLOOKUP(B1004,FAB[#All],2,FALSE))+(VLOOKUP(C1004,FAB[#All],2,FALSE))+(VLOOKUP(D1004,FAB[#All],2,FALSE))+(VLOOKUP(E1004,FAB[#All],2,FALSE)))&gt;2),((VLOOKUP(F1004,FAB[#All],2,FALSE))+(VLOOKUP(A1004,FAB[#All],2,FALSE))&gt;0)),"Fab","NF")</f>
        <v>NF</v>
      </c>
    </row>
    <row r="1005" spans="1:8" x14ac:dyDescent="0.25">
      <c r="A1005" s="1" t="s">
        <v>18</v>
      </c>
      <c r="B1005" s="1" t="s">
        <v>66</v>
      </c>
      <c r="C1005" s="1" t="s">
        <v>78</v>
      </c>
      <c r="D1005" s="2" t="s">
        <v>83</v>
      </c>
      <c r="E1005" s="1" t="s">
        <v>95</v>
      </c>
      <c r="F1005" s="3" t="s">
        <v>101</v>
      </c>
      <c r="G1005" s="3" t="s">
        <v>96</v>
      </c>
      <c r="H1005" s="4" t="str">
        <f>IF(AND((((VLOOKUP(A1005,FAB[#All],2,FALSE))+(VLOOKUP(B1005,FAB[#All],2,FALSE))+(VLOOKUP(C1005,FAB[#All],2,FALSE))+(VLOOKUP(D1005,FAB[#All],2,FALSE))+(VLOOKUP(E1005,FAB[#All],2,FALSE)))&gt;2),((VLOOKUP(F1005,FAB[#All],2,FALSE))+(VLOOKUP(A1005,FAB[#All],2,FALSE))&gt;0)),"Fab","NF")</f>
        <v>NF</v>
      </c>
    </row>
    <row r="1006" spans="1:8" x14ac:dyDescent="0.25">
      <c r="A1006" s="1" t="s">
        <v>18</v>
      </c>
      <c r="B1006" s="1" t="s">
        <v>66</v>
      </c>
      <c r="C1006" s="1" t="s">
        <v>78</v>
      </c>
      <c r="D1006" s="2" t="s">
        <v>83</v>
      </c>
      <c r="E1006" s="1" t="s">
        <v>95</v>
      </c>
      <c r="F1006" s="3" t="s">
        <v>102</v>
      </c>
      <c r="G1006" s="3" t="s">
        <v>97</v>
      </c>
      <c r="H1006" s="4" t="str">
        <f>IF(AND((((VLOOKUP(A1006,FAB[#All],2,FALSE))+(VLOOKUP(B1006,FAB[#All],2,FALSE))+(VLOOKUP(C1006,FAB[#All],2,FALSE))+(VLOOKUP(D1006,FAB[#All],2,FALSE))+(VLOOKUP(E1006,FAB[#All],2,FALSE)))&gt;2),((VLOOKUP(F1006,FAB[#All],2,FALSE))+(VLOOKUP(A1006,FAB[#All],2,FALSE))&gt;0)),"Fab","NF")</f>
        <v>NF</v>
      </c>
    </row>
    <row r="1007" spans="1:8" x14ac:dyDescent="0.25">
      <c r="A1007" s="1" t="s">
        <v>18</v>
      </c>
      <c r="B1007" s="1" t="s">
        <v>66</v>
      </c>
      <c r="C1007" s="1" t="s">
        <v>78</v>
      </c>
      <c r="D1007" s="2" t="s">
        <v>83</v>
      </c>
      <c r="E1007" s="1" t="s">
        <v>95</v>
      </c>
      <c r="F1007" s="3" t="s">
        <v>103</v>
      </c>
      <c r="G1007" s="3" t="s">
        <v>98</v>
      </c>
      <c r="H1007" s="4" t="str">
        <f>IF(AND((((VLOOKUP(A1007,FAB[#All],2,FALSE))+(VLOOKUP(B1007,FAB[#All],2,FALSE))+(VLOOKUP(C1007,FAB[#All],2,FALSE))+(VLOOKUP(D1007,FAB[#All],2,FALSE))+(VLOOKUP(E1007,FAB[#All],2,FALSE)))&gt;2),((VLOOKUP(F1007,FAB[#All],2,FALSE))+(VLOOKUP(A1007,FAB[#All],2,FALSE))&gt;0)),"Fab","NF")</f>
        <v>NF</v>
      </c>
    </row>
    <row r="1008" spans="1:8" x14ac:dyDescent="0.25">
      <c r="A1008" s="1" t="s">
        <v>18</v>
      </c>
      <c r="B1008" s="1" t="s">
        <v>66</v>
      </c>
      <c r="C1008" s="1" t="s">
        <v>78</v>
      </c>
      <c r="D1008" s="2" t="s">
        <v>83</v>
      </c>
      <c r="E1008" s="1" t="s">
        <v>95</v>
      </c>
      <c r="F1008" s="3" t="s">
        <v>104</v>
      </c>
      <c r="G1008" s="3" t="s">
        <v>106</v>
      </c>
      <c r="H1008" s="4" t="str">
        <f>IF(AND((((VLOOKUP(A1008,FAB[#All],2,FALSE))+(VLOOKUP(B1008,FAB[#All],2,FALSE))+(VLOOKUP(C1008,FAB[#All],2,FALSE))+(VLOOKUP(D1008,FAB[#All],2,FALSE))+(VLOOKUP(E1008,FAB[#All],2,FALSE)))&gt;2),((VLOOKUP(F1008,FAB[#All],2,FALSE))+(VLOOKUP(A1008,FAB[#All],2,FALSE))&gt;0)),"Fab","NF")</f>
        <v>NF</v>
      </c>
    </row>
    <row r="1009" spans="1:8" x14ac:dyDescent="0.25">
      <c r="A1009" s="1" t="s">
        <v>18</v>
      </c>
      <c r="B1009" s="1" t="s">
        <v>66</v>
      </c>
      <c r="C1009" s="1" t="s">
        <v>78</v>
      </c>
      <c r="D1009" s="2" t="s">
        <v>84</v>
      </c>
      <c r="E1009" s="1" t="s">
        <v>95</v>
      </c>
      <c r="F1009" s="3" t="s">
        <v>99</v>
      </c>
      <c r="G1009" s="3" t="s">
        <v>101</v>
      </c>
      <c r="H1009" s="4" t="str">
        <f>IF(AND((((VLOOKUP(A1009,FAB[#All],2,FALSE))+(VLOOKUP(B1009,FAB[#All],2,FALSE))+(VLOOKUP(C1009,FAB[#All],2,FALSE))+(VLOOKUP(D1009,FAB[#All],2,FALSE))+(VLOOKUP(E1009,FAB[#All],2,FALSE)))&gt;2),((VLOOKUP(F1009,FAB[#All],2,FALSE))+(VLOOKUP(A1009,FAB[#All],2,FALSE))&gt;0)),"Fab","NF")</f>
        <v>Fab</v>
      </c>
    </row>
    <row r="1010" spans="1:8" x14ac:dyDescent="0.25">
      <c r="A1010" s="1" t="s">
        <v>18</v>
      </c>
      <c r="B1010" s="1" t="s">
        <v>66</v>
      </c>
      <c r="C1010" s="1" t="s">
        <v>78</v>
      </c>
      <c r="D1010" s="2" t="s">
        <v>84</v>
      </c>
      <c r="E1010" s="1" t="s">
        <v>95</v>
      </c>
      <c r="F1010" s="3" t="s">
        <v>100</v>
      </c>
      <c r="G1010" s="3" t="s">
        <v>96</v>
      </c>
      <c r="H1010" s="4" t="str">
        <f>IF(AND((((VLOOKUP(A1010,FAB[#All],2,FALSE))+(VLOOKUP(B1010,FAB[#All],2,FALSE))+(VLOOKUP(C1010,FAB[#All],2,FALSE))+(VLOOKUP(D1010,FAB[#All],2,FALSE))+(VLOOKUP(E1010,FAB[#All],2,FALSE)))&gt;2),((VLOOKUP(F1010,FAB[#All],2,FALSE))+(VLOOKUP(A1010,FAB[#All],2,FALSE))&gt;0)),"Fab","NF")</f>
        <v>Fab</v>
      </c>
    </row>
    <row r="1011" spans="1:8" x14ac:dyDescent="0.25">
      <c r="A1011" s="1" t="s">
        <v>18</v>
      </c>
      <c r="B1011" s="1" t="s">
        <v>66</v>
      </c>
      <c r="C1011" s="1" t="s">
        <v>78</v>
      </c>
      <c r="D1011" s="2" t="s">
        <v>84</v>
      </c>
      <c r="E1011" s="1" t="s">
        <v>95</v>
      </c>
      <c r="F1011" s="3" t="s">
        <v>101</v>
      </c>
      <c r="G1011" s="3" t="s">
        <v>97</v>
      </c>
      <c r="H1011" s="4" t="str">
        <f>IF(AND((((VLOOKUP(A1011,FAB[#All],2,FALSE))+(VLOOKUP(B1011,FAB[#All],2,FALSE))+(VLOOKUP(C1011,FAB[#All],2,FALSE))+(VLOOKUP(D1011,FAB[#All],2,FALSE))+(VLOOKUP(E1011,FAB[#All],2,FALSE)))&gt;2),((VLOOKUP(F1011,FAB[#All],2,FALSE))+(VLOOKUP(A1011,FAB[#All],2,FALSE))&gt;0)),"Fab","NF")</f>
        <v>NF</v>
      </c>
    </row>
    <row r="1012" spans="1:8" x14ac:dyDescent="0.25">
      <c r="A1012" s="1" t="s">
        <v>18</v>
      </c>
      <c r="B1012" s="1" t="s">
        <v>66</v>
      </c>
      <c r="C1012" s="1" t="s">
        <v>78</v>
      </c>
      <c r="D1012" s="2" t="s">
        <v>84</v>
      </c>
      <c r="E1012" s="1" t="s">
        <v>95</v>
      </c>
      <c r="F1012" s="3" t="s">
        <v>102</v>
      </c>
      <c r="G1012" s="3" t="s">
        <v>98</v>
      </c>
      <c r="H1012" s="4" t="str">
        <f>IF(AND((((VLOOKUP(A1012,FAB[#All],2,FALSE))+(VLOOKUP(B1012,FAB[#All],2,FALSE))+(VLOOKUP(C1012,FAB[#All],2,FALSE))+(VLOOKUP(D1012,FAB[#All],2,FALSE))+(VLOOKUP(E1012,FAB[#All],2,FALSE)))&gt;2),((VLOOKUP(F1012,FAB[#All],2,FALSE))+(VLOOKUP(A1012,FAB[#All],2,FALSE))&gt;0)),"Fab","NF")</f>
        <v>Fab</v>
      </c>
    </row>
    <row r="1013" spans="1:8" x14ac:dyDescent="0.25">
      <c r="A1013" s="1" t="s">
        <v>18</v>
      </c>
      <c r="B1013" s="1" t="s">
        <v>66</v>
      </c>
      <c r="C1013" s="1" t="s">
        <v>78</v>
      </c>
      <c r="D1013" s="2" t="s">
        <v>84</v>
      </c>
      <c r="E1013" s="1" t="s">
        <v>95</v>
      </c>
      <c r="F1013" s="3" t="s">
        <v>103</v>
      </c>
      <c r="G1013" s="3" t="s">
        <v>106</v>
      </c>
      <c r="H1013" s="4" t="str">
        <f>IF(AND((((VLOOKUP(A1013,FAB[#All],2,FALSE))+(VLOOKUP(B1013,FAB[#All],2,FALSE))+(VLOOKUP(C1013,FAB[#All],2,FALSE))+(VLOOKUP(D1013,FAB[#All],2,FALSE))+(VLOOKUP(E1013,FAB[#All],2,FALSE)))&gt;2),((VLOOKUP(F1013,FAB[#All],2,FALSE))+(VLOOKUP(A1013,FAB[#All],2,FALSE))&gt;0)),"Fab","NF")</f>
        <v>NF</v>
      </c>
    </row>
    <row r="1014" spans="1:8" x14ac:dyDescent="0.25">
      <c r="A1014" s="1" t="s">
        <v>18</v>
      </c>
      <c r="B1014" s="1" t="s">
        <v>66</v>
      </c>
      <c r="C1014" s="1" t="s">
        <v>78</v>
      </c>
      <c r="D1014" s="2" t="s">
        <v>84</v>
      </c>
      <c r="E1014" s="1" t="s">
        <v>95</v>
      </c>
      <c r="F1014" s="3" t="s">
        <v>104</v>
      </c>
      <c r="G1014" s="3" t="s">
        <v>105</v>
      </c>
      <c r="H1014" s="4" t="str">
        <f>IF(AND((((VLOOKUP(A1014,FAB[#All],2,FALSE))+(VLOOKUP(B1014,FAB[#All],2,FALSE))+(VLOOKUP(C1014,FAB[#All],2,FALSE))+(VLOOKUP(D1014,FAB[#All],2,FALSE))+(VLOOKUP(E1014,FAB[#All],2,FALSE)))&gt;2),((VLOOKUP(F1014,FAB[#All],2,FALSE))+(VLOOKUP(A1014,FAB[#All],2,FALSE))&gt;0)),"Fab","NF")</f>
        <v>Fab</v>
      </c>
    </row>
    <row r="1015" spans="1:8" x14ac:dyDescent="0.25">
      <c r="A1015" s="1" t="s">
        <v>18</v>
      </c>
      <c r="B1015" s="1" t="s">
        <v>66</v>
      </c>
      <c r="C1015" s="1" t="s">
        <v>78</v>
      </c>
      <c r="D1015" s="2" t="s">
        <v>85</v>
      </c>
      <c r="E1015" s="1" t="s">
        <v>95</v>
      </c>
      <c r="F1015" s="3" t="s">
        <v>99</v>
      </c>
      <c r="G1015" s="3" t="s">
        <v>100</v>
      </c>
      <c r="H1015" s="4" t="str">
        <f>IF(AND((((VLOOKUP(A1015,FAB[#All],2,FALSE))+(VLOOKUP(B1015,FAB[#All],2,FALSE))+(VLOOKUP(C1015,FAB[#All],2,FALSE))+(VLOOKUP(D1015,FAB[#All],2,FALSE))+(VLOOKUP(E1015,FAB[#All],2,FALSE)))&gt;2),((VLOOKUP(F1015,FAB[#All],2,FALSE))+(VLOOKUP(A1015,FAB[#All],2,FALSE))&gt;0)),"Fab","NF")</f>
        <v>Fab</v>
      </c>
    </row>
    <row r="1016" spans="1:8" x14ac:dyDescent="0.25">
      <c r="A1016" s="1" t="s">
        <v>18</v>
      </c>
      <c r="B1016" s="1" t="s">
        <v>66</v>
      </c>
      <c r="C1016" s="1" t="s">
        <v>78</v>
      </c>
      <c r="D1016" s="2" t="s">
        <v>85</v>
      </c>
      <c r="E1016" s="1" t="s">
        <v>95</v>
      </c>
      <c r="F1016" s="3" t="s">
        <v>99</v>
      </c>
      <c r="G1016" s="3" t="s">
        <v>96</v>
      </c>
      <c r="H1016" s="4" t="str">
        <f>IF(AND((((VLOOKUP(A1016,FAB[#All],2,FALSE))+(VLOOKUP(B1016,FAB[#All],2,FALSE))+(VLOOKUP(C1016,FAB[#All],2,FALSE))+(VLOOKUP(D1016,FAB[#All],2,FALSE))+(VLOOKUP(E1016,FAB[#All],2,FALSE)))&gt;2),((VLOOKUP(F1016,FAB[#All],2,FALSE))+(VLOOKUP(A1016,FAB[#All],2,FALSE))&gt;0)),"Fab","NF")</f>
        <v>Fab</v>
      </c>
    </row>
    <row r="1017" spans="1:8" x14ac:dyDescent="0.25">
      <c r="A1017" s="1" t="s">
        <v>18</v>
      </c>
      <c r="B1017" s="1" t="s">
        <v>66</v>
      </c>
      <c r="C1017" s="1" t="s">
        <v>78</v>
      </c>
      <c r="D1017" s="2" t="s">
        <v>85</v>
      </c>
      <c r="E1017" s="1" t="s">
        <v>95</v>
      </c>
      <c r="F1017" s="3" t="s">
        <v>100</v>
      </c>
      <c r="G1017" s="3" t="s">
        <v>97</v>
      </c>
      <c r="H1017" s="4" t="str">
        <f>IF(AND((((VLOOKUP(A1017,FAB[#All],2,FALSE))+(VLOOKUP(B1017,FAB[#All],2,FALSE))+(VLOOKUP(C1017,FAB[#All],2,FALSE))+(VLOOKUP(D1017,FAB[#All],2,FALSE))+(VLOOKUP(E1017,FAB[#All],2,FALSE)))&gt;2),((VLOOKUP(F1017,FAB[#All],2,FALSE))+(VLOOKUP(A1017,FAB[#All],2,FALSE))&gt;0)),"Fab","NF")</f>
        <v>Fab</v>
      </c>
    </row>
    <row r="1018" spans="1:8" x14ac:dyDescent="0.25">
      <c r="A1018" s="1" t="s">
        <v>18</v>
      </c>
      <c r="B1018" s="1" t="s">
        <v>66</v>
      </c>
      <c r="C1018" s="1" t="s">
        <v>78</v>
      </c>
      <c r="D1018" s="2" t="s">
        <v>85</v>
      </c>
      <c r="E1018" s="1" t="s">
        <v>95</v>
      </c>
      <c r="F1018" s="3" t="s">
        <v>101</v>
      </c>
      <c r="G1018" s="3" t="s">
        <v>98</v>
      </c>
      <c r="H1018" s="4" t="str">
        <f>IF(AND((((VLOOKUP(A1018,FAB[#All],2,FALSE))+(VLOOKUP(B1018,FAB[#All],2,FALSE))+(VLOOKUP(C1018,FAB[#All],2,FALSE))+(VLOOKUP(D1018,FAB[#All],2,FALSE))+(VLOOKUP(E1018,FAB[#All],2,FALSE)))&gt;2),((VLOOKUP(F1018,FAB[#All],2,FALSE))+(VLOOKUP(A1018,FAB[#All],2,FALSE))&gt;0)),"Fab","NF")</f>
        <v>NF</v>
      </c>
    </row>
    <row r="1019" spans="1:8" x14ac:dyDescent="0.25">
      <c r="A1019" s="1" t="s">
        <v>18</v>
      </c>
      <c r="B1019" s="1" t="s">
        <v>66</v>
      </c>
      <c r="C1019" s="1" t="s">
        <v>78</v>
      </c>
      <c r="D1019" s="2" t="s">
        <v>85</v>
      </c>
      <c r="E1019" s="1" t="s">
        <v>95</v>
      </c>
      <c r="F1019" s="3" t="s">
        <v>102</v>
      </c>
      <c r="G1019" s="3" t="s">
        <v>106</v>
      </c>
      <c r="H1019" s="4" t="str">
        <f>IF(AND((((VLOOKUP(A1019,FAB[#All],2,FALSE))+(VLOOKUP(B1019,FAB[#All],2,FALSE))+(VLOOKUP(C1019,FAB[#All],2,FALSE))+(VLOOKUP(D1019,FAB[#All],2,FALSE))+(VLOOKUP(E1019,FAB[#All],2,FALSE)))&gt;2),((VLOOKUP(F1019,FAB[#All],2,FALSE))+(VLOOKUP(A1019,FAB[#All],2,FALSE))&gt;0)),"Fab","NF")</f>
        <v>Fab</v>
      </c>
    </row>
    <row r="1020" spans="1:8" x14ac:dyDescent="0.25">
      <c r="A1020" s="1" t="s">
        <v>18</v>
      </c>
      <c r="B1020" s="1" t="s">
        <v>66</v>
      </c>
      <c r="C1020" s="1" t="s">
        <v>78</v>
      </c>
      <c r="D1020" s="2" t="s">
        <v>85</v>
      </c>
      <c r="E1020" s="1" t="s">
        <v>95</v>
      </c>
      <c r="F1020" s="3" t="s">
        <v>103</v>
      </c>
      <c r="G1020" s="3" t="s">
        <v>105</v>
      </c>
      <c r="H1020" s="4" t="str">
        <f>IF(AND((((VLOOKUP(A1020,FAB[#All],2,FALSE))+(VLOOKUP(B1020,FAB[#All],2,FALSE))+(VLOOKUP(C1020,FAB[#All],2,FALSE))+(VLOOKUP(D1020,FAB[#All],2,FALSE))+(VLOOKUP(E1020,FAB[#All],2,FALSE)))&gt;2),((VLOOKUP(F1020,FAB[#All],2,FALSE))+(VLOOKUP(A1020,FAB[#All],2,FALSE))&gt;0)),"Fab","NF")</f>
        <v>NF</v>
      </c>
    </row>
    <row r="1021" spans="1:8" x14ac:dyDescent="0.25">
      <c r="A1021" s="1" t="s">
        <v>18</v>
      </c>
      <c r="B1021" s="1" t="s">
        <v>66</v>
      </c>
      <c r="C1021" s="1" t="s">
        <v>78</v>
      </c>
      <c r="D1021" s="2" t="s">
        <v>85</v>
      </c>
      <c r="E1021" s="1" t="s">
        <v>95</v>
      </c>
      <c r="F1021" s="3" t="s">
        <v>97</v>
      </c>
      <c r="G1021" s="3" t="s">
        <v>96</v>
      </c>
      <c r="H1021" s="4" t="str">
        <f>IF(AND((((VLOOKUP(A1021,FAB[#All],2,FALSE))+(VLOOKUP(B1021,FAB[#All],2,FALSE))+(VLOOKUP(C1021,FAB[#All],2,FALSE))+(VLOOKUP(D1021,FAB[#All],2,FALSE))+(VLOOKUP(E1021,FAB[#All],2,FALSE)))&gt;2),((VLOOKUP(F1021,FAB[#All],2,FALSE))+(VLOOKUP(A1021,FAB[#All],2,FALSE))&gt;0)),"Fab","NF")</f>
        <v>NF</v>
      </c>
    </row>
    <row r="1022" spans="1:8" x14ac:dyDescent="0.25">
      <c r="A1022" s="1" t="s">
        <v>18</v>
      </c>
      <c r="B1022" s="1" t="s">
        <v>66</v>
      </c>
      <c r="C1022" s="1" t="s">
        <v>78</v>
      </c>
      <c r="D1022" s="2" t="s">
        <v>86</v>
      </c>
      <c r="E1022" s="1" t="s">
        <v>95</v>
      </c>
      <c r="F1022" s="3" t="s">
        <v>99</v>
      </c>
      <c r="G1022" s="3" t="s">
        <v>97</v>
      </c>
      <c r="H1022" s="4" t="str">
        <f>IF(AND((((VLOOKUP(A1022,FAB[#All],2,FALSE))+(VLOOKUP(B1022,FAB[#All],2,FALSE))+(VLOOKUP(C1022,FAB[#All],2,FALSE))+(VLOOKUP(D1022,FAB[#All],2,FALSE))+(VLOOKUP(E1022,FAB[#All],2,FALSE)))&gt;2),((VLOOKUP(F1022,FAB[#All],2,FALSE))+(VLOOKUP(A1022,FAB[#All],2,FALSE))&gt;0)),"Fab","NF")</f>
        <v>NF</v>
      </c>
    </row>
    <row r="1023" spans="1:8" x14ac:dyDescent="0.25">
      <c r="A1023" s="1" t="s">
        <v>18</v>
      </c>
      <c r="B1023" s="1" t="s">
        <v>66</v>
      </c>
      <c r="C1023" s="1" t="s">
        <v>78</v>
      </c>
      <c r="D1023" s="2" t="s">
        <v>86</v>
      </c>
      <c r="E1023" s="1" t="s">
        <v>95</v>
      </c>
      <c r="F1023" s="3" t="s">
        <v>100</v>
      </c>
      <c r="G1023" s="3" t="s">
        <v>98</v>
      </c>
      <c r="H1023" s="4" t="str">
        <f>IF(AND((((VLOOKUP(A1023,FAB[#All],2,FALSE))+(VLOOKUP(B1023,FAB[#All],2,FALSE))+(VLOOKUP(C1023,FAB[#All],2,FALSE))+(VLOOKUP(D1023,FAB[#All],2,FALSE))+(VLOOKUP(E1023,FAB[#All],2,FALSE)))&gt;2),((VLOOKUP(F1023,FAB[#All],2,FALSE))+(VLOOKUP(A1023,FAB[#All],2,FALSE))&gt;0)),"Fab","NF")</f>
        <v>NF</v>
      </c>
    </row>
    <row r="1024" spans="1:8" x14ac:dyDescent="0.25">
      <c r="A1024" s="1" t="s">
        <v>18</v>
      </c>
      <c r="B1024" s="1" t="s">
        <v>66</v>
      </c>
      <c r="C1024" s="1" t="s">
        <v>78</v>
      </c>
      <c r="D1024" s="2" t="s">
        <v>86</v>
      </c>
      <c r="E1024" s="1" t="s">
        <v>95</v>
      </c>
      <c r="F1024" s="3" t="s">
        <v>101</v>
      </c>
      <c r="G1024" s="3" t="s">
        <v>106</v>
      </c>
      <c r="H1024" s="4" t="str">
        <f>IF(AND((((VLOOKUP(A1024,FAB[#All],2,FALSE))+(VLOOKUP(B1024,FAB[#All],2,FALSE))+(VLOOKUP(C1024,FAB[#All],2,FALSE))+(VLOOKUP(D1024,FAB[#All],2,FALSE))+(VLOOKUP(E1024,FAB[#All],2,FALSE)))&gt;2),((VLOOKUP(F1024,FAB[#All],2,FALSE))+(VLOOKUP(A1024,FAB[#All],2,FALSE))&gt;0)),"Fab","NF")</f>
        <v>NF</v>
      </c>
    </row>
    <row r="1025" spans="1:8" x14ac:dyDescent="0.25">
      <c r="A1025" s="1" t="s">
        <v>18</v>
      </c>
      <c r="B1025" s="1" t="s">
        <v>66</v>
      </c>
      <c r="C1025" s="1" t="s">
        <v>78</v>
      </c>
      <c r="D1025" s="2" t="s">
        <v>86</v>
      </c>
      <c r="E1025" s="1" t="s">
        <v>95</v>
      </c>
      <c r="F1025" s="3" t="s">
        <v>102</v>
      </c>
      <c r="G1025" s="3" t="s">
        <v>105</v>
      </c>
      <c r="H1025" s="4" t="str">
        <f>IF(AND((((VLOOKUP(A1025,FAB[#All],2,FALSE))+(VLOOKUP(B1025,FAB[#All],2,FALSE))+(VLOOKUP(C1025,FAB[#All],2,FALSE))+(VLOOKUP(D1025,FAB[#All],2,FALSE))+(VLOOKUP(E1025,FAB[#All],2,FALSE)))&gt;2),((VLOOKUP(F1025,FAB[#All],2,FALSE))+(VLOOKUP(A1025,FAB[#All],2,FALSE))&gt;0)),"Fab","NF")</f>
        <v>NF</v>
      </c>
    </row>
    <row r="1026" spans="1:8" x14ac:dyDescent="0.25">
      <c r="A1026" s="1" t="s">
        <v>18</v>
      </c>
      <c r="B1026" s="1" t="s">
        <v>66</v>
      </c>
      <c r="C1026" s="1" t="s">
        <v>78</v>
      </c>
      <c r="D1026" s="2" t="s">
        <v>86</v>
      </c>
      <c r="E1026" s="1" t="s">
        <v>95</v>
      </c>
      <c r="F1026" s="3" t="s">
        <v>103</v>
      </c>
      <c r="G1026" s="3" t="s">
        <v>104</v>
      </c>
      <c r="H1026" s="4" t="str">
        <f>IF(AND((((VLOOKUP(A1026,FAB[#All],2,FALSE))+(VLOOKUP(B1026,FAB[#All],2,FALSE))+(VLOOKUP(C1026,FAB[#All],2,FALSE))+(VLOOKUP(D1026,FAB[#All],2,FALSE))+(VLOOKUP(E1026,FAB[#All],2,FALSE)))&gt;2),((VLOOKUP(F1026,FAB[#All],2,FALSE))+(VLOOKUP(A1026,FAB[#All],2,FALSE))&gt;0)),"Fab","NF")</f>
        <v>NF</v>
      </c>
    </row>
    <row r="1027" spans="1:8" x14ac:dyDescent="0.25">
      <c r="A1027" s="1" t="s">
        <v>18</v>
      </c>
      <c r="B1027" s="1" t="s">
        <v>66</v>
      </c>
      <c r="C1027" s="1" t="s">
        <v>78</v>
      </c>
      <c r="D1027" s="2" t="s">
        <v>86</v>
      </c>
      <c r="E1027" s="1" t="s">
        <v>95</v>
      </c>
      <c r="F1027" s="3" t="s">
        <v>98</v>
      </c>
      <c r="G1027" s="3" t="s">
        <v>96</v>
      </c>
      <c r="H1027" s="4" t="str">
        <f>IF(AND((((VLOOKUP(A1027,FAB[#All],2,FALSE))+(VLOOKUP(B1027,FAB[#All],2,FALSE))+(VLOOKUP(C1027,FAB[#All],2,FALSE))+(VLOOKUP(D1027,FAB[#All],2,FALSE))+(VLOOKUP(E1027,FAB[#All],2,FALSE)))&gt;2),((VLOOKUP(F1027,FAB[#All],2,FALSE))+(VLOOKUP(A1027,FAB[#All],2,FALSE))&gt;0)),"Fab","NF")</f>
        <v>NF</v>
      </c>
    </row>
    <row r="1028" spans="1:8" x14ac:dyDescent="0.25">
      <c r="A1028" s="1" t="s">
        <v>18</v>
      </c>
      <c r="B1028" s="1" t="s">
        <v>66</v>
      </c>
      <c r="C1028" s="1" t="s">
        <v>78</v>
      </c>
      <c r="D1028" s="2" t="s">
        <v>87</v>
      </c>
      <c r="E1028" s="1" t="s">
        <v>95</v>
      </c>
      <c r="F1028" s="3" t="s">
        <v>99</v>
      </c>
      <c r="G1028" s="3" t="s">
        <v>98</v>
      </c>
      <c r="H1028" s="4" t="str">
        <f>IF(AND((((VLOOKUP(A1028,FAB[#All],2,FALSE))+(VLOOKUP(B1028,FAB[#All],2,FALSE))+(VLOOKUP(C1028,FAB[#All],2,FALSE))+(VLOOKUP(D1028,FAB[#All],2,FALSE))+(VLOOKUP(E1028,FAB[#All],2,FALSE)))&gt;2),((VLOOKUP(F1028,FAB[#All],2,FALSE))+(VLOOKUP(A1028,FAB[#All],2,FALSE))&gt;0)),"Fab","NF")</f>
        <v>Fab</v>
      </c>
    </row>
    <row r="1029" spans="1:8" x14ac:dyDescent="0.25">
      <c r="A1029" s="1" t="s">
        <v>18</v>
      </c>
      <c r="B1029" s="1" t="s">
        <v>66</v>
      </c>
      <c r="C1029" s="1" t="s">
        <v>78</v>
      </c>
      <c r="D1029" s="2" t="s">
        <v>87</v>
      </c>
      <c r="E1029" s="1" t="s">
        <v>95</v>
      </c>
      <c r="F1029" s="3" t="s">
        <v>100</v>
      </c>
      <c r="G1029" s="3" t="s">
        <v>106</v>
      </c>
      <c r="H1029" s="4" t="str">
        <f>IF(AND((((VLOOKUP(A1029,FAB[#All],2,FALSE))+(VLOOKUP(B1029,FAB[#All],2,FALSE))+(VLOOKUP(C1029,FAB[#All],2,FALSE))+(VLOOKUP(D1029,FAB[#All],2,FALSE))+(VLOOKUP(E1029,FAB[#All],2,FALSE)))&gt;2),((VLOOKUP(F1029,FAB[#All],2,FALSE))+(VLOOKUP(A1029,FAB[#All],2,FALSE))&gt;0)),"Fab","NF")</f>
        <v>Fab</v>
      </c>
    </row>
    <row r="1030" spans="1:8" x14ac:dyDescent="0.25">
      <c r="A1030" s="1" t="s">
        <v>18</v>
      </c>
      <c r="B1030" s="1" t="s">
        <v>66</v>
      </c>
      <c r="C1030" s="1" t="s">
        <v>78</v>
      </c>
      <c r="D1030" s="2" t="s">
        <v>87</v>
      </c>
      <c r="E1030" s="1" t="s">
        <v>95</v>
      </c>
      <c r="F1030" s="3" t="s">
        <v>101</v>
      </c>
      <c r="G1030" s="3" t="s">
        <v>105</v>
      </c>
      <c r="H1030" s="4" t="str">
        <f>IF(AND((((VLOOKUP(A1030,FAB[#All],2,FALSE))+(VLOOKUP(B1030,FAB[#All],2,FALSE))+(VLOOKUP(C1030,FAB[#All],2,FALSE))+(VLOOKUP(D1030,FAB[#All],2,FALSE))+(VLOOKUP(E1030,FAB[#All],2,FALSE)))&gt;2),((VLOOKUP(F1030,FAB[#All],2,FALSE))+(VLOOKUP(A1030,FAB[#All],2,FALSE))&gt;0)),"Fab","NF")</f>
        <v>NF</v>
      </c>
    </row>
    <row r="1031" spans="1:8" x14ac:dyDescent="0.25">
      <c r="A1031" s="1" t="s">
        <v>18</v>
      </c>
      <c r="B1031" s="1" t="s">
        <v>66</v>
      </c>
      <c r="C1031" s="1" t="s">
        <v>78</v>
      </c>
      <c r="D1031" s="2" t="s">
        <v>87</v>
      </c>
      <c r="E1031" s="1" t="s">
        <v>95</v>
      </c>
      <c r="F1031" s="3" t="s">
        <v>102</v>
      </c>
      <c r="G1031" s="3" t="s">
        <v>104</v>
      </c>
      <c r="H1031" s="4" t="str">
        <f>IF(AND((((VLOOKUP(A1031,FAB[#All],2,FALSE))+(VLOOKUP(B1031,FAB[#All],2,FALSE))+(VLOOKUP(C1031,FAB[#All],2,FALSE))+(VLOOKUP(D1031,FAB[#All],2,FALSE))+(VLOOKUP(E1031,FAB[#All],2,FALSE)))&gt;2),((VLOOKUP(F1031,FAB[#All],2,FALSE))+(VLOOKUP(A1031,FAB[#All],2,FALSE))&gt;0)),"Fab","NF")</f>
        <v>Fab</v>
      </c>
    </row>
    <row r="1032" spans="1:8" x14ac:dyDescent="0.25">
      <c r="A1032" s="1" t="s">
        <v>18</v>
      </c>
      <c r="B1032" s="1" t="s">
        <v>66</v>
      </c>
      <c r="C1032" s="1" t="s">
        <v>78</v>
      </c>
      <c r="D1032" s="2" t="s">
        <v>87</v>
      </c>
      <c r="E1032" s="1" t="s">
        <v>95</v>
      </c>
      <c r="F1032" s="3" t="s">
        <v>106</v>
      </c>
      <c r="G1032" s="3" t="s">
        <v>96</v>
      </c>
      <c r="H1032" s="4" t="str">
        <f>IF(AND((((VLOOKUP(A1032,FAB[#All],2,FALSE))+(VLOOKUP(B1032,FAB[#All],2,FALSE))+(VLOOKUP(C1032,FAB[#All],2,FALSE))+(VLOOKUP(D1032,FAB[#All],2,FALSE))+(VLOOKUP(E1032,FAB[#All],2,FALSE)))&gt;2),((VLOOKUP(F1032,FAB[#All],2,FALSE))+(VLOOKUP(A1032,FAB[#All],2,FALSE))&gt;0)),"Fab","NF")</f>
        <v>Fab</v>
      </c>
    </row>
    <row r="1033" spans="1:8" x14ac:dyDescent="0.25">
      <c r="A1033" s="1" t="s">
        <v>18</v>
      </c>
      <c r="B1033" s="1" t="s">
        <v>66</v>
      </c>
      <c r="C1033" s="1" t="s">
        <v>78</v>
      </c>
      <c r="D1033" s="2" t="s">
        <v>87</v>
      </c>
      <c r="E1033" s="1" t="s">
        <v>95</v>
      </c>
      <c r="F1033" s="3" t="s">
        <v>98</v>
      </c>
      <c r="G1033" s="3" t="s">
        <v>97</v>
      </c>
      <c r="H1033" s="4" t="str">
        <f>IF(AND((((VLOOKUP(A1033,FAB[#All],2,FALSE))+(VLOOKUP(B1033,FAB[#All],2,FALSE))+(VLOOKUP(C1033,FAB[#All],2,FALSE))+(VLOOKUP(D1033,FAB[#All],2,FALSE))+(VLOOKUP(E1033,FAB[#All],2,FALSE)))&gt;2),((VLOOKUP(F1033,FAB[#All],2,FALSE))+(VLOOKUP(A1033,FAB[#All],2,FALSE))&gt;0)),"Fab","NF")</f>
        <v>Fab</v>
      </c>
    </row>
    <row r="1034" spans="1:8" x14ac:dyDescent="0.25">
      <c r="A1034" s="1" t="s">
        <v>18</v>
      </c>
      <c r="B1034" s="1" t="s">
        <v>66</v>
      </c>
      <c r="C1034" s="1" t="s">
        <v>78</v>
      </c>
      <c r="D1034" s="2" t="s">
        <v>88</v>
      </c>
      <c r="E1034" s="1" t="s">
        <v>95</v>
      </c>
      <c r="F1034" s="3" t="s">
        <v>99</v>
      </c>
      <c r="G1034" s="3" t="s">
        <v>106</v>
      </c>
      <c r="H1034" s="4" t="str">
        <f>IF(AND((((VLOOKUP(A1034,FAB[#All],2,FALSE))+(VLOOKUP(B1034,FAB[#All],2,FALSE))+(VLOOKUP(C1034,FAB[#All],2,FALSE))+(VLOOKUP(D1034,FAB[#All],2,FALSE))+(VLOOKUP(E1034,FAB[#All],2,FALSE)))&gt;2),((VLOOKUP(F1034,FAB[#All],2,FALSE))+(VLOOKUP(A1034,FAB[#All],2,FALSE))&gt;0)),"Fab","NF")</f>
        <v>Fab</v>
      </c>
    </row>
    <row r="1035" spans="1:8" x14ac:dyDescent="0.25">
      <c r="A1035" s="1" t="s">
        <v>18</v>
      </c>
      <c r="B1035" s="1" t="s">
        <v>66</v>
      </c>
      <c r="C1035" s="1" t="s">
        <v>78</v>
      </c>
      <c r="D1035" s="2" t="s">
        <v>88</v>
      </c>
      <c r="E1035" s="1" t="s">
        <v>95</v>
      </c>
      <c r="F1035" s="3" t="s">
        <v>100</v>
      </c>
      <c r="G1035" s="3" t="s">
        <v>105</v>
      </c>
      <c r="H1035" s="4" t="str">
        <f>IF(AND((((VLOOKUP(A1035,FAB[#All],2,FALSE))+(VLOOKUP(B1035,FAB[#All],2,FALSE))+(VLOOKUP(C1035,FAB[#All],2,FALSE))+(VLOOKUP(D1035,FAB[#All],2,FALSE))+(VLOOKUP(E1035,FAB[#All],2,FALSE)))&gt;2),((VLOOKUP(F1035,FAB[#All],2,FALSE))+(VLOOKUP(A1035,FAB[#All],2,FALSE))&gt;0)),"Fab","NF")</f>
        <v>Fab</v>
      </c>
    </row>
    <row r="1036" spans="1:8" x14ac:dyDescent="0.25">
      <c r="A1036" s="1" t="s">
        <v>18</v>
      </c>
      <c r="B1036" s="1" t="s">
        <v>66</v>
      </c>
      <c r="C1036" s="1" t="s">
        <v>78</v>
      </c>
      <c r="D1036" s="2" t="s">
        <v>88</v>
      </c>
      <c r="E1036" s="1" t="s">
        <v>95</v>
      </c>
      <c r="F1036" s="3" t="s">
        <v>101</v>
      </c>
      <c r="G1036" s="3" t="s">
        <v>104</v>
      </c>
      <c r="H1036" s="4" t="str">
        <f>IF(AND((((VLOOKUP(A1036,FAB[#All],2,FALSE))+(VLOOKUP(B1036,FAB[#All],2,FALSE))+(VLOOKUP(C1036,FAB[#All],2,FALSE))+(VLOOKUP(D1036,FAB[#All],2,FALSE))+(VLOOKUP(E1036,FAB[#All],2,FALSE)))&gt;2),((VLOOKUP(F1036,FAB[#All],2,FALSE))+(VLOOKUP(A1036,FAB[#All],2,FALSE))&gt;0)),"Fab","NF")</f>
        <v>NF</v>
      </c>
    </row>
    <row r="1037" spans="1:8" x14ac:dyDescent="0.25">
      <c r="A1037" s="1" t="s">
        <v>18</v>
      </c>
      <c r="B1037" s="1" t="s">
        <v>66</v>
      </c>
      <c r="C1037" s="1" t="s">
        <v>78</v>
      </c>
      <c r="D1037" s="2" t="s">
        <v>88</v>
      </c>
      <c r="E1037" s="1" t="s">
        <v>95</v>
      </c>
      <c r="F1037" s="3" t="s">
        <v>102</v>
      </c>
      <c r="G1037" s="3" t="s">
        <v>103</v>
      </c>
      <c r="H1037" s="4" t="str">
        <f>IF(AND((((VLOOKUP(A1037,FAB[#All],2,FALSE))+(VLOOKUP(B1037,FAB[#All],2,FALSE))+(VLOOKUP(C1037,FAB[#All],2,FALSE))+(VLOOKUP(D1037,FAB[#All],2,FALSE))+(VLOOKUP(E1037,FAB[#All],2,FALSE)))&gt;2),((VLOOKUP(F1037,FAB[#All],2,FALSE))+(VLOOKUP(A1037,FAB[#All],2,FALSE))&gt;0)),"Fab","NF")</f>
        <v>Fab</v>
      </c>
    </row>
    <row r="1038" spans="1:8" x14ac:dyDescent="0.25">
      <c r="A1038" s="1" t="s">
        <v>18</v>
      </c>
      <c r="B1038" s="1" t="s">
        <v>66</v>
      </c>
      <c r="C1038" s="1" t="s">
        <v>78</v>
      </c>
      <c r="D1038" s="2" t="s">
        <v>88</v>
      </c>
      <c r="E1038" s="1" t="s">
        <v>95</v>
      </c>
      <c r="F1038" s="3" t="s">
        <v>105</v>
      </c>
      <c r="G1038" s="3" t="s">
        <v>96</v>
      </c>
      <c r="H1038" s="4" t="str">
        <f>IF(AND((((VLOOKUP(A1038,FAB[#All],2,FALSE))+(VLOOKUP(B1038,FAB[#All],2,FALSE))+(VLOOKUP(C1038,FAB[#All],2,FALSE))+(VLOOKUP(D1038,FAB[#All],2,FALSE))+(VLOOKUP(E1038,FAB[#All],2,FALSE)))&gt;2),((VLOOKUP(F1038,FAB[#All],2,FALSE))+(VLOOKUP(A1038,FAB[#All],2,FALSE))&gt;0)),"Fab","NF")</f>
        <v>Fab</v>
      </c>
    </row>
    <row r="1039" spans="1:8" x14ac:dyDescent="0.25">
      <c r="A1039" s="1" t="s">
        <v>18</v>
      </c>
      <c r="B1039" s="1" t="s">
        <v>66</v>
      </c>
      <c r="C1039" s="1" t="s">
        <v>78</v>
      </c>
      <c r="D1039" s="2" t="s">
        <v>88</v>
      </c>
      <c r="E1039" s="1" t="s">
        <v>95</v>
      </c>
      <c r="F1039" s="3" t="s">
        <v>106</v>
      </c>
      <c r="G1039" s="3" t="s">
        <v>97</v>
      </c>
      <c r="H1039" s="4" t="str">
        <f>IF(AND((((VLOOKUP(A1039,FAB[#All],2,FALSE))+(VLOOKUP(B1039,FAB[#All],2,FALSE))+(VLOOKUP(C1039,FAB[#All],2,FALSE))+(VLOOKUP(D1039,FAB[#All],2,FALSE))+(VLOOKUP(E1039,FAB[#All],2,FALSE)))&gt;2),((VLOOKUP(F1039,FAB[#All],2,FALSE))+(VLOOKUP(A1039,FAB[#All],2,FALSE))&gt;0)),"Fab","NF")</f>
        <v>Fab</v>
      </c>
    </row>
    <row r="1040" spans="1:8" x14ac:dyDescent="0.25">
      <c r="A1040" s="1" t="s">
        <v>18</v>
      </c>
      <c r="B1040" s="1" t="s">
        <v>66</v>
      </c>
      <c r="C1040" s="1" t="s">
        <v>78</v>
      </c>
      <c r="D1040" s="2" t="s">
        <v>89</v>
      </c>
      <c r="E1040" s="1" t="s">
        <v>95</v>
      </c>
      <c r="F1040" s="3" t="s">
        <v>99</v>
      </c>
      <c r="G1040" s="3" t="s">
        <v>105</v>
      </c>
      <c r="H1040" s="4" t="str">
        <f>IF(AND((((VLOOKUP(A1040,FAB[#All],2,FALSE))+(VLOOKUP(B1040,FAB[#All],2,FALSE))+(VLOOKUP(C1040,FAB[#All],2,FALSE))+(VLOOKUP(D1040,FAB[#All],2,FALSE))+(VLOOKUP(E1040,FAB[#All],2,FALSE)))&gt;2),((VLOOKUP(F1040,FAB[#All],2,FALSE))+(VLOOKUP(A1040,FAB[#All],2,FALSE))&gt;0)),"Fab","NF")</f>
        <v>Fab</v>
      </c>
    </row>
    <row r="1041" spans="1:8" x14ac:dyDescent="0.25">
      <c r="A1041" s="1" t="s">
        <v>18</v>
      </c>
      <c r="B1041" s="1" t="s">
        <v>66</v>
      </c>
      <c r="C1041" s="1" t="s">
        <v>78</v>
      </c>
      <c r="D1041" s="2" t="s">
        <v>89</v>
      </c>
      <c r="E1041" s="1" t="s">
        <v>95</v>
      </c>
      <c r="F1041" s="3" t="s">
        <v>100</v>
      </c>
      <c r="G1041" s="3" t="s">
        <v>104</v>
      </c>
      <c r="H1041" s="4" t="str">
        <f>IF(AND((((VLOOKUP(A1041,FAB[#All],2,FALSE))+(VLOOKUP(B1041,FAB[#All],2,FALSE))+(VLOOKUP(C1041,FAB[#All],2,FALSE))+(VLOOKUP(D1041,FAB[#All],2,FALSE))+(VLOOKUP(E1041,FAB[#All],2,FALSE)))&gt;2),((VLOOKUP(F1041,FAB[#All],2,FALSE))+(VLOOKUP(A1041,FAB[#All],2,FALSE))&gt;0)),"Fab","NF")</f>
        <v>Fab</v>
      </c>
    </row>
    <row r="1042" spans="1:8" x14ac:dyDescent="0.25">
      <c r="A1042" s="1" t="s">
        <v>18</v>
      </c>
      <c r="B1042" s="1" t="s">
        <v>66</v>
      </c>
      <c r="C1042" s="1" t="s">
        <v>78</v>
      </c>
      <c r="D1042" s="2" t="s">
        <v>89</v>
      </c>
      <c r="E1042" s="1" t="s">
        <v>95</v>
      </c>
      <c r="F1042" s="3" t="s">
        <v>101</v>
      </c>
      <c r="G1042" s="3" t="s">
        <v>103</v>
      </c>
      <c r="H1042" s="4" t="str">
        <f>IF(AND((((VLOOKUP(A1042,FAB[#All],2,FALSE))+(VLOOKUP(B1042,FAB[#All],2,FALSE))+(VLOOKUP(C1042,FAB[#All],2,FALSE))+(VLOOKUP(D1042,FAB[#All],2,FALSE))+(VLOOKUP(E1042,FAB[#All],2,FALSE)))&gt;2),((VLOOKUP(F1042,FAB[#All],2,FALSE))+(VLOOKUP(A1042,FAB[#All],2,FALSE))&gt;0)),"Fab","NF")</f>
        <v>NF</v>
      </c>
    </row>
    <row r="1043" spans="1:8" x14ac:dyDescent="0.25">
      <c r="A1043" s="1" t="s">
        <v>18</v>
      </c>
      <c r="B1043" s="1" t="s">
        <v>66</v>
      </c>
      <c r="C1043" s="1" t="s">
        <v>78</v>
      </c>
      <c r="D1043" s="2" t="s">
        <v>89</v>
      </c>
      <c r="E1043" s="1" t="s">
        <v>95</v>
      </c>
      <c r="F1043" s="3" t="s">
        <v>104</v>
      </c>
      <c r="G1043" s="3" t="s">
        <v>96</v>
      </c>
      <c r="H1043" s="4" t="str">
        <f>IF(AND((((VLOOKUP(A1043,FAB[#All],2,FALSE))+(VLOOKUP(B1043,FAB[#All],2,FALSE))+(VLOOKUP(C1043,FAB[#All],2,FALSE))+(VLOOKUP(D1043,FAB[#All],2,FALSE))+(VLOOKUP(E1043,FAB[#All],2,FALSE)))&gt;2),((VLOOKUP(F1043,FAB[#All],2,FALSE))+(VLOOKUP(A1043,FAB[#All],2,FALSE))&gt;0)),"Fab","NF")</f>
        <v>Fab</v>
      </c>
    </row>
    <row r="1044" spans="1:8" x14ac:dyDescent="0.25">
      <c r="A1044" s="1" t="s">
        <v>18</v>
      </c>
      <c r="B1044" s="1" t="s">
        <v>66</v>
      </c>
      <c r="C1044" s="1" t="s">
        <v>78</v>
      </c>
      <c r="D1044" s="2" t="s">
        <v>89</v>
      </c>
      <c r="E1044" s="1" t="s">
        <v>95</v>
      </c>
      <c r="F1044" s="3" t="s">
        <v>105</v>
      </c>
      <c r="G1044" s="3" t="s">
        <v>97</v>
      </c>
      <c r="H1044" s="4" t="str">
        <f>IF(AND((((VLOOKUP(A1044,FAB[#All],2,FALSE))+(VLOOKUP(B1044,FAB[#All],2,FALSE))+(VLOOKUP(C1044,FAB[#All],2,FALSE))+(VLOOKUP(D1044,FAB[#All],2,FALSE))+(VLOOKUP(E1044,FAB[#All],2,FALSE)))&gt;2),((VLOOKUP(F1044,FAB[#All],2,FALSE))+(VLOOKUP(A1044,FAB[#All],2,FALSE))&gt;0)),"Fab","NF")</f>
        <v>Fab</v>
      </c>
    </row>
    <row r="1045" spans="1:8" x14ac:dyDescent="0.25">
      <c r="A1045" s="1" t="s">
        <v>18</v>
      </c>
      <c r="B1045" s="1" t="s">
        <v>66</v>
      </c>
      <c r="C1045" s="1" t="s">
        <v>78</v>
      </c>
      <c r="D1045" s="2" t="s">
        <v>89</v>
      </c>
      <c r="E1045" s="1" t="s">
        <v>95</v>
      </c>
      <c r="F1045" s="3" t="s">
        <v>106</v>
      </c>
      <c r="G1045" s="3" t="s">
        <v>98</v>
      </c>
      <c r="H1045" s="4" t="str">
        <f>IF(AND((((VLOOKUP(A1045,FAB[#All],2,FALSE))+(VLOOKUP(B1045,FAB[#All],2,FALSE))+(VLOOKUP(C1045,FAB[#All],2,FALSE))+(VLOOKUP(D1045,FAB[#All],2,FALSE))+(VLOOKUP(E1045,FAB[#All],2,FALSE)))&gt;2),((VLOOKUP(F1045,FAB[#All],2,FALSE))+(VLOOKUP(A1045,FAB[#All],2,FALSE))&gt;0)),"Fab","NF")</f>
        <v>Fab</v>
      </c>
    </row>
    <row r="1046" spans="1:8" x14ac:dyDescent="0.25">
      <c r="A1046" s="1" t="s">
        <v>18</v>
      </c>
      <c r="B1046" s="1" t="s">
        <v>66</v>
      </c>
      <c r="C1046" s="1" t="s">
        <v>78</v>
      </c>
      <c r="D1046" s="2" t="s">
        <v>90</v>
      </c>
      <c r="E1046" s="1" t="s">
        <v>95</v>
      </c>
      <c r="F1046" s="3" t="s">
        <v>99</v>
      </c>
      <c r="G1046" s="3" t="s">
        <v>104</v>
      </c>
      <c r="H1046" s="4" t="str">
        <f>IF(AND((((VLOOKUP(A1046,FAB[#All],2,FALSE))+(VLOOKUP(B1046,FAB[#All],2,FALSE))+(VLOOKUP(C1046,FAB[#All],2,FALSE))+(VLOOKUP(D1046,FAB[#All],2,FALSE))+(VLOOKUP(E1046,FAB[#All],2,FALSE)))&gt;2),((VLOOKUP(F1046,FAB[#All],2,FALSE))+(VLOOKUP(A1046,FAB[#All],2,FALSE))&gt;0)),"Fab","NF")</f>
        <v>NF</v>
      </c>
    </row>
    <row r="1047" spans="1:8" x14ac:dyDescent="0.25">
      <c r="A1047" s="1" t="s">
        <v>18</v>
      </c>
      <c r="B1047" s="1" t="s">
        <v>66</v>
      </c>
      <c r="C1047" s="1" t="s">
        <v>78</v>
      </c>
      <c r="D1047" s="2" t="s">
        <v>90</v>
      </c>
      <c r="E1047" s="1" t="s">
        <v>95</v>
      </c>
      <c r="F1047" s="3" t="s">
        <v>100</v>
      </c>
      <c r="G1047" s="3" t="s">
        <v>103</v>
      </c>
      <c r="H1047" s="4" t="str">
        <f>IF(AND((((VLOOKUP(A1047,FAB[#All],2,FALSE))+(VLOOKUP(B1047,FAB[#All],2,FALSE))+(VLOOKUP(C1047,FAB[#All],2,FALSE))+(VLOOKUP(D1047,FAB[#All],2,FALSE))+(VLOOKUP(E1047,FAB[#All],2,FALSE)))&gt;2),((VLOOKUP(F1047,FAB[#All],2,FALSE))+(VLOOKUP(A1047,FAB[#All],2,FALSE))&gt;0)),"Fab","NF")</f>
        <v>NF</v>
      </c>
    </row>
    <row r="1048" spans="1:8" x14ac:dyDescent="0.25">
      <c r="A1048" s="1" t="s">
        <v>18</v>
      </c>
      <c r="B1048" s="1" t="s">
        <v>66</v>
      </c>
      <c r="C1048" s="1" t="s">
        <v>78</v>
      </c>
      <c r="D1048" s="2" t="s">
        <v>90</v>
      </c>
      <c r="E1048" s="1" t="s">
        <v>95</v>
      </c>
      <c r="F1048" s="3" t="s">
        <v>101</v>
      </c>
      <c r="G1048" s="3" t="s">
        <v>102</v>
      </c>
      <c r="H1048" s="4" t="str">
        <f>IF(AND((((VLOOKUP(A1048,FAB[#All],2,FALSE))+(VLOOKUP(B1048,FAB[#All],2,FALSE))+(VLOOKUP(C1048,FAB[#All],2,FALSE))+(VLOOKUP(D1048,FAB[#All],2,FALSE))+(VLOOKUP(E1048,FAB[#All],2,FALSE)))&gt;2),((VLOOKUP(F1048,FAB[#All],2,FALSE))+(VLOOKUP(A1048,FAB[#All],2,FALSE))&gt;0)),"Fab","NF")</f>
        <v>NF</v>
      </c>
    </row>
    <row r="1049" spans="1:8" x14ac:dyDescent="0.25">
      <c r="A1049" s="1" t="s">
        <v>18</v>
      </c>
      <c r="B1049" s="1" t="s">
        <v>66</v>
      </c>
      <c r="C1049" s="1" t="s">
        <v>78</v>
      </c>
      <c r="D1049" s="2" t="s">
        <v>90</v>
      </c>
      <c r="E1049" s="1" t="s">
        <v>95</v>
      </c>
      <c r="F1049" s="3" t="s">
        <v>103</v>
      </c>
      <c r="G1049" s="3" t="s">
        <v>96</v>
      </c>
      <c r="H1049" s="4" t="str">
        <f>IF(AND((((VLOOKUP(A1049,FAB[#All],2,FALSE))+(VLOOKUP(B1049,FAB[#All],2,FALSE))+(VLOOKUP(C1049,FAB[#All],2,FALSE))+(VLOOKUP(D1049,FAB[#All],2,FALSE))+(VLOOKUP(E1049,FAB[#All],2,FALSE)))&gt;2),((VLOOKUP(F1049,FAB[#All],2,FALSE))+(VLOOKUP(A1049,FAB[#All],2,FALSE))&gt;0)),"Fab","NF")</f>
        <v>NF</v>
      </c>
    </row>
    <row r="1050" spans="1:8" x14ac:dyDescent="0.25">
      <c r="A1050" s="1" t="s">
        <v>18</v>
      </c>
      <c r="B1050" s="1" t="s">
        <v>66</v>
      </c>
      <c r="C1050" s="1" t="s">
        <v>78</v>
      </c>
      <c r="D1050" s="2" t="s">
        <v>90</v>
      </c>
      <c r="E1050" s="1" t="s">
        <v>95</v>
      </c>
      <c r="F1050" s="3" t="s">
        <v>104</v>
      </c>
      <c r="G1050" s="3" t="s">
        <v>97</v>
      </c>
      <c r="H1050" s="4" t="str">
        <f>IF(AND((((VLOOKUP(A1050,FAB[#All],2,FALSE))+(VLOOKUP(B1050,FAB[#All],2,FALSE))+(VLOOKUP(C1050,FAB[#All],2,FALSE))+(VLOOKUP(D1050,FAB[#All],2,FALSE))+(VLOOKUP(E1050,FAB[#All],2,FALSE)))&gt;2),((VLOOKUP(F1050,FAB[#All],2,FALSE))+(VLOOKUP(A1050,FAB[#All],2,FALSE))&gt;0)),"Fab","NF")</f>
        <v>NF</v>
      </c>
    </row>
    <row r="1051" spans="1:8" x14ac:dyDescent="0.25">
      <c r="A1051" s="1" t="s">
        <v>18</v>
      </c>
      <c r="B1051" s="1" t="s">
        <v>66</v>
      </c>
      <c r="C1051" s="1" t="s">
        <v>78</v>
      </c>
      <c r="D1051" s="2" t="s">
        <v>90</v>
      </c>
      <c r="E1051" s="1" t="s">
        <v>95</v>
      </c>
      <c r="F1051" s="3" t="s">
        <v>105</v>
      </c>
      <c r="G1051" s="3" t="s">
        <v>98</v>
      </c>
      <c r="H1051" s="4" t="str">
        <f>IF(AND((((VLOOKUP(A1051,FAB[#All],2,FALSE))+(VLOOKUP(B1051,FAB[#All],2,FALSE))+(VLOOKUP(C1051,FAB[#All],2,FALSE))+(VLOOKUP(D1051,FAB[#All],2,FALSE))+(VLOOKUP(E1051,FAB[#All],2,FALSE)))&gt;2),((VLOOKUP(F1051,FAB[#All],2,FALSE))+(VLOOKUP(A1051,FAB[#All],2,FALSE))&gt;0)),"Fab","NF")</f>
        <v>NF</v>
      </c>
    </row>
    <row r="1052" spans="1:8" x14ac:dyDescent="0.25">
      <c r="A1052" s="1" t="s">
        <v>18</v>
      </c>
      <c r="B1052" s="1" t="s">
        <v>66</v>
      </c>
      <c r="C1052" s="1" t="s">
        <v>78</v>
      </c>
      <c r="D1052" s="2" t="s">
        <v>91</v>
      </c>
      <c r="E1052" s="1" t="s">
        <v>95</v>
      </c>
      <c r="F1052" s="3" t="s">
        <v>99</v>
      </c>
      <c r="G1052" s="3" t="s">
        <v>103</v>
      </c>
      <c r="H1052" s="4" t="str">
        <f>IF(AND((((VLOOKUP(A1052,FAB[#All],2,FALSE))+(VLOOKUP(B1052,FAB[#All],2,FALSE))+(VLOOKUP(C1052,FAB[#All],2,FALSE))+(VLOOKUP(D1052,FAB[#All],2,FALSE))+(VLOOKUP(E1052,FAB[#All],2,FALSE)))&gt;2),((VLOOKUP(F1052,FAB[#All],2,FALSE))+(VLOOKUP(A1052,FAB[#All],2,FALSE))&gt;0)),"Fab","NF")</f>
        <v>Fab</v>
      </c>
    </row>
    <row r="1053" spans="1:8" x14ac:dyDescent="0.25">
      <c r="A1053" s="1" t="s">
        <v>18</v>
      </c>
      <c r="B1053" s="1" t="s">
        <v>66</v>
      </c>
      <c r="C1053" s="1" t="s">
        <v>78</v>
      </c>
      <c r="D1053" s="2" t="s">
        <v>91</v>
      </c>
      <c r="E1053" s="1" t="s">
        <v>95</v>
      </c>
      <c r="F1053" s="3" t="s">
        <v>100</v>
      </c>
      <c r="G1053" s="3" t="s">
        <v>102</v>
      </c>
      <c r="H1053" s="4" t="str">
        <f>IF(AND((((VLOOKUP(A1053,FAB[#All],2,FALSE))+(VLOOKUP(B1053,FAB[#All],2,FALSE))+(VLOOKUP(C1053,FAB[#All],2,FALSE))+(VLOOKUP(D1053,FAB[#All],2,FALSE))+(VLOOKUP(E1053,FAB[#All],2,FALSE)))&gt;2),((VLOOKUP(F1053,FAB[#All],2,FALSE))+(VLOOKUP(A1053,FAB[#All],2,FALSE))&gt;0)),"Fab","NF")</f>
        <v>Fab</v>
      </c>
    </row>
    <row r="1054" spans="1:8" x14ac:dyDescent="0.25">
      <c r="A1054" s="1" t="s">
        <v>18</v>
      </c>
      <c r="B1054" s="1" t="s">
        <v>66</v>
      </c>
      <c r="C1054" s="1" t="s">
        <v>78</v>
      </c>
      <c r="D1054" s="2" t="s">
        <v>91</v>
      </c>
      <c r="E1054" s="1" t="s">
        <v>95</v>
      </c>
      <c r="F1054" s="3" t="s">
        <v>102</v>
      </c>
      <c r="G1054" s="3" t="s">
        <v>96</v>
      </c>
      <c r="H1054" s="4" t="str">
        <f>IF(AND((((VLOOKUP(A1054,FAB[#All],2,FALSE))+(VLOOKUP(B1054,FAB[#All],2,FALSE))+(VLOOKUP(C1054,FAB[#All],2,FALSE))+(VLOOKUP(D1054,FAB[#All],2,FALSE))+(VLOOKUP(E1054,FAB[#All],2,FALSE)))&gt;2),((VLOOKUP(F1054,FAB[#All],2,FALSE))+(VLOOKUP(A1054,FAB[#All],2,FALSE))&gt;0)),"Fab","NF")</f>
        <v>Fab</v>
      </c>
    </row>
    <row r="1055" spans="1:8" x14ac:dyDescent="0.25">
      <c r="A1055" s="1" t="s">
        <v>18</v>
      </c>
      <c r="B1055" s="1" t="s">
        <v>66</v>
      </c>
      <c r="C1055" s="1" t="s">
        <v>78</v>
      </c>
      <c r="D1055" s="2" t="s">
        <v>91</v>
      </c>
      <c r="E1055" s="1" t="s">
        <v>95</v>
      </c>
      <c r="F1055" s="3" t="s">
        <v>103</v>
      </c>
      <c r="G1055" s="3" t="s">
        <v>97</v>
      </c>
      <c r="H1055" s="4" t="str">
        <f>IF(AND((((VLOOKUP(A1055,FAB[#All],2,FALSE))+(VLOOKUP(B1055,FAB[#All],2,FALSE))+(VLOOKUP(C1055,FAB[#All],2,FALSE))+(VLOOKUP(D1055,FAB[#All],2,FALSE))+(VLOOKUP(E1055,FAB[#All],2,FALSE)))&gt;2),((VLOOKUP(F1055,FAB[#All],2,FALSE))+(VLOOKUP(A1055,FAB[#All],2,FALSE))&gt;0)),"Fab","NF")</f>
        <v>NF</v>
      </c>
    </row>
    <row r="1056" spans="1:8" x14ac:dyDescent="0.25">
      <c r="A1056" s="1" t="s">
        <v>18</v>
      </c>
      <c r="B1056" s="1" t="s">
        <v>66</v>
      </c>
      <c r="C1056" s="1" t="s">
        <v>78</v>
      </c>
      <c r="D1056" s="2" t="s">
        <v>91</v>
      </c>
      <c r="E1056" s="1" t="s">
        <v>95</v>
      </c>
      <c r="F1056" s="3" t="s">
        <v>104</v>
      </c>
      <c r="G1056" s="3" t="s">
        <v>98</v>
      </c>
      <c r="H1056" s="4" t="str">
        <f>IF(AND((((VLOOKUP(A1056,FAB[#All],2,FALSE))+(VLOOKUP(B1056,FAB[#All],2,FALSE))+(VLOOKUP(C1056,FAB[#All],2,FALSE))+(VLOOKUP(D1056,FAB[#All],2,FALSE))+(VLOOKUP(E1056,FAB[#All],2,FALSE)))&gt;2),((VLOOKUP(F1056,FAB[#All],2,FALSE))+(VLOOKUP(A1056,FAB[#All],2,FALSE))&gt;0)),"Fab","NF")</f>
        <v>Fab</v>
      </c>
    </row>
    <row r="1057" spans="1:8" x14ac:dyDescent="0.25">
      <c r="A1057" s="1" t="s">
        <v>18</v>
      </c>
      <c r="B1057" s="1" t="s">
        <v>66</v>
      </c>
      <c r="C1057" s="1" t="s">
        <v>78</v>
      </c>
      <c r="D1057" s="2" t="s">
        <v>91</v>
      </c>
      <c r="E1057" s="1" t="s">
        <v>95</v>
      </c>
      <c r="F1057" s="3" t="s">
        <v>105</v>
      </c>
      <c r="G1057" s="3" t="s">
        <v>106</v>
      </c>
      <c r="H1057" s="4" t="str">
        <f>IF(AND((((VLOOKUP(A1057,FAB[#All],2,FALSE))+(VLOOKUP(B1057,FAB[#All],2,FALSE))+(VLOOKUP(C1057,FAB[#All],2,FALSE))+(VLOOKUP(D1057,FAB[#All],2,FALSE))+(VLOOKUP(E1057,FAB[#All],2,FALSE)))&gt;2),((VLOOKUP(F1057,FAB[#All],2,FALSE))+(VLOOKUP(A1057,FAB[#All],2,FALSE))&gt;0)),"Fab","NF")</f>
        <v>Fab</v>
      </c>
    </row>
    <row r="1058" spans="1:8" x14ac:dyDescent="0.25">
      <c r="A1058" s="1" t="s">
        <v>18</v>
      </c>
      <c r="B1058" s="1" t="s">
        <v>66</v>
      </c>
      <c r="C1058" s="1" t="s">
        <v>78</v>
      </c>
      <c r="D1058" s="2" t="s">
        <v>92</v>
      </c>
      <c r="E1058" s="1" t="s">
        <v>95</v>
      </c>
      <c r="F1058" s="3" t="s">
        <v>99</v>
      </c>
      <c r="G1058" s="3" t="s">
        <v>102</v>
      </c>
      <c r="H1058" s="4" t="str">
        <f>IF(AND((((VLOOKUP(A1058,FAB[#All],2,FALSE))+(VLOOKUP(B1058,FAB[#All],2,FALSE))+(VLOOKUP(C1058,FAB[#All],2,FALSE))+(VLOOKUP(D1058,FAB[#All],2,FALSE))+(VLOOKUP(E1058,FAB[#All],2,FALSE)))&gt;2),((VLOOKUP(F1058,FAB[#All],2,FALSE))+(VLOOKUP(A1058,FAB[#All],2,FALSE))&gt;0)),"Fab","NF")</f>
        <v>NF</v>
      </c>
    </row>
    <row r="1059" spans="1:8" x14ac:dyDescent="0.25">
      <c r="A1059" s="1" t="s">
        <v>18</v>
      </c>
      <c r="B1059" s="1" t="s">
        <v>66</v>
      </c>
      <c r="C1059" s="1" t="s">
        <v>78</v>
      </c>
      <c r="D1059" s="2" t="s">
        <v>92</v>
      </c>
      <c r="E1059" s="1" t="s">
        <v>95</v>
      </c>
      <c r="F1059" s="3" t="s">
        <v>100</v>
      </c>
      <c r="G1059" s="3" t="s">
        <v>101</v>
      </c>
      <c r="H1059" s="4" t="str">
        <f>IF(AND((((VLOOKUP(A1059,FAB[#All],2,FALSE))+(VLOOKUP(B1059,FAB[#All],2,FALSE))+(VLOOKUP(C1059,FAB[#All],2,FALSE))+(VLOOKUP(D1059,FAB[#All],2,FALSE))+(VLOOKUP(E1059,FAB[#All],2,FALSE)))&gt;2),((VLOOKUP(F1059,FAB[#All],2,FALSE))+(VLOOKUP(A1059,FAB[#All],2,FALSE))&gt;0)),"Fab","NF")</f>
        <v>NF</v>
      </c>
    </row>
    <row r="1060" spans="1:8" x14ac:dyDescent="0.25">
      <c r="A1060" s="1" t="s">
        <v>18</v>
      </c>
      <c r="B1060" s="1" t="s">
        <v>66</v>
      </c>
      <c r="C1060" s="1" t="s">
        <v>78</v>
      </c>
      <c r="D1060" s="2" t="s">
        <v>92</v>
      </c>
      <c r="E1060" s="1" t="s">
        <v>95</v>
      </c>
      <c r="F1060" s="3" t="s">
        <v>101</v>
      </c>
      <c r="G1060" s="3" t="s">
        <v>96</v>
      </c>
      <c r="H1060" s="4" t="str">
        <f>IF(AND((((VLOOKUP(A1060,FAB[#All],2,FALSE))+(VLOOKUP(B1060,FAB[#All],2,FALSE))+(VLOOKUP(C1060,FAB[#All],2,FALSE))+(VLOOKUP(D1060,FAB[#All],2,FALSE))+(VLOOKUP(E1060,FAB[#All],2,FALSE)))&gt;2),((VLOOKUP(F1060,FAB[#All],2,FALSE))+(VLOOKUP(A1060,FAB[#All],2,FALSE))&gt;0)),"Fab","NF")</f>
        <v>NF</v>
      </c>
    </row>
    <row r="1061" spans="1:8" x14ac:dyDescent="0.25">
      <c r="A1061" s="1" t="s">
        <v>18</v>
      </c>
      <c r="B1061" s="1" t="s">
        <v>66</v>
      </c>
      <c r="C1061" s="1" t="s">
        <v>78</v>
      </c>
      <c r="D1061" s="2" t="s">
        <v>92</v>
      </c>
      <c r="E1061" s="1" t="s">
        <v>95</v>
      </c>
      <c r="F1061" s="3" t="s">
        <v>102</v>
      </c>
      <c r="G1061" s="3" t="s">
        <v>97</v>
      </c>
      <c r="H1061" s="4" t="str">
        <f>IF(AND((((VLOOKUP(A1061,FAB[#All],2,FALSE))+(VLOOKUP(B1061,FAB[#All],2,FALSE))+(VLOOKUP(C1061,FAB[#All],2,FALSE))+(VLOOKUP(D1061,FAB[#All],2,FALSE))+(VLOOKUP(E1061,FAB[#All],2,FALSE)))&gt;2),((VLOOKUP(F1061,FAB[#All],2,FALSE))+(VLOOKUP(A1061,FAB[#All],2,FALSE))&gt;0)),"Fab","NF")</f>
        <v>NF</v>
      </c>
    </row>
    <row r="1062" spans="1:8" x14ac:dyDescent="0.25">
      <c r="A1062" s="1" t="s">
        <v>18</v>
      </c>
      <c r="B1062" s="1" t="s">
        <v>66</v>
      </c>
      <c r="C1062" s="1" t="s">
        <v>78</v>
      </c>
      <c r="D1062" s="2" t="s">
        <v>92</v>
      </c>
      <c r="E1062" s="1" t="s">
        <v>95</v>
      </c>
      <c r="F1062" s="3" t="s">
        <v>103</v>
      </c>
      <c r="G1062" s="3" t="s">
        <v>98</v>
      </c>
      <c r="H1062" s="4" t="str">
        <f>IF(AND((((VLOOKUP(A1062,FAB[#All],2,FALSE))+(VLOOKUP(B1062,FAB[#All],2,FALSE))+(VLOOKUP(C1062,FAB[#All],2,FALSE))+(VLOOKUP(D1062,FAB[#All],2,FALSE))+(VLOOKUP(E1062,FAB[#All],2,FALSE)))&gt;2),((VLOOKUP(F1062,FAB[#All],2,FALSE))+(VLOOKUP(A1062,FAB[#All],2,FALSE))&gt;0)),"Fab","NF")</f>
        <v>NF</v>
      </c>
    </row>
    <row r="1063" spans="1:8" x14ac:dyDescent="0.25">
      <c r="A1063" s="1" t="s">
        <v>18</v>
      </c>
      <c r="B1063" s="1" t="s">
        <v>66</v>
      </c>
      <c r="C1063" s="1" t="s">
        <v>78</v>
      </c>
      <c r="D1063" s="2" t="s">
        <v>92</v>
      </c>
      <c r="E1063" s="1" t="s">
        <v>95</v>
      </c>
      <c r="F1063" s="3" t="s">
        <v>104</v>
      </c>
      <c r="G1063" s="3" t="s">
        <v>106</v>
      </c>
      <c r="H1063" s="4" t="str">
        <f>IF(AND((((VLOOKUP(A1063,FAB[#All],2,FALSE))+(VLOOKUP(B1063,FAB[#All],2,FALSE))+(VLOOKUP(C1063,FAB[#All],2,FALSE))+(VLOOKUP(D1063,FAB[#All],2,FALSE))+(VLOOKUP(E1063,FAB[#All],2,FALSE)))&gt;2),((VLOOKUP(F1063,FAB[#All],2,FALSE))+(VLOOKUP(A1063,FAB[#All],2,FALSE))&gt;0)),"Fab","NF")</f>
        <v>NF</v>
      </c>
    </row>
    <row r="1064" spans="1:8" x14ac:dyDescent="0.25">
      <c r="A1064" s="1" t="s">
        <v>18</v>
      </c>
      <c r="B1064" s="1" t="s">
        <v>66</v>
      </c>
      <c r="C1064" s="1" t="s">
        <v>78</v>
      </c>
      <c r="D1064" s="2" t="s">
        <v>93</v>
      </c>
      <c r="E1064" s="1" t="s">
        <v>95</v>
      </c>
      <c r="F1064" s="3" t="s">
        <v>99</v>
      </c>
      <c r="G1064" s="3" t="s">
        <v>101</v>
      </c>
      <c r="H1064" s="4" t="str">
        <f>IF(AND((((VLOOKUP(A1064,FAB[#All],2,FALSE))+(VLOOKUP(B1064,FAB[#All],2,FALSE))+(VLOOKUP(C1064,FAB[#All],2,FALSE))+(VLOOKUP(D1064,FAB[#All],2,FALSE))+(VLOOKUP(E1064,FAB[#All],2,FALSE)))&gt;2),((VLOOKUP(F1064,FAB[#All],2,FALSE))+(VLOOKUP(A1064,FAB[#All],2,FALSE))&gt;0)),"Fab","NF")</f>
        <v>Fab</v>
      </c>
    </row>
    <row r="1065" spans="1:8" x14ac:dyDescent="0.25">
      <c r="A1065" s="1" t="s">
        <v>18</v>
      </c>
      <c r="B1065" s="1" t="s">
        <v>66</v>
      </c>
      <c r="C1065" s="1" t="s">
        <v>78</v>
      </c>
      <c r="D1065" s="2" t="s">
        <v>93</v>
      </c>
      <c r="E1065" s="1" t="s">
        <v>95</v>
      </c>
      <c r="F1065" s="3" t="s">
        <v>100</v>
      </c>
      <c r="G1065" s="3" t="s">
        <v>96</v>
      </c>
      <c r="H1065" s="4" t="str">
        <f>IF(AND((((VLOOKUP(A1065,FAB[#All],2,FALSE))+(VLOOKUP(B1065,FAB[#All],2,FALSE))+(VLOOKUP(C1065,FAB[#All],2,FALSE))+(VLOOKUP(D1065,FAB[#All],2,FALSE))+(VLOOKUP(E1065,FAB[#All],2,FALSE)))&gt;2),((VLOOKUP(F1065,FAB[#All],2,FALSE))+(VLOOKUP(A1065,FAB[#All],2,FALSE))&gt;0)),"Fab","NF")</f>
        <v>Fab</v>
      </c>
    </row>
    <row r="1066" spans="1:8" x14ac:dyDescent="0.25">
      <c r="A1066" s="1" t="s">
        <v>18</v>
      </c>
      <c r="B1066" s="1" t="s">
        <v>66</v>
      </c>
      <c r="C1066" s="1" t="s">
        <v>78</v>
      </c>
      <c r="D1066" s="2" t="s">
        <v>93</v>
      </c>
      <c r="E1066" s="1" t="s">
        <v>95</v>
      </c>
      <c r="F1066" s="3" t="s">
        <v>101</v>
      </c>
      <c r="G1066" s="3" t="s">
        <v>97</v>
      </c>
      <c r="H1066" s="4" t="str">
        <f>IF(AND((((VLOOKUP(A1066,FAB[#All],2,FALSE))+(VLOOKUP(B1066,FAB[#All],2,FALSE))+(VLOOKUP(C1066,FAB[#All],2,FALSE))+(VLOOKUP(D1066,FAB[#All],2,FALSE))+(VLOOKUP(E1066,FAB[#All],2,FALSE)))&gt;2),((VLOOKUP(F1066,FAB[#All],2,FALSE))+(VLOOKUP(A1066,FAB[#All],2,FALSE))&gt;0)),"Fab","NF")</f>
        <v>NF</v>
      </c>
    </row>
    <row r="1067" spans="1:8" x14ac:dyDescent="0.25">
      <c r="A1067" s="1" t="s">
        <v>18</v>
      </c>
      <c r="B1067" s="1" t="s">
        <v>66</v>
      </c>
      <c r="C1067" s="1" t="s">
        <v>78</v>
      </c>
      <c r="D1067" s="2" t="s">
        <v>93</v>
      </c>
      <c r="E1067" s="1" t="s">
        <v>95</v>
      </c>
      <c r="F1067" s="3" t="s">
        <v>102</v>
      </c>
      <c r="G1067" s="3" t="s">
        <v>98</v>
      </c>
      <c r="H1067" s="4" t="str">
        <f>IF(AND((((VLOOKUP(A1067,FAB[#All],2,FALSE))+(VLOOKUP(B1067,FAB[#All],2,FALSE))+(VLOOKUP(C1067,FAB[#All],2,FALSE))+(VLOOKUP(D1067,FAB[#All],2,FALSE))+(VLOOKUP(E1067,FAB[#All],2,FALSE)))&gt;2),((VLOOKUP(F1067,FAB[#All],2,FALSE))+(VLOOKUP(A1067,FAB[#All],2,FALSE))&gt;0)),"Fab","NF")</f>
        <v>Fab</v>
      </c>
    </row>
    <row r="1068" spans="1:8" x14ac:dyDescent="0.25">
      <c r="A1068" s="1" t="s">
        <v>18</v>
      </c>
      <c r="B1068" s="1" t="s">
        <v>66</v>
      </c>
      <c r="C1068" s="1" t="s">
        <v>78</v>
      </c>
      <c r="D1068" s="2" t="s">
        <v>93</v>
      </c>
      <c r="E1068" s="1" t="s">
        <v>95</v>
      </c>
      <c r="F1068" s="3" t="s">
        <v>103</v>
      </c>
      <c r="G1068" s="3" t="s">
        <v>106</v>
      </c>
      <c r="H1068" s="4" t="str">
        <f>IF(AND((((VLOOKUP(A1068,FAB[#All],2,FALSE))+(VLOOKUP(B1068,FAB[#All],2,FALSE))+(VLOOKUP(C1068,FAB[#All],2,FALSE))+(VLOOKUP(D1068,FAB[#All],2,FALSE))+(VLOOKUP(E1068,FAB[#All],2,FALSE)))&gt;2),((VLOOKUP(F1068,FAB[#All],2,FALSE))+(VLOOKUP(A1068,FAB[#All],2,FALSE))&gt;0)),"Fab","NF")</f>
        <v>NF</v>
      </c>
    </row>
    <row r="1069" spans="1:8" x14ac:dyDescent="0.25">
      <c r="A1069" s="1" t="s">
        <v>18</v>
      </c>
      <c r="B1069" s="1" t="s">
        <v>66</v>
      </c>
      <c r="C1069" s="1" t="s">
        <v>78</v>
      </c>
      <c r="D1069" s="2" t="s">
        <v>93</v>
      </c>
      <c r="E1069" s="1" t="s">
        <v>95</v>
      </c>
      <c r="F1069" s="3" t="s">
        <v>104</v>
      </c>
      <c r="G1069" s="3" t="s">
        <v>105</v>
      </c>
      <c r="H1069" s="4" t="str">
        <f>IF(AND((((VLOOKUP(A1069,FAB[#All],2,FALSE))+(VLOOKUP(B1069,FAB[#All],2,FALSE))+(VLOOKUP(C1069,FAB[#All],2,FALSE))+(VLOOKUP(D1069,FAB[#All],2,FALSE))+(VLOOKUP(E1069,FAB[#All],2,FALSE)))&gt;2),((VLOOKUP(F1069,FAB[#All],2,FALSE))+(VLOOKUP(A1069,FAB[#All],2,FALSE))&gt;0)),"Fab","NF")</f>
        <v>Fab</v>
      </c>
    </row>
    <row r="1070" spans="1:8" x14ac:dyDescent="0.25">
      <c r="A1070" s="1" t="s">
        <v>18</v>
      </c>
      <c r="B1070" s="1" t="s">
        <v>66</v>
      </c>
      <c r="C1070" s="1" t="s">
        <v>78</v>
      </c>
      <c r="D1070" s="2" t="s">
        <v>94</v>
      </c>
      <c r="E1070" s="1" t="s">
        <v>95</v>
      </c>
      <c r="F1070" s="3" t="s">
        <v>99</v>
      </c>
      <c r="G1070" s="3" t="s">
        <v>100</v>
      </c>
      <c r="H1070" s="4" t="str">
        <f>IF(AND((((VLOOKUP(A1070,FAB[#All],2,FALSE))+(VLOOKUP(B1070,FAB[#All],2,FALSE))+(VLOOKUP(C1070,FAB[#All],2,FALSE))+(VLOOKUP(D1070,FAB[#All],2,FALSE))+(VLOOKUP(E1070,FAB[#All],2,FALSE)))&gt;2),((VLOOKUP(F1070,FAB[#All],2,FALSE))+(VLOOKUP(A1070,FAB[#All],2,FALSE))&gt;0)),"Fab","NF")</f>
        <v>Fab</v>
      </c>
    </row>
    <row r="1071" spans="1:8" x14ac:dyDescent="0.25">
      <c r="A1071" s="1" t="s">
        <v>18</v>
      </c>
      <c r="B1071" s="1" t="s">
        <v>66</v>
      </c>
      <c r="C1071" s="1" t="s">
        <v>78</v>
      </c>
      <c r="D1071" s="2" t="s">
        <v>94</v>
      </c>
      <c r="E1071" s="1" t="s">
        <v>95</v>
      </c>
      <c r="F1071" s="3" t="s">
        <v>99</v>
      </c>
      <c r="G1071" s="3" t="s">
        <v>96</v>
      </c>
      <c r="H1071" s="4" t="str">
        <f>IF(AND((((VLOOKUP(A1071,FAB[#All],2,FALSE))+(VLOOKUP(B1071,FAB[#All],2,FALSE))+(VLOOKUP(C1071,FAB[#All],2,FALSE))+(VLOOKUP(D1071,FAB[#All],2,FALSE))+(VLOOKUP(E1071,FAB[#All],2,FALSE)))&gt;2),((VLOOKUP(F1071,FAB[#All],2,FALSE))+(VLOOKUP(A1071,FAB[#All],2,FALSE))&gt;0)),"Fab","NF")</f>
        <v>Fab</v>
      </c>
    </row>
    <row r="1072" spans="1:8" x14ac:dyDescent="0.25">
      <c r="A1072" s="1" t="s">
        <v>18</v>
      </c>
      <c r="B1072" s="1" t="s">
        <v>66</v>
      </c>
      <c r="C1072" s="1" t="s">
        <v>78</v>
      </c>
      <c r="D1072" s="2" t="s">
        <v>94</v>
      </c>
      <c r="E1072" s="1" t="s">
        <v>95</v>
      </c>
      <c r="F1072" s="3" t="s">
        <v>100</v>
      </c>
      <c r="G1072" s="3" t="s">
        <v>97</v>
      </c>
      <c r="H1072" s="4" t="str">
        <f>IF(AND((((VLOOKUP(A1072,FAB[#All],2,FALSE))+(VLOOKUP(B1072,FAB[#All],2,FALSE))+(VLOOKUP(C1072,FAB[#All],2,FALSE))+(VLOOKUP(D1072,FAB[#All],2,FALSE))+(VLOOKUP(E1072,FAB[#All],2,FALSE)))&gt;2),((VLOOKUP(F1072,FAB[#All],2,FALSE))+(VLOOKUP(A1072,FAB[#All],2,FALSE))&gt;0)),"Fab","NF")</f>
        <v>Fab</v>
      </c>
    </row>
    <row r="1073" spans="1:8" x14ac:dyDescent="0.25">
      <c r="A1073" s="1" t="s">
        <v>18</v>
      </c>
      <c r="B1073" s="1" t="s">
        <v>66</v>
      </c>
      <c r="C1073" s="1" t="s">
        <v>78</v>
      </c>
      <c r="D1073" s="2" t="s">
        <v>94</v>
      </c>
      <c r="E1073" s="1" t="s">
        <v>95</v>
      </c>
      <c r="F1073" s="3" t="s">
        <v>101</v>
      </c>
      <c r="G1073" s="3" t="s">
        <v>98</v>
      </c>
      <c r="H1073" s="4" t="str">
        <f>IF(AND((((VLOOKUP(A1073,FAB[#All],2,FALSE))+(VLOOKUP(B1073,FAB[#All],2,FALSE))+(VLOOKUP(C1073,FAB[#All],2,FALSE))+(VLOOKUP(D1073,FAB[#All],2,FALSE))+(VLOOKUP(E1073,FAB[#All],2,FALSE)))&gt;2),((VLOOKUP(F1073,FAB[#All],2,FALSE))+(VLOOKUP(A1073,FAB[#All],2,FALSE))&gt;0)),"Fab","NF")</f>
        <v>NF</v>
      </c>
    </row>
    <row r="1074" spans="1:8" x14ac:dyDescent="0.25">
      <c r="A1074" s="1" t="s">
        <v>18</v>
      </c>
      <c r="B1074" s="1" t="s">
        <v>66</v>
      </c>
      <c r="C1074" s="1" t="s">
        <v>78</v>
      </c>
      <c r="D1074" s="2" t="s">
        <v>94</v>
      </c>
      <c r="E1074" s="1" t="s">
        <v>95</v>
      </c>
      <c r="F1074" s="3" t="s">
        <v>102</v>
      </c>
      <c r="G1074" s="3" t="s">
        <v>106</v>
      </c>
      <c r="H1074" s="4" t="str">
        <f>IF(AND((((VLOOKUP(A1074,FAB[#All],2,FALSE))+(VLOOKUP(B1074,FAB[#All],2,FALSE))+(VLOOKUP(C1074,FAB[#All],2,FALSE))+(VLOOKUP(D1074,FAB[#All],2,FALSE))+(VLOOKUP(E1074,FAB[#All],2,FALSE)))&gt;2),((VLOOKUP(F1074,FAB[#All],2,FALSE))+(VLOOKUP(A1074,FAB[#All],2,FALSE))&gt;0)),"Fab","NF")</f>
        <v>Fab</v>
      </c>
    </row>
    <row r="1075" spans="1:8" x14ac:dyDescent="0.25">
      <c r="A1075" s="1" t="s">
        <v>18</v>
      </c>
      <c r="B1075" s="1" t="s">
        <v>66</v>
      </c>
      <c r="C1075" s="1" t="s">
        <v>78</v>
      </c>
      <c r="D1075" s="2" t="s">
        <v>94</v>
      </c>
      <c r="E1075" s="1" t="s">
        <v>95</v>
      </c>
      <c r="F1075" s="3" t="s">
        <v>103</v>
      </c>
      <c r="G1075" s="3" t="s">
        <v>105</v>
      </c>
      <c r="H1075" s="4" t="str">
        <f>IF(AND((((VLOOKUP(A1075,FAB[#All],2,FALSE))+(VLOOKUP(B1075,FAB[#All],2,FALSE))+(VLOOKUP(C1075,FAB[#All],2,FALSE))+(VLOOKUP(D1075,FAB[#All],2,FALSE))+(VLOOKUP(E1075,FAB[#All],2,FALSE)))&gt;2),((VLOOKUP(F1075,FAB[#All],2,FALSE))+(VLOOKUP(A1075,FAB[#All],2,FALSE))&gt;0)),"Fab","NF")</f>
        <v>NF</v>
      </c>
    </row>
    <row r="1076" spans="1:8" x14ac:dyDescent="0.25">
      <c r="A1076" s="1" t="s">
        <v>18</v>
      </c>
      <c r="B1076" s="1" t="s">
        <v>66</v>
      </c>
      <c r="C1076" s="1" t="s">
        <v>78</v>
      </c>
      <c r="D1076" s="2" t="s">
        <v>94</v>
      </c>
      <c r="E1076" s="1" t="s">
        <v>95</v>
      </c>
      <c r="F1076" s="3" t="s">
        <v>97</v>
      </c>
      <c r="G1076" s="3" t="s">
        <v>96</v>
      </c>
      <c r="H1076" s="4" t="str">
        <f>IF(AND((((VLOOKUP(A1076,FAB[#All],2,FALSE))+(VLOOKUP(B1076,FAB[#All],2,FALSE))+(VLOOKUP(C1076,FAB[#All],2,FALSE))+(VLOOKUP(D1076,FAB[#All],2,FALSE))+(VLOOKUP(E1076,FAB[#All],2,FALSE)))&gt;2),((VLOOKUP(F1076,FAB[#All],2,FALSE))+(VLOOKUP(A1076,FAB[#All],2,FALSE))&gt;0)),"Fab","NF")</f>
        <v>NF</v>
      </c>
    </row>
    <row r="1077" spans="1:8" x14ac:dyDescent="0.25">
      <c r="A1077" s="1" t="s">
        <v>18</v>
      </c>
      <c r="B1077" s="1" t="s">
        <v>66</v>
      </c>
      <c r="C1077" s="1" t="s">
        <v>78</v>
      </c>
      <c r="D1077" s="1" t="s">
        <v>95</v>
      </c>
      <c r="E1077" s="2" t="s">
        <v>108</v>
      </c>
      <c r="F1077" s="3" t="s">
        <v>99</v>
      </c>
      <c r="G1077" s="3" t="s">
        <v>98</v>
      </c>
      <c r="H1077" s="4" t="str">
        <f>IF(AND((((VLOOKUP(A1077,FAB[#All],2,FALSE))+(VLOOKUP(B1077,FAB[#All],2,FALSE))+(VLOOKUP(C1077,FAB[#All],2,FALSE))+(VLOOKUP(D1077,FAB[#All],2,FALSE))+(VLOOKUP(E1077,FAB[#All],2,FALSE)))&gt;2),((VLOOKUP(F1077,FAB[#All],2,FALSE))+(VLOOKUP(A1077,FAB[#All],2,FALSE))&gt;0)),"Fab","NF")</f>
        <v>Fab</v>
      </c>
    </row>
    <row r="1078" spans="1:8" x14ac:dyDescent="0.25">
      <c r="A1078" s="1" t="s">
        <v>18</v>
      </c>
      <c r="B1078" s="1" t="s">
        <v>66</v>
      </c>
      <c r="C1078" s="1" t="s">
        <v>78</v>
      </c>
      <c r="D1078" s="1" t="s">
        <v>95</v>
      </c>
      <c r="E1078" s="2" t="s">
        <v>108</v>
      </c>
      <c r="F1078" s="3" t="s">
        <v>100</v>
      </c>
      <c r="G1078" s="3" t="s">
        <v>106</v>
      </c>
      <c r="H1078" s="4" t="str">
        <f>IF(AND((((VLOOKUP(A1078,FAB[#All],2,FALSE))+(VLOOKUP(B1078,FAB[#All],2,FALSE))+(VLOOKUP(C1078,FAB[#All],2,FALSE))+(VLOOKUP(D1078,FAB[#All],2,FALSE))+(VLOOKUP(E1078,FAB[#All],2,FALSE)))&gt;2),((VLOOKUP(F1078,FAB[#All],2,FALSE))+(VLOOKUP(A1078,FAB[#All],2,FALSE))&gt;0)),"Fab","NF")</f>
        <v>Fab</v>
      </c>
    </row>
    <row r="1079" spans="1:8" x14ac:dyDescent="0.25">
      <c r="A1079" s="1" t="s">
        <v>18</v>
      </c>
      <c r="B1079" s="1" t="s">
        <v>66</v>
      </c>
      <c r="C1079" s="1" t="s">
        <v>78</v>
      </c>
      <c r="D1079" s="1" t="s">
        <v>95</v>
      </c>
      <c r="E1079" s="2" t="s">
        <v>108</v>
      </c>
      <c r="F1079" s="3" t="s">
        <v>101</v>
      </c>
      <c r="G1079" s="3" t="s">
        <v>105</v>
      </c>
      <c r="H1079" s="4" t="str">
        <f>IF(AND((((VLOOKUP(A1079,FAB[#All],2,FALSE))+(VLOOKUP(B1079,FAB[#All],2,FALSE))+(VLOOKUP(C1079,FAB[#All],2,FALSE))+(VLOOKUP(D1079,FAB[#All],2,FALSE))+(VLOOKUP(E1079,FAB[#All],2,FALSE)))&gt;2),((VLOOKUP(F1079,FAB[#All],2,FALSE))+(VLOOKUP(A1079,FAB[#All],2,FALSE))&gt;0)),"Fab","NF")</f>
        <v>NF</v>
      </c>
    </row>
    <row r="1080" spans="1:8" x14ac:dyDescent="0.25">
      <c r="A1080" s="1" t="s">
        <v>18</v>
      </c>
      <c r="B1080" s="1" t="s">
        <v>66</v>
      </c>
      <c r="C1080" s="1" t="s">
        <v>78</v>
      </c>
      <c r="D1080" s="1" t="s">
        <v>95</v>
      </c>
      <c r="E1080" s="2" t="s">
        <v>108</v>
      </c>
      <c r="F1080" s="3" t="s">
        <v>102</v>
      </c>
      <c r="G1080" s="3" t="s">
        <v>104</v>
      </c>
      <c r="H1080" s="4" t="str">
        <f>IF(AND((((VLOOKUP(A1080,FAB[#All],2,FALSE))+(VLOOKUP(B1080,FAB[#All],2,FALSE))+(VLOOKUP(C1080,FAB[#All],2,FALSE))+(VLOOKUP(D1080,FAB[#All],2,FALSE))+(VLOOKUP(E1080,FAB[#All],2,FALSE)))&gt;2),((VLOOKUP(F1080,FAB[#All],2,FALSE))+(VLOOKUP(A1080,FAB[#All],2,FALSE))&gt;0)),"Fab","NF")</f>
        <v>Fab</v>
      </c>
    </row>
    <row r="1081" spans="1:8" x14ac:dyDescent="0.25">
      <c r="A1081" s="1" t="s">
        <v>18</v>
      </c>
      <c r="B1081" s="1" t="s">
        <v>66</v>
      </c>
      <c r="C1081" s="1" t="s">
        <v>78</v>
      </c>
      <c r="D1081" s="1" t="s">
        <v>95</v>
      </c>
      <c r="E1081" s="2" t="s">
        <v>108</v>
      </c>
      <c r="F1081" s="3" t="s">
        <v>106</v>
      </c>
      <c r="G1081" s="3" t="s">
        <v>96</v>
      </c>
      <c r="H1081" s="4" t="str">
        <f>IF(AND((((VLOOKUP(A1081,FAB[#All],2,FALSE))+(VLOOKUP(B1081,FAB[#All],2,FALSE))+(VLOOKUP(C1081,FAB[#All],2,FALSE))+(VLOOKUP(D1081,FAB[#All],2,FALSE))+(VLOOKUP(E1081,FAB[#All],2,FALSE)))&gt;2),((VLOOKUP(F1081,FAB[#All],2,FALSE))+(VLOOKUP(A1081,FAB[#All],2,FALSE))&gt;0)),"Fab","NF")</f>
        <v>Fab</v>
      </c>
    </row>
    <row r="1082" spans="1:8" x14ac:dyDescent="0.25">
      <c r="A1082" s="1" t="s">
        <v>18</v>
      </c>
      <c r="B1082" s="1" t="s">
        <v>66</v>
      </c>
      <c r="C1082" s="1" t="s">
        <v>78</v>
      </c>
      <c r="D1082" s="1" t="s">
        <v>95</v>
      </c>
      <c r="E1082" s="2" t="s">
        <v>108</v>
      </c>
      <c r="F1082" s="3" t="s">
        <v>98</v>
      </c>
      <c r="G1082" s="3" t="s">
        <v>97</v>
      </c>
      <c r="H1082" s="4" t="str">
        <f>IF(AND((((VLOOKUP(A1082,FAB[#All],2,FALSE))+(VLOOKUP(B1082,FAB[#All],2,FALSE))+(VLOOKUP(C1082,FAB[#All],2,FALSE))+(VLOOKUP(D1082,FAB[#All],2,FALSE))+(VLOOKUP(E1082,FAB[#All],2,FALSE)))&gt;2),((VLOOKUP(F1082,FAB[#All],2,FALSE))+(VLOOKUP(A1082,FAB[#All],2,FALSE))&gt;0)),"Fab","NF")</f>
        <v>Fab</v>
      </c>
    </row>
    <row r="1083" spans="1:8" x14ac:dyDescent="0.25">
      <c r="A1083" s="1" t="s">
        <v>18</v>
      </c>
      <c r="B1083" s="1" t="s">
        <v>66</v>
      </c>
      <c r="C1083" s="1" t="s">
        <v>78</v>
      </c>
      <c r="D1083" s="1" t="s">
        <v>95</v>
      </c>
      <c r="E1083" s="2" t="s">
        <v>109</v>
      </c>
      <c r="F1083" s="3" t="s">
        <v>99</v>
      </c>
      <c r="G1083" s="3" t="s">
        <v>106</v>
      </c>
      <c r="H1083" s="4" t="str">
        <f>IF(AND((((VLOOKUP(A1083,FAB[#All],2,FALSE))+(VLOOKUP(B1083,FAB[#All],2,FALSE))+(VLOOKUP(C1083,FAB[#All],2,FALSE))+(VLOOKUP(D1083,FAB[#All],2,FALSE))+(VLOOKUP(E1083,FAB[#All],2,FALSE)))&gt;2),((VLOOKUP(F1083,FAB[#All],2,FALSE))+(VLOOKUP(A1083,FAB[#All],2,FALSE))&gt;0)),"Fab","NF")</f>
        <v>NF</v>
      </c>
    </row>
    <row r="1084" spans="1:8" x14ac:dyDescent="0.25">
      <c r="A1084" s="1" t="s">
        <v>18</v>
      </c>
      <c r="B1084" s="1" t="s">
        <v>66</v>
      </c>
      <c r="C1084" s="1" t="s">
        <v>78</v>
      </c>
      <c r="D1084" s="1" t="s">
        <v>95</v>
      </c>
      <c r="E1084" s="2" t="s">
        <v>109</v>
      </c>
      <c r="F1084" s="3" t="s">
        <v>100</v>
      </c>
      <c r="G1084" s="3" t="s">
        <v>105</v>
      </c>
      <c r="H1084" s="4" t="str">
        <f>IF(AND((((VLOOKUP(A1084,FAB[#All],2,FALSE))+(VLOOKUP(B1084,FAB[#All],2,FALSE))+(VLOOKUP(C1084,FAB[#All],2,FALSE))+(VLOOKUP(D1084,FAB[#All],2,FALSE))+(VLOOKUP(E1084,FAB[#All],2,FALSE)))&gt;2),((VLOOKUP(F1084,FAB[#All],2,FALSE))+(VLOOKUP(A1084,FAB[#All],2,FALSE))&gt;0)),"Fab","NF")</f>
        <v>NF</v>
      </c>
    </row>
    <row r="1085" spans="1:8" x14ac:dyDescent="0.25">
      <c r="A1085" s="1" t="s">
        <v>18</v>
      </c>
      <c r="B1085" s="1" t="s">
        <v>66</v>
      </c>
      <c r="C1085" s="1" t="s">
        <v>78</v>
      </c>
      <c r="D1085" s="1" t="s">
        <v>95</v>
      </c>
      <c r="E1085" s="2" t="s">
        <v>109</v>
      </c>
      <c r="F1085" s="3" t="s">
        <v>101</v>
      </c>
      <c r="G1085" s="3" t="s">
        <v>104</v>
      </c>
      <c r="H1085" s="4" t="str">
        <f>IF(AND((((VLOOKUP(A1085,FAB[#All],2,FALSE))+(VLOOKUP(B1085,FAB[#All],2,FALSE))+(VLOOKUP(C1085,FAB[#All],2,FALSE))+(VLOOKUP(D1085,FAB[#All],2,FALSE))+(VLOOKUP(E1085,FAB[#All],2,FALSE)))&gt;2),((VLOOKUP(F1085,FAB[#All],2,FALSE))+(VLOOKUP(A1085,FAB[#All],2,FALSE))&gt;0)),"Fab","NF")</f>
        <v>NF</v>
      </c>
    </row>
    <row r="1086" spans="1:8" x14ac:dyDescent="0.25">
      <c r="A1086" s="1" t="s">
        <v>18</v>
      </c>
      <c r="B1086" s="1" t="s">
        <v>66</v>
      </c>
      <c r="C1086" s="1" t="s">
        <v>78</v>
      </c>
      <c r="D1086" s="1" t="s">
        <v>95</v>
      </c>
      <c r="E1086" s="2" t="s">
        <v>109</v>
      </c>
      <c r="F1086" s="3" t="s">
        <v>102</v>
      </c>
      <c r="G1086" s="3" t="s">
        <v>103</v>
      </c>
      <c r="H1086" s="4" t="str">
        <f>IF(AND((((VLOOKUP(A1086,FAB[#All],2,FALSE))+(VLOOKUP(B1086,FAB[#All],2,FALSE))+(VLOOKUP(C1086,FAB[#All],2,FALSE))+(VLOOKUP(D1086,FAB[#All],2,FALSE))+(VLOOKUP(E1086,FAB[#All],2,FALSE)))&gt;2),((VLOOKUP(F1086,FAB[#All],2,FALSE))+(VLOOKUP(A1086,FAB[#All],2,FALSE))&gt;0)),"Fab","NF")</f>
        <v>NF</v>
      </c>
    </row>
    <row r="1087" spans="1:8" x14ac:dyDescent="0.25">
      <c r="A1087" s="1" t="s">
        <v>18</v>
      </c>
      <c r="B1087" s="1" t="s">
        <v>66</v>
      </c>
      <c r="C1087" s="1" t="s">
        <v>78</v>
      </c>
      <c r="D1087" s="1" t="s">
        <v>95</v>
      </c>
      <c r="E1087" s="2" t="s">
        <v>109</v>
      </c>
      <c r="F1087" s="3" t="s">
        <v>105</v>
      </c>
      <c r="G1087" s="3" t="s">
        <v>96</v>
      </c>
      <c r="H1087" s="4" t="str">
        <f>IF(AND((((VLOOKUP(A1087,FAB[#All],2,FALSE))+(VLOOKUP(B1087,FAB[#All],2,FALSE))+(VLOOKUP(C1087,FAB[#All],2,FALSE))+(VLOOKUP(D1087,FAB[#All],2,FALSE))+(VLOOKUP(E1087,FAB[#All],2,FALSE)))&gt;2),((VLOOKUP(F1087,FAB[#All],2,FALSE))+(VLOOKUP(A1087,FAB[#All],2,FALSE))&gt;0)),"Fab","NF")</f>
        <v>NF</v>
      </c>
    </row>
    <row r="1088" spans="1:8" x14ac:dyDescent="0.25">
      <c r="A1088" s="1" t="s">
        <v>18</v>
      </c>
      <c r="B1088" s="1" t="s">
        <v>66</v>
      </c>
      <c r="C1088" s="1" t="s">
        <v>78</v>
      </c>
      <c r="D1088" s="1" t="s">
        <v>95</v>
      </c>
      <c r="E1088" s="2" t="s">
        <v>109</v>
      </c>
      <c r="F1088" s="3" t="s">
        <v>106</v>
      </c>
      <c r="G1088" s="3" t="s">
        <v>97</v>
      </c>
      <c r="H1088" s="4" t="str">
        <f>IF(AND((((VLOOKUP(A1088,FAB[#All],2,FALSE))+(VLOOKUP(B1088,FAB[#All],2,FALSE))+(VLOOKUP(C1088,FAB[#All],2,FALSE))+(VLOOKUP(D1088,FAB[#All],2,FALSE))+(VLOOKUP(E1088,FAB[#All],2,FALSE)))&gt;2),((VLOOKUP(F1088,FAB[#All],2,FALSE))+(VLOOKUP(A1088,FAB[#All],2,FALSE))&gt;0)),"Fab","NF")</f>
        <v>NF</v>
      </c>
    </row>
    <row r="1089" spans="1:8" x14ac:dyDescent="0.25">
      <c r="A1089" s="1" t="s">
        <v>18</v>
      </c>
      <c r="B1089" s="1" t="s">
        <v>66</v>
      </c>
      <c r="C1089" s="1" t="s">
        <v>78</v>
      </c>
      <c r="D1089" s="1" t="s">
        <v>95</v>
      </c>
      <c r="E1089" s="2" t="s">
        <v>110</v>
      </c>
      <c r="F1089" s="3" t="s">
        <v>99</v>
      </c>
      <c r="G1089" s="3" t="s">
        <v>105</v>
      </c>
      <c r="H1089" s="4" t="str">
        <f>IF(AND((((VLOOKUP(A1089,FAB[#All],2,FALSE))+(VLOOKUP(B1089,FAB[#All],2,FALSE))+(VLOOKUP(C1089,FAB[#All],2,FALSE))+(VLOOKUP(D1089,FAB[#All],2,FALSE))+(VLOOKUP(E1089,FAB[#All],2,FALSE)))&gt;2),((VLOOKUP(F1089,FAB[#All],2,FALSE))+(VLOOKUP(A1089,FAB[#All],2,FALSE))&gt;0)),"Fab","NF")</f>
        <v>Fab</v>
      </c>
    </row>
    <row r="1090" spans="1:8" x14ac:dyDescent="0.25">
      <c r="A1090" s="1" t="s">
        <v>18</v>
      </c>
      <c r="B1090" s="1" t="s">
        <v>66</v>
      </c>
      <c r="C1090" s="1" t="s">
        <v>78</v>
      </c>
      <c r="D1090" s="1" t="s">
        <v>95</v>
      </c>
      <c r="E1090" s="2" t="s">
        <v>110</v>
      </c>
      <c r="F1090" s="3" t="s">
        <v>100</v>
      </c>
      <c r="G1090" s="3" t="s">
        <v>104</v>
      </c>
      <c r="H1090" s="4" t="str">
        <f>IF(AND((((VLOOKUP(A1090,FAB[#All],2,FALSE))+(VLOOKUP(B1090,FAB[#All],2,FALSE))+(VLOOKUP(C1090,FAB[#All],2,FALSE))+(VLOOKUP(D1090,FAB[#All],2,FALSE))+(VLOOKUP(E1090,FAB[#All],2,FALSE)))&gt;2),((VLOOKUP(F1090,FAB[#All],2,FALSE))+(VLOOKUP(A1090,FAB[#All],2,FALSE))&gt;0)),"Fab","NF")</f>
        <v>Fab</v>
      </c>
    </row>
    <row r="1091" spans="1:8" x14ac:dyDescent="0.25">
      <c r="A1091" s="1" t="s">
        <v>18</v>
      </c>
      <c r="B1091" s="1" t="s">
        <v>66</v>
      </c>
      <c r="C1091" s="1" t="s">
        <v>78</v>
      </c>
      <c r="D1091" s="1" t="s">
        <v>95</v>
      </c>
      <c r="E1091" s="2" t="s">
        <v>110</v>
      </c>
      <c r="F1091" s="3" t="s">
        <v>101</v>
      </c>
      <c r="G1091" s="3" t="s">
        <v>103</v>
      </c>
      <c r="H1091" s="4" t="str">
        <f>IF(AND((((VLOOKUP(A1091,FAB[#All],2,FALSE))+(VLOOKUP(B1091,FAB[#All],2,FALSE))+(VLOOKUP(C1091,FAB[#All],2,FALSE))+(VLOOKUP(D1091,FAB[#All],2,FALSE))+(VLOOKUP(E1091,FAB[#All],2,FALSE)))&gt;2),((VLOOKUP(F1091,FAB[#All],2,FALSE))+(VLOOKUP(A1091,FAB[#All],2,FALSE))&gt;0)),"Fab","NF")</f>
        <v>NF</v>
      </c>
    </row>
    <row r="1092" spans="1:8" x14ac:dyDescent="0.25">
      <c r="A1092" s="1" t="s">
        <v>18</v>
      </c>
      <c r="B1092" s="1" t="s">
        <v>66</v>
      </c>
      <c r="C1092" s="1" t="s">
        <v>78</v>
      </c>
      <c r="D1092" s="1" t="s">
        <v>95</v>
      </c>
      <c r="E1092" s="2" t="s">
        <v>110</v>
      </c>
      <c r="F1092" s="3" t="s">
        <v>104</v>
      </c>
      <c r="G1092" s="3" t="s">
        <v>96</v>
      </c>
      <c r="H1092" s="4" t="str">
        <f>IF(AND((((VLOOKUP(A1092,FAB[#All],2,FALSE))+(VLOOKUP(B1092,FAB[#All],2,FALSE))+(VLOOKUP(C1092,FAB[#All],2,FALSE))+(VLOOKUP(D1092,FAB[#All],2,FALSE))+(VLOOKUP(E1092,FAB[#All],2,FALSE)))&gt;2),((VLOOKUP(F1092,FAB[#All],2,FALSE))+(VLOOKUP(A1092,FAB[#All],2,FALSE))&gt;0)),"Fab","NF")</f>
        <v>Fab</v>
      </c>
    </row>
    <row r="1093" spans="1:8" x14ac:dyDescent="0.25">
      <c r="A1093" s="1" t="s">
        <v>18</v>
      </c>
      <c r="B1093" s="1" t="s">
        <v>66</v>
      </c>
      <c r="C1093" s="1" t="s">
        <v>78</v>
      </c>
      <c r="D1093" s="1" t="s">
        <v>95</v>
      </c>
      <c r="E1093" s="2" t="s">
        <v>110</v>
      </c>
      <c r="F1093" s="3" t="s">
        <v>105</v>
      </c>
      <c r="G1093" s="3" t="s">
        <v>97</v>
      </c>
      <c r="H1093" s="4" t="str">
        <f>IF(AND((((VLOOKUP(A1093,FAB[#All],2,FALSE))+(VLOOKUP(B1093,FAB[#All],2,FALSE))+(VLOOKUP(C1093,FAB[#All],2,FALSE))+(VLOOKUP(D1093,FAB[#All],2,FALSE))+(VLOOKUP(E1093,FAB[#All],2,FALSE)))&gt;2),((VLOOKUP(F1093,FAB[#All],2,FALSE))+(VLOOKUP(A1093,FAB[#All],2,FALSE))&gt;0)),"Fab","NF")</f>
        <v>Fab</v>
      </c>
    </row>
    <row r="1094" spans="1:8" x14ac:dyDescent="0.25">
      <c r="A1094" s="1" t="s">
        <v>18</v>
      </c>
      <c r="B1094" s="1" t="s">
        <v>66</v>
      </c>
      <c r="C1094" s="1" t="s">
        <v>78</v>
      </c>
      <c r="D1094" s="1" t="s">
        <v>95</v>
      </c>
      <c r="E1094" s="2" t="s">
        <v>110</v>
      </c>
      <c r="F1094" s="3" t="s">
        <v>106</v>
      </c>
      <c r="G1094" s="3" t="s">
        <v>98</v>
      </c>
      <c r="H1094" s="4" t="str">
        <f>IF(AND((((VLOOKUP(A1094,FAB[#All],2,FALSE))+(VLOOKUP(B1094,FAB[#All],2,FALSE))+(VLOOKUP(C1094,FAB[#All],2,FALSE))+(VLOOKUP(D1094,FAB[#All],2,FALSE))+(VLOOKUP(E1094,FAB[#All],2,FALSE)))&gt;2),((VLOOKUP(F1094,FAB[#All],2,FALSE))+(VLOOKUP(A1094,FAB[#All],2,FALSE))&gt;0)),"Fab","NF")</f>
        <v>Fab</v>
      </c>
    </row>
    <row r="1095" spans="1:8" x14ac:dyDescent="0.25">
      <c r="A1095" s="1" t="s">
        <v>18</v>
      </c>
      <c r="B1095" s="1" t="s">
        <v>66</v>
      </c>
      <c r="C1095" s="1" t="s">
        <v>78</v>
      </c>
      <c r="D1095" s="1" t="s">
        <v>95</v>
      </c>
      <c r="E1095" s="2" t="s">
        <v>111</v>
      </c>
      <c r="F1095" s="3" t="s">
        <v>99</v>
      </c>
      <c r="G1095" s="3" t="s">
        <v>104</v>
      </c>
      <c r="H1095" s="4" t="str">
        <f>IF(AND((((VLOOKUP(A1095,FAB[#All],2,FALSE))+(VLOOKUP(B1095,FAB[#All],2,FALSE))+(VLOOKUP(C1095,FAB[#All],2,FALSE))+(VLOOKUP(D1095,FAB[#All],2,FALSE))+(VLOOKUP(E1095,FAB[#All],2,FALSE)))&gt;2),((VLOOKUP(F1095,FAB[#All],2,FALSE))+(VLOOKUP(A1095,FAB[#All],2,FALSE))&gt;0)),"Fab","NF")</f>
        <v>NF</v>
      </c>
    </row>
    <row r="1096" spans="1:8" x14ac:dyDescent="0.25">
      <c r="A1096" s="1" t="s">
        <v>18</v>
      </c>
      <c r="B1096" s="1" t="s">
        <v>66</v>
      </c>
      <c r="C1096" s="1" t="s">
        <v>78</v>
      </c>
      <c r="D1096" s="1" t="s">
        <v>95</v>
      </c>
      <c r="E1096" s="2" t="s">
        <v>111</v>
      </c>
      <c r="F1096" s="3" t="s">
        <v>100</v>
      </c>
      <c r="G1096" s="3" t="s">
        <v>103</v>
      </c>
      <c r="H1096" s="4" t="str">
        <f>IF(AND((((VLOOKUP(A1096,FAB[#All],2,FALSE))+(VLOOKUP(B1096,FAB[#All],2,FALSE))+(VLOOKUP(C1096,FAB[#All],2,FALSE))+(VLOOKUP(D1096,FAB[#All],2,FALSE))+(VLOOKUP(E1096,FAB[#All],2,FALSE)))&gt;2),((VLOOKUP(F1096,FAB[#All],2,FALSE))+(VLOOKUP(A1096,FAB[#All],2,FALSE))&gt;0)),"Fab","NF")</f>
        <v>NF</v>
      </c>
    </row>
    <row r="1097" spans="1:8" x14ac:dyDescent="0.25">
      <c r="A1097" s="1" t="s">
        <v>18</v>
      </c>
      <c r="B1097" s="1" t="s">
        <v>66</v>
      </c>
      <c r="C1097" s="1" t="s">
        <v>78</v>
      </c>
      <c r="D1097" s="1" t="s">
        <v>95</v>
      </c>
      <c r="E1097" s="2" t="s">
        <v>111</v>
      </c>
      <c r="F1097" s="3" t="s">
        <v>101</v>
      </c>
      <c r="G1097" s="3" t="s">
        <v>102</v>
      </c>
      <c r="H1097" s="4" t="str">
        <f>IF(AND((((VLOOKUP(A1097,FAB[#All],2,FALSE))+(VLOOKUP(B1097,FAB[#All],2,FALSE))+(VLOOKUP(C1097,FAB[#All],2,FALSE))+(VLOOKUP(D1097,FAB[#All],2,FALSE))+(VLOOKUP(E1097,FAB[#All],2,FALSE)))&gt;2),((VLOOKUP(F1097,FAB[#All],2,FALSE))+(VLOOKUP(A1097,FAB[#All],2,FALSE))&gt;0)),"Fab","NF")</f>
        <v>NF</v>
      </c>
    </row>
    <row r="1098" spans="1:8" x14ac:dyDescent="0.25">
      <c r="A1098" s="1" t="s">
        <v>18</v>
      </c>
      <c r="B1098" s="1" t="s">
        <v>66</v>
      </c>
      <c r="C1098" s="1" t="s">
        <v>78</v>
      </c>
      <c r="D1098" s="1" t="s">
        <v>95</v>
      </c>
      <c r="E1098" s="2" t="s">
        <v>111</v>
      </c>
      <c r="F1098" s="3" t="s">
        <v>103</v>
      </c>
      <c r="G1098" s="3" t="s">
        <v>96</v>
      </c>
      <c r="H1098" s="4" t="str">
        <f>IF(AND((((VLOOKUP(A1098,FAB[#All],2,FALSE))+(VLOOKUP(B1098,FAB[#All],2,FALSE))+(VLOOKUP(C1098,FAB[#All],2,FALSE))+(VLOOKUP(D1098,FAB[#All],2,FALSE))+(VLOOKUP(E1098,FAB[#All],2,FALSE)))&gt;2),((VLOOKUP(F1098,FAB[#All],2,FALSE))+(VLOOKUP(A1098,FAB[#All],2,FALSE))&gt;0)),"Fab","NF")</f>
        <v>NF</v>
      </c>
    </row>
    <row r="1099" spans="1:8" x14ac:dyDescent="0.25">
      <c r="A1099" s="1" t="s">
        <v>18</v>
      </c>
      <c r="B1099" s="1" t="s">
        <v>66</v>
      </c>
      <c r="C1099" s="1" t="s">
        <v>78</v>
      </c>
      <c r="D1099" s="1" t="s">
        <v>95</v>
      </c>
      <c r="E1099" s="2" t="s">
        <v>111</v>
      </c>
      <c r="F1099" s="3" t="s">
        <v>104</v>
      </c>
      <c r="G1099" s="3" t="s">
        <v>97</v>
      </c>
      <c r="H1099" s="4" t="str">
        <f>IF(AND((((VLOOKUP(A1099,FAB[#All],2,FALSE))+(VLOOKUP(B1099,FAB[#All],2,FALSE))+(VLOOKUP(C1099,FAB[#All],2,FALSE))+(VLOOKUP(D1099,FAB[#All],2,FALSE))+(VLOOKUP(E1099,FAB[#All],2,FALSE)))&gt;2),((VLOOKUP(F1099,FAB[#All],2,FALSE))+(VLOOKUP(A1099,FAB[#All],2,FALSE))&gt;0)),"Fab","NF")</f>
        <v>NF</v>
      </c>
    </row>
    <row r="1100" spans="1:8" x14ac:dyDescent="0.25">
      <c r="A1100" s="1" t="s">
        <v>18</v>
      </c>
      <c r="B1100" s="1" t="s">
        <v>66</v>
      </c>
      <c r="C1100" s="1" t="s">
        <v>78</v>
      </c>
      <c r="D1100" s="1" t="s">
        <v>95</v>
      </c>
      <c r="E1100" s="2" t="s">
        <v>111</v>
      </c>
      <c r="F1100" s="3" t="s">
        <v>105</v>
      </c>
      <c r="G1100" s="3" t="s">
        <v>98</v>
      </c>
      <c r="H1100" s="4" t="str">
        <f>IF(AND((((VLOOKUP(A1100,FAB[#All],2,FALSE))+(VLOOKUP(B1100,FAB[#All],2,FALSE))+(VLOOKUP(C1100,FAB[#All],2,FALSE))+(VLOOKUP(D1100,FAB[#All],2,FALSE))+(VLOOKUP(E1100,FAB[#All],2,FALSE)))&gt;2),((VLOOKUP(F1100,FAB[#All],2,FALSE))+(VLOOKUP(A1100,FAB[#All],2,FALSE))&gt;0)),"Fab","NF")</f>
        <v>NF</v>
      </c>
    </row>
    <row r="1101" spans="1:8" x14ac:dyDescent="0.25">
      <c r="A1101" s="1" t="s">
        <v>18</v>
      </c>
      <c r="B1101" s="1" t="s">
        <v>66</v>
      </c>
      <c r="C1101" s="1" t="s">
        <v>78</v>
      </c>
      <c r="D1101" s="1" t="s">
        <v>95</v>
      </c>
      <c r="E1101" s="2" t="s">
        <v>112</v>
      </c>
      <c r="F1101" s="3" t="s">
        <v>99</v>
      </c>
      <c r="G1101" s="3" t="s">
        <v>103</v>
      </c>
      <c r="H1101" s="4" t="str">
        <f>IF(AND((((VLOOKUP(A1101,FAB[#All],2,FALSE))+(VLOOKUP(B1101,FAB[#All],2,FALSE))+(VLOOKUP(C1101,FAB[#All],2,FALSE))+(VLOOKUP(D1101,FAB[#All],2,FALSE))+(VLOOKUP(E1101,FAB[#All],2,FALSE)))&gt;2),((VLOOKUP(F1101,FAB[#All],2,FALSE))+(VLOOKUP(A1101,FAB[#All],2,FALSE))&gt;0)),"Fab","NF")</f>
        <v>Fab</v>
      </c>
    </row>
    <row r="1102" spans="1:8" x14ac:dyDescent="0.25">
      <c r="A1102" s="1" t="s">
        <v>18</v>
      </c>
      <c r="B1102" s="1" t="s">
        <v>66</v>
      </c>
      <c r="C1102" s="1" t="s">
        <v>78</v>
      </c>
      <c r="D1102" s="1" t="s">
        <v>95</v>
      </c>
      <c r="E1102" s="2" t="s">
        <v>112</v>
      </c>
      <c r="F1102" s="3" t="s">
        <v>100</v>
      </c>
      <c r="G1102" s="3" t="s">
        <v>102</v>
      </c>
      <c r="H1102" s="4" t="str">
        <f>IF(AND((((VLOOKUP(A1102,FAB[#All],2,FALSE))+(VLOOKUP(B1102,FAB[#All],2,FALSE))+(VLOOKUP(C1102,FAB[#All],2,FALSE))+(VLOOKUP(D1102,FAB[#All],2,FALSE))+(VLOOKUP(E1102,FAB[#All],2,FALSE)))&gt;2),((VLOOKUP(F1102,FAB[#All],2,FALSE))+(VLOOKUP(A1102,FAB[#All],2,FALSE))&gt;0)),"Fab","NF")</f>
        <v>Fab</v>
      </c>
    </row>
    <row r="1103" spans="1:8" x14ac:dyDescent="0.25">
      <c r="A1103" s="1" t="s">
        <v>18</v>
      </c>
      <c r="B1103" s="1" t="s">
        <v>66</v>
      </c>
      <c r="C1103" s="1" t="s">
        <v>78</v>
      </c>
      <c r="D1103" s="1" t="s">
        <v>95</v>
      </c>
      <c r="E1103" s="2" t="s">
        <v>112</v>
      </c>
      <c r="F1103" s="3" t="s">
        <v>102</v>
      </c>
      <c r="G1103" s="3" t="s">
        <v>96</v>
      </c>
      <c r="H1103" s="4" t="str">
        <f>IF(AND((((VLOOKUP(A1103,FAB[#All],2,FALSE))+(VLOOKUP(B1103,FAB[#All],2,FALSE))+(VLOOKUP(C1103,FAB[#All],2,FALSE))+(VLOOKUP(D1103,FAB[#All],2,FALSE))+(VLOOKUP(E1103,FAB[#All],2,FALSE)))&gt;2),((VLOOKUP(F1103,FAB[#All],2,FALSE))+(VLOOKUP(A1103,FAB[#All],2,FALSE))&gt;0)),"Fab","NF")</f>
        <v>Fab</v>
      </c>
    </row>
    <row r="1104" spans="1:8" x14ac:dyDescent="0.25">
      <c r="A1104" s="1" t="s">
        <v>18</v>
      </c>
      <c r="B1104" s="1" t="s">
        <v>66</v>
      </c>
      <c r="C1104" s="1" t="s">
        <v>78</v>
      </c>
      <c r="D1104" s="1" t="s">
        <v>95</v>
      </c>
      <c r="E1104" s="2" t="s">
        <v>112</v>
      </c>
      <c r="F1104" s="3" t="s">
        <v>103</v>
      </c>
      <c r="G1104" s="3" t="s">
        <v>97</v>
      </c>
      <c r="H1104" s="4" t="str">
        <f>IF(AND((((VLOOKUP(A1104,FAB[#All],2,FALSE))+(VLOOKUP(B1104,FAB[#All],2,FALSE))+(VLOOKUP(C1104,FAB[#All],2,FALSE))+(VLOOKUP(D1104,FAB[#All],2,FALSE))+(VLOOKUP(E1104,FAB[#All],2,FALSE)))&gt;2),((VLOOKUP(F1104,FAB[#All],2,FALSE))+(VLOOKUP(A1104,FAB[#All],2,FALSE))&gt;0)),"Fab","NF")</f>
        <v>NF</v>
      </c>
    </row>
    <row r="1105" spans="1:8" x14ac:dyDescent="0.25">
      <c r="A1105" s="1" t="s">
        <v>18</v>
      </c>
      <c r="B1105" s="1" t="s">
        <v>66</v>
      </c>
      <c r="C1105" s="1" t="s">
        <v>78</v>
      </c>
      <c r="D1105" s="1" t="s">
        <v>95</v>
      </c>
      <c r="E1105" s="2" t="s">
        <v>112</v>
      </c>
      <c r="F1105" s="3" t="s">
        <v>104</v>
      </c>
      <c r="G1105" s="3" t="s">
        <v>98</v>
      </c>
      <c r="H1105" s="4" t="str">
        <f>IF(AND((((VLOOKUP(A1105,FAB[#All],2,FALSE))+(VLOOKUP(B1105,FAB[#All],2,FALSE))+(VLOOKUP(C1105,FAB[#All],2,FALSE))+(VLOOKUP(D1105,FAB[#All],2,FALSE))+(VLOOKUP(E1105,FAB[#All],2,FALSE)))&gt;2),((VLOOKUP(F1105,FAB[#All],2,FALSE))+(VLOOKUP(A1105,FAB[#All],2,FALSE))&gt;0)),"Fab","NF")</f>
        <v>Fab</v>
      </c>
    </row>
    <row r="1106" spans="1:8" x14ac:dyDescent="0.25">
      <c r="A1106" s="1" t="s">
        <v>18</v>
      </c>
      <c r="B1106" s="1" t="s">
        <v>66</v>
      </c>
      <c r="C1106" s="1" t="s">
        <v>78</v>
      </c>
      <c r="D1106" s="1" t="s">
        <v>95</v>
      </c>
      <c r="E1106" s="2" t="s">
        <v>112</v>
      </c>
      <c r="F1106" s="3" t="s">
        <v>105</v>
      </c>
      <c r="G1106" s="3" t="s">
        <v>106</v>
      </c>
      <c r="H1106" s="4" t="str">
        <f>IF(AND((((VLOOKUP(A1106,FAB[#All],2,FALSE))+(VLOOKUP(B1106,FAB[#All],2,FALSE))+(VLOOKUP(C1106,FAB[#All],2,FALSE))+(VLOOKUP(D1106,FAB[#All],2,FALSE))+(VLOOKUP(E1106,FAB[#All],2,FALSE)))&gt;2),((VLOOKUP(F1106,FAB[#All],2,FALSE))+(VLOOKUP(A1106,FAB[#All],2,FALSE))&gt;0)),"Fab","NF")</f>
        <v>Fab</v>
      </c>
    </row>
    <row r="1107" spans="1:8" x14ac:dyDescent="0.25">
      <c r="A1107" s="1" t="s">
        <v>11</v>
      </c>
      <c r="B1107" s="1" t="s">
        <v>62</v>
      </c>
      <c r="C1107" s="2" t="s">
        <v>67</v>
      </c>
      <c r="D1107" s="2" t="s">
        <v>79</v>
      </c>
      <c r="E1107" s="2" t="s">
        <v>72</v>
      </c>
      <c r="F1107" s="3" t="s">
        <v>117</v>
      </c>
      <c r="G1107" s="3" t="s">
        <v>122</v>
      </c>
      <c r="H1107" s="4" t="str">
        <f>IF(AND((((VLOOKUP(A1107,FAB[#All],2,FALSE))+(VLOOKUP(B1107,FAB[#All],2,FALSE))+(VLOOKUP(C1107,FAB[#All],2,FALSE))+(VLOOKUP(D1107,FAB[#All],2,FALSE))+(VLOOKUP(E1107,FAB[#All],2,FALSE)))&gt;2),((VLOOKUP(F1107,FAB[#All],2,FALSE))+(VLOOKUP(A1107,FAB[#All],2,FALSE))&gt;0)),"Fab","NF")</f>
        <v>NF</v>
      </c>
    </row>
    <row r="1108" spans="1:8" x14ac:dyDescent="0.25">
      <c r="A1108" s="1" t="s">
        <v>11</v>
      </c>
      <c r="B1108" s="1" t="s">
        <v>62</v>
      </c>
      <c r="C1108" s="2" t="s">
        <v>67</v>
      </c>
      <c r="D1108" s="2" t="s">
        <v>79</v>
      </c>
      <c r="E1108" s="2" t="s">
        <v>72</v>
      </c>
      <c r="F1108" s="3" t="s">
        <v>117</v>
      </c>
      <c r="G1108" s="3" t="s">
        <v>123</v>
      </c>
      <c r="H1108" s="4" t="str">
        <f>IF(AND((((VLOOKUP(A1108,FAB[#All],2,FALSE))+(VLOOKUP(B1108,FAB[#All],2,FALSE))+(VLOOKUP(C1108,FAB[#All],2,FALSE))+(VLOOKUP(D1108,FAB[#All],2,FALSE))+(VLOOKUP(E1108,FAB[#All],2,FALSE)))&gt;2),((VLOOKUP(F1108,FAB[#All],2,FALSE))+(VLOOKUP(A1108,FAB[#All],2,FALSE))&gt;0)),"Fab","NF")</f>
        <v>NF</v>
      </c>
    </row>
    <row r="1109" spans="1:8" x14ac:dyDescent="0.25">
      <c r="A1109" s="1" t="s">
        <v>11</v>
      </c>
      <c r="B1109" s="1" t="s">
        <v>62</v>
      </c>
      <c r="C1109" s="2" t="s">
        <v>67</v>
      </c>
      <c r="D1109" s="2" t="s">
        <v>79</v>
      </c>
      <c r="E1109" s="2" t="s">
        <v>72</v>
      </c>
      <c r="F1109" s="3" t="s">
        <v>117</v>
      </c>
      <c r="G1109" s="3" t="s">
        <v>124</v>
      </c>
      <c r="H1109" s="4" t="str">
        <f>IF(AND((((VLOOKUP(A1109,FAB[#All],2,FALSE))+(VLOOKUP(B1109,FAB[#All],2,FALSE))+(VLOOKUP(C1109,FAB[#All],2,FALSE))+(VLOOKUP(D1109,FAB[#All],2,FALSE))+(VLOOKUP(E1109,FAB[#All],2,FALSE)))&gt;2),((VLOOKUP(F1109,FAB[#All],2,FALSE))+(VLOOKUP(A1109,FAB[#All],2,FALSE))&gt;0)),"Fab","NF")</f>
        <v>NF</v>
      </c>
    </row>
    <row r="1110" spans="1:8" x14ac:dyDescent="0.25">
      <c r="A1110" s="1" t="s">
        <v>11</v>
      </c>
      <c r="B1110" s="1" t="s">
        <v>62</v>
      </c>
      <c r="C1110" s="2" t="s">
        <v>67</v>
      </c>
      <c r="D1110" s="2" t="s">
        <v>79</v>
      </c>
      <c r="E1110" s="2" t="s">
        <v>72</v>
      </c>
      <c r="F1110" s="3" t="s">
        <v>117</v>
      </c>
      <c r="G1110" s="3" t="s">
        <v>125</v>
      </c>
      <c r="H1110" s="4" t="str">
        <f>IF(AND((((VLOOKUP(A1110,FAB[#All],2,FALSE))+(VLOOKUP(B1110,FAB[#All],2,FALSE))+(VLOOKUP(C1110,FAB[#All],2,FALSE))+(VLOOKUP(D1110,FAB[#All],2,FALSE))+(VLOOKUP(E1110,FAB[#All],2,FALSE)))&gt;2),((VLOOKUP(F1110,FAB[#All],2,FALSE))+(VLOOKUP(A1110,FAB[#All],2,FALSE))&gt;0)),"Fab","NF")</f>
        <v>NF</v>
      </c>
    </row>
    <row r="1111" spans="1:8" x14ac:dyDescent="0.25">
      <c r="A1111" s="1" t="s">
        <v>11</v>
      </c>
      <c r="B1111" s="1" t="s">
        <v>62</v>
      </c>
      <c r="C1111" s="2" t="s">
        <v>67</v>
      </c>
      <c r="D1111" s="2" t="s">
        <v>79</v>
      </c>
      <c r="E1111" s="2" t="s">
        <v>72</v>
      </c>
      <c r="F1111" s="3" t="s">
        <v>118</v>
      </c>
      <c r="G1111" s="3" t="s">
        <v>119</v>
      </c>
      <c r="H1111" s="4" t="str">
        <f>IF(AND((((VLOOKUP(A1111,FAB[#All],2,FALSE))+(VLOOKUP(B1111,FAB[#All],2,FALSE))+(VLOOKUP(C1111,FAB[#All],2,FALSE))+(VLOOKUP(D1111,FAB[#All],2,FALSE))+(VLOOKUP(E1111,FAB[#All],2,FALSE)))&gt;2),((VLOOKUP(F1111,FAB[#All],2,FALSE))+(VLOOKUP(A1111,FAB[#All],2,FALSE))&gt;0)),"Fab","NF")</f>
        <v>Fab</v>
      </c>
    </row>
    <row r="1112" spans="1:8" x14ac:dyDescent="0.25">
      <c r="A1112" s="1" t="s">
        <v>11</v>
      </c>
      <c r="B1112" s="1" t="s">
        <v>62</v>
      </c>
      <c r="C1112" s="2" t="s">
        <v>67</v>
      </c>
      <c r="D1112" s="2" t="s">
        <v>79</v>
      </c>
      <c r="E1112" s="2" t="s">
        <v>72</v>
      </c>
      <c r="F1112" s="3" t="s">
        <v>118</v>
      </c>
      <c r="G1112" s="3" t="s">
        <v>120</v>
      </c>
      <c r="H1112" s="4" t="str">
        <f>IF(AND((((VLOOKUP(A1112,FAB[#All],2,FALSE))+(VLOOKUP(B1112,FAB[#All],2,FALSE))+(VLOOKUP(C1112,FAB[#All],2,FALSE))+(VLOOKUP(D1112,FAB[#All],2,FALSE))+(VLOOKUP(E1112,FAB[#All],2,FALSE)))&gt;2),((VLOOKUP(F1112,FAB[#All],2,FALSE))+(VLOOKUP(A1112,FAB[#All],2,FALSE))&gt;0)),"Fab","NF")</f>
        <v>Fab</v>
      </c>
    </row>
    <row r="1113" spans="1:8" x14ac:dyDescent="0.25">
      <c r="A1113" s="1" t="s">
        <v>11</v>
      </c>
      <c r="B1113" s="1" t="s">
        <v>62</v>
      </c>
      <c r="C1113" s="2" t="s">
        <v>67</v>
      </c>
      <c r="D1113" s="2" t="s">
        <v>79</v>
      </c>
      <c r="E1113" s="2" t="s">
        <v>72</v>
      </c>
      <c r="F1113" s="3" t="s">
        <v>118</v>
      </c>
      <c r="G1113" s="3" t="s">
        <v>121</v>
      </c>
      <c r="H1113" s="4" t="str">
        <f>IF(AND((((VLOOKUP(A1113,FAB[#All],2,FALSE))+(VLOOKUP(B1113,FAB[#All],2,FALSE))+(VLOOKUP(C1113,FAB[#All],2,FALSE))+(VLOOKUP(D1113,FAB[#All],2,FALSE))+(VLOOKUP(E1113,FAB[#All],2,FALSE)))&gt;2),((VLOOKUP(F1113,FAB[#All],2,FALSE))+(VLOOKUP(A1113,FAB[#All],2,FALSE))&gt;0)),"Fab","NF")</f>
        <v>Fab</v>
      </c>
    </row>
    <row r="1114" spans="1:8" x14ac:dyDescent="0.25">
      <c r="A1114" s="1" t="s">
        <v>11</v>
      </c>
      <c r="B1114" s="1" t="s">
        <v>62</v>
      </c>
      <c r="C1114" s="2" t="s">
        <v>67</v>
      </c>
      <c r="D1114" s="2" t="s">
        <v>79</v>
      </c>
      <c r="E1114" s="2" t="s">
        <v>72</v>
      </c>
      <c r="F1114" s="3" t="s">
        <v>118</v>
      </c>
      <c r="G1114" s="3" t="s">
        <v>122</v>
      </c>
      <c r="H1114" s="4" t="str">
        <f>IF(AND((((VLOOKUP(A1114,FAB[#All],2,FALSE))+(VLOOKUP(B1114,FAB[#All],2,FALSE))+(VLOOKUP(C1114,FAB[#All],2,FALSE))+(VLOOKUP(D1114,FAB[#All],2,FALSE))+(VLOOKUP(E1114,FAB[#All],2,FALSE)))&gt;2),((VLOOKUP(F1114,FAB[#All],2,FALSE))+(VLOOKUP(A1114,FAB[#All],2,FALSE))&gt;0)),"Fab","NF")</f>
        <v>Fab</v>
      </c>
    </row>
    <row r="1115" spans="1:8" x14ac:dyDescent="0.25">
      <c r="A1115" s="1" t="s">
        <v>11</v>
      </c>
      <c r="B1115" s="1" t="s">
        <v>62</v>
      </c>
      <c r="C1115" s="2" t="s">
        <v>67</v>
      </c>
      <c r="D1115" s="2" t="s">
        <v>79</v>
      </c>
      <c r="E1115" s="2" t="s">
        <v>72</v>
      </c>
      <c r="F1115" s="3" t="s">
        <v>118</v>
      </c>
      <c r="G1115" s="3" t="s">
        <v>123</v>
      </c>
      <c r="H1115" s="4" t="str">
        <f>IF(AND((((VLOOKUP(A1115,FAB[#All],2,FALSE))+(VLOOKUP(B1115,FAB[#All],2,FALSE))+(VLOOKUP(C1115,FAB[#All],2,FALSE))+(VLOOKUP(D1115,FAB[#All],2,FALSE))+(VLOOKUP(E1115,FAB[#All],2,FALSE)))&gt;2),((VLOOKUP(F1115,FAB[#All],2,FALSE))+(VLOOKUP(A1115,FAB[#All],2,FALSE))&gt;0)),"Fab","NF")</f>
        <v>Fab</v>
      </c>
    </row>
    <row r="1116" spans="1:8" x14ac:dyDescent="0.25">
      <c r="A1116" s="1" t="s">
        <v>11</v>
      </c>
      <c r="B1116" s="1" t="s">
        <v>62</v>
      </c>
      <c r="C1116" s="2" t="s">
        <v>67</v>
      </c>
      <c r="D1116" s="2" t="s">
        <v>79</v>
      </c>
      <c r="E1116" s="2" t="s">
        <v>72</v>
      </c>
      <c r="F1116" s="3" t="s">
        <v>118</v>
      </c>
      <c r="G1116" s="3" t="s">
        <v>124</v>
      </c>
      <c r="H1116" s="4" t="str">
        <f>IF(AND((((VLOOKUP(A1116,FAB[#All],2,FALSE))+(VLOOKUP(B1116,FAB[#All],2,FALSE))+(VLOOKUP(C1116,FAB[#All],2,FALSE))+(VLOOKUP(D1116,FAB[#All],2,FALSE))+(VLOOKUP(E1116,FAB[#All],2,FALSE)))&gt;2),((VLOOKUP(F1116,FAB[#All],2,FALSE))+(VLOOKUP(A1116,FAB[#All],2,FALSE))&gt;0)),"Fab","NF")</f>
        <v>Fab</v>
      </c>
    </row>
    <row r="1117" spans="1:8" x14ac:dyDescent="0.25">
      <c r="A1117" s="1" t="s">
        <v>11</v>
      </c>
      <c r="B1117" s="1" t="s">
        <v>62</v>
      </c>
      <c r="C1117" s="2" t="s">
        <v>67</v>
      </c>
      <c r="D1117" s="2" t="s">
        <v>79</v>
      </c>
      <c r="E1117" s="2" t="s">
        <v>72</v>
      </c>
      <c r="F1117" s="3" t="s">
        <v>118</v>
      </c>
      <c r="G1117" s="3" t="s">
        <v>125</v>
      </c>
      <c r="H1117" s="4" t="str">
        <f>IF(AND((((VLOOKUP(A1117,FAB[#All],2,FALSE))+(VLOOKUP(B1117,FAB[#All],2,FALSE))+(VLOOKUP(C1117,FAB[#All],2,FALSE))+(VLOOKUP(D1117,FAB[#All],2,FALSE))+(VLOOKUP(E1117,FAB[#All],2,FALSE)))&gt;2),((VLOOKUP(F1117,FAB[#All],2,FALSE))+(VLOOKUP(A1117,FAB[#All],2,FALSE))&gt;0)),"Fab","NF")</f>
        <v>Fab</v>
      </c>
    </row>
    <row r="1118" spans="1:8" x14ac:dyDescent="0.25">
      <c r="A1118" s="1" t="s">
        <v>11</v>
      </c>
      <c r="B1118" s="1" t="s">
        <v>62</v>
      </c>
      <c r="C1118" s="2" t="s">
        <v>67</v>
      </c>
      <c r="D1118" s="2" t="s">
        <v>79</v>
      </c>
      <c r="E1118" s="2" t="s">
        <v>72</v>
      </c>
      <c r="F1118" s="3" t="s">
        <v>119</v>
      </c>
      <c r="G1118" s="3" t="s">
        <v>120</v>
      </c>
      <c r="H1118" s="4" t="str">
        <f>IF(AND((((VLOOKUP(A1118,FAB[#All],2,FALSE))+(VLOOKUP(B1118,FAB[#All],2,FALSE))+(VLOOKUP(C1118,FAB[#All],2,FALSE))+(VLOOKUP(D1118,FAB[#All],2,FALSE))+(VLOOKUP(E1118,FAB[#All],2,FALSE)))&gt;2),((VLOOKUP(F1118,FAB[#All],2,FALSE))+(VLOOKUP(A1118,FAB[#All],2,FALSE))&gt;0)),"Fab","NF")</f>
        <v>NF</v>
      </c>
    </row>
    <row r="1119" spans="1:8" x14ac:dyDescent="0.25">
      <c r="A1119" s="1" t="s">
        <v>11</v>
      </c>
      <c r="B1119" s="1" t="s">
        <v>62</v>
      </c>
      <c r="C1119" s="2" t="s">
        <v>67</v>
      </c>
      <c r="D1119" s="2" t="s">
        <v>79</v>
      </c>
      <c r="E1119" s="2" t="s">
        <v>72</v>
      </c>
      <c r="F1119" s="3" t="s">
        <v>119</v>
      </c>
      <c r="G1119" s="3" t="s">
        <v>121</v>
      </c>
      <c r="H1119" s="4" t="str">
        <f>IF(AND((((VLOOKUP(A1119,FAB[#All],2,FALSE))+(VLOOKUP(B1119,FAB[#All],2,FALSE))+(VLOOKUP(C1119,FAB[#All],2,FALSE))+(VLOOKUP(D1119,FAB[#All],2,FALSE))+(VLOOKUP(E1119,FAB[#All],2,FALSE)))&gt;2),((VLOOKUP(F1119,FAB[#All],2,FALSE))+(VLOOKUP(A1119,FAB[#All],2,FALSE))&gt;0)),"Fab","NF")</f>
        <v>NF</v>
      </c>
    </row>
    <row r="1120" spans="1:8" x14ac:dyDescent="0.25">
      <c r="A1120" s="1" t="s">
        <v>11</v>
      </c>
      <c r="B1120" s="1" t="s">
        <v>62</v>
      </c>
      <c r="C1120" s="2" t="s">
        <v>67</v>
      </c>
      <c r="D1120" s="2" t="s">
        <v>79</v>
      </c>
      <c r="E1120" s="2" t="s">
        <v>72</v>
      </c>
      <c r="F1120" s="3" t="s">
        <v>119</v>
      </c>
      <c r="G1120" s="3" t="s">
        <v>122</v>
      </c>
      <c r="H1120" s="4" t="str">
        <f>IF(AND((((VLOOKUP(A1120,FAB[#All],2,FALSE))+(VLOOKUP(B1120,FAB[#All],2,FALSE))+(VLOOKUP(C1120,FAB[#All],2,FALSE))+(VLOOKUP(D1120,FAB[#All],2,FALSE))+(VLOOKUP(E1120,FAB[#All],2,FALSE)))&gt;2),((VLOOKUP(F1120,FAB[#All],2,FALSE))+(VLOOKUP(A1120,FAB[#All],2,FALSE))&gt;0)),"Fab","NF")</f>
        <v>NF</v>
      </c>
    </row>
    <row r="1121" spans="1:8" x14ac:dyDescent="0.25">
      <c r="A1121" s="1" t="s">
        <v>11</v>
      </c>
      <c r="B1121" s="1" t="s">
        <v>62</v>
      </c>
      <c r="C1121" s="2" t="s">
        <v>67</v>
      </c>
      <c r="D1121" s="2" t="s">
        <v>79</v>
      </c>
      <c r="E1121" s="2" t="s">
        <v>72</v>
      </c>
      <c r="F1121" s="3" t="s">
        <v>119</v>
      </c>
      <c r="G1121" s="3" t="s">
        <v>123</v>
      </c>
      <c r="H1121" s="4" t="str">
        <f>IF(AND((((VLOOKUP(A1121,FAB[#All],2,FALSE))+(VLOOKUP(B1121,FAB[#All],2,FALSE))+(VLOOKUP(C1121,FAB[#All],2,FALSE))+(VLOOKUP(D1121,FAB[#All],2,FALSE))+(VLOOKUP(E1121,FAB[#All],2,FALSE)))&gt;2),((VLOOKUP(F1121,FAB[#All],2,FALSE))+(VLOOKUP(A1121,FAB[#All],2,FALSE))&gt;0)),"Fab","NF")</f>
        <v>NF</v>
      </c>
    </row>
    <row r="1122" spans="1:8" x14ac:dyDescent="0.25">
      <c r="A1122" s="1" t="s">
        <v>11</v>
      </c>
      <c r="B1122" s="1" t="s">
        <v>62</v>
      </c>
      <c r="C1122" s="2" t="s">
        <v>67</v>
      </c>
      <c r="D1122" s="2" t="s">
        <v>79</v>
      </c>
      <c r="E1122" s="2" t="s">
        <v>72</v>
      </c>
      <c r="F1122" s="3" t="s">
        <v>119</v>
      </c>
      <c r="G1122" s="3" t="s">
        <v>124</v>
      </c>
      <c r="H1122" s="4" t="str">
        <f>IF(AND((((VLOOKUP(A1122,FAB[#All],2,FALSE))+(VLOOKUP(B1122,FAB[#All],2,FALSE))+(VLOOKUP(C1122,FAB[#All],2,FALSE))+(VLOOKUP(D1122,FAB[#All],2,FALSE))+(VLOOKUP(E1122,FAB[#All],2,FALSE)))&gt;2),((VLOOKUP(F1122,FAB[#All],2,FALSE))+(VLOOKUP(A1122,FAB[#All],2,FALSE))&gt;0)),"Fab","NF")</f>
        <v>NF</v>
      </c>
    </row>
    <row r="1123" spans="1:8" x14ac:dyDescent="0.25">
      <c r="A1123" s="1" t="s">
        <v>11</v>
      </c>
      <c r="B1123" s="1" t="s">
        <v>62</v>
      </c>
      <c r="C1123" s="2" t="s">
        <v>67</v>
      </c>
      <c r="D1123" s="2" t="s">
        <v>79</v>
      </c>
      <c r="E1123" s="2" t="s">
        <v>72</v>
      </c>
      <c r="F1123" s="3" t="s">
        <v>119</v>
      </c>
      <c r="G1123" s="3" t="s">
        <v>125</v>
      </c>
      <c r="H1123" s="4" t="str">
        <f>IF(AND((((VLOOKUP(A1123,FAB[#All],2,FALSE))+(VLOOKUP(B1123,FAB[#All],2,FALSE))+(VLOOKUP(C1123,FAB[#All],2,FALSE))+(VLOOKUP(D1123,FAB[#All],2,FALSE))+(VLOOKUP(E1123,FAB[#All],2,FALSE)))&gt;2),((VLOOKUP(F1123,FAB[#All],2,FALSE))+(VLOOKUP(A1123,FAB[#All],2,FALSE))&gt;0)),"Fab","NF")</f>
        <v>NF</v>
      </c>
    </row>
    <row r="1124" spans="1:8" x14ac:dyDescent="0.25">
      <c r="A1124" s="1" t="s">
        <v>11</v>
      </c>
      <c r="B1124" s="1" t="s">
        <v>62</v>
      </c>
      <c r="C1124" s="2" t="s">
        <v>67</v>
      </c>
      <c r="D1124" s="2" t="s">
        <v>79</v>
      </c>
      <c r="E1124" s="2" t="s">
        <v>72</v>
      </c>
      <c r="F1124" s="3" t="s">
        <v>120</v>
      </c>
      <c r="G1124" s="3" t="s">
        <v>121</v>
      </c>
      <c r="H1124" s="4" t="str">
        <f>IF(AND((((VLOOKUP(A1124,FAB[#All],2,FALSE))+(VLOOKUP(B1124,FAB[#All],2,FALSE))+(VLOOKUP(C1124,FAB[#All],2,FALSE))+(VLOOKUP(D1124,FAB[#All],2,FALSE))+(VLOOKUP(E1124,FAB[#All],2,FALSE)))&gt;2),((VLOOKUP(F1124,FAB[#All],2,FALSE))+(VLOOKUP(A1124,FAB[#All],2,FALSE))&gt;0)),"Fab","NF")</f>
        <v>Fab</v>
      </c>
    </row>
    <row r="1125" spans="1:8" x14ac:dyDescent="0.25">
      <c r="A1125" s="1" t="s">
        <v>11</v>
      </c>
      <c r="B1125" s="1" t="s">
        <v>62</v>
      </c>
      <c r="C1125" s="2" t="s">
        <v>67</v>
      </c>
      <c r="D1125" s="2" t="s">
        <v>79</v>
      </c>
      <c r="E1125" s="2" t="s">
        <v>72</v>
      </c>
      <c r="F1125" s="3" t="s">
        <v>120</v>
      </c>
      <c r="G1125" s="3" t="s">
        <v>122</v>
      </c>
      <c r="H1125" s="4" t="str">
        <f>IF(AND((((VLOOKUP(A1125,FAB[#All],2,FALSE))+(VLOOKUP(B1125,FAB[#All],2,FALSE))+(VLOOKUP(C1125,FAB[#All],2,FALSE))+(VLOOKUP(D1125,FAB[#All],2,FALSE))+(VLOOKUP(E1125,FAB[#All],2,FALSE)))&gt;2),((VLOOKUP(F1125,FAB[#All],2,FALSE))+(VLOOKUP(A1125,FAB[#All],2,FALSE))&gt;0)),"Fab","NF")</f>
        <v>Fab</v>
      </c>
    </row>
    <row r="1126" spans="1:8" x14ac:dyDescent="0.25">
      <c r="A1126" s="1" t="s">
        <v>11</v>
      </c>
      <c r="B1126" s="1" t="s">
        <v>62</v>
      </c>
      <c r="C1126" s="2" t="s">
        <v>67</v>
      </c>
      <c r="D1126" s="2" t="s">
        <v>79</v>
      </c>
      <c r="E1126" s="2" t="s">
        <v>72</v>
      </c>
      <c r="F1126" s="3" t="s">
        <v>120</v>
      </c>
      <c r="G1126" s="3" t="s">
        <v>123</v>
      </c>
      <c r="H1126" s="4" t="str">
        <f>IF(AND((((VLOOKUP(A1126,FAB[#All],2,FALSE))+(VLOOKUP(B1126,FAB[#All],2,FALSE))+(VLOOKUP(C1126,FAB[#All],2,FALSE))+(VLOOKUP(D1126,FAB[#All],2,FALSE))+(VLOOKUP(E1126,FAB[#All],2,FALSE)))&gt;2),((VLOOKUP(F1126,FAB[#All],2,FALSE))+(VLOOKUP(A1126,FAB[#All],2,FALSE))&gt;0)),"Fab","NF")</f>
        <v>Fab</v>
      </c>
    </row>
    <row r="1127" spans="1:8" x14ac:dyDescent="0.25">
      <c r="A1127" s="1" t="s">
        <v>11</v>
      </c>
      <c r="B1127" s="1" t="s">
        <v>62</v>
      </c>
      <c r="C1127" s="2" t="s">
        <v>67</v>
      </c>
      <c r="D1127" s="2" t="s">
        <v>79</v>
      </c>
      <c r="E1127" s="2" t="s">
        <v>72</v>
      </c>
      <c r="F1127" s="3" t="s">
        <v>120</v>
      </c>
      <c r="G1127" s="3" t="s">
        <v>124</v>
      </c>
      <c r="H1127" s="4" t="str">
        <f>IF(AND((((VLOOKUP(A1127,FAB[#All],2,FALSE))+(VLOOKUP(B1127,FAB[#All],2,FALSE))+(VLOOKUP(C1127,FAB[#All],2,FALSE))+(VLOOKUP(D1127,FAB[#All],2,FALSE))+(VLOOKUP(E1127,FAB[#All],2,FALSE)))&gt;2),((VLOOKUP(F1127,FAB[#All],2,FALSE))+(VLOOKUP(A1127,FAB[#All],2,FALSE))&gt;0)),"Fab","NF")</f>
        <v>Fab</v>
      </c>
    </row>
    <row r="1128" spans="1:8" x14ac:dyDescent="0.25">
      <c r="A1128" s="1" t="s">
        <v>11</v>
      </c>
      <c r="B1128" s="1" t="s">
        <v>62</v>
      </c>
      <c r="C1128" s="2" t="s">
        <v>67</v>
      </c>
      <c r="D1128" s="2" t="s">
        <v>79</v>
      </c>
      <c r="E1128" s="2" t="s">
        <v>72</v>
      </c>
      <c r="F1128" s="3" t="s">
        <v>120</v>
      </c>
      <c r="G1128" s="3" t="s">
        <v>125</v>
      </c>
      <c r="H1128" s="4" t="str">
        <f>IF(AND((((VLOOKUP(A1128,FAB[#All],2,FALSE))+(VLOOKUP(B1128,FAB[#All],2,FALSE))+(VLOOKUP(C1128,FAB[#All],2,FALSE))+(VLOOKUP(D1128,FAB[#All],2,FALSE))+(VLOOKUP(E1128,FAB[#All],2,FALSE)))&gt;2),((VLOOKUP(F1128,FAB[#All],2,FALSE))+(VLOOKUP(A1128,FAB[#All],2,FALSE))&gt;0)),"Fab","NF")</f>
        <v>Fab</v>
      </c>
    </row>
    <row r="1129" spans="1:8" x14ac:dyDescent="0.25">
      <c r="A1129" s="1" t="s">
        <v>11</v>
      </c>
      <c r="B1129" s="1" t="s">
        <v>62</v>
      </c>
      <c r="C1129" s="2" t="s">
        <v>67</v>
      </c>
      <c r="D1129" s="2" t="s">
        <v>79</v>
      </c>
      <c r="E1129" s="2" t="s">
        <v>72</v>
      </c>
      <c r="F1129" s="3" t="s">
        <v>121</v>
      </c>
      <c r="G1129" s="3" t="s">
        <v>122</v>
      </c>
      <c r="H1129" s="4" t="str">
        <f>IF(AND((((VLOOKUP(A1129,FAB[#All],2,FALSE))+(VLOOKUP(B1129,FAB[#All],2,FALSE))+(VLOOKUP(C1129,FAB[#All],2,FALSE))+(VLOOKUP(D1129,FAB[#All],2,FALSE))+(VLOOKUP(E1129,FAB[#All],2,FALSE)))&gt;2),((VLOOKUP(F1129,FAB[#All],2,FALSE))+(VLOOKUP(A1129,FAB[#All],2,FALSE))&gt;0)),"Fab","NF")</f>
        <v>Fab</v>
      </c>
    </row>
    <row r="1130" spans="1:8" x14ac:dyDescent="0.25">
      <c r="A1130" s="1" t="s">
        <v>11</v>
      </c>
      <c r="B1130" s="1" t="s">
        <v>62</v>
      </c>
      <c r="C1130" s="2" t="s">
        <v>67</v>
      </c>
      <c r="D1130" s="2" t="s">
        <v>79</v>
      </c>
      <c r="E1130" s="2" t="s">
        <v>72</v>
      </c>
      <c r="F1130" s="3" t="s">
        <v>121</v>
      </c>
      <c r="G1130" s="3" t="s">
        <v>123</v>
      </c>
      <c r="H1130" s="4" t="str">
        <f>IF(AND((((VLOOKUP(A1130,FAB[#All],2,FALSE))+(VLOOKUP(B1130,FAB[#All],2,FALSE))+(VLOOKUP(C1130,FAB[#All],2,FALSE))+(VLOOKUP(D1130,FAB[#All],2,FALSE))+(VLOOKUP(E1130,FAB[#All],2,FALSE)))&gt;2),((VLOOKUP(F1130,FAB[#All],2,FALSE))+(VLOOKUP(A1130,FAB[#All],2,FALSE))&gt;0)),"Fab","NF")</f>
        <v>Fab</v>
      </c>
    </row>
    <row r="1131" spans="1:8" x14ac:dyDescent="0.25">
      <c r="A1131" s="1" t="s">
        <v>11</v>
      </c>
      <c r="B1131" s="1" t="s">
        <v>62</v>
      </c>
      <c r="C1131" s="2" t="s">
        <v>67</v>
      </c>
      <c r="D1131" s="2" t="s">
        <v>79</v>
      </c>
      <c r="E1131" s="2" t="s">
        <v>72</v>
      </c>
      <c r="F1131" s="3" t="s">
        <v>121</v>
      </c>
      <c r="G1131" s="3" t="s">
        <v>124</v>
      </c>
      <c r="H1131" s="4" t="str">
        <f>IF(AND((((VLOOKUP(A1131,FAB[#All],2,FALSE))+(VLOOKUP(B1131,FAB[#All],2,FALSE))+(VLOOKUP(C1131,FAB[#All],2,FALSE))+(VLOOKUP(D1131,FAB[#All],2,FALSE))+(VLOOKUP(E1131,FAB[#All],2,FALSE)))&gt;2),((VLOOKUP(F1131,FAB[#All],2,FALSE))+(VLOOKUP(A1131,FAB[#All],2,FALSE))&gt;0)),"Fab","NF")</f>
        <v>Fab</v>
      </c>
    </row>
    <row r="1132" spans="1:8" x14ac:dyDescent="0.25">
      <c r="A1132" s="1" t="s">
        <v>11</v>
      </c>
      <c r="B1132" s="1" t="s">
        <v>62</v>
      </c>
      <c r="C1132" s="2" t="s">
        <v>67</v>
      </c>
      <c r="D1132" s="2" t="s">
        <v>79</v>
      </c>
      <c r="E1132" s="2" t="s">
        <v>72</v>
      </c>
      <c r="F1132" s="3" t="s">
        <v>121</v>
      </c>
      <c r="G1132" s="3" t="s">
        <v>125</v>
      </c>
      <c r="H1132" s="4" t="str">
        <f>IF(AND((((VLOOKUP(A1132,FAB[#All],2,FALSE))+(VLOOKUP(B1132,FAB[#All],2,FALSE))+(VLOOKUP(C1132,FAB[#All],2,FALSE))+(VLOOKUP(D1132,FAB[#All],2,FALSE))+(VLOOKUP(E1132,FAB[#All],2,FALSE)))&gt;2),((VLOOKUP(F1132,FAB[#All],2,FALSE))+(VLOOKUP(A1132,FAB[#All],2,FALSE))&gt;0)),"Fab","NF")</f>
        <v>Fab</v>
      </c>
    </row>
    <row r="1133" spans="1:8" x14ac:dyDescent="0.25">
      <c r="A1133" s="1" t="s">
        <v>11</v>
      </c>
      <c r="B1133" s="1" t="s">
        <v>62</v>
      </c>
      <c r="C1133" s="2" t="s">
        <v>67</v>
      </c>
      <c r="D1133" s="2" t="s">
        <v>79</v>
      </c>
      <c r="E1133" s="2" t="s">
        <v>72</v>
      </c>
      <c r="F1133" s="3" t="s">
        <v>122</v>
      </c>
      <c r="G1133" s="3" t="s">
        <v>123</v>
      </c>
      <c r="H1133" s="4" t="str">
        <f>IF(AND((((VLOOKUP(A1133,FAB[#All],2,FALSE))+(VLOOKUP(B1133,FAB[#All],2,FALSE))+(VLOOKUP(C1133,FAB[#All],2,FALSE))+(VLOOKUP(D1133,FAB[#All],2,FALSE))+(VLOOKUP(E1133,FAB[#All],2,FALSE)))&gt;2),((VLOOKUP(F1133,FAB[#All],2,FALSE))+(VLOOKUP(A1133,FAB[#All],2,FALSE))&gt;0)),"Fab","NF")</f>
        <v>Fab</v>
      </c>
    </row>
    <row r="1134" spans="1:8" x14ac:dyDescent="0.25">
      <c r="A1134" s="1" t="s">
        <v>11</v>
      </c>
      <c r="B1134" s="1" t="s">
        <v>62</v>
      </c>
      <c r="C1134" s="2" t="s">
        <v>67</v>
      </c>
      <c r="D1134" s="2" t="s">
        <v>79</v>
      </c>
      <c r="E1134" s="2" t="s">
        <v>72</v>
      </c>
      <c r="F1134" s="3" t="s">
        <v>122</v>
      </c>
      <c r="G1134" s="3" t="s">
        <v>124</v>
      </c>
      <c r="H1134" s="4" t="str">
        <f>IF(AND((((VLOOKUP(A1134,FAB[#All],2,FALSE))+(VLOOKUP(B1134,FAB[#All],2,FALSE))+(VLOOKUP(C1134,FAB[#All],2,FALSE))+(VLOOKUP(D1134,FAB[#All],2,FALSE))+(VLOOKUP(E1134,FAB[#All],2,FALSE)))&gt;2),((VLOOKUP(F1134,FAB[#All],2,FALSE))+(VLOOKUP(A1134,FAB[#All],2,FALSE))&gt;0)),"Fab","NF")</f>
        <v>Fab</v>
      </c>
    </row>
    <row r="1135" spans="1:8" x14ac:dyDescent="0.25">
      <c r="A1135" s="1" t="s">
        <v>11</v>
      </c>
      <c r="B1135" s="1" t="s">
        <v>62</v>
      </c>
      <c r="C1135" s="2" t="s">
        <v>67</v>
      </c>
      <c r="D1135" s="2" t="s">
        <v>79</v>
      </c>
      <c r="E1135" s="2" t="s">
        <v>72</v>
      </c>
      <c r="F1135" s="3" t="s">
        <v>122</v>
      </c>
      <c r="G1135" s="3" t="s">
        <v>125</v>
      </c>
      <c r="H1135" s="4" t="str">
        <f>IF(AND((((VLOOKUP(A1135,FAB[#All],2,FALSE))+(VLOOKUP(B1135,FAB[#All],2,FALSE))+(VLOOKUP(C1135,FAB[#All],2,FALSE))+(VLOOKUP(D1135,FAB[#All],2,FALSE))+(VLOOKUP(E1135,FAB[#All],2,FALSE)))&gt;2),((VLOOKUP(F1135,FAB[#All],2,FALSE))+(VLOOKUP(A1135,FAB[#All],2,FALSE))&gt;0)),"Fab","NF")</f>
        <v>Fab</v>
      </c>
    </row>
    <row r="1136" spans="1:8" x14ac:dyDescent="0.25">
      <c r="A1136" s="1" t="s">
        <v>11</v>
      </c>
      <c r="B1136" s="1" t="s">
        <v>62</v>
      </c>
      <c r="C1136" s="2" t="s">
        <v>67</v>
      </c>
      <c r="D1136" s="2" t="s">
        <v>79</v>
      </c>
      <c r="E1136" s="2" t="s">
        <v>72</v>
      </c>
      <c r="F1136" s="3" t="s">
        <v>123</v>
      </c>
      <c r="G1136" s="3" t="s">
        <v>124</v>
      </c>
      <c r="H1136" s="4" t="str">
        <f>IF(AND((((VLOOKUP(A1136,FAB[#All],2,FALSE))+(VLOOKUP(B1136,FAB[#All],2,FALSE))+(VLOOKUP(C1136,FAB[#All],2,FALSE))+(VLOOKUP(D1136,FAB[#All],2,FALSE))+(VLOOKUP(E1136,FAB[#All],2,FALSE)))&gt;2),((VLOOKUP(F1136,FAB[#All],2,FALSE))+(VLOOKUP(A1136,FAB[#All],2,FALSE))&gt;0)),"Fab","NF")</f>
        <v>Fab</v>
      </c>
    </row>
    <row r="1137" spans="1:8" x14ac:dyDescent="0.25">
      <c r="A1137" s="1" t="s">
        <v>11</v>
      </c>
      <c r="B1137" s="1" t="s">
        <v>62</v>
      </c>
      <c r="C1137" s="2" t="s">
        <v>67</v>
      </c>
      <c r="D1137" s="2" t="s">
        <v>79</v>
      </c>
      <c r="E1137" s="2" t="s">
        <v>72</v>
      </c>
      <c r="F1137" s="3" t="s">
        <v>123</v>
      </c>
      <c r="G1137" s="3" t="s">
        <v>125</v>
      </c>
      <c r="H1137" s="4" t="str">
        <f>IF(AND((((VLOOKUP(A1137,FAB[#All],2,FALSE))+(VLOOKUP(B1137,FAB[#All],2,FALSE))+(VLOOKUP(C1137,FAB[#All],2,FALSE))+(VLOOKUP(D1137,FAB[#All],2,FALSE))+(VLOOKUP(E1137,FAB[#All],2,FALSE)))&gt;2),((VLOOKUP(F1137,FAB[#All],2,FALSE))+(VLOOKUP(A1137,FAB[#All],2,FALSE))&gt;0)),"Fab","NF")</f>
        <v>Fab</v>
      </c>
    </row>
    <row r="1138" spans="1:8" x14ac:dyDescent="0.25">
      <c r="A1138" s="1" t="s">
        <v>11</v>
      </c>
      <c r="B1138" s="1" t="s">
        <v>62</v>
      </c>
      <c r="C1138" s="2" t="s">
        <v>67</v>
      </c>
      <c r="D1138" s="2" t="s">
        <v>79</v>
      </c>
      <c r="E1138" s="2" t="s">
        <v>72</v>
      </c>
      <c r="F1138" s="3" t="s">
        <v>124</v>
      </c>
      <c r="G1138" s="3" t="s">
        <v>125</v>
      </c>
      <c r="H1138" s="4" t="str">
        <f>IF(AND((((VLOOKUP(A1138,FAB[#All],2,FALSE))+(VLOOKUP(B1138,FAB[#All],2,FALSE))+(VLOOKUP(C1138,FAB[#All],2,FALSE))+(VLOOKUP(D1138,FAB[#All],2,FALSE))+(VLOOKUP(E1138,FAB[#All],2,FALSE)))&gt;2),((VLOOKUP(F1138,FAB[#All],2,FALSE))+(VLOOKUP(A1138,FAB[#All],2,FALSE))&gt;0)),"Fab","NF")</f>
        <v>NF</v>
      </c>
    </row>
    <row r="1139" spans="1:8" x14ac:dyDescent="0.25">
      <c r="A1139" s="1" t="s">
        <v>11</v>
      </c>
      <c r="B1139" s="1" t="s">
        <v>62</v>
      </c>
      <c r="C1139" s="2" t="s">
        <v>67</v>
      </c>
      <c r="D1139" s="2" t="s">
        <v>79</v>
      </c>
      <c r="E1139" s="2" t="s">
        <v>73</v>
      </c>
      <c r="F1139" s="3" t="s">
        <v>115</v>
      </c>
      <c r="G1139" s="3" t="s">
        <v>116</v>
      </c>
      <c r="H1139" s="4" t="str">
        <f>IF(AND((((VLOOKUP(A1139,FAB[#All],2,FALSE))+(VLOOKUP(B1139,FAB[#All],2,FALSE))+(VLOOKUP(C1139,FAB[#All],2,FALSE))+(VLOOKUP(D1139,FAB[#All],2,FALSE))+(VLOOKUP(E1139,FAB[#All],2,FALSE)))&gt;2),((VLOOKUP(F1139,FAB[#All],2,FALSE))+(VLOOKUP(A1139,FAB[#All],2,FALSE))&gt;0)),"Fab","NF")</f>
        <v>NF</v>
      </c>
    </row>
    <row r="1140" spans="1:8" x14ac:dyDescent="0.25">
      <c r="A1140" s="1" t="s">
        <v>11</v>
      </c>
      <c r="B1140" s="1" t="s">
        <v>62</v>
      </c>
      <c r="C1140" s="2" t="s">
        <v>67</v>
      </c>
      <c r="D1140" s="2" t="s">
        <v>79</v>
      </c>
      <c r="E1140" s="2" t="s">
        <v>73</v>
      </c>
      <c r="F1140" s="3" t="s">
        <v>115</v>
      </c>
      <c r="G1140" s="3" t="s">
        <v>117</v>
      </c>
      <c r="H1140" s="4" t="str">
        <f>IF(AND((((VLOOKUP(A1140,FAB[#All],2,FALSE))+(VLOOKUP(B1140,FAB[#All],2,FALSE))+(VLOOKUP(C1140,FAB[#All],2,FALSE))+(VLOOKUP(D1140,FAB[#All],2,FALSE))+(VLOOKUP(E1140,FAB[#All],2,FALSE)))&gt;2),((VLOOKUP(F1140,FAB[#All],2,FALSE))+(VLOOKUP(A1140,FAB[#All],2,FALSE))&gt;0)),"Fab","NF")</f>
        <v>NF</v>
      </c>
    </row>
    <row r="1141" spans="1:8" x14ac:dyDescent="0.25">
      <c r="A1141" s="1" t="s">
        <v>11</v>
      </c>
      <c r="B1141" s="1" t="s">
        <v>62</v>
      </c>
      <c r="C1141" s="2" t="s">
        <v>67</v>
      </c>
      <c r="D1141" s="2" t="s">
        <v>79</v>
      </c>
      <c r="E1141" s="2" t="s">
        <v>73</v>
      </c>
      <c r="F1141" s="3" t="s">
        <v>115</v>
      </c>
      <c r="G1141" s="3" t="s">
        <v>118</v>
      </c>
      <c r="H1141" s="4" t="str">
        <f>IF(AND((((VLOOKUP(A1141,FAB[#All],2,FALSE))+(VLOOKUP(B1141,FAB[#All],2,FALSE))+(VLOOKUP(C1141,FAB[#All],2,FALSE))+(VLOOKUP(D1141,FAB[#All],2,FALSE))+(VLOOKUP(E1141,FAB[#All],2,FALSE)))&gt;2),((VLOOKUP(F1141,FAB[#All],2,FALSE))+(VLOOKUP(A1141,FAB[#All],2,FALSE))&gt;0)),"Fab","NF")</f>
        <v>NF</v>
      </c>
    </row>
    <row r="1142" spans="1:8" x14ac:dyDescent="0.25">
      <c r="A1142" s="1" t="s">
        <v>11</v>
      </c>
      <c r="B1142" s="1" t="s">
        <v>62</v>
      </c>
      <c r="C1142" s="2" t="s">
        <v>67</v>
      </c>
      <c r="D1142" s="2" t="s">
        <v>79</v>
      </c>
      <c r="E1142" s="2" t="s">
        <v>73</v>
      </c>
      <c r="F1142" s="3" t="s">
        <v>115</v>
      </c>
      <c r="G1142" s="3" t="s">
        <v>119</v>
      </c>
      <c r="H1142" s="4" t="str">
        <f>IF(AND((((VLOOKUP(A1142,FAB[#All],2,FALSE))+(VLOOKUP(B1142,FAB[#All],2,FALSE))+(VLOOKUP(C1142,FAB[#All],2,FALSE))+(VLOOKUP(D1142,FAB[#All],2,FALSE))+(VLOOKUP(E1142,FAB[#All],2,FALSE)))&gt;2),((VLOOKUP(F1142,FAB[#All],2,FALSE))+(VLOOKUP(A1142,FAB[#All],2,FALSE))&gt;0)),"Fab","NF")</f>
        <v>NF</v>
      </c>
    </row>
    <row r="1143" spans="1:8" x14ac:dyDescent="0.25">
      <c r="A1143" s="1" t="s">
        <v>11</v>
      </c>
      <c r="B1143" s="1" t="s">
        <v>62</v>
      </c>
      <c r="C1143" s="2" t="s">
        <v>67</v>
      </c>
      <c r="D1143" s="2" t="s">
        <v>79</v>
      </c>
      <c r="E1143" s="2" t="s">
        <v>73</v>
      </c>
      <c r="F1143" s="3" t="s">
        <v>115</v>
      </c>
      <c r="G1143" s="3" t="s">
        <v>120</v>
      </c>
      <c r="H1143" s="4" t="str">
        <f>IF(AND((((VLOOKUP(A1143,FAB[#All],2,FALSE))+(VLOOKUP(B1143,FAB[#All],2,FALSE))+(VLOOKUP(C1143,FAB[#All],2,FALSE))+(VLOOKUP(D1143,FAB[#All],2,FALSE))+(VLOOKUP(E1143,FAB[#All],2,FALSE)))&gt;2),((VLOOKUP(F1143,FAB[#All],2,FALSE))+(VLOOKUP(A1143,FAB[#All],2,FALSE))&gt;0)),"Fab","NF")</f>
        <v>NF</v>
      </c>
    </row>
    <row r="1144" spans="1:8" x14ac:dyDescent="0.25">
      <c r="A1144" s="1" t="s">
        <v>11</v>
      </c>
      <c r="B1144" s="1" t="s">
        <v>62</v>
      </c>
      <c r="C1144" s="2" t="s">
        <v>67</v>
      </c>
      <c r="D1144" s="2" t="s">
        <v>79</v>
      </c>
      <c r="E1144" s="2" t="s">
        <v>73</v>
      </c>
      <c r="F1144" s="3" t="s">
        <v>115</v>
      </c>
      <c r="G1144" s="3" t="s">
        <v>121</v>
      </c>
      <c r="H1144" s="4" t="str">
        <f>IF(AND((((VLOOKUP(A1144,FAB[#All],2,FALSE))+(VLOOKUP(B1144,FAB[#All],2,FALSE))+(VLOOKUP(C1144,FAB[#All],2,FALSE))+(VLOOKUP(D1144,FAB[#All],2,FALSE))+(VLOOKUP(E1144,FAB[#All],2,FALSE)))&gt;2),((VLOOKUP(F1144,FAB[#All],2,FALSE))+(VLOOKUP(A1144,FAB[#All],2,FALSE))&gt;0)),"Fab","NF")</f>
        <v>NF</v>
      </c>
    </row>
    <row r="1145" spans="1:8" x14ac:dyDescent="0.25">
      <c r="A1145" s="1" t="s">
        <v>11</v>
      </c>
      <c r="B1145" s="1" t="s">
        <v>62</v>
      </c>
      <c r="C1145" s="2" t="s">
        <v>67</v>
      </c>
      <c r="D1145" s="2" t="s">
        <v>79</v>
      </c>
      <c r="E1145" s="2" t="s">
        <v>73</v>
      </c>
      <c r="F1145" s="3" t="s">
        <v>115</v>
      </c>
      <c r="G1145" s="3" t="s">
        <v>122</v>
      </c>
      <c r="H1145" s="4" t="str">
        <f>IF(AND((((VLOOKUP(A1145,FAB[#All],2,FALSE))+(VLOOKUP(B1145,FAB[#All],2,FALSE))+(VLOOKUP(C1145,FAB[#All],2,FALSE))+(VLOOKUP(D1145,FAB[#All],2,FALSE))+(VLOOKUP(E1145,FAB[#All],2,FALSE)))&gt;2),((VLOOKUP(F1145,FAB[#All],2,FALSE))+(VLOOKUP(A1145,FAB[#All],2,FALSE))&gt;0)),"Fab","NF")</f>
        <v>NF</v>
      </c>
    </row>
    <row r="1146" spans="1:8" x14ac:dyDescent="0.25">
      <c r="A1146" s="1" t="s">
        <v>11</v>
      </c>
      <c r="B1146" s="1" t="s">
        <v>62</v>
      </c>
      <c r="C1146" s="2" t="s">
        <v>67</v>
      </c>
      <c r="D1146" s="2" t="s">
        <v>79</v>
      </c>
      <c r="E1146" s="2" t="s">
        <v>73</v>
      </c>
      <c r="F1146" s="3" t="s">
        <v>115</v>
      </c>
      <c r="G1146" s="3" t="s">
        <v>123</v>
      </c>
      <c r="H1146" s="4" t="str">
        <f>IF(AND((((VLOOKUP(A1146,FAB[#All],2,FALSE))+(VLOOKUP(B1146,FAB[#All],2,FALSE))+(VLOOKUP(C1146,FAB[#All],2,FALSE))+(VLOOKUP(D1146,FAB[#All],2,FALSE))+(VLOOKUP(E1146,FAB[#All],2,FALSE)))&gt;2),((VLOOKUP(F1146,FAB[#All],2,FALSE))+(VLOOKUP(A1146,FAB[#All],2,FALSE))&gt;0)),"Fab","NF")</f>
        <v>NF</v>
      </c>
    </row>
    <row r="1147" spans="1:8" x14ac:dyDescent="0.25">
      <c r="A1147" s="1" t="s">
        <v>11</v>
      </c>
      <c r="B1147" s="1" t="s">
        <v>62</v>
      </c>
      <c r="C1147" s="2" t="s">
        <v>67</v>
      </c>
      <c r="D1147" s="2" t="s">
        <v>79</v>
      </c>
      <c r="E1147" s="2" t="s">
        <v>73</v>
      </c>
      <c r="F1147" s="3" t="s">
        <v>115</v>
      </c>
      <c r="G1147" s="3" t="s">
        <v>124</v>
      </c>
      <c r="H1147" s="4" t="str">
        <f>IF(AND((((VLOOKUP(A1147,FAB[#All],2,FALSE))+(VLOOKUP(B1147,FAB[#All],2,FALSE))+(VLOOKUP(C1147,FAB[#All],2,FALSE))+(VLOOKUP(D1147,FAB[#All],2,FALSE))+(VLOOKUP(E1147,FAB[#All],2,FALSE)))&gt;2),((VLOOKUP(F1147,FAB[#All],2,FALSE))+(VLOOKUP(A1147,FAB[#All],2,FALSE))&gt;0)),"Fab","NF")</f>
        <v>NF</v>
      </c>
    </row>
    <row r="1148" spans="1:8" x14ac:dyDescent="0.25">
      <c r="A1148" s="1" t="s">
        <v>11</v>
      </c>
      <c r="B1148" s="1" t="s">
        <v>62</v>
      </c>
      <c r="C1148" s="2" t="s">
        <v>67</v>
      </c>
      <c r="D1148" s="2" t="s">
        <v>79</v>
      </c>
      <c r="E1148" s="2" t="s">
        <v>73</v>
      </c>
      <c r="F1148" s="3" t="s">
        <v>115</v>
      </c>
      <c r="G1148" s="3" t="s">
        <v>125</v>
      </c>
      <c r="H1148" s="4" t="str">
        <f>IF(AND((((VLOOKUP(A1148,FAB[#All],2,FALSE))+(VLOOKUP(B1148,FAB[#All],2,FALSE))+(VLOOKUP(C1148,FAB[#All],2,FALSE))+(VLOOKUP(D1148,FAB[#All],2,FALSE))+(VLOOKUP(E1148,FAB[#All],2,FALSE)))&gt;2),((VLOOKUP(F1148,FAB[#All],2,FALSE))+(VLOOKUP(A1148,FAB[#All],2,FALSE))&gt;0)),"Fab","NF")</f>
        <v>NF</v>
      </c>
    </row>
    <row r="1149" spans="1:8" x14ac:dyDescent="0.25">
      <c r="A1149" s="1" t="s">
        <v>11</v>
      </c>
      <c r="B1149" s="1" t="s">
        <v>62</v>
      </c>
      <c r="C1149" s="2" t="s">
        <v>67</v>
      </c>
      <c r="D1149" s="2" t="s">
        <v>79</v>
      </c>
      <c r="E1149" s="2" t="s">
        <v>73</v>
      </c>
      <c r="F1149" s="3" t="s">
        <v>116</v>
      </c>
      <c r="G1149" s="3" t="s">
        <v>117</v>
      </c>
      <c r="H1149" s="4" t="str">
        <f>IF(AND((((VLOOKUP(A1149,FAB[#All],2,FALSE))+(VLOOKUP(B1149,FAB[#All],2,FALSE))+(VLOOKUP(C1149,FAB[#All],2,FALSE))+(VLOOKUP(D1149,FAB[#All],2,FALSE))+(VLOOKUP(E1149,FAB[#All],2,FALSE)))&gt;2),((VLOOKUP(F1149,FAB[#All],2,FALSE))+(VLOOKUP(A1149,FAB[#All],2,FALSE))&gt;0)),"Fab","NF")</f>
        <v>NF</v>
      </c>
    </row>
    <row r="1150" spans="1:8" x14ac:dyDescent="0.25">
      <c r="A1150" s="1" t="s">
        <v>11</v>
      </c>
      <c r="B1150" s="1" t="s">
        <v>62</v>
      </c>
      <c r="C1150" s="2" t="s">
        <v>67</v>
      </c>
      <c r="D1150" s="2" t="s">
        <v>79</v>
      </c>
      <c r="E1150" s="2" t="s">
        <v>73</v>
      </c>
      <c r="F1150" s="3" t="s">
        <v>116</v>
      </c>
      <c r="G1150" s="3" t="s">
        <v>118</v>
      </c>
      <c r="H1150" s="4" t="str">
        <f>IF(AND((((VLOOKUP(A1150,FAB[#All],2,FALSE))+(VLOOKUP(B1150,FAB[#All],2,FALSE))+(VLOOKUP(C1150,FAB[#All],2,FALSE))+(VLOOKUP(D1150,FAB[#All],2,FALSE))+(VLOOKUP(E1150,FAB[#All],2,FALSE)))&gt;2),((VLOOKUP(F1150,FAB[#All],2,FALSE))+(VLOOKUP(A1150,FAB[#All],2,FALSE))&gt;0)),"Fab","NF")</f>
        <v>NF</v>
      </c>
    </row>
    <row r="1151" spans="1:8" x14ac:dyDescent="0.25">
      <c r="A1151" s="1" t="s">
        <v>11</v>
      </c>
      <c r="B1151" s="1" t="s">
        <v>62</v>
      </c>
      <c r="C1151" s="2" t="s">
        <v>67</v>
      </c>
      <c r="D1151" s="2" t="s">
        <v>79</v>
      </c>
      <c r="E1151" s="2" t="s">
        <v>73</v>
      </c>
      <c r="F1151" s="3" t="s">
        <v>116</v>
      </c>
      <c r="G1151" s="3" t="s">
        <v>119</v>
      </c>
      <c r="H1151" s="4" t="str">
        <f>IF(AND((((VLOOKUP(A1151,FAB[#All],2,FALSE))+(VLOOKUP(B1151,FAB[#All],2,FALSE))+(VLOOKUP(C1151,FAB[#All],2,FALSE))+(VLOOKUP(D1151,FAB[#All],2,FALSE))+(VLOOKUP(E1151,FAB[#All],2,FALSE)))&gt;2),((VLOOKUP(F1151,FAB[#All],2,FALSE))+(VLOOKUP(A1151,FAB[#All],2,FALSE))&gt;0)),"Fab","NF")</f>
        <v>NF</v>
      </c>
    </row>
    <row r="1152" spans="1:8" x14ac:dyDescent="0.25">
      <c r="A1152" s="1" t="s">
        <v>11</v>
      </c>
      <c r="B1152" s="1" t="s">
        <v>62</v>
      </c>
      <c r="C1152" s="2" t="s">
        <v>67</v>
      </c>
      <c r="D1152" s="2" t="s">
        <v>79</v>
      </c>
      <c r="E1152" s="2" t="s">
        <v>73</v>
      </c>
      <c r="F1152" s="3" t="s">
        <v>116</v>
      </c>
      <c r="G1152" s="3" t="s">
        <v>120</v>
      </c>
      <c r="H1152" s="4" t="str">
        <f>IF(AND((((VLOOKUP(A1152,FAB[#All],2,FALSE))+(VLOOKUP(B1152,FAB[#All],2,FALSE))+(VLOOKUP(C1152,FAB[#All],2,FALSE))+(VLOOKUP(D1152,FAB[#All],2,FALSE))+(VLOOKUP(E1152,FAB[#All],2,FALSE)))&gt;2),((VLOOKUP(F1152,FAB[#All],2,FALSE))+(VLOOKUP(A1152,FAB[#All],2,FALSE))&gt;0)),"Fab","NF")</f>
        <v>NF</v>
      </c>
    </row>
    <row r="1153" spans="1:8" x14ac:dyDescent="0.25">
      <c r="A1153" s="1" t="s">
        <v>11</v>
      </c>
      <c r="B1153" s="1" t="s">
        <v>62</v>
      </c>
      <c r="C1153" s="2" t="s">
        <v>67</v>
      </c>
      <c r="D1153" s="2" t="s">
        <v>79</v>
      </c>
      <c r="E1153" s="2" t="s">
        <v>73</v>
      </c>
      <c r="F1153" s="3" t="s">
        <v>116</v>
      </c>
      <c r="G1153" s="3" t="s">
        <v>121</v>
      </c>
      <c r="H1153" s="4" t="str">
        <f>IF(AND((((VLOOKUP(A1153,FAB[#All],2,FALSE))+(VLOOKUP(B1153,FAB[#All],2,FALSE))+(VLOOKUP(C1153,FAB[#All],2,FALSE))+(VLOOKUP(D1153,FAB[#All],2,FALSE))+(VLOOKUP(E1153,FAB[#All],2,FALSE)))&gt;2),((VLOOKUP(F1153,FAB[#All],2,FALSE))+(VLOOKUP(A1153,FAB[#All],2,FALSE))&gt;0)),"Fab","NF")</f>
        <v>NF</v>
      </c>
    </row>
    <row r="1154" spans="1:8" x14ac:dyDescent="0.25">
      <c r="A1154" s="1" t="s">
        <v>11</v>
      </c>
      <c r="B1154" s="1" t="s">
        <v>62</v>
      </c>
      <c r="C1154" s="2" t="s">
        <v>67</v>
      </c>
      <c r="D1154" s="2" t="s">
        <v>79</v>
      </c>
      <c r="E1154" s="2" t="s">
        <v>73</v>
      </c>
      <c r="F1154" s="3" t="s">
        <v>116</v>
      </c>
      <c r="G1154" s="3" t="s">
        <v>122</v>
      </c>
      <c r="H1154" s="4" t="str">
        <f>IF(AND((((VLOOKUP(A1154,FAB[#All],2,FALSE))+(VLOOKUP(B1154,FAB[#All],2,FALSE))+(VLOOKUP(C1154,FAB[#All],2,FALSE))+(VLOOKUP(D1154,FAB[#All],2,FALSE))+(VLOOKUP(E1154,FAB[#All],2,FALSE)))&gt;2),((VLOOKUP(F1154,FAB[#All],2,FALSE))+(VLOOKUP(A1154,FAB[#All],2,FALSE))&gt;0)),"Fab","NF")</f>
        <v>NF</v>
      </c>
    </row>
    <row r="1155" spans="1:8" x14ac:dyDescent="0.25">
      <c r="A1155" s="1" t="s">
        <v>11</v>
      </c>
      <c r="B1155" s="1" t="s">
        <v>62</v>
      </c>
      <c r="C1155" s="2" t="s">
        <v>67</v>
      </c>
      <c r="D1155" s="2" t="s">
        <v>79</v>
      </c>
      <c r="E1155" s="2" t="s">
        <v>73</v>
      </c>
      <c r="F1155" s="3" t="s">
        <v>116</v>
      </c>
      <c r="G1155" s="3" t="s">
        <v>123</v>
      </c>
      <c r="H1155" s="4" t="str">
        <f>IF(AND((((VLOOKUP(A1155,FAB[#All],2,FALSE))+(VLOOKUP(B1155,FAB[#All],2,FALSE))+(VLOOKUP(C1155,FAB[#All],2,FALSE))+(VLOOKUP(D1155,FAB[#All],2,FALSE))+(VLOOKUP(E1155,FAB[#All],2,FALSE)))&gt;2),((VLOOKUP(F1155,FAB[#All],2,FALSE))+(VLOOKUP(A1155,FAB[#All],2,FALSE))&gt;0)),"Fab","NF")</f>
        <v>NF</v>
      </c>
    </row>
    <row r="1156" spans="1:8" x14ac:dyDescent="0.25">
      <c r="A1156" s="1" t="s">
        <v>11</v>
      </c>
      <c r="B1156" s="1" t="s">
        <v>62</v>
      </c>
      <c r="C1156" s="2" t="s">
        <v>67</v>
      </c>
      <c r="D1156" s="2" t="s">
        <v>79</v>
      </c>
      <c r="E1156" s="2" t="s">
        <v>73</v>
      </c>
      <c r="F1156" s="3" t="s">
        <v>116</v>
      </c>
      <c r="G1156" s="3" t="s">
        <v>124</v>
      </c>
      <c r="H1156" s="4" t="str">
        <f>IF(AND((((VLOOKUP(A1156,FAB[#All],2,FALSE))+(VLOOKUP(B1156,FAB[#All],2,FALSE))+(VLOOKUP(C1156,FAB[#All],2,FALSE))+(VLOOKUP(D1156,FAB[#All],2,FALSE))+(VLOOKUP(E1156,FAB[#All],2,FALSE)))&gt;2),((VLOOKUP(F1156,FAB[#All],2,FALSE))+(VLOOKUP(A1156,FAB[#All],2,FALSE))&gt;0)),"Fab","NF")</f>
        <v>NF</v>
      </c>
    </row>
    <row r="1157" spans="1:8" x14ac:dyDescent="0.25">
      <c r="A1157" s="1" t="s">
        <v>11</v>
      </c>
      <c r="B1157" s="1" t="s">
        <v>62</v>
      </c>
      <c r="C1157" s="2" t="s">
        <v>67</v>
      </c>
      <c r="D1157" s="2" t="s">
        <v>79</v>
      </c>
      <c r="E1157" s="2" t="s">
        <v>73</v>
      </c>
      <c r="F1157" s="3" t="s">
        <v>116</v>
      </c>
      <c r="G1157" s="3" t="s">
        <v>125</v>
      </c>
      <c r="H1157" s="4" t="str">
        <f>IF(AND((((VLOOKUP(A1157,FAB[#All],2,FALSE))+(VLOOKUP(B1157,FAB[#All],2,FALSE))+(VLOOKUP(C1157,FAB[#All],2,FALSE))+(VLOOKUP(D1157,FAB[#All],2,FALSE))+(VLOOKUP(E1157,FAB[#All],2,FALSE)))&gt;2),((VLOOKUP(F1157,FAB[#All],2,FALSE))+(VLOOKUP(A1157,FAB[#All],2,FALSE))&gt;0)),"Fab","NF")</f>
        <v>NF</v>
      </c>
    </row>
    <row r="1158" spans="1:8" x14ac:dyDescent="0.25">
      <c r="A1158" s="1" t="s">
        <v>11</v>
      </c>
      <c r="B1158" s="1" t="s">
        <v>62</v>
      </c>
      <c r="C1158" s="2" t="s">
        <v>67</v>
      </c>
      <c r="D1158" s="2" t="s">
        <v>79</v>
      </c>
      <c r="E1158" s="2" t="s">
        <v>73</v>
      </c>
      <c r="F1158" s="3" t="s">
        <v>117</v>
      </c>
      <c r="G1158" s="3" t="s">
        <v>118</v>
      </c>
      <c r="H1158" s="4" t="str">
        <f>IF(AND((((VLOOKUP(A1158,FAB[#All],2,FALSE))+(VLOOKUP(B1158,FAB[#All],2,FALSE))+(VLOOKUP(C1158,FAB[#All],2,FALSE))+(VLOOKUP(D1158,FAB[#All],2,FALSE))+(VLOOKUP(E1158,FAB[#All],2,FALSE)))&gt;2),((VLOOKUP(F1158,FAB[#All],2,FALSE))+(VLOOKUP(A1158,FAB[#All],2,FALSE))&gt;0)),"Fab","NF")</f>
        <v>NF</v>
      </c>
    </row>
    <row r="1159" spans="1:8" x14ac:dyDescent="0.25">
      <c r="A1159" s="1" t="s">
        <v>11</v>
      </c>
      <c r="B1159" s="1" t="s">
        <v>62</v>
      </c>
      <c r="C1159" s="2" t="s">
        <v>67</v>
      </c>
      <c r="D1159" s="2" t="s">
        <v>79</v>
      </c>
      <c r="E1159" s="2" t="s">
        <v>73</v>
      </c>
      <c r="F1159" s="3" t="s">
        <v>117</v>
      </c>
      <c r="G1159" s="3" t="s">
        <v>119</v>
      </c>
      <c r="H1159" s="4" t="str">
        <f>IF(AND((((VLOOKUP(A1159,FAB[#All],2,FALSE))+(VLOOKUP(B1159,FAB[#All],2,FALSE))+(VLOOKUP(C1159,FAB[#All],2,FALSE))+(VLOOKUP(D1159,FAB[#All],2,FALSE))+(VLOOKUP(E1159,FAB[#All],2,FALSE)))&gt;2),((VLOOKUP(F1159,FAB[#All],2,FALSE))+(VLOOKUP(A1159,FAB[#All],2,FALSE))&gt;0)),"Fab","NF")</f>
        <v>NF</v>
      </c>
    </row>
    <row r="1160" spans="1:8" x14ac:dyDescent="0.25">
      <c r="A1160" s="1" t="s">
        <v>11</v>
      </c>
      <c r="B1160" s="1" t="s">
        <v>62</v>
      </c>
      <c r="C1160" s="2" t="s">
        <v>67</v>
      </c>
      <c r="D1160" s="2" t="s">
        <v>79</v>
      </c>
      <c r="E1160" s="2" t="s">
        <v>73</v>
      </c>
      <c r="F1160" s="3" t="s">
        <v>117</v>
      </c>
      <c r="G1160" s="3" t="s">
        <v>120</v>
      </c>
      <c r="H1160" s="4" t="str">
        <f>IF(AND((((VLOOKUP(A1160,FAB[#All],2,FALSE))+(VLOOKUP(B1160,FAB[#All],2,FALSE))+(VLOOKUP(C1160,FAB[#All],2,FALSE))+(VLOOKUP(D1160,FAB[#All],2,FALSE))+(VLOOKUP(E1160,FAB[#All],2,FALSE)))&gt;2),((VLOOKUP(F1160,FAB[#All],2,FALSE))+(VLOOKUP(A1160,FAB[#All],2,FALSE))&gt;0)),"Fab","NF")</f>
        <v>NF</v>
      </c>
    </row>
    <row r="1161" spans="1:8" x14ac:dyDescent="0.25">
      <c r="A1161" s="1" t="s">
        <v>11</v>
      </c>
      <c r="B1161" s="1" t="s">
        <v>62</v>
      </c>
      <c r="C1161" s="2" t="s">
        <v>67</v>
      </c>
      <c r="D1161" s="2" t="s">
        <v>79</v>
      </c>
      <c r="E1161" s="2" t="s">
        <v>73</v>
      </c>
      <c r="F1161" s="3" t="s">
        <v>117</v>
      </c>
      <c r="G1161" s="3" t="s">
        <v>121</v>
      </c>
      <c r="H1161" s="4" t="str">
        <f>IF(AND((((VLOOKUP(A1161,FAB[#All],2,FALSE))+(VLOOKUP(B1161,FAB[#All],2,FALSE))+(VLOOKUP(C1161,FAB[#All],2,FALSE))+(VLOOKUP(D1161,FAB[#All],2,FALSE))+(VLOOKUP(E1161,FAB[#All],2,FALSE)))&gt;2),((VLOOKUP(F1161,FAB[#All],2,FALSE))+(VLOOKUP(A1161,FAB[#All],2,FALSE))&gt;0)),"Fab","NF")</f>
        <v>NF</v>
      </c>
    </row>
    <row r="1162" spans="1:8" x14ac:dyDescent="0.25">
      <c r="A1162" s="1" t="s">
        <v>11</v>
      </c>
      <c r="B1162" s="1" t="s">
        <v>62</v>
      </c>
      <c r="C1162" s="2" t="s">
        <v>67</v>
      </c>
      <c r="D1162" s="2" t="s">
        <v>79</v>
      </c>
      <c r="E1162" s="2" t="s">
        <v>73</v>
      </c>
      <c r="F1162" s="3" t="s">
        <v>117</v>
      </c>
      <c r="G1162" s="3" t="s">
        <v>122</v>
      </c>
      <c r="H1162" s="4" t="str">
        <f>IF(AND((((VLOOKUP(A1162,FAB[#All],2,FALSE))+(VLOOKUP(B1162,FAB[#All],2,FALSE))+(VLOOKUP(C1162,FAB[#All],2,FALSE))+(VLOOKUP(D1162,FAB[#All],2,FALSE))+(VLOOKUP(E1162,FAB[#All],2,FALSE)))&gt;2),((VLOOKUP(F1162,FAB[#All],2,FALSE))+(VLOOKUP(A1162,FAB[#All],2,FALSE))&gt;0)),"Fab","NF")</f>
        <v>NF</v>
      </c>
    </row>
    <row r="1163" spans="1:8" x14ac:dyDescent="0.25">
      <c r="A1163" s="1" t="s">
        <v>11</v>
      </c>
      <c r="B1163" s="1" t="s">
        <v>62</v>
      </c>
      <c r="C1163" s="2" t="s">
        <v>67</v>
      </c>
      <c r="D1163" s="2" t="s">
        <v>79</v>
      </c>
      <c r="E1163" s="2" t="s">
        <v>73</v>
      </c>
      <c r="F1163" s="3" t="s">
        <v>117</v>
      </c>
      <c r="G1163" s="3" t="s">
        <v>123</v>
      </c>
      <c r="H1163" s="4" t="str">
        <f>IF(AND((((VLOOKUP(A1163,FAB[#All],2,FALSE))+(VLOOKUP(B1163,FAB[#All],2,FALSE))+(VLOOKUP(C1163,FAB[#All],2,FALSE))+(VLOOKUP(D1163,FAB[#All],2,FALSE))+(VLOOKUP(E1163,FAB[#All],2,FALSE)))&gt;2),((VLOOKUP(F1163,FAB[#All],2,FALSE))+(VLOOKUP(A1163,FAB[#All],2,FALSE))&gt;0)),"Fab","NF")</f>
        <v>NF</v>
      </c>
    </row>
    <row r="1164" spans="1:8" x14ac:dyDescent="0.25">
      <c r="A1164" s="1" t="s">
        <v>11</v>
      </c>
      <c r="B1164" s="1" t="s">
        <v>62</v>
      </c>
      <c r="C1164" s="2" t="s">
        <v>67</v>
      </c>
      <c r="D1164" s="2" t="s">
        <v>79</v>
      </c>
      <c r="E1164" s="2" t="s">
        <v>73</v>
      </c>
      <c r="F1164" s="3" t="s">
        <v>117</v>
      </c>
      <c r="G1164" s="3" t="s">
        <v>124</v>
      </c>
      <c r="H1164" s="4" t="str">
        <f>IF(AND((((VLOOKUP(A1164,FAB[#All],2,FALSE))+(VLOOKUP(B1164,FAB[#All],2,FALSE))+(VLOOKUP(C1164,FAB[#All],2,FALSE))+(VLOOKUP(D1164,FAB[#All],2,FALSE))+(VLOOKUP(E1164,FAB[#All],2,FALSE)))&gt;2),((VLOOKUP(F1164,FAB[#All],2,FALSE))+(VLOOKUP(A1164,FAB[#All],2,FALSE))&gt;0)),"Fab","NF")</f>
        <v>NF</v>
      </c>
    </row>
    <row r="1165" spans="1:8" x14ac:dyDescent="0.25">
      <c r="A1165" s="1" t="s">
        <v>11</v>
      </c>
      <c r="B1165" s="1" t="s">
        <v>62</v>
      </c>
      <c r="C1165" s="2" t="s">
        <v>67</v>
      </c>
      <c r="D1165" s="2" t="s">
        <v>79</v>
      </c>
      <c r="E1165" s="2" t="s">
        <v>73</v>
      </c>
      <c r="F1165" s="3" t="s">
        <v>117</v>
      </c>
      <c r="G1165" s="3" t="s">
        <v>125</v>
      </c>
      <c r="H1165" s="4" t="str">
        <f>IF(AND((((VLOOKUP(A1165,FAB[#All],2,FALSE))+(VLOOKUP(B1165,FAB[#All],2,FALSE))+(VLOOKUP(C1165,FAB[#All],2,FALSE))+(VLOOKUP(D1165,FAB[#All],2,FALSE))+(VLOOKUP(E1165,FAB[#All],2,FALSE)))&gt;2),((VLOOKUP(F1165,FAB[#All],2,FALSE))+(VLOOKUP(A1165,FAB[#All],2,FALSE))&gt;0)),"Fab","NF")</f>
        <v>NF</v>
      </c>
    </row>
    <row r="1166" spans="1:8" x14ac:dyDescent="0.25">
      <c r="A1166" s="1" t="s">
        <v>11</v>
      </c>
      <c r="B1166" s="1" t="s">
        <v>62</v>
      </c>
      <c r="C1166" s="2" t="s">
        <v>67</v>
      </c>
      <c r="D1166" s="2" t="s">
        <v>79</v>
      </c>
      <c r="E1166" s="2" t="s">
        <v>73</v>
      </c>
      <c r="F1166" s="3" t="s">
        <v>118</v>
      </c>
      <c r="G1166" s="3" t="s">
        <v>119</v>
      </c>
      <c r="H1166" s="4" t="str">
        <f>IF(AND((((VLOOKUP(A1166,FAB[#All],2,FALSE))+(VLOOKUP(B1166,FAB[#All],2,FALSE))+(VLOOKUP(C1166,FAB[#All],2,FALSE))+(VLOOKUP(D1166,FAB[#All],2,FALSE))+(VLOOKUP(E1166,FAB[#All],2,FALSE)))&gt;2),((VLOOKUP(F1166,FAB[#All],2,FALSE))+(VLOOKUP(A1166,FAB[#All],2,FALSE))&gt;0)),"Fab","NF")</f>
        <v>NF</v>
      </c>
    </row>
    <row r="1167" spans="1:8" x14ac:dyDescent="0.25">
      <c r="A1167" s="1" t="s">
        <v>11</v>
      </c>
      <c r="B1167" s="1" t="s">
        <v>62</v>
      </c>
      <c r="C1167" s="2" t="s">
        <v>67</v>
      </c>
      <c r="D1167" s="2" t="s">
        <v>79</v>
      </c>
      <c r="E1167" s="2" t="s">
        <v>73</v>
      </c>
      <c r="F1167" s="3" t="s">
        <v>118</v>
      </c>
      <c r="G1167" s="3" t="s">
        <v>120</v>
      </c>
      <c r="H1167" s="4" t="str">
        <f>IF(AND((((VLOOKUP(A1167,FAB[#All],2,FALSE))+(VLOOKUP(B1167,FAB[#All],2,FALSE))+(VLOOKUP(C1167,FAB[#All],2,FALSE))+(VLOOKUP(D1167,FAB[#All],2,FALSE))+(VLOOKUP(E1167,FAB[#All],2,FALSE)))&gt;2),((VLOOKUP(F1167,FAB[#All],2,FALSE))+(VLOOKUP(A1167,FAB[#All],2,FALSE))&gt;0)),"Fab","NF")</f>
        <v>NF</v>
      </c>
    </row>
    <row r="1168" spans="1:8" x14ac:dyDescent="0.25">
      <c r="A1168" s="1" t="s">
        <v>11</v>
      </c>
      <c r="B1168" s="1" t="s">
        <v>62</v>
      </c>
      <c r="C1168" s="2" t="s">
        <v>67</v>
      </c>
      <c r="D1168" s="2" t="s">
        <v>79</v>
      </c>
      <c r="E1168" s="2" t="s">
        <v>73</v>
      </c>
      <c r="F1168" s="3" t="s">
        <v>118</v>
      </c>
      <c r="G1168" s="3" t="s">
        <v>121</v>
      </c>
      <c r="H1168" s="4" t="str">
        <f>IF(AND((((VLOOKUP(A1168,FAB[#All],2,FALSE))+(VLOOKUP(B1168,FAB[#All],2,FALSE))+(VLOOKUP(C1168,FAB[#All],2,FALSE))+(VLOOKUP(D1168,FAB[#All],2,FALSE))+(VLOOKUP(E1168,FAB[#All],2,FALSE)))&gt;2),((VLOOKUP(F1168,FAB[#All],2,FALSE))+(VLOOKUP(A1168,FAB[#All],2,FALSE))&gt;0)),"Fab","NF")</f>
        <v>NF</v>
      </c>
    </row>
    <row r="1169" spans="1:8" x14ac:dyDescent="0.25">
      <c r="A1169" s="1" t="s">
        <v>11</v>
      </c>
      <c r="B1169" s="1" t="s">
        <v>62</v>
      </c>
      <c r="C1169" s="2" t="s">
        <v>67</v>
      </c>
      <c r="D1169" s="2" t="s">
        <v>79</v>
      </c>
      <c r="E1169" s="2" t="s">
        <v>73</v>
      </c>
      <c r="F1169" s="3" t="s">
        <v>118</v>
      </c>
      <c r="G1169" s="3" t="s">
        <v>122</v>
      </c>
      <c r="H1169" s="4" t="str">
        <f>IF(AND((((VLOOKUP(A1169,FAB[#All],2,FALSE))+(VLOOKUP(B1169,FAB[#All],2,FALSE))+(VLOOKUP(C1169,FAB[#All],2,FALSE))+(VLOOKUP(D1169,FAB[#All],2,FALSE))+(VLOOKUP(E1169,FAB[#All],2,FALSE)))&gt;2),((VLOOKUP(F1169,FAB[#All],2,FALSE))+(VLOOKUP(A1169,FAB[#All],2,FALSE))&gt;0)),"Fab","NF")</f>
        <v>NF</v>
      </c>
    </row>
    <row r="1170" spans="1:8" x14ac:dyDescent="0.25">
      <c r="A1170" s="1" t="s">
        <v>11</v>
      </c>
      <c r="B1170" s="1" t="s">
        <v>62</v>
      </c>
      <c r="C1170" s="2" t="s">
        <v>67</v>
      </c>
      <c r="D1170" s="2" t="s">
        <v>79</v>
      </c>
      <c r="E1170" s="2" t="s">
        <v>73</v>
      </c>
      <c r="F1170" s="3" t="s">
        <v>118</v>
      </c>
      <c r="G1170" s="3" t="s">
        <v>123</v>
      </c>
      <c r="H1170" s="4" t="str">
        <f>IF(AND((((VLOOKUP(A1170,FAB[#All],2,FALSE))+(VLOOKUP(B1170,FAB[#All],2,FALSE))+(VLOOKUP(C1170,FAB[#All],2,FALSE))+(VLOOKUP(D1170,FAB[#All],2,FALSE))+(VLOOKUP(E1170,FAB[#All],2,FALSE)))&gt;2),((VLOOKUP(F1170,FAB[#All],2,FALSE))+(VLOOKUP(A1170,FAB[#All],2,FALSE))&gt;0)),"Fab","NF")</f>
        <v>NF</v>
      </c>
    </row>
    <row r="1171" spans="1:8" x14ac:dyDescent="0.25">
      <c r="A1171" s="1" t="s">
        <v>11</v>
      </c>
      <c r="B1171" s="1" t="s">
        <v>62</v>
      </c>
      <c r="C1171" s="2" t="s">
        <v>67</v>
      </c>
      <c r="D1171" s="2" t="s">
        <v>79</v>
      </c>
      <c r="E1171" s="2" t="s">
        <v>73</v>
      </c>
      <c r="F1171" s="3" t="s">
        <v>118</v>
      </c>
      <c r="G1171" s="3" t="s">
        <v>124</v>
      </c>
      <c r="H1171" s="4" t="str">
        <f>IF(AND((((VLOOKUP(A1171,FAB[#All],2,FALSE))+(VLOOKUP(B1171,FAB[#All],2,FALSE))+(VLOOKUP(C1171,FAB[#All],2,FALSE))+(VLOOKUP(D1171,FAB[#All],2,FALSE))+(VLOOKUP(E1171,FAB[#All],2,FALSE)))&gt;2),((VLOOKUP(F1171,FAB[#All],2,FALSE))+(VLOOKUP(A1171,FAB[#All],2,FALSE))&gt;0)),"Fab","NF")</f>
        <v>NF</v>
      </c>
    </row>
    <row r="1172" spans="1:8" x14ac:dyDescent="0.25">
      <c r="A1172" s="1" t="s">
        <v>11</v>
      </c>
      <c r="B1172" s="1" t="s">
        <v>62</v>
      </c>
      <c r="C1172" s="2" t="s">
        <v>67</v>
      </c>
      <c r="D1172" s="2" t="s">
        <v>79</v>
      </c>
      <c r="E1172" s="2" t="s">
        <v>73</v>
      </c>
      <c r="F1172" s="3" t="s">
        <v>118</v>
      </c>
      <c r="G1172" s="3" t="s">
        <v>125</v>
      </c>
      <c r="H1172" s="4" t="str">
        <f>IF(AND((((VLOOKUP(A1172,FAB[#All],2,FALSE))+(VLOOKUP(B1172,FAB[#All],2,FALSE))+(VLOOKUP(C1172,FAB[#All],2,FALSE))+(VLOOKUP(D1172,FAB[#All],2,FALSE))+(VLOOKUP(E1172,FAB[#All],2,FALSE)))&gt;2),((VLOOKUP(F1172,FAB[#All],2,FALSE))+(VLOOKUP(A1172,FAB[#All],2,FALSE))&gt;0)),"Fab","NF")</f>
        <v>NF</v>
      </c>
    </row>
    <row r="1173" spans="1:8" x14ac:dyDescent="0.25">
      <c r="A1173" s="1" t="s">
        <v>11</v>
      </c>
      <c r="B1173" s="1" t="s">
        <v>62</v>
      </c>
      <c r="C1173" s="2" t="s">
        <v>67</v>
      </c>
      <c r="D1173" s="2" t="s">
        <v>79</v>
      </c>
      <c r="E1173" s="2" t="s">
        <v>73</v>
      </c>
      <c r="F1173" s="3" t="s">
        <v>119</v>
      </c>
      <c r="G1173" s="3" t="s">
        <v>120</v>
      </c>
      <c r="H1173" s="4" t="str">
        <f>IF(AND((((VLOOKUP(A1173,FAB[#All],2,FALSE))+(VLOOKUP(B1173,FAB[#All],2,FALSE))+(VLOOKUP(C1173,FAB[#All],2,FALSE))+(VLOOKUP(D1173,FAB[#All],2,FALSE))+(VLOOKUP(E1173,FAB[#All],2,FALSE)))&gt;2),((VLOOKUP(F1173,FAB[#All],2,FALSE))+(VLOOKUP(A1173,FAB[#All],2,FALSE))&gt;0)),"Fab","NF")</f>
        <v>NF</v>
      </c>
    </row>
    <row r="1174" spans="1:8" x14ac:dyDescent="0.25">
      <c r="A1174" s="1" t="s">
        <v>11</v>
      </c>
      <c r="B1174" s="1" t="s">
        <v>62</v>
      </c>
      <c r="C1174" s="2" t="s">
        <v>67</v>
      </c>
      <c r="D1174" s="2" t="s">
        <v>79</v>
      </c>
      <c r="E1174" s="2" t="s">
        <v>73</v>
      </c>
      <c r="F1174" s="3" t="s">
        <v>119</v>
      </c>
      <c r="G1174" s="3" t="s">
        <v>121</v>
      </c>
      <c r="H1174" s="4" t="str">
        <f>IF(AND((((VLOOKUP(A1174,FAB[#All],2,FALSE))+(VLOOKUP(B1174,FAB[#All],2,FALSE))+(VLOOKUP(C1174,FAB[#All],2,FALSE))+(VLOOKUP(D1174,FAB[#All],2,FALSE))+(VLOOKUP(E1174,FAB[#All],2,FALSE)))&gt;2),((VLOOKUP(F1174,FAB[#All],2,FALSE))+(VLOOKUP(A1174,FAB[#All],2,FALSE))&gt;0)),"Fab","NF")</f>
        <v>NF</v>
      </c>
    </row>
    <row r="1175" spans="1:8" x14ac:dyDescent="0.25">
      <c r="A1175" s="1" t="s">
        <v>11</v>
      </c>
      <c r="B1175" s="1" t="s">
        <v>62</v>
      </c>
      <c r="C1175" s="2" t="s">
        <v>67</v>
      </c>
      <c r="D1175" s="2" t="s">
        <v>79</v>
      </c>
      <c r="E1175" s="2" t="s">
        <v>73</v>
      </c>
      <c r="F1175" s="3" t="s">
        <v>119</v>
      </c>
      <c r="G1175" s="3" t="s">
        <v>122</v>
      </c>
      <c r="H1175" s="4" t="str">
        <f>IF(AND((((VLOOKUP(A1175,FAB[#All],2,FALSE))+(VLOOKUP(B1175,FAB[#All],2,FALSE))+(VLOOKUP(C1175,FAB[#All],2,FALSE))+(VLOOKUP(D1175,FAB[#All],2,FALSE))+(VLOOKUP(E1175,FAB[#All],2,FALSE)))&gt;2),((VLOOKUP(F1175,FAB[#All],2,FALSE))+(VLOOKUP(A1175,FAB[#All],2,FALSE))&gt;0)),"Fab","NF")</f>
        <v>NF</v>
      </c>
    </row>
    <row r="1176" spans="1:8" x14ac:dyDescent="0.25">
      <c r="A1176" s="1" t="s">
        <v>11</v>
      </c>
      <c r="B1176" s="1" t="s">
        <v>62</v>
      </c>
      <c r="C1176" s="2" t="s">
        <v>67</v>
      </c>
      <c r="D1176" s="2" t="s">
        <v>79</v>
      </c>
      <c r="E1176" s="2" t="s">
        <v>73</v>
      </c>
      <c r="F1176" s="3" t="s">
        <v>119</v>
      </c>
      <c r="G1176" s="3" t="s">
        <v>123</v>
      </c>
      <c r="H1176" s="4" t="str">
        <f>IF(AND((((VLOOKUP(A1176,FAB[#All],2,FALSE))+(VLOOKUP(B1176,FAB[#All],2,FALSE))+(VLOOKUP(C1176,FAB[#All],2,FALSE))+(VLOOKUP(D1176,FAB[#All],2,FALSE))+(VLOOKUP(E1176,FAB[#All],2,FALSE)))&gt;2),((VLOOKUP(F1176,FAB[#All],2,FALSE))+(VLOOKUP(A1176,FAB[#All],2,FALSE))&gt;0)),"Fab","NF")</f>
        <v>NF</v>
      </c>
    </row>
    <row r="1177" spans="1:8" x14ac:dyDescent="0.25">
      <c r="A1177" s="1" t="s">
        <v>11</v>
      </c>
      <c r="B1177" s="1" t="s">
        <v>62</v>
      </c>
      <c r="C1177" s="2" t="s">
        <v>67</v>
      </c>
      <c r="D1177" s="2" t="s">
        <v>79</v>
      </c>
      <c r="E1177" s="2" t="s">
        <v>73</v>
      </c>
      <c r="F1177" s="3" t="s">
        <v>119</v>
      </c>
      <c r="G1177" s="3" t="s">
        <v>124</v>
      </c>
      <c r="H1177" s="4" t="str">
        <f>IF(AND((((VLOOKUP(A1177,FAB[#All],2,FALSE))+(VLOOKUP(B1177,FAB[#All],2,FALSE))+(VLOOKUP(C1177,FAB[#All],2,FALSE))+(VLOOKUP(D1177,FAB[#All],2,FALSE))+(VLOOKUP(E1177,FAB[#All],2,FALSE)))&gt;2),((VLOOKUP(F1177,FAB[#All],2,FALSE))+(VLOOKUP(A1177,FAB[#All],2,FALSE))&gt;0)),"Fab","NF")</f>
        <v>NF</v>
      </c>
    </row>
    <row r="1178" spans="1:8" x14ac:dyDescent="0.25">
      <c r="A1178" s="1" t="s">
        <v>11</v>
      </c>
      <c r="B1178" s="1" t="s">
        <v>62</v>
      </c>
      <c r="C1178" s="2" t="s">
        <v>67</v>
      </c>
      <c r="D1178" s="2" t="s">
        <v>79</v>
      </c>
      <c r="E1178" s="2" t="s">
        <v>73</v>
      </c>
      <c r="F1178" s="3" t="s">
        <v>119</v>
      </c>
      <c r="G1178" s="3" t="s">
        <v>125</v>
      </c>
      <c r="H1178" s="4" t="str">
        <f>IF(AND((((VLOOKUP(A1178,FAB[#All],2,FALSE))+(VLOOKUP(B1178,FAB[#All],2,FALSE))+(VLOOKUP(C1178,FAB[#All],2,FALSE))+(VLOOKUP(D1178,FAB[#All],2,FALSE))+(VLOOKUP(E1178,FAB[#All],2,FALSE)))&gt;2),((VLOOKUP(F1178,FAB[#All],2,FALSE))+(VLOOKUP(A1178,FAB[#All],2,FALSE))&gt;0)),"Fab","NF")</f>
        <v>NF</v>
      </c>
    </row>
    <row r="1179" spans="1:8" x14ac:dyDescent="0.25">
      <c r="A1179" s="1" t="s">
        <v>11</v>
      </c>
      <c r="B1179" s="1" t="s">
        <v>62</v>
      </c>
      <c r="C1179" s="2" t="s">
        <v>67</v>
      </c>
      <c r="D1179" s="2" t="s">
        <v>79</v>
      </c>
      <c r="E1179" s="2" t="s">
        <v>73</v>
      </c>
      <c r="F1179" s="3" t="s">
        <v>120</v>
      </c>
      <c r="G1179" s="3" t="s">
        <v>121</v>
      </c>
      <c r="H1179" s="4" t="str">
        <f>IF(AND((((VLOOKUP(A1179,FAB[#All],2,FALSE))+(VLOOKUP(B1179,FAB[#All],2,FALSE))+(VLOOKUP(C1179,FAB[#All],2,FALSE))+(VLOOKUP(D1179,FAB[#All],2,FALSE))+(VLOOKUP(E1179,FAB[#All],2,FALSE)))&gt;2),((VLOOKUP(F1179,FAB[#All],2,FALSE))+(VLOOKUP(A1179,FAB[#All],2,FALSE))&gt;0)),"Fab","NF")</f>
        <v>NF</v>
      </c>
    </row>
    <row r="1180" spans="1:8" x14ac:dyDescent="0.25">
      <c r="A1180" s="1" t="s">
        <v>11</v>
      </c>
      <c r="B1180" s="1" t="s">
        <v>62</v>
      </c>
      <c r="C1180" s="2" t="s">
        <v>67</v>
      </c>
      <c r="D1180" s="2" t="s">
        <v>79</v>
      </c>
      <c r="E1180" s="2" t="s">
        <v>73</v>
      </c>
      <c r="F1180" s="3" t="s">
        <v>120</v>
      </c>
      <c r="G1180" s="3" t="s">
        <v>122</v>
      </c>
      <c r="H1180" s="4" t="str">
        <f>IF(AND((((VLOOKUP(A1180,FAB[#All],2,FALSE))+(VLOOKUP(B1180,FAB[#All],2,FALSE))+(VLOOKUP(C1180,FAB[#All],2,FALSE))+(VLOOKUP(D1180,FAB[#All],2,FALSE))+(VLOOKUP(E1180,FAB[#All],2,FALSE)))&gt;2),((VLOOKUP(F1180,FAB[#All],2,FALSE))+(VLOOKUP(A1180,FAB[#All],2,FALSE))&gt;0)),"Fab","NF")</f>
        <v>NF</v>
      </c>
    </row>
    <row r="1181" spans="1:8" x14ac:dyDescent="0.25">
      <c r="A1181" s="1" t="s">
        <v>11</v>
      </c>
      <c r="B1181" s="1" t="s">
        <v>62</v>
      </c>
      <c r="C1181" s="2" t="s">
        <v>67</v>
      </c>
      <c r="D1181" s="2" t="s">
        <v>79</v>
      </c>
      <c r="E1181" s="2" t="s">
        <v>73</v>
      </c>
      <c r="F1181" s="3" t="s">
        <v>120</v>
      </c>
      <c r="G1181" s="3" t="s">
        <v>123</v>
      </c>
      <c r="H1181" s="4" t="str">
        <f>IF(AND((((VLOOKUP(A1181,FAB[#All],2,FALSE))+(VLOOKUP(B1181,FAB[#All],2,FALSE))+(VLOOKUP(C1181,FAB[#All],2,FALSE))+(VLOOKUP(D1181,FAB[#All],2,FALSE))+(VLOOKUP(E1181,FAB[#All],2,FALSE)))&gt;2),((VLOOKUP(F1181,FAB[#All],2,FALSE))+(VLOOKUP(A1181,FAB[#All],2,FALSE))&gt;0)),"Fab","NF")</f>
        <v>NF</v>
      </c>
    </row>
    <row r="1182" spans="1:8" x14ac:dyDescent="0.25">
      <c r="A1182" s="1" t="s">
        <v>11</v>
      </c>
      <c r="B1182" s="1" t="s">
        <v>62</v>
      </c>
      <c r="C1182" s="2" t="s">
        <v>67</v>
      </c>
      <c r="D1182" s="2" t="s">
        <v>79</v>
      </c>
      <c r="E1182" s="2" t="s">
        <v>73</v>
      </c>
      <c r="F1182" s="3" t="s">
        <v>120</v>
      </c>
      <c r="G1182" s="3" t="s">
        <v>124</v>
      </c>
      <c r="H1182" s="4" t="str">
        <f>IF(AND((((VLOOKUP(A1182,FAB[#All],2,FALSE))+(VLOOKUP(B1182,FAB[#All],2,FALSE))+(VLOOKUP(C1182,FAB[#All],2,FALSE))+(VLOOKUP(D1182,FAB[#All],2,FALSE))+(VLOOKUP(E1182,FAB[#All],2,FALSE)))&gt;2),((VLOOKUP(F1182,FAB[#All],2,FALSE))+(VLOOKUP(A1182,FAB[#All],2,FALSE))&gt;0)),"Fab","NF")</f>
        <v>NF</v>
      </c>
    </row>
    <row r="1183" spans="1:8" x14ac:dyDescent="0.25">
      <c r="A1183" s="1" t="s">
        <v>11</v>
      </c>
      <c r="B1183" s="1" t="s">
        <v>62</v>
      </c>
      <c r="C1183" s="2" t="s">
        <v>67</v>
      </c>
      <c r="D1183" s="2" t="s">
        <v>79</v>
      </c>
      <c r="E1183" s="2" t="s">
        <v>73</v>
      </c>
      <c r="F1183" s="3" t="s">
        <v>120</v>
      </c>
      <c r="G1183" s="3" t="s">
        <v>125</v>
      </c>
      <c r="H1183" s="4" t="str">
        <f>IF(AND((((VLOOKUP(A1183,FAB[#All],2,FALSE))+(VLOOKUP(B1183,FAB[#All],2,FALSE))+(VLOOKUP(C1183,FAB[#All],2,FALSE))+(VLOOKUP(D1183,FAB[#All],2,FALSE))+(VLOOKUP(E1183,FAB[#All],2,FALSE)))&gt;2),((VLOOKUP(F1183,FAB[#All],2,FALSE))+(VLOOKUP(A1183,FAB[#All],2,FALSE))&gt;0)),"Fab","NF")</f>
        <v>NF</v>
      </c>
    </row>
  </sheetData>
  <autoFilter ref="A1:I1183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124"/>
  <sheetViews>
    <sheetView workbookViewId="0">
      <selection activeCell="H2" sqref="H2:H1124"/>
    </sheetView>
  </sheetViews>
  <sheetFormatPr baseColWidth="10" defaultRowHeight="15" x14ac:dyDescent="0.25"/>
  <cols>
    <col min="1" max="4" width="4.7109375" style="1" customWidth="1"/>
    <col min="5" max="5" width="4.7109375" style="2" customWidth="1"/>
    <col min="6" max="7" width="4.7109375" style="3" customWidth="1"/>
    <col min="8" max="8" width="4.7109375" style="4" customWidth="1"/>
    <col min="9" max="52" width="4.7109375" customWidth="1"/>
  </cols>
  <sheetData>
    <row r="1" spans="1:52" s="5" customFormat="1" ht="30.7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19</v>
      </c>
      <c r="K1" s="5" t="s">
        <v>20</v>
      </c>
      <c r="L1" s="5" t="s">
        <v>21</v>
      </c>
      <c r="M1" s="5" t="s">
        <v>22</v>
      </c>
      <c r="N1" s="5" t="s">
        <v>23</v>
      </c>
      <c r="O1" s="5" t="s">
        <v>24</v>
      </c>
      <c r="P1" s="5" t="s">
        <v>25</v>
      </c>
      <c r="Q1" s="5" t="s">
        <v>26</v>
      </c>
      <c r="R1" s="5" t="s">
        <v>27</v>
      </c>
      <c r="S1" s="5" t="s">
        <v>28</v>
      </c>
      <c r="T1" s="5" t="s">
        <v>29</v>
      </c>
      <c r="U1" s="5" t="s">
        <v>30</v>
      </c>
      <c r="V1" s="5" t="s">
        <v>31</v>
      </c>
      <c r="W1" s="5" t="s">
        <v>32</v>
      </c>
      <c r="X1" s="5" t="s">
        <v>33</v>
      </c>
      <c r="Y1" s="5" t="s">
        <v>34</v>
      </c>
      <c r="Z1" s="5" t="s">
        <v>35</v>
      </c>
      <c r="AA1" s="5" t="s">
        <v>36</v>
      </c>
      <c r="AB1" s="5" t="s">
        <v>37</v>
      </c>
      <c r="AC1" s="5" t="s">
        <v>38</v>
      </c>
      <c r="AD1" s="5" t="s">
        <v>39</v>
      </c>
      <c r="AE1" s="5" t="s">
        <v>40</v>
      </c>
      <c r="AF1" s="5" t="s">
        <v>41</v>
      </c>
      <c r="AG1" s="5" t="s">
        <v>42</v>
      </c>
      <c r="AH1" s="5" t="s">
        <v>43</v>
      </c>
      <c r="AI1" s="5" t="s">
        <v>44</v>
      </c>
      <c r="AJ1" s="5" t="s">
        <v>45</v>
      </c>
      <c r="AK1" s="5" t="s">
        <v>46</v>
      </c>
      <c r="AL1" s="5" t="s">
        <v>47</v>
      </c>
      <c r="AM1" s="5" t="s">
        <v>48</v>
      </c>
      <c r="AN1" s="5" t="s">
        <v>49</v>
      </c>
      <c r="AO1" s="5" t="s">
        <v>50</v>
      </c>
      <c r="AP1" s="5" t="s">
        <v>51</v>
      </c>
      <c r="AQ1" s="5" t="s">
        <v>52</v>
      </c>
      <c r="AR1" s="5" t="s">
        <v>53</v>
      </c>
      <c r="AS1" s="5" t="s">
        <v>54</v>
      </c>
      <c r="AT1" s="5" t="s">
        <v>55</v>
      </c>
      <c r="AU1" s="5" t="s">
        <v>56</v>
      </c>
      <c r="AV1" s="5" t="s">
        <v>57</v>
      </c>
      <c r="AW1" s="5" t="s">
        <v>58</v>
      </c>
      <c r="AX1" s="5" t="s">
        <v>59</v>
      </c>
      <c r="AY1" s="5" t="s">
        <v>60</v>
      </c>
      <c r="AZ1" s="5" t="s">
        <v>61</v>
      </c>
    </row>
    <row r="2" spans="1:52" x14ac:dyDescent="0.25">
      <c r="A2" s="2" t="s">
        <v>9</v>
      </c>
      <c r="B2" s="1" t="s">
        <v>17</v>
      </c>
      <c r="C2" s="1" t="s">
        <v>62</v>
      </c>
      <c r="D2" s="1" t="s">
        <v>68</v>
      </c>
      <c r="E2" s="1" t="s">
        <v>86</v>
      </c>
      <c r="F2" s="3" t="s">
        <v>99</v>
      </c>
      <c r="G2" s="3" t="s">
        <v>105</v>
      </c>
      <c r="H2" s="4" t="str">
        <f>IF(AND((((VLOOKUP(A2,FAB[#All],2,FALSE))+(VLOOKUP(B2,FAB[#All],2,FALSE))+(VLOOKUP(C2,FAB[#All],2,FALSE))+(VLOOKUP(D2,FAB[#All],2,FALSE))+(VLOOKUP(E2,FAB[#All],2,FALSE)))&gt;2),((VLOOKUP(F2,FAB[#All],2,FALSE))+(VLOOKUP(A2,FAB[#All],2,FALSE))&gt;0)),"Fab","NF")</f>
        <v>NF</v>
      </c>
    </row>
    <row r="3" spans="1:52" x14ac:dyDescent="0.25">
      <c r="A3" s="2" t="s">
        <v>9</v>
      </c>
      <c r="B3" s="1" t="s">
        <v>17</v>
      </c>
      <c r="C3" s="1" t="s">
        <v>62</v>
      </c>
      <c r="D3" s="1" t="s">
        <v>68</v>
      </c>
      <c r="E3" s="1" t="s">
        <v>86</v>
      </c>
      <c r="F3" s="3" t="s">
        <v>100</v>
      </c>
      <c r="G3" s="3" t="s">
        <v>104</v>
      </c>
      <c r="H3" s="4" t="str">
        <f>IF(AND((((VLOOKUP(A3,FAB[#All],2,FALSE))+(VLOOKUP(B3,FAB[#All],2,FALSE))+(VLOOKUP(C3,FAB[#All],2,FALSE))+(VLOOKUP(D3,FAB[#All],2,FALSE))+(VLOOKUP(E3,FAB[#All],2,FALSE)))&gt;2),((VLOOKUP(F3,FAB[#All],2,FALSE))+(VLOOKUP(A3,FAB[#All],2,FALSE))&gt;0)),"Fab","NF")</f>
        <v>NF</v>
      </c>
    </row>
    <row r="4" spans="1:52" x14ac:dyDescent="0.25">
      <c r="A4" s="2" t="s">
        <v>9</v>
      </c>
      <c r="B4" s="1" t="s">
        <v>17</v>
      </c>
      <c r="C4" s="1" t="s">
        <v>62</v>
      </c>
      <c r="D4" s="1" t="s">
        <v>68</v>
      </c>
      <c r="E4" s="1" t="s">
        <v>86</v>
      </c>
      <c r="F4" s="3" t="s">
        <v>101</v>
      </c>
      <c r="G4" s="3" t="s">
        <v>103</v>
      </c>
      <c r="H4" s="4" t="str">
        <f>IF(AND((((VLOOKUP(A4,FAB[#All],2,FALSE))+(VLOOKUP(B4,FAB[#All],2,FALSE))+(VLOOKUP(C4,FAB[#All],2,FALSE))+(VLOOKUP(D4,FAB[#All],2,FALSE))+(VLOOKUP(E4,FAB[#All],2,FALSE)))&gt;2),((VLOOKUP(F4,FAB[#All],2,FALSE))+(VLOOKUP(A4,FAB[#All],2,FALSE))&gt;0)),"Fab","NF")</f>
        <v>NF</v>
      </c>
    </row>
    <row r="5" spans="1:52" x14ac:dyDescent="0.25">
      <c r="A5" s="2" t="s">
        <v>9</v>
      </c>
      <c r="B5" s="1" t="s">
        <v>17</v>
      </c>
      <c r="C5" s="1" t="s">
        <v>62</v>
      </c>
      <c r="D5" s="1" t="s">
        <v>68</v>
      </c>
      <c r="E5" s="1" t="s">
        <v>86</v>
      </c>
      <c r="F5" s="3" t="s">
        <v>104</v>
      </c>
      <c r="G5" s="3" t="s">
        <v>96</v>
      </c>
      <c r="H5" s="4" t="str">
        <f>IF(AND((((VLOOKUP(A5,FAB[#All],2,FALSE))+(VLOOKUP(B5,FAB[#All],2,FALSE))+(VLOOKUP(C5,FAB[#All],2,FALSE))+(VLOOKUP(D5,FAB[#All],2,FALSE))+(VLOOKUP(E5,FAB[#All],2,FALSE)))&gt;2),((VLOOKUP(F5,FAB[#All],2,FALSE))+(VLOOKUP(A5,FAB[#All],2,FALSE))&gt;0)),"Fab","NF")</f>
        <v>NF</v>
      </c>
    </row>
    <row r="6" spans="1:52" x14ac:dyDescent="0.25">
      <c r="A6" s="2" t="s">
        <v>9</v>
      </c>
      <c r="B6" s="1" t="s">
        <v>17</v>
      </c>
      <c r="C6" s="1" t="s">
        <v>62</v>
      </c>
      <c r="D6" s="1" t="s">
        <v>68</v>
      </c>
      <c r="E6" s="1" t="s">
        <v>86</v>
      </c>
      <c r="F6" s="3" t="s">
        <v>105</v>
      </c>
      <c r="G6" s="3" t="s">
        <v>97</v>
      </c>
      <c r="H6" s="4" t="str">
        <f>IF(AND((((VLOOKUP(A6,FAB[#All],2,FALSE))+(VLOOKUP(B6,FAB[#All],2,FALSE))+(VLOOKUP(C6,FAB[#All],2,FALSE))+(VLOOKUP(D6,FAB[#All],2,FALSE))+(VLOOKUP(E6,FAB[#All],2,FALSE)))&gt;2),((VLOOKUP(F6,FAB[#All],2,FALSE))+(VLOOKUP(A6,FAB[#All],2,FALSE))&gt;0)),"Fab","NF")</f>
        <v>NF</v>
      </c>
    </row>
    <row r="7" spans="1:52" x14ac:dyDescent="0.25">
      <c r="A7" s="2" t="s">
        <v>9</v>
      </c>
      <c r="B7" s="1" t="s">
        <v>17</v>
      </c>
      <c r="C7" s="1" t="s">
        <v>62</v>
      </c>
      <c r="D7" s="1" t="s">
        <v>68</v>
      </c>
      <c r="E7" s="1" t="s">
        <v>86</v>
      </c>
      <c r="F7" s="3" t="s">
        <v>106</v>
      </c>
      <c r="G7" s="3" t="s">
        <v>98</v>
      </c>
      <c r="H7" s="4" t="str">
        <f>IF(AND((((VLOOKUP(A7,FAB[#All],2,FALSE))+(VLOOKUP(B7,FAB[#All],2,FALSE))+(VLOOKUP(C7,FAB[#All],2,FALSE))+(VLOOKUP(D7,FAB[#All],2,FALSE))+(VLOOKUP(E7,FAB[#All],2,FALSE)))&gt;2),((VLOOKUP(F7,FAB[#All],2,FALSE))+(VLOOKUP(A7,FAB[#All],2,FALSE))&gt;0)),"Fab","NF")</f>
        <v>NF</v>
      </c>
    </row>
    <row r="8" spans="1:52" x14ac:dyDescent="0.25">
      <c r="A8" s="2" t="s">
        <v>9</v>
      </c>
      <c r="B8" s="1" t="s">
        <v>17</v>
      </c>
      <c r="C8" s="1" t="s">
        <v>62</v>
      </c>
      <c r="D8" s="1" t="s">
        <v>68</v>
      </c>
      <c r="E8" s="1" t="s">
        <v>109</v>
      </c>
      <c r="F8" s="3" t="s">
        <v>99</v>
      </c>
      <c r="G8" s="3" t="s">
        <v>103</v>
      </c>
      <c r="H8" s="4" t="str">
        <f>IF(AND((((VLOOKUP(A8,FAB[#All],2,FALSE))+(VLOOKUP(B8,FAB[#All],2,FALSE))+(VLOOKUP(C8,FAB[#All],2,FALSE))+(VLOOKUP(D8,FAB[#All],2,FALSE))+(VLOOKUP(E8,FAB[#All],2,FALSE)))&gt;2),((VLOOKUP(F8,FAB[#All],2,FALSE))+(VLOOKUP(A8,FAB[#All],2,FALSE))&gt;0)),"Fab","NF")</f>
        <v>NF</v>
      </c>
    </row>
    <row r="9" spans="1:52" x14ac:dyDescent="0.25">
      <c r="A9" s="2" t="s">
        <v>9</v>
      </c>
      <c r="B9" s="1" t="s">
        <v>17</v>
      </c>
      <c r="C9" s="1" t="s">
        <v>62</v>
      </c>
      <c r="D9" s="1" t="s">
        <v>68</v>
      </c>
      <c r="E9" s="1" t="s">
        <v>109</v>
      </c>
      <c r="F9" s="3" t="s">
        <v>100</v>
      </c>
      <c r="G9" s="3" t="s">
        <v>102</v>
      </c>
      <c r="H9" s="4" t="str">
        <f>IF(AND((((VLOOKUP(A9,FAB[#All],2,FALSE))+(VLOOKUP(B9,FAB[#All],2,FALSE))+(VLOOKUP(C9,FAB[#All],2,FALSE))+(VLOOKUP(D9,FAB[#All],2,FALSE))+(VLOOKUP(E9,FAB[#All],2,FALSE)))&gt;2),((VLOOKUP(F9,FAB[#All],2,FALSE))+(VLOOKUP(A9,FAB[#All],2,FALSE))&gt;0)),"Fab","NF")</f>
        <v>NF</v>
      </c>
    </row>
    <row r="10" spans="1:52" x14ac:dyDescent="0.25">
      <c r="A10" s="2" t="s">
        <v>9</v>
      </c>
      <c r="B10" s="1" t="s">
        <v>17</v>
      </c>
      <c r="C10" s="1" t="s">
        <v>62</v>
      </c>
      <c r="D10" s="1" t="s">
        <v>68</v>
      </c>
      <c r="E10" s="1" t="s">
        <v>109</v>
      </c>
      <c r="F10" s="3" t="s">
        <v>102</v>
      </c>
      <c r="G10" s="3" t="s">
        <v>96</v>
      </c>
      <c r="H10" s="4" t="str">
        <f>IF(AND((((VLOOKUP(A10,FAB[#All],2,FALSE))+(VLOOKUP(B10,FAB[#All],2,FALSE))+(VLOOKUP(C10,FAB[#All],2,FALSE))+(VLOOKUP(D10,FAB[#All],2,FALSE))+(VLOOKUP(E10,FAB[#All],2,FALSE)))&gt;2),((VLOOKUP(F10,FAB[#All],2,FALSE))+(VLOOKUP(A10,FAB[#All],2,FALSE))&gt;0)),"Fab","NF")</f>
        <v>NF</v>
      </c>
    </row>
    <row r="11" spans="1:52" x14ac:dyDescent="0.25">
      <c r="A11" s="2" t="s">
        <v>9</v>
      </c>
      <c r="B11" s="1" t="s">
        <v>17</v>
      </c>
      <c r="C11" s="1" t="s">
        <v>62</v>
      </c>
      <c r="D11" s="1" t="s">
        <v>68</v>
      </c>
      <c r="E11" s="1" t="s">
        <v>109</v>
      </c>
      <c r="F11" s="3" t="s">
        <v>103</v>
      </c>
      <c r="G11" s="3" t="s">
        <v>97</v>
      </c>
      <c r="H11" s="4" t="str">
        <f>IF(AND((((VLOOKUP(A11,FAB[#All],2,FALSE))+(VLOOKUP(B11,FAB[#All],2,FALSE))+(VLOOKUP(C11,FAB[#All],2,FALSE))+(VLOOKUP(D11,FAB[#All],2,FALSE))+(VLOOKUP(E11,FAB[#All],2,FALSE)))&gt;2),((VLOOKUP(F11,FAB[#All],2,FALSE))+(VLOOKUP(A11,FAB[#All],2,FALSE))&gt;0)),"Fab","NF")</f>
        <v>NF</v>
      </c>
    </row>
    <row r="12" spans="1:52" x14ac:dyDescent="0.25">
      <c r="A12" s="2" t="s">
        <v>9</v>
      </c>
      <c r="B12" s="1" t="s">
        <v>17</v>
      </c>
      <c r="C12" s="1" t="s">
        <v>62</v>
      </c>
      <c r="D12" s="1" t="s">
        <v>68</v>
      </c>
      <c r="E12" s="1" t="s">
        <v>109</v>
      </c>
      <c r="F12" s="3" t="s">
        <v>104</v>
      </c>
      <c r="G12" s="3" t="s">
        <v>98</v>
      </c>
      <c r="H12" s="4" t="str">
        <f>IF(AND((((VLOOKUP(A12,FAB[#All],2,FALSE))+(VLOOKUP(B12,FAB[#All],2,FALSE))+(VLOOKUP(C12,FAB[#All],2,FALSE))+(VLOOKUP(D12,FAB[#All],2,FALSE))+(VLOOKUP(E12,FAB[#All],2,FALSE)))&gt;2),((VLOOKUP(F12,FAB[#All],2,FALSE))+(VLOOKUP(A12,FAB[#All],2,FALSE))&gt;0)),"Fab","NF")</f>
        <v>NF</v>
      </c>
    </row>
    <row r="13" spans="1:52" x14ac:dyDescent="0.25">
      <c r="A13" s="2" t="s">
        <v>9</v>
      </c>
      <c r="B13" s="1" t="s">
        <v>17</v>
      </c>
      <c r="C13" s="1" t="s">
        <v>62</v>
      </c>
      <c r="D13" s="1" t="s">
        <v>68</v>
      </c>
      <c r="E13" s="1" t="s">
        <v>109</v>
      </c>
      <c r="F13" s="3" t="s">
        <v>105</v>
      </c>
      <c r="G13" s="3" t="s">
        <v>106</v>
      </c>
      <c r="H13" s="4" t="str">
        <f>IF(AND((((VLOOKUP(A13,FAB[#All],2,FALSE))+(VLOOKUP(B13,FAB[#All],2,FALSE))+(VLOOKUP(C13,FAB[#All],2,FALSE))+(VLOOKUP(D13,FAB[#All],2,FALSE))+(VLOOKUP(E13,FAB[#All],2,FALSE)))&gt;2),((VLOOKUP(F13,FAB[#All],2,FALSE))+(VLOOKUP(A13,FAB[#All],2,FALSE))&gt;0)),"Fab","NF")</f>
        <v>NF</v>
      </c>
    </row>
    <row r="14" spans="1:52" x14ac:dyDescent="0.25">
      <c r="A14" s="2" t="s">
        <v>9</v>
      </c>
      <c r="B14" s="1" t="s">
        <v>17</v>
      </c>
      <c r="C14" s="1" t="s">
        <v>68</v>
      </c>
      <c r="D14" s="1" t="s">
        <v>86</v>
      </c>
      <c r="E14" s="1" t="s">
        <v>109</v>
      </c>
      <c r="F14" s="3" t="s">
        <v>99</v>
      </c>
      <c r="G14" s="3" t="s">
        <v>105</v>
      </c>
      <c r="H14" s="4" t="str">
        <f>IF(AND((((VLOOKUP(A14,FAB[#All],2,FALSE))+(VLOOKUP(B14,FAB[#All],2,FALSE))+(VLOOKUP(C14,FAB[#All],2,FALSE))+(VLOOKUP(D14,FAB[#All],2,FALSE))+(VLOOKUP(E14,FAB[#All],2,FALSE)))&gt;2),((VLOOKUP(F14,FAB[#All],2,FALSE))+(VLOOKUP(A14,FAB[#All],2,FALSE))&gt;0)),"Fab","NF")</f>
        <v>NF</v>
      </c>
    </row>
    <row r="15" spans="1:52" x14ac:dyDescent="0.25">
      <c r="A15" s="2" t="s">
        <v>9</v>
      </c>
      <c r="B15" s="1" t="s">
        <v>17</v>
      </c>
      <c r="C15" s="1" t="s">
        <v>68</v>
      </c>
      <c r="D15" s="1" t="s">
        <v>86</v>
      </c>
      <c r="E15" s="1" t="s">
        <v>109</v>
      </c>
      <c r="F15" s="3" t="s">
        <v>100</v>
      </c>
      <c r="G15" s="3" t="s">
        <v>104</v>
      </c>
      <c r="H15" s="4" t="str">
        <f>IF(AND((((VLOOKUP(A15,FAB[#All],2,FALSE))+(VLOOKUP(B15,FAB[#All],2,FALSE))+(VLOOKUP(C15,FAB[#All],2,FALSE))+(VLOOKUP(D15,FAB[#All],2,FALSE))+(VLOOKUP(E15,FAB[#All],2,FALSE)))&gt;2),((VLOOKUP(F15,FAB[#All],2,FALSE))+(VLOOKUP(A15,FAB[#All],2,FALSE))&gt;0)),"Fab","NF")</f>
        <v>NF</v>
      </c>
    </row>
    <row r="16" spans="1:52" x14ac:dyDescent="0.25">
      <c r="A16" s="2" t="s">
        <v>9</v>
      </c>
      <c r="B16" s="1" t="s">
        <v>17</v>
      </c>
      <c r="C16" s="1" t="s">
        <v>68</v>
      </c>
      <c r="D16" s="1" t="s">
        <v>86</v>
      </c>
      <c r="E16" s="1" t="s">
        <v>109</v>
      </c>
      <c r="F16" s="3" t="s">
        <v>101</v>
      </c>
      <c r="G16" s="3" t="s">
        <v>103</v>
      </c>
      <c r="H16" s="4" t="str">
        <f>IF(AND((((VLOOKUP(A16,FAB[#All],2,FALSE))+(VLOOKUP(B16,FAB[#All],2,FALSE))+(VLOOKUP(C16,FAB[#All],2,FALSE))+(VLOOKUP(D16,FAB[#All],2,FALSE))+(VLOOKUP(E16,FAB[#All],2,FALSE)))&gt;2),((VLOOKUP(F16,FAB[#All],2,FALSE))+(VLOOKUP(A16,FAB[#All],2,FALSE))&gt;0)),"Fab","NF")</f>
        <v>NF</v>
      </c>
    </row>
    <row r="17" spans="1:8" x14ac:dyDescent="0.25">
      <c r="A17" s="2" t="s">
        <v>9</v>
      </c>
      <c r="B17" s="1" t="s">
        <v>17</v>
      </c>
      <c r="C17" s="1" t="s">
        <v>68</v>
      </c>
      <c r="D17" s="1" t="s">
        <v>86</v>
      </c>
      <c r="E17" s="1" t="s">
        <v>109</v>
      </c>
      <c r="F17" s="3" t="s">
        <v>104</v>
      </c>
      <c r="G17" s="3" t="s">
        <v>96</v>
      </c>
      <c r="H17" s="4" t="str">
        <f>IF(AND((((VLOOKUP(A17,FAB[#All],2,FALSE))+(VLOOKUP(B17,FAB[#All],2,FALSE))+(VLOOKUP(C17,FAB[#All],2,FALSE))+(VLOOKUP(D17,FAB[#All],2,FALSE))+(VLOOKUP(E17,FAB[#All],2,FALSE)))&gt;2),((VLOOKUP(F17,FAB[#All],2,FALSE))+(VLOOKUP(A17,FAB[#All],2,FALSE))&gt;0)),"Fab","NF")</f>
        <v>NF</v>
      </c>
    </row>
    <row r="18" spans="1:8" x14ac:dyDescent="0.25">
      <c r="A18" s="2" t="s">
        <v>9</v>
      </c>
      <c r="B18" s="1" t="s">
        <v>17</v>
      </c>
      <c r="C18" s="1" t="s">
        <v>68</v>
      </c>
      <c r="D18" s="1" t="s">
        <v>86</v>
      </c>
      <c r="E18" s="1" t="s">
        <v>109</v>
      </c>
      <c r="F18" s="3" t="s">
        <v>105</v>
      </c>
      <c r="G18" s="3" t="s">
        <v>97</v>
      </c>
      <c r="H18" s="4" t="str">
        <f>IF(AND((((VLOOKUP(A18,FAB[#All],2,FALSE))+(VLOOKUP(B18,FAB[#All],2,FALSE))+(VLOOKUP(C18,FAB[#All],2,FALSE))+(VLOOKUP(D18,FAB[#All],2,FALSE))+(VLOOKUP(E18,FAB[#All],2,FALSE)))&gt;2),((VLOOKUP(F18,FAB[#All],2,FALSE))+(VLOOKUP(A18,FAB[#All],2,FALSE))&gt;0)),"Fab","NF")</f>
        <v>NF</v>
      </c>
    </row>
    <row r="19" spans="1:8" x14ac:dyDescent="0.25">
      <c r="A19" s="2" t="s">
        <v>9</v>
      </c>
      <c r="B19" s="1" t="s">
        <v>17</v>
      </c>
      <c r="C19" s="1" t="s">
        <v>68</v>
      </c>
      <c r="D19" s="1" t="s">
        <v>86</v>
      </c>
      <c r="E19" s="1" t="s">
        <v>109</v>
      </c>
      <c r="F19" s="3" t="s">
        <v>106</v>
      </c>
      <c r="G19" s="3" t="s">
        <v>98</v>
      </c>
      <c r="H19" s="4" t="str">
        <f>IF(AND((((VLOOKUP(A19,FAB[#All],2,FALSE))+(VLOOKUP(B19,FAB[#All],2,FALSE))+(VLOOKUP(C19,FAB[#All],2,FALSE))+(VLOOKUP(D19,FAB[#All],2,FALSE))+(VLOOKUP(E19,FAB[#All],2,FALSE)))&gt;2),((VLOOKUP(F19,FAB[#All],2,FALSE))+(VLOOKUP(A19,FAB[#All],2,FALSE))&gt;0)),"Fab","NF")</f>
        <v>NF</v>
      </c>
    </row>
    <row r="20" spans="1:8" x14ac:dyDescent="0.25">
      <c r="A20" s="2" t="s">
        <v>9</v>
      </c>
      <c r="B20" s="1" t="s">
        <v>62</v>
      </c>
      <c r="C20" s="1" t="s">
        <v>68</v>
      </c>
      <c r="D20" s="1" t="s">
        <v>86</v>
      </c>
      <c r="E20" s="1" t="s">
        <v>109</v>
      </c>
      <c r="F20" s="3" t="s">
        <v>99</v>
      </c>
      <c r="G20" s="3" t="s">
        <v>103</v>
      </c>
      <c r="H20" s="4" t="str">
        <f>IF(AND((((VLOOKUP(A20,FAB[#All],2,FALSE))+(VLOOKUP(B20,FAB[#All],2,FALSE))+(VLOOKUP(C20,FAB[#All],2,FALSE))+(VLOOKUP(D20,FAB[#All],2,FALSE))+(VLOOKUP(E20,FAB[#All],2,FALSE)))&gt;2),((VLOOKUP(F20,FAB[#All],2,FALSE))+(VLOOKUP(A20,FAB[#All],2,FALSE))&gt;0)),"Fab","NF")</f>
        <v>NF</v>
      </c>
    </row>
    <row r="21" spans="1:8" x14ac:dyDescent="0.25">
      <c r="A21" s="2" t="s">
        <v>9</v>
      </c>
      <c r="B21" s="1" t="s">
        <v>62</v>
      </c>
      <c r="C21" s="1" t="s">
        <v>68</v>
      </c>
      <c r="D21" s="1" t="s">
        <v>86</v>
      </c>
      <c r="E21" s="1" t="s">
        <v>109</v>
      </c>
      <c r="F21" s="3" t="s">
        <v>100</v>
      </c>
      <c r="G21" s="3" t="s">
        <v>102</v>
      </c>
      <c r="H21" s="4" t="str">
        <f>IF(AND((((VLOOKUP(A21,FAB[#All],2,FALSE))+(VLOOKUP(B21,FAB[#All],2,FALSE))+(VLOOKUP(C21,FAB[#All],2,FALSE))+(VLOOKUP(D21,FAB[#All],2,FALSE))+(VLOOKUP(E21,FAB[#All],2,FALSE)))&gt;2),((VLOOKUP(F21,FAB[#All],2,FALSE))+(VLOOKUP(A21,FAB[#All],2,FALSE))&gt;0)),"Fab","NF")</f>
        <v>NF</v>
      </c>
    </row>
    <row r="22" spans="1:8" x14ac:dyDescent="0.25">
      <c r="A22" s="2" t="s">
        <v>9</v>
      </c>
      <c r="B22" s="1" t="s">
        <v>62</v>
      </c>
      <c r="C22" s="1" t="s">
        <v>68</v>
      </c>
      <c r="D22" s="1" t="s">
        <v>86</v>
      </c>
      <c r="E22" s="1" t="s">
        <v>109</v>
      </c>
      <c r="F22" s="3" t="s">
        <v>102</v>
      </c>
      <c r="G22" s="3" t="s">
        <v>96</v>
      </c>
      <c r="H22" s="4" t="str">
        <f>IF(AND((((VLOOKUP(A22,FAB[#All],2,FALSE))+(VLOOKUP(B22,FAB[#All],2,FALSE))+(VLOOKUP(C22,FAB[#All],2,FALSE))+(VLOOKUP(D22,FAB[#All],2,FALSE))+(VLOOKUP(E22,FAB[#All],2,FALSE)))&gt;2),((VLOOKUP(F22,FAB[#All],2,FALSE))+(VLOOKUP(A22,FAB[#All],2,FALSE))&gt;0)),"Fab","NF")</f>
        <v>NF</v>
      </c>
    </row>
    <row r="23" spans="1:8" x14ac:dyDescent="0.25">
      <c r="A23" s="2" t="s">
        <v>9</v>
      </c>
      <c r="B23" s="1" t="s">
        <v>62</v>
      </c>
      <c r="C23" s="1" t="s">
        <v>68</v>
      </c>
      <c r="D23" s="1" t="s">
        <v>86</v>
      </c>
      <c r="E23" s="1" t="s">
        <v>109</v>
      </c>
      <c r="F23" s="3" t="s">
        <v>103</v>
      </c>
      <c r="G23" s="3" t="s">
        <v>97</v>
      </c>
      <c r="H23" s="4" t="str">
        <f>IF(AND((((VLOOKUP(A23,FAB[#All],2,FALSE))+(VLOOKUP(B23,FAB[#All],2,FALSE))+(VLOOKUP(C23,FAB[#All],2,FALSE))+(VLOOKUP(D23,FAB[#All],2,FALSE))+(VLOOKUP(E23,FAB[#All],2,FALSE)))&gt;2),((VLOOKUP(F23,FAB[#All],2,FALSE))+(VLOOKUP(A23,FAB[#All],2,FALSE))&gt;0)),"Fab","NF")</f>
        <v>NF</v>
      </c>
    </row>
    <row r="24" spans="1:8" x14ac:dyDescent="0.25">
      <c r="A24" s="2" t="s">
        <v>9</v>
      </c>
      <c r="B24" s="1" t="s">
        <v>62</v>
      </c>
      <c r="C24" s="1" t="s">
        <v>68</v>
      </c>
      <c r="D24" s="1" t="s">
        <v>86</v>
      </c>
      <c r="E24" s="1" t="s">
        <v>109</v>
      </c>
      <c r="F24" s="3" t="s">
        <v>104</v>
      </c>
      <c r="G24" s="3" t="s">
        <v>98</v>
      </c>
      <c r="H24" s="4" t="str">
        <f>IF(AND((((VLOOKUP(A24,FAB[#All],2,FALSE))+(VLOOKUP(B24,FAB[#All],2,FALSE))+(VLOOKUP(C24,FAB[#All],2,FALSE))+(VLOOKUP(D24,FAB[#All],2,FALSE))+(VLOOKUP(E24,FAB[#All],2,FALSE)))&gt;2),((VLOOKUP(F24,FAB[#All],2,FALSE))+(VLOOKUP(A24,FAB[#All],2,FALSE))&gt;0)),"Fab","NF")</f>
        <v>NF</v>
      </c>
    </row>
    <row r="25" spans="1:8" x14ac:dyDescent="0.25">
      <c r="A25" s="2" t="s">
        <v>9</v>
      </c>
      <c r="B25" s="1" t="s">
        <v>62</v>
      </c>
      <c r="C25" s="1" t="s">
        <v>68</v>
      </c>
      <c r="D25" s="1" t="s">
        <v>86</v>
      </c>
      <c r="E25" s="1" t="s">
        <v>109</v>
      </c>
      <c r="F25" s="3" t="s">
        <v>105</v>
      </c>
      <c r="G25" s="3" t="s">
        <v>106</v>
      </c>
      <c r="H25" s="4" t="str">
        <f>IF(AND((((VLOOKUP(A25,FAB[#All],2,FALSE))+(VLOOKUP(B25,FAB[#All],2,FALSE))+(VLOOKUP(C25,FAB[#All],2,FALSE))+(VLOOKUP(D25,FAB[#All],2,FALSE))+(VLOOKUP(E25,FAB[#All],2,FALSE)))&gt;2),((VLOOKUP(F25,FAB[#All],2,FALSE))+(VLOOKUP(A25,FAB[#All],2,FALSE))&gt;0)),"Fab","NF")</f>
        <v>NF</v>
      </c>
    </row>
    <row r="26" spans="1:8" x14ac:dyDescent="0.25">
      <c r="A26" s="2" t="s">
        <v>10</v>
      </c>
      <c r="B26" s="1" t="s">
        <v>17</v>
      </c>
      <c r="C26" s="1" t="s">
        <v>62</v>
      </c>
      <c r="D26" s="1" t="s">
        <v>68</v>
      </c>
      <c r="E26" s="1" t="s">
        <v>86</v>
      </c>
      <c r="F26" s="3" t="s">
        <v>99</v>
      </c>
      <c r="G26" s="3" t="s">
        <v>104</v>
      </c>
      <c r="H26" s="4" t="str">
        <f>IF(AND((((VLOOKUP(A26,FAB[#All],2,FALSE))+(VLOOKUP(B26,FAB[#All],2,FALSE))+(VLOOKUP(C26,FAB[#All],2,FALSE))+(VLOOKUP(D26,FAB[#All],2,FALSE))+(VLOOKUP(E26,FAB[#All],2,FALSE)))&gt;2),((VLOOKUP(F26,FAB[#All],2,FALSE))+(VLOOKUP(A26,FAB[#All],2,FALSE))&gt;0)),"Fab","NF")</f>
        <v>NF</v>
      </c>
    </row>
    <row r="27" spans="1:8" x14ac:dyDescent="0.25">
      <c r="A27" s="2" t="s">
        <v>10</v>
      </c>
      <c r="B27" s="1" t="s">
        <v>17</v>
      </c>
      <c r="C27" s="1" t="s">
        <v>62</v>
      </c>
      <c r="D27" s="1" t="s">
        <v>68</v>
      </c>
      <c r="E27" s="1" t="s">
        <v>86</v>
      </c>
      <c r="F27" s="3" t="s">
        <v>100</v>
      </c>
      <c r="G27" s="3" t="s">
        <v>103</v>
      </c>
      <c r="H27" s="4" t="str">
        <f>IF(AND((((VLOOKUP(A27,FAB[#All],2,FALSE))+(VLOOKUP(B27,FAB[#All],2,FALSE))+(VLOOKUP(C27,FAB[#All],2,FALSE))+(VLOOKUP(D27,FAB[#All],2,FALSE))+(VLOOKUP(E27,FAB[#All],2,FALSE)))&gt;2),((VLOOKUP(F27,FAB[#All],2,FALSE))+(VLOOKUP(A27,FAB[#All],2,FALSE))&gt;0)),"Fab","NF")</f>
        <v>NF</v>
      </c>
    </row>
    <row r="28" spans="1:8" x14ac:dyDescent="0.25">
      <c r="A28" s="2" t="s">
        <v>10</v>
      </c>
      <c r="B28" s="1" t="s">
        <v>17</v>
      </c>
      <c r="C28" s="1" t="s">
        <v>62</v>
      </c>
      <c r="D28" s="1" t="s">
        <v>68</v>
      </c>
      <c r="E28" s="1" t="s">
        <v>86</v>
      </c>
      <c r="F28" s="3" t="s">
        <v>101</v>
      </c>
      <c r="G28" s="3" t="s">
        <v>102</v>
      </c>
      <c r="H28" s="4" t="str">
        <f>IF(AND((((VLOOKUP(A28,FAB[#All],2,FALSE))+(VLOOKUP(B28,FAB[#All],2,FALSE))+(VLOOKUP(C28,FAB[#All],2,FALSE))+(VLOOKUP(D28,FAB[#All],2,FALSE))+(VLOOKUP(E28,FAB[#All],2,FALSE)))&gt;2),((VLOOKUP(F28,FAB[#All],2,FALSE))+(VLOOKUP(A28,FAB[#All],2,FALSE))&gt;0)),"Fab","NF")</f>
        <v>NF</v>
      </c>
    </row>
    <row r="29" spans="1:8" x14ac:dyDescent="0.25">
      <c r="A29" s="2" t="s">
        <v>10</v>
      </c>
      <c r="B29" s="1" t="s">
        <v>17</v>
      </c>
      <c r="C29" s="1" t="s">
        <v>62</v>
      </c>
      <c r="D29" s="1" t="s">
        <v>68</v>
      </c>
      <c r="E29" s="1" t="s">
        <v>86</v>
      </c>
      <c r="F29" s="3" t="s">
        <v>103</v>
      </c>
      <c r="G29" s="3" t="s">
        <v>96</v>
      </c>
      <c r="H29" s="4" t="str">
        <f>IF(AND((((VLOOKUP(A29,FAB[#All],2,FALSE))+(VLOOKUP(B29,FAB[#All],2,FALSE))+(VLOOKUP(C29,FAB[#All],2,FALSE))+(VLOOKUP(D29,FAB[#All],2,FALSE))+(VLOOKUP(E29,FAB[#All],2,FALSE)))&gt;2),((VLOOKUP(F29,FAB[#All],2,FALSE))+(VLOOKUP(A29,FAB[#All],2,FALSE))&gt;0)),"Fab","NF")</f>
        <v>NF</v>
      </c>
    </row>
    <row r="30" spans="1:8" x14ac:dyDescent="0.25">
      <c r="A30" s="2" t="s">
        <v>10</v>
      </c>
      <c r="B30" s="1" t="s">
        <v>17</v>
      </c>
      <c r="C30" s="1" t="s">
        <v>62</v>
      </c>
      <c r="D30" s="1" t="s">
        <v>68</v>
      </c>
      <c r="E30" s="1" t="s">
        <v>86</v>
      </c>
      <c r="F30" s="3" t="s">
        <v>104</v>
      </c>
      <c r="G30" s="3" t="s">
        <v>97</v>
      </c>
      <c r="H30" s="4" t="str">
        <f>IF(AND((((VLOOKUP(A30,FAB[#All],2,FALSE))+(VLOOKUP(B30,FAB[#All],2,FALSE))+(VLOOKUP(C30,FAB[#All],2,FALSE))+(VLOOKUP(D30,FAB[#All],2,FALSE))+(VLOOKUP(E30,FAB[#All],2,FALSE)))&gt;2),((VLOOKUP(F30,FAB[#All],2,FALSE))+(VLOOKUP(A30,FAB[#All],2,FALSE))&gt;0)),"Fab","NF")</f>
        <v>NF</v>
      </c>
    </row>
    <row r="31" spans="1:8" x14ac:dyDescent="0.25">
      <c r="A31" s="2" t="s">
        <v>10</v>
      </c>
      <c r="B31" s="1" t="s">
        <v>17</v>
      </c>
      <c r="C31" s="1" t="s">
        <v>62</v>
      </c>
      <c r="D31" s="1" t="s">
        <v>68</v>
      </c>
      <c r="E31" s="1" t="s">
        <v>86</v>
      </c>
      <c r="F31" s="3" t="s">
        <v>105</v>
      </c>
      <c r="G31" s="3" t="s">
        <v>98</v>
      </c>
      <c r="H31" s="4" t="str">
        <f>IF(AND((((VLOOKUP(A31,FAB[#All],2,FALSE))+(VLOOKUP(B31,FAB[#All],2,FALSE))+(VLOOKUP(C31,FAB[#All],2,FALSE))+(VLOOKUP(D31,FAB[#All],2,FALSE))+(VLOOKUP(E31,FAB[#All],2,FALSE)))&gt;2),((VLOOKUP(F31,FAB[#All],2,FALSE))+(VLOOKUP(A31,FAB[#All],2,FALSE))&gt;0)),"Fab","NF")</f>
        <v>NF</v>
      </c>
    </row>
    <row r="32" spans="1:8" x14ac:dyDescent="0.25">
      <c r="A32" s="2" t="s">
        <v>10</v>
      </c>
      <c r="B32" s="1" t="s">
        <v>17</v>
      </c>
      <c r="C32" s="1" t="s">
        <v>62</v>
      </c>
      <c r="D32" s="1" t="s">
        <v>68</v>
      </c>
      <c r="E32" s="1" t="s">
        <v>109</v>
      </c>
      <c r="F32" s="3" t="s">
        <v>99</v>
      </c>
      <c r="G32" s="3" t="s">
        <v>102</v>
      </c>
      <c r="H32" s="4" t="str">
        <f>IF(AND((((VLOOKUP(A32,FAB[#All],2,FALSE))+(VLOOKUP(B32,FAB[#All],2,FALSE))+(VLOOKUP(C32,FAB[#All],2,FALSE))+(VLOOKUP(D32,FAB[#All],2,FALSE))+(VLOOKUP(E32,FAB[#All],2,FALSE)))&gt;2),((VLOOKUP(F32,FAB[#All],2,FALSE))+(VLOOKUP(A32,FAB[#All],2,FALSE))&gt;0)),"Fab","NF")</f>
        <v>NF</v>
      </c>
    </row>
    <row r="33" spans="1:8" x14ac:dyDescent="0.25">
      <c r="A33" s="2" t="s">
        <v>10</v>
      </c>
      <c r="B33" s="1" t="s">
        <v>17</v>
      </c>
      <c r="C33" s="1" t="s">
        <v>62</v>
      </c>
      <c r="D33" s="1" t="s">
        <v>68</v>
      </c>
      <c r="E33" s="1" t="s">
        <v>109</v>
      </c>
      <c r="F33" s="3" t="s">
        <v>100</v>
      </c>
      <c r="G33" s="3" t="s">
        <v>101</v>
      </c>
      <c r="H33" s="4" t="str">
        <f>IF(AND((((VLOOKUP(A33,FAB[#All],2,FALSE))+(VLOOKUP(B33,FAB[#All],2,FALSE))+(VLOOKUP(C33,FAB[#All],2,FALSE))+(VLOOKUP(D33,FAB[#All],2,FALSE))+(VLOOKUP(E33,FAB[#All],2,FALSE)))&gt;2),((VLOOKUP(F33,FAB[#All],2,FALSE))+(VLOOKUP(A33,FAB[#All],2,FALSE))&gt;0)),"Fab","NF")</f>
        <v>NF</v>
      </c>
    </row>
    <row r="34" spans="1:8" x14ac:dyDescent="0.25">
      <c r="A34" s="2" t="s">
        <v>10</v>
      </c>
      <c r="B34" s="1" t="s">
        <v>17</v>
      </c>
      <c r="C34" s="1" t="s">
        <v>62</v>
      </c>
      <c r="D34" s="1" t="s">
        <v>68</v>
      </c>
      <c r="E34" s="1" t="s">
        <v>109</v>
      </c>
      <c r="F34" s="3" t="s">
        <v>101</v>
      </c>
      <c r="G34" s="3" t="s">
        <v>96</v>
      </c>
      <c r="H34" s="4" t="str">
        <f>IF(AND((((VLOOKUP(A34,FAB[#All],2,FALSE))+(VLOOKUP(B34,FAB[#All],2,FALSE))+(VLOOKUP(C34,FAB[#All],2,FALSE))+(VLOOKUP(D34,FAB[#All],2,FALSE))+(VLOOKUP(E34,FAB[#All],2,FALSE)))&gt;2),((VLOOKUP(F34,FAB[#All],2,FALSE))+(VLOOKUP(A34,FAB[#All],2,FALSE))&gt;0)),"Fab","NF")</f>
        <v>NF</v>
      </c>
    </row>
    <row r="35" spans="1:8" x14ac:dyDescent="0.25">
      <c r="A35" s="2" t="s">
        <v>10</v>
      </c>
      <c r="B35" s="1" t="s">
        <v>17</v>
      </c>
      <c r="C35" s="1" t="s">
        <v>62</v>
      </c>
      <c r="D35" s="1" t="s">
        <v>68</v>
      </c>
      <c r="E35" s="1" t="s">
        <v>109</v>
      </c>
      <c r="F35" s="3" t="s">
        <v>102</v>
      </c>
      <c r="G35" s="3" t="s">
        <v>97</v>
      </c>
      <c r="H35" s="4" t="str">
        <f>IF(AND((((VLOOKUP(A35,FAB[#All],2,FALSE))+(VLOOKUP(B35,FAB[#All],2,FALSE))+(VLOOKUP(C35,FAB[#All],2,FALSE))+(VLOOKUP(D35,FAB[#All],2,FALSE))+(VLOOKUP(E35,FAB[#All],2,FALSE)))&gt;2),((VLOOKUP(F35,FAB[#All],2,FALSE))+(VLOOKUP(A35,FAB[#All],2,FALSE))&gt;0)),"Fab","NF")</f>
        <v>NF</v>
      </c>
    </row>
    <row r="36" spans="1:8" x14ac:dyDescent="0.25">
      <c r="A36" s="2" t="s">
        <v>10</v>
      </c>
      <c r="B36" s="1" t="s">
        <v>17</v>
      </c>
      <c r="C36" s="1" t="s">
        <v>62</v>
      </c>
      <c r="D36" s="1" t="s">
        <v>68</v>
      </c>
      <c r="E36" s="1" t="s">
        <v>109</v>
      </c>
      <c r="F36" s="3" t="s">
        <v>103</v>
      </c>
      <c r="G36" s="3" t="s">
        <v>98</v>
      </c>
      <c r="H36" s="4" t="str">
        <f>IF(AND((((VLOOKUP(A36,FAB[#All],2,FALSE))+(VLOOKUP(B36,FAB[#All],2,FALSE))+(VLOOKUP(C36,FAB[#All],2,FALSE))+(VLOOKUP(D36,FAB[#All],2,FALSE))+(VLOOKUP(E36,FAB[#All],2,FALSE)))&gt;2),((VLOOKUP(F36,FAB[#All],2,FALSE))+(VLOOKUP(A36,FAB[#All],2,FALSE))&gt;0)),"Fab","NF")</f>
        <v>NF</v>
      </c>
    </row>
    <row r="37" spans="1:8" x14ac:dyDescent="0.25">
      <c r="A37" s="2" t="s">
        <v>10</v>
      </c>
      <c r="B37" s="1" t="s">
        <v>17</v>
      </c>
      <c r="C37" s="1" t="s">
        <v>62</v>
      </c>
      <c r="D37" s="1" t="s">
        <v>68</v>
      </c>
      <c r="E37" s="1" t="s">
        <v>109</v>
      </c>
      <c r="F37" s="3" t="s">
        <v>104</v>
      </c>
      <c r="G37" s="3" t="s">
        <v>106</v>
      </c>
      <c r="H37" s="4" t="str">
        <f>IF(AND((((VLOOKUP(A37,FAB[#All],2,FALSE))+(VLOOKUP(B37,FAB[#All],2,FALSE))+(VLOOKUP(C37,FAB[#All],2,FALSE))+(VLOOKUP(D37,FAB[#All],2,FALSE))+(VLOOKUP(E37,FAB[#All],2,FALSE)))&gt;2),((VLOOKUP(F37,FAB[#All],2,FALSE))+(VLOOKUP(A37,FAB[#All],2,FALSE))&gt;0)),"Fab","NF")</f>
        <v>NF</v>
      </c>
    </row>
    <row r="38" spans="1:8" x14ac:dyDescent="0.25">
      <c r="A38" s="2" t="s">
        <v>10</v>
      </c>
      <c r="B38" s="1" t="s">
        <v>17</v>
      </c>
      <c r="C38" s="1" t="s">
        <v>68</v>
      </c>
      <c r="D38" s="1" t="s">
        <v>86</v>
      </c>
      <c r="E38" s="1" t="s">
        <v>109</v>
      </c>
      <c r="F38" s="3" t="s">
        <v>99</v>
      </c>
      <c r="G38" s="3" t="s">
        <v>104</v>
      </c>
      <c r="H38" s="4" t="str">
        <f>IF(AND((((VLOOKUP(A38,FAB[#All],2,FALSE))+(VLOOKUP(B38,FAB[#All],2,FALSE))+(VLOOKUP(C38,FAB[#All],2,FALSE))+(VLOOKUP(D38,FAB[#All],2,FALSE))+(VLOOKUP(E38,FAB[#All],2,FALSE)))&gt;2),((VLOOKUP(F38,FAB[#All],2,FALSE))+(VLOOKUP(A38,FAB[#All],2,FALSE))&gt;0)),"Fab","NF")</f>
        <v>NF</v>
      </c>
    </row>
    <row r="39" spans="1:8" x14ac:dyDescent="0.25">
      <c r="A39" s="2" t="s">
        <v>10</v>
      </c>
      <c r="B39" s="1" t="s">
        <v>17</v>
      </c>
      <c r="C39" s="1" t="s">
        <v>68</v>
      </c>
      <c r="D39" s="1" t="s">
        <v>86</v>
      </c>
      <c r="E39" s="1" t="s">
        <v>109</v>
      </c>
      <c r="F39" s="3" t="s">
        <v>100</v>
      </c>
      <c r="G39" s="3" t="s">
        <v>103</v>
      </c>
      <c r="H39" s="4" t="str">
        <f>IF(AND((((VLOOKUP(A39,FAB[#All],2,FALSE))+(VLOOKUP(B39,FAB[#All],2,FALSE))+(VLOOKUP(C39,FAB[#All],2,FALSE))+(VLOOKUP(D39,FAB[#All],2,FALSE))+(VLOOKUP(E39,FAB[#All],2,FALSE)))&gt;2),((VLOOKUP(F39,FAB[#All],2,FALSE))+(VLOOKUP(A39,FAB[#All],2,FALSE))&gt;0)),"Fab","NF")</f>
        <v>NF</v>
      </c>
    </row>
    <row r="40" spans="1:8" x14ac:dyDescent="0.25">
      <c r="A40" s="2" t="s">
        <v>10</v>
      </c>
      <c r="B40" s="1" t="s">
        <v>17</v>
      </c>
      <c r="C40" s="1" t="s">
        <v>68</v>
      </c>
      <c r="D40" s="1" t="s">
        <v>86</v>
      </c>
      <c r="E40" s="1" t="s">
        <v>109</v>
      </c>
      <c r="F40" s="3" t="s">
        <v>101</v>
      </c>
      <c r="G40" s="3" t="s">
        <v>102</v>
      </c>
      <c r="H40" s="4" t="str">
        <f>IF(AND((((VLOOKUP(A40,FAB[#All],2,FALSE))+(VLOOKUP(B40,FAB[#All],2,FALSE))+(VLOOKUP(C40,FAB[#All],2,FALSE))+(VLOOKUP(D40,FAB[#All],2,FALSE))+(VLOOKUP(E40,FAB[#All],2,FALSE)))&gt;2),((VLOOKUP(F40,FAB[#All],2,FALSE))+(VLOOKUP(A40,FAB[#All],2,FALSE))&gt;0)),"Fab","NF")</f>
        <v>NF</v>
      </c>
    </row>
    <row r="41" spans="1:8" x14ac:dyDescent="0.25">
      <c r="A41" s="2" t="s">
        <v>10</v>
      </c>
      <c r="B41" s="1" t="s">
        <v>17</v>
      </c>
      <c r="C41" s="1" t="s">
        <v>68</v>
      </c>
      <c r="D41" s="1" t="s">
        <v>86</v>
      </c>
      <c r="E41" s="1" t="s">
        <v>109</v>
      </c>
      <c r="F41" s="3" t="s">
        <v>103</v>
      </c>
      <c r="G41" s="3" t="s">
        <v>96</v>
      </c>
      <c r="H41" s="4" t="str">
        <f>IF(AND((((VLOOKUP(A41,FAB[#All],2,FALSE))+(VLOOKUP(B41,FAB[#All],2,FALSE))+(VLOOKUP(C41,FAB[#All],2,FALSE))+(VLOOKUP(D41,FAB[#All],2,FALSE))+(VLOOKUP(E41,FAB[#All],2,FALSE)))&gt;2),((VLOOKUP(F41,FAB[#All],2,FALSE))+(VLOOKUP(A41,FAB[#All],2,FALSE))&gt;0)),"Fab","NF")</f>
        <v>NF</v>
      </c>
    </row>
    <row r="42" spans="1:8" x14ac:dyDescent="0.25">
      <c r="A42" s="2" t="s">
        <v>10</v>
      </c>
      <c r="B42" s="1" t="s">
        <v>17</v>
      </c>
      <c r="C42" s="1" t="s">
        <v>68</v>
      </c>
      <c r="D42" s="1" t="s">
        <v>86</v>
      </c>
      <c r="E42" s="1" t="s">
        <v>109</v>
      </c>
      <c r="F42" s="3" t="s">
        <v>104</v>
      </c>
      <c r="G42" s="3" t="s">
        <v>97</v>
      </c>
      <c r="H42" s="4" t="str">
        <f>IF(AND((((VLOOKUP(A42,FAB[#All],2,FALSE))+(VLOOKUP(B42,FAB[#All],2,FALSE))+(VLOOKUP(C42,FAB[#All],2,FALSE))+(VLOOKUP(D42,FAB[#All],2,FALSE))+(VLOOKUP(E42,FAB[#All],2,FALSE)))&gt;2),((VLOOKUP(F42,FAB[#All],2,FALSE))+(VLOOKUP(A42,FAB[#All],2,FALSE))&gt;0)),"Fab","NF")</f>
        <v>NF</v>
      </c>
    </row>
    <row r="43" spans="1:8" x14ac:dyDescent="0.25">
      <c r="A43" s="2" t="s">
        <v>10</v>
      </c>
      <c r="B43" s="1" t="s">
        <v>17</v>
      </c>
      <c r="C43" s="1" t="s">
        <v>68</v>
      </c>
      <c r="D43" s="1" t="s">
        <v>86</v>
      </c>
      <c r="E43" s="1" t="s">
        <v>109</v>
      </c>
      <c r="F43" s="3" t="s">
        <v>105</v>
      </c>
      <c r="G43" s="3" t="s">
        <v>98</v>
      </c>
      <c r="H43" s="4" t="str">
        <f>IF(AND((((VLOOKUP(A43,FAB[#All],2,FALSE))+(VLOOKUP(B43,FAB[#All],2,FALSE))+(VLOOKUP(C43,FAB[#All],2,FALSE))+(VLOOKUP(D43,FAB[#All],2,FALSE))+(VLOOKUP(E43,FAB[#All],2,FALSE)))&gt;2),((VLOOKUP(F43,FAB[#All],2,FALSE))+(VLOOKUP(A43,FAB[#All],2,FALSE))&gt;0)),"Fab","NF")</f>
        <v>NF</v>
      </c>
    </row>
    <row r="44" spans="1:8" x14ac:dyDescent="0.25">
      <c r="A44" s="2" t="s">
        <v>10</v>
      </c>
      <c r="B44" s="1" t="s">
        <v>62</v>
      </c>
      <c r="C44" s="1" t="s">
        <v>68</v>
      </c>
      <c r="D44" s="1" t="s">
        <v>86</v>
      </c>
      <c r="E44" s="1" t="s">
        <v>109</v>
      </c>
      <c r="F44" s="3" t="s">
        <v>99</v>
      </c>
      <c r="G44" s="3" t="s">
        <v>102</v>
      </c>
      <c r="H44" s="4" t="str">
        <f>IF(AND((((VLOOKUP(A44,FAB[#All],2,FALSE))+(VLOOKUP(B44,FAB[#All],2,FALSE))+(VLOOKUP(C44,FAB[#All],2,FALSE))+(VLOOKUP(D44,FAB[#All],2,FALSE))+(VLOOKUP(E44,FAB[#All],2,FALSE)))&gt;2),((VLOOKUP(F44,FAB[#All],2,FALSE))+(VLOOKUP(A44,FAB[#All],2,FALSE))&gt;0)),"Fab","NF")</f>
        <v>NF</v>
      </c>
    </row>
    <row r="45" spans="1:8" x14ac:dyDescent="0.25">
      <c r="A45" s="2" t="s">
        <v>10</v>
      </c>
      <c r="B45" s="1" t="s">
        <v>62</v>
      </c>
      <c r="C45" s="1" t="s">
        <v>68</v>
      </c>
      <c r="D45" s="1" t="s">
        <v>86</v>
      </c>
      <c r="E45" s="1" t="s">
        <v>109</v>
      </c>
      <c r="F45" s="3" t="s">
        <v>100</v>
      </c>
      <c r="G45" s="3" t="s">
        <v>101</v>
      </c>
      <c r="H45" s="4" t="str">
        <f>IF(AND((((VLOOKUP(A45,FAB[#All],2,FALSE))+(VLOOKUP(B45,FAB[#All],2,FALSE))+(VLOOKUP(C45,FAB[#All],2,FALSE))+(VLOOKUP(D45,FAB[#All],2,FALSE))+(VLOOKUP(E45,FAB[#All],2,FALSE)))&gt;2),((VLOOKUP(F45,FAB[#All],2,FALSE))+(VLOOKUP(A45,FAB[#All],2,FALSE))&gt;0)),"Fab","NF")</f>
        <v>NF</v>
      </c>
    </row>
    <row r="46" spans="1:8" x14ac:dyDescent="0.25">
      <c r="A46" s="2" t="s">
        <v>10</v>
      </c>
      <c r="B46" s="1" t="s">
        <v>62</v>
      </c>
      <c r="C46" s="1" t="s">
        <v>68</v>
      </c>
      <c r="D46" s="1" t="s">
        <v>86</v>
      </c>
      <c r="E46" s="1" t="s">
        <v>109</v>
      </c>
      <c r="F46" s="3" t="s">
        <v>101</v>
      </c>
      <c r="G46" s="3" t="s">
        <v>96</v>
      </c>
      <c r="H46" s="4" t="str">
        <f>IF(AND((((VLOOKUP(A46,FAB[#All],2,FALSE))+(VLOOKUP(B46,FAB[#All],2,FALSE))+(VLOOKUP(C46,FAB[#All],2,FALSE))+(VLOOKUP(D46,FAB[#All],2,FALSE))+(VLOOKUP(E46,FAB[#All],2,FALSE)))&gt;2),((VLOOKUP(F46,FAB[#All],2,FALSE))+(VLOOKUP(A46,FAB[#All],2,FALSE))&gt;0)),"Fab","NF")</f>
        <v>NF</v>
      </c>
    </row>
    <row r="47" spans="1:8" x14ac:dyDescent="0.25">
      <c r="A47" s="2" t="s">
        <v>10</v>
      </c>
      <c r="B47" s="1" t="s">
        <v>62</v>
      </c>
      <c r="C47" s="1" t="s">
        <v>68</v>
      </c>
      <c r="D47" s="1" t="s">
        <v>86</v>
      </c>
      <c r="E47" s="1" t="s">
        <v>109</v>
      </c>
      <c r="F47" s="3" t="s">
        <v>102</v>
      </c>
      <c r="G47" s="3" t="s">
        <v>97</v>
      </c>
      <c r="H47" s="4" t="str">
        <f>IF(AND((((VLOOKUP(A47,FAB[#All],2,FALSE))+(VLOOKUP(B47,FAB[#All],2,FALSE))+(VLOOKUP(C47,FAB[#All],2,FALSE))+(VLOOKUP(D47,FAB[#All],2,FALSE))+(VLOOKUP(E47,FAB[#All],2,FALSE)))&gt;2),((VLOOKUP(F47,FAB[#All],2,FALSE))+(VLOOKUP(A47,FAB[#All],2,FALSE))&gt;0)),"Fab","NF")</f>
        <v>NF</v>
      </c>
    </row>
    <row r="48" spans="1:8" x14ac:dyDescent="0.25">
      <c r="A48" s="2" t="s">
        <v>10</v>
      </c>
      <c r="B48" s="1" t="s">
        <v>62</v>
      </c>
      <c r="C48" s="1" t="s">
        <v>68</v>
      </c>
      <c r="D48" s="1" t="s">
        <v>86</v>
      </c>
      <c r="E48" s="1" t="s">
        <v>109</v>
      </c>
      <c r="F48" s="3" t="s">
        <v>103</v>
      </c>
      <c r="G48" s="3" t="s">
        <v>98</v>
      </c>
      <c r="H48" s="4" t="str">
        <f>IF(AND((((VLOOKUP(A48,FAB[#All],2,FALSE))+(VLOOKUP(B48,FAB[#All],2,FALSE))+(VLOOKUP(C48,FAB[#All],2,FALSE))+(VLOOKUP(D48,FAB[#All],2,FALSE))+(VLOOKUP(E48,FAB[#All],2,FALSE)))&gt;2),((VLOOKUP(F48,FAB[#All],2,FALSE))+(VLOOKUP(A48,FAB[#All],2,FALSE))&gt;0)),"Fab","NF")</f>
        <v>NF</v>
      </c>
    </row>
    <row r="49" spans="1:8" x14ac:dyDescent="0.25">
      <c r="A49" s="2" t="s">
        <v>10</v>
      </c>
      <c r="B49" s="1" t="s">
        <v>62</v>
      </c>
      <c r="C49" s="1" t="s">
        <v>68</v>
      </c>
      <c r="D49" s="1" t="s">
        <v>86</v>
      </c>
      <c r="E49" s="1" t="s">
        <v>109</v>
      </c>
      <c r="F49" s="3" t="s">
        <v>104</v>
      </c>
      <c r="G49" s="3" t="s">
        <v>106</v>
      </c>
      <c r="H49" s="4" t="str">
        <f>IF(AND((((VLOOKUP(A49,FAB[#All],2,FALSE))+(VLOOKUP(B49,FAB[#All],2,FALSE))+(VLOOKUP(C49,FAB[#All],2,FALSE))+(VLOOKUP(D49,FAB[#All],2,FALSE))+(VLOOKUP(E49,FAB[#All],2,FALSE)))&gt;2),((VLOOKUP(F49,FAB[#All],2,FALSE))+(VLOOKUP(A49,FAB[#All],2,FALSE))&gt;0)),"Fab","NF")</f>
        <v>NF</v>
      </c>
    </row>
    <row r="50" spans="1:8" x14ac:dyDescent="0.25">
      <c r="A50" s="2" t="s">
        <v>11</v>
      </c>
      <c r="B50" s="1" t="s">
        <v>17</v>
      </c>
      <c r="C50" s="1" t="s">
        <v>62</v>
      </c>
      <c r="D50" s="1" t="s">
        <v>68</v>
      </c>
      <c r="E50" s="1" t="s">
        <v>86</v>
      </c>
      <c r="F50" s="3" t="s">
        <v>99</v>
      </c>
      <c r="G50" s="3" t="s">
        <v>103</v>
      </c>
      <c r="H50" s="4" t="str">
        <f>IF(AND((((VLOOKUP(A50,FAB[#All],2,FALSE))+(VLOOKUP(B50,FAB[#All],2,FALSE))+(VLOOKUP(C50,FAB[#All],2,FALSE))+(VLOOKUP(D50,FAB[#All],2,FALSE))+(VLOOKUP(E50,FAB[#All],2,FALSE)))&gt;2),((VLOOKUP(F50,FAB[#All],2,FALSE))+(VLOOKUP(A50,FAB[#All],2,FALSE))&gt;0)),"Fab","NF")</f>
        <v>NF</v>
      </c>
    </row>
    <row r="51" spans="1:8" x14ac:dyDescent="0.25">
      <c r="A51" s="2" t="s">
        <v>11</v>
      </c>
      <c r="B51" s="1" t="s">
        <v>17</v>
      </c>
      <c r="C51" s="1" t="s">
        <v>62</v>
      </c>
      <c r="D51" s="1" t="s">
        <v>68</v>
      </c>
      <c r="E51" s="1" t="s">
        <v>86</v>
      </c>
      <c r="F51" s="3" t="s">
        <v>100</v>
      </c>
      <c r="G51" s="3" t="s">
        <v>102</v>
      </c>
      <c r="H51" s="4" t="str">
        <f>IF(AND((((VLOOKUP(A51,FAB[#All],2,FALSE))+(VLOOKUP(B51,FAB[#All],2,FALSE))+(VLOOKUP(C51,FAB[#All],2,FALSE))+(VLOOKUP(D51,FAB[#All],2,FALSE))+(VLOOKUP(E51,FAB[#All],2,FALSE)))&gt;2),((VLOOKUP(F51,FAB[#All],2,FALSE))+(VLOOKUP(A51,FAB[#All],2,FALSE))&gt;0)),"Fab","NF")</f>
        <v>NF</v>
      </c>
    </row>
    <row r="52" spans="1:8" x14ac:dyDescent="0.25">
      <c r="A52" s="2" t="s">
        <v>11</v>
      </c>
      <c r="B52" s="1" t="s">
        <v>17</v>
      </c>
      <c r="C52" s="1" t="s">
        <v>62</v>
      </c>
      <c r="D52" s="1" t="s">
        <v>68</v>
      </c>
      <c r="E52" s="1" t="s">
        <v>86</v>
      </c>
      <c r="F52" s="3" t="s">
        <v>102</v>
      </c>
      <c r="G52" s="3" t="s">
        <v>96</v>
      </c>
      <c r="H52" s="4" t="str">
        <f>IF(AND((((VLOOKUP(A52,FAB[#All],2,FALSE))+(VLOOKUP(B52,FAB[#All],2,FALSE))+(VLOOKUP(C52,FAB[#All],2,FALSE))+(VLOOKUP(D52,FAB[#All],2,FALSE))+(VLOOKUP(E52,FAB[#All],2,FALSE)))&gt;2),((VLOOKUP(F52,FAB[#All],2,FALSE))+(VLOOKUP(A52,FAB[#All],2,FALSE))&gt;0)),"Fab","NF")</f>
        <v>NF</v>
      </c>
    </row>
    <row r="53" spans="1:8" x14ac:dyDescent="0.25">
      <c r="A53" s="2" t="s">
        <v>11</v>
      </c>
      <c r="B53" s="1" t="s">
        <v>17</v>
      </c>
      <c r="C53" s="1" t="s">
        <v>62</v>
      </c>
      <c r="D53" s="1" t="s">
        <v>68</v>
      </c>
      <c r="E53" s="1" t="s">
        <v>86</v>
      </c>
      <c r="F53" s="3" t="s">
        <v>103</v>
      </c>
      <c r="G53" s="3" t="s">
        <v>97</v>
      </c>
      <c r="H53" s="4" t="str">
        <f>IF(AND((((VLOOKUP(A53,FAB[#All],2,FALSE))+(VLOOKUP(B53,FAB[#All],2,FALSE))+(VLOOKUP(C53,FAB[#All],2,FALSE))+(VLOOKUP(D53,FAB[#All],2,FALSE))+(VLOOKUP(E53,FAB[#All],2,FALSE)))&gt;2),((VLOOKUP(F53,FAB[#All],2,FALSE))+(VLOOKUP(A53,FAB[#All],2,FALSE))&gt;0)),"Fab","NF")</f>
        <v>NF</v>
      </c>
    </row>
    <row r="54" spans="1:8" x14ac:dyDescent="0.25">
      <c r="A54" s="2" t="s">
        <v>11</v>
      </c>
      <c r="B54" s="1" t="s">
        <v>17</v>
      </c>
      <c r="C54" s="1" t="s">
        <v>62</v>
      </c>
      <c r="D54" s="1" t="s">
        <v>68</v>
      </c>
      <c r="E54" s="1" t="s">
        <v>86</v>
      </c>
      <c r="F54" s="3" t="s">
        <v>104</v>
      </c>
      <c r="G54" s="3" t="s">
        <v>98</v>
      </c>
      <c r="H54" s="4" t="str">
        <f>IF(AND((((VLOOKUP(A54,FAB[#All],2,FALSE))+(VLOOKUP(B54,FAB[#All],2,FALSE))+(VLOOKUP(C54,FAB[#All],2,FALSE))+(VLOOKUP(D54,FAB[#All],2,FALSE))+(VLOOKUP(E54,FAB[#All],2,FALSE)))&gt;2),((VLOOKUP(F54,FAB[#All],2,FALSE))+(VLOOKUP(A54,FAB[#All],2,FALSE))&gt;0)),"Fab","NF")</f>
        <v>NF</v>
      </c>
    </row>
    <row r="55" spans="1:8" x14ac:dyDescent="0.25">
      <c r="A55" s="2" t="s">
        <v>11</v>
      </c>
      <c r="B55" s="1" t="s">
        <v>17</v>
      </c>
      <c r="C55" s="1" t="s">
        <v>62</v>
      </c>
      <c r="D55" s="1" t="s">
        <v>68</v>
      </c>
      <c r="E55" s="1" t="s">
        <v>86</v>
      </c>
      <c r="F55" s="3" t="s">
        <v>105</v>
      </c>
      <c r="G55" s="3" t="s">
        <v>106</v>
      </c>
      <c r="H55" s="4" t="str">
        <f>IF(AND((((VLOOKUP(A55,FAB[#All],2,FALSE))+(VLOOKUP(B55,FAB[#All],2,FALSE))+(VLOOKUP(C55,FAB[#All],2,FALSE))+(VLOOKUP(D55,FAB[#All],2,FALSE))+(VLOOKUP(E55,FAB[#All],2,FALSE)))&gt;2),((VLOOKUP(F55,FAB[#All],2,FALSE))+(VLOOKUP(A55,FAB[#All],2,FALSE))&gt;0)),"Fab","NF")</f>
        <v>NF</v>
      </c>
    </row>
    <row r="56" spans="1:8" x14ac:dyDescent="0.25">
      <c r="A56" s="2" t="s">
        <v>11</v>
      </c>
      <c r="B56" s="1" t="s">
        <v>17</v>
      </c>
      <c r="C56" s="1" t="s">
        <v>62</v>
      </c>
      <c r="D56" s="1" t="s">
        <v>68</v>
      </c>
      <c r="E56" s="1" t="s">
        <v>109</v>
      </c>
      <c r="F56" s="3" t="s">
        <v>99</v>
      </c>
      <c r="G56" s="3" t="s">
        <v>101</v>
      </c>
      <c r="H56" s="4" t="str">
        <f>IF(AND((((VLOOKUP(A56,FAB[#All],2,FALSE))+(VLOOKUP(B56,FAB[#All],2,FALSE))+(VLOOKUP(C56,FAB[#All],2,FALSE))+(VLOOKUP(D56,FAB[#All],2,FALSE))+(VLOOKUP(E56,FAB[#All],2,FALSE)))&gt;2),((VLOOKUP(F56,FAB[#All],2,FALSE))+(VLOOKUP(A56,FAB[#All],2,FALSE))&gt;0)),"Fab","NF")</f>
        <v>NF</v>
      </c>
    </row>
    <row r="57" spans="1:8" x14ac:dyDescent="0.25">
      <c r="A57" s="2" t="s">
        <v>11</v>
      </c>
      <c r="B57" s="1" t="s">
        <v>17</v>
      </c>
      <c r="C57" s="1" t="s">
        <v>62</v>
      </c>
      <c r="D57" s="1" t="s">
        <v>68</v>
      </c>
      <c r="E57" s="1" t="s">
        <v>109</v>
      </c>
      <c r="F57" s="3" t="s">
        <v>100</v>
      </c>
      <c r="G57" s="3" t="s">
        <v>96</v>
      </c>
      <c r="H57" s="4" t="str">
        <f>IF(AND((((VLOOKUP(A57,FAB[#All],2,FALSE))+(VLOOKUP(B57,FAB[#All],2,FALSE))+(VLOOKUP(C57,FAB[#All],2,FALSE))+(VLOOKUP(D57,FAB[#All],2,FALSE))+(VLOOKUP(E57,FAB[#All],2,FALSE)))&gt;2),((VLOOKUP(F57,FAB[#All],2,FALSE))+(VLOOKUP(A57,FAB[#All],2,FALSE))&gt;0)),"Fab","NF")</f>
        <v>NF</v>
      </c>
    </row>
    <row r="58" spans="1:8" x14ac:dyDescent="0.25">
      <c r="A58" s="2" t="s">
        <v>11</v>
      </c>
      <c r="B58" s="1" t="s">
        <v>17</v>
      </c>
      <c r="C58" s="1" t="s">
        <v>62</v>
      </c>
      <c r="D58" s="1" t="s">
        <v>68</v>
      </c>
      <c r="E58" s="1" t="s">
        <v>109</v>
      </c>
      <c r="F58" s="3" t="s">
        <v>101</v>
      </c>
      <c r="G58" s="3" t="s">
        <v>97</v>
      </c>
      <c r="H58" s="4" t="str">
        <f>IF(AND((((VLOOKUP(A58,FAB[#All],2,FALSE))+(VLOOKUP(B58,FAB[#All],2,FALSE))+(VLOOKUP(C58,FAB[#All],2,FALSE))+(VLOOKUP(D58,FAB[#All],2,FALSE))+(VLOOKUP(E58,FAB[#All],2,FALSE)))&gt;2),((VLOOKUP(F58,FAB[#All],2,FALSE))+(VLOOKUP(A58,FAB[#All],2,FALSE))&gt;0)),"Fab","NF")</f>
        <v>NF</v>
      </c>
    </row>
    <row r="59" spans="1:8" x14ac:dyDescent="0.25">
      <c r="A59" s="2" t="s">
        <v>11</v>
      </c>
      <c r="B59" s="1" t="s">
        <v>17</v>
      </c>
      <c r="C59" s="1" t="s">
        <v>62</v>
      </c>
      <c r="D59" s="1" t="s">
        <v>68</v>
      </c>
      <c r="E59" s="1" t="s">
        <v>109</v>
      </c>
      <c r="F59" s="3" t="s">
        <v>102</v>
      </c>
      <c r="G59" s="3" t="s">
        <v>98</v>
      </c>
      <c r="H59" s="4" t="str">
        <f>IF(AND((((VLOOKUP(A59,FAB[#All],2,FALSE))+(VLOOKUP(B59,FAB[#All],2,FALSE))+(VLOOKUP(C59,FAB[#All],2,FALSE))+(VLOOKUP(D59,FAB[#All],2,FALSE))+(VLOOKUP(E59,FAB[#All],2,FALSE)))&gt;2),((VLOOKUP(F59,FAB[#All],2,FALSE))+(VLOOKUP(A59,FAB[#All],2,FALSE))&gt;0)),"Fab","NF")</f>
        <v>NF</v>
      </c>
    </row>
    <row r="60" spans="1:8" x14ac:dyDescent="0.25">
      <c r="A60" s="2" t="s">
        <v>11</v>
      </c>
      <c r="B60" s="1" t="s">
        <v>17</v>
      </c>
      <c r="C60" s="1" t="s">
        <v>62</v>
      </c>
      <c r="D60" s="1" t="s">
        <v>68</v>
      </c>
      <c r="E60" s="1" t="s">
        <v>109</v>
      </c>
      <c r="F60" s="3" t="s">
        <v>103</v>
      </c>
      <c r="G60" s="3" t="s">
        <v>106</v>
      </c>
      <c r="H60" s="4" t="str">
        <f>IF(AND((((VLOOKUP(A60,FAB[#All],2,FALSE))+(VLOOKUP(B60,FAB[#All],2,FALSE))+(VLOOKUP(C60,FAB[#All],2,FALSE))+(VLOOKUP(D60,FAB[#All],2,FALSE))+(VLOOKUP(E60,FAB[#All],2,FALSE)))&gt;2),((VLOOKUP(F60,FAB[#All],2,FALSE))+(VLOOKUP(A60,FAB[#All],2,FALSE))&gt;0)),"Fab","NF")</f>
        <v>NF</v>
      </c>
    </row>
    <row r="61" spans="1:8" x14ac:dyDescent="0.25">
      <c r="A61" s="2" t="s">
        <v>11</v>
      </c>
      <c r="B61" s="1" t="s">
        <v>17</v>
      </c>
      <c r="C61" s="1" t="s">
        <v>62</v>
      </c>
      <c r="D61" s="1" t="s">
        <v>68</v>
      </c>
      <c r="E61" s="1" t="s">
        <v>109</v>
      </c>
      <c r="F61" s="3" t="s">
        <v>104</v>
      </c>
      <c r="G61" s="3" t="s">
        <v>105</v>
      </c>
      <c r="H61" s="4" t="str">
        <f>IF(AND((((VLOOKUP(A61,FAB[#All],2,FALSE))+(VLOOKUP(B61,FAB[#All],2,FALSE))+(VLOOKUP(C61,FAB[#All],2,FALSE))+(VLOOKUP(D61,FAB[#All],2,FALSE))+(VLOOKUP(E61,FAB[#All],2,FALSE)))&gt;2),((VLOOKUP(F61,FAB[#All],2,FALSE))+(VLOOKUP(A61,FAB[#All],2,FALSE))&gt;0)),"Fab","NF")</f>
        <v>NF</v>
      </c>
    </row>
    <row r="62" spans="1:8" x14ac:dyDescent="0.25">
      <c r="A62" s="2" t="s">
        <v>11</v>
      </c>
      <c r="B62" s="1" t="s">
        <v>17</v>
      </c>
      <c r="C62" s="1" t="s">
        <v>68</v>
      </c>
      <c r="D62" s="1" t="s">
        <v>86</v>
      </c>
      <c r="E62" s="1" t="s">
        <v>109</v>
      </c>
      <c r="F62" s="3" t="s">
        <v>99</v>
      </c>
      <c r="G62" s="3" t="s">
        <v>103</v>
      </c>
      <c r="H62" s="4" t="str">
        <f>IF(AND((((VLOOKUP(A62,FAB[#All],2,FALSE))+(VLOOKUP(B62,FAB[#All],2,FALSE))+(VLOOKUP(C62,FAB[#All],2,FALSE))+(VLOOKUP(D62,FAB[#All],2,FALSE))+(VLOOKUP(E62,FAB[#All],2,FALSE)))&gt;2),((VLOOKUP(F62,FAB[#All],2,FALSE))+(VLOOKUP(A62,FAB[#All],2,FALSE))&gt;0)),"Fab","NF")</f>
        <v>NF</v>
      </c>
    </row>
    <row r="63" spans="1:8" x14ac:dyDescent="0.25">
      <c r="A63" s="2" t="s">
        <v>11</v>
      </c>
      <c r="B63" s="1" t="s">
        <v>17</v>
      </c>
      <c r="C63" s="1" t="s">
        <v>68</v>
      </c>
      <c r="D63" s="1" t="s">
        <v>86</v>
      </c>
      <c r="E63" s="1" t="s">
        <v>109</v>
      </c>
      <c r="F63" s="3" t="s">
        <v>100</v>
      </c>
      <c r="G63" s="3" t="s">
        <v>102</v>
      </c>
      <c r="H63" s="4" t="str">
        <f>IF(AND((((VLOOKUP(A63,FAB[#All],2,FALSE))+(VLOOKUP(B63,FAB[#All],2,FALSE))+(VLOOKUP(C63,FAB[#All],2,FALSE))+(VLOOKUP(D63,FAB[#All],2,FALSE))+(VLOOKUP(E63,FAB[#All],2,FALSE)))&gt;2),((VLOOKUP(F63,FAB[#All],2,FALSE))+(VLOOKUP(A63,FAB[#All],2,FALSE))&gt;0)),"Fab","NF")</f>
        <v>NF</v>
      </c>
    </row>
    <row r="64" spans="1:8" x14ac:dyDescent="0.25">
      <c r="A64" s="2" t="s">
        <v>11</v>
      </c>
      <c r="B64" s="1" t="s">
        <v>17</v>
      </c>
      <c r="C64" s="1" t="s">
        <v>68</v>
      </c>
      <c r="D64" s="1" t="s">
        <v>86</v>
      </c>
      <c r="E64" s="1" t="s">
        <v>109</v>
      </c>
      <c r="F64" s="3" t="s">
        <v>102</v>
      </c>
      <c r="G64" s="3" t="s">
        <v>96</v>
      </c>
      <c r="H64" s="4" t="str">
        <f>IF(AND((((VLOOKUP(A64,FAB[#All],2,FALSE))+(VLOOKUP(B64,FAB[#All],2,FALSE))+(VLOOKUP(C64,FAB[#All],2,FALSE))+(VLOOKUP(D64,FAB[#All],2,FALSE))+(VLOOKUP(E64,FAB[#All],2,FALSE)))&gt;2),((VLOOKUP(F64,FAB[#All],2,FALSE))+(VLOOKUP(A64,FAB[#All],2,FALSE))&gt;0)),"Fab","NF")</f>
        <v>NF</v>
      </c>
    </row>
    <row r="65" spans="1:8" x14ac:dyDescent="0.25">
      <c r="A65" s="2" t="s">
        <v>11</v>
      </c>
      <c r="B65" s="1" t="s">
        <v>17</v>
      </c>
      <c r="C65" s="1" t="s">
        <v>68</v>
      </c>
      <c r="D65" s="1" t="s">
        <v>86</v>
      </c>
      <c r="E65" s="1" t="s">
        <v>109</v>
      </c>
      <c r="F65" s="3" t="s">
        <v>103</v>
      </c>
      <c r="G65" s="3" t="s">
        <v>97</v>
      </c>
      <c r="H65" s="4" t="str">
        <f>IF(AND((((VLOOKUP(A65,FAB[#All],2,FALSE))+(VLOOKUP(B65,FAB[#All],2,FALSE))+(VLOOKUP(C65,FAB[#All],2,FALSE))+(VLOOKUP(D65,FAB[#All],2,FALSE))+(VLOOKUP(E65,FAB[#All],2,FALSE)))&gt;2),((VLOOKUP(F65,FAB[#All],2,FALSE))+(VLOOKUP(A65,FAB[#All],2,FALSE))&gt;0)),"Fab","NF")</f>
        <v>NF</v>
      </c>
    </row>
    <row r="66" spans="1:8" x14ac:dyDescent="0.25">
      <c r="A66" s="2" t="s">
        <v>11</v>
      </c>
      <c r="B66" s="1" t="s">
        <v>17</v>
      </c>
      <c r="C66" s="1" t="s">
        <v>68</v>
      </c>
      <c r="D66" s="1" t="s">
        <v>86</v>
      </c>
      <c r="E66" s="1" t="s">
        <v>109</v>
      </c>
      <c r="F66" s="3" t="s">
        <v>104</v>
      </c>
      <c r="G66" s="3" t="s">
        <v>98</v>
      </c>
      <c r="H66" s="4" t="str">
        <f>IF(AND((((VLOOKUP(A66,FAB[#All],2,FALSE))+(VLOOKUP(B66,FAB[#All],2,FALSE))+(VLOOKUP(C66,FAB[#All],2,FALSE))+(VLOOKUP(D66,FAB[#All],2,FALSE))+(VLOOKUP(E66,FAB[#All],2,FALSE)))&gt;2),((VLOOKUP(F66,FAB[#All],2,FALSE))+(VLOOKUP(A66,FAB[#All],2,FALSE))&gt;0)),"Fab","NF")</f>
        <v>NF</v>
      </c>
    </row>
    <row r="67" spans="1:8" x14ac:dyDescent="0.25">
      <c r="A67" s="2" t="s">
        <v>11</v>
      </c>
      <c r="B67" s="1" t="s">
        <v>17</v>
      </c>
      <c r="C67" s="1" t="s">
        <v>68</v>
      </c>
      <c r="D67" s="1" t="s">
        <v>86</v>
      </c>
      <c r="E67" s="1" t="s">
        <v>109</v>
      </c>
      <c r="F67" s="3" t="s">
        <v>105</v>
      </c>
      <c r="G67" s="3" t="s">
        <v>106</v>
      </c>
      <c r="H67" s="4" t="str">
        <f>IF(AND((((VLOOKUP(A67,FAB[#All],2,FALSE))+(VLOOKUP(B67,FAB[#All],2,FALSE))+(VLOOKUP(C67,FAB[#All],2,FALSE))+(VLOOKUP(D67,FAB[#All],2,FALSE))+(VLOOKUP(E67,FAB[#All],2,FALSE)))&gt;2),((VLOOKUP(F67,FAB[#All],2,FALSE))+(VLOOKUP(A67,FAB[#All],2,FALSE))&gt;0)),"Fab","NF")</f>
        <v>NF</v>
      </c>
    </row>
    <row r="68" spans="1:8" x14ac:dyDescent="0.25">
      <c r="A68" s="2" t="s">
        <v>11</v>
      </c>
      <c r="B68" s="1" t="s">
        <v>62</v>
      </c>
      <c r="C68" s="1" t="s">
        <v>68</v>
      </c>
      <c r="D68" s="1" t="s">
        <v>86</v>
      </c>
      <c r="E68" s="1" t="s">
        <v>109</v>
      </c>
      <c r="F68" s="3" t="s">
        <v>99</v>
      </c>
      <c r="G68" s="3" t="s">
        <v>101</v>
      </c>
      <c r="H68" s="4" t="str">
        <f>IF(AND((((VLOOKUP(A68,FAB[#All],2,FALSE))+(VLOOKUP(B68,FAB[#All],2,FALSE))+(VLOOKUP(C68,FAB[#All],2,FALSE))+(VLOOKUP(D68,FAB[#All],2,FALSE))+(VLOOKUP(E68,FAB[#All],2,FALSE)))&gt;2),((VLOOKUP(F68,FAB[#All],2,FALSE))+(VLOOKUP(A68,FAB[#All],2,FALSE))&gt;0)),"Fab","NF")</f>
        <v>NF</v>
      </c>
    </row>
    <row r="69" spans="1:8" x14ac:dyDescent="0.25">
      <c r="A69" s="2" t="s">
        <v>11</v>
      </c>
      <c r="B69" s="1" t="s">
        <v>62</v>
      </c>
      <c r="C69" s="1" t="s">
        <v>68</v>
      </c>
      <c r="D69" s="1" t="s">
        <v>86</v>
      </c>
      <c r="E69" s="1" t="s">
        <v>109</v>
      </c>
      <c r="F69" s="3" t="s">
        <v>100</v>
      </c>
      <c r="G69" s="3" t="s">
        <v>96</v>
      </c>
      <c r="H69" s="4" t="str">
        <f>IF(AND((((VLOOKUP(A69,FAB[#All],2,FALSE))+(VLOOKUP(B69,FAB[#All],2,FALSE))+(VLOOKUP(C69,FAB[#All],2,FALSE))+(VLOOKUP(D69,FAB[#All],2,FALSE))+(VLOOKUP(E69,FAB[#All],2,FALSE)))&gt;2),((VLOOKUP(F69,FAB[#All],2,FALSE))+(VLOOKUP(A69,FAB[#All],2,FALSE))&gt;0)),"Fab","NF")</f>
        <v>NF</v>
      </c>
    </row>
    <row r="70" spans="1:8" x14ac:dyDescent="0.25">
      <c r="A70" s="2" t="s">
        <v>11</v>
      </c>
      <c r="B70" s="1" t="s">
        <v>62</v>
      </c>
      <c r="C70" s="1" t="s">
        <v>68</v>
      </c>
      <c r="D70" s="1" t="s">
        <v>86</v>
      </c>
      <c r="E70" s="1" t="s">
        <v>109</v>
      </c>
      <c r="F70" s="3" t="s">
        <v>101</v>
      </c>
      <c r="G70" s="3" t="s">
        <v>97</v>
      </c>
      <c r="H70" s="4" t="str">
        <f>IF(AND((((VLOOKUP(A70,FAB[#All],2,FALSE))+(VLOOKUP(B70,FAB[#All],2,FALSE))+(VLOOKUP(C70,FAB[#All],2,FALSE))+(VLOOKUP(D70,FAB[#All],2,FALSE))+(VLOOKUP(E70,FAB[#All],2,FALSE)))&gt;2),((VLOOKUP(F70,FAB[#All],2,FALSE))+(VLOOKUP(A70,FAB[#All],2,FALSE))&gt;0)),"Fab","NF")</f>
        <v>NF</v>
      </c>
    </row>
    <row r="71" spans="1:8" x14ac:dyDescent="0.25">
      <c r="A71" s="2" t="s">
        <v>11</v>
      </c>
      <c r="B71" s="1" t="s">
        <v>62</v>
      </c>
      <c r="C71" s="1" t="s">
        <v>68</v>
      </c>
      <c r="D71" s="1" t="s">
        <v>86</v>
      </c>
      <c r="E71" s="1" t="s">
        <v>109</v>
      </c>
      <c r="F71" s="3" t="s">
        <v>102</v>
      </c>
      <c r="G71" s="3" t="s">
        <v>98</v>
      </c>
      <c r="H71" s="4" t="str">
        <f>IF(AND((((VLOOKUP(A71,FAB[#All],2,FALSE))+(VLOOKUP(B71,FAB[#All],2,FALSE))+(VLOOKUP(C71,FAB[#All],2,FALSE))+(VLOOKUP(D71,FAB[#All],2,FALSE))+(VLOOKUP(E71,FAB[#All],2,FALSE)))&gt;2),((VLOOKUP(F71,FAB[#All],2,FALSE))+(VLOOKUP(A71,FAB[#All],2,FALSE))&gt;0)),"Fab","NF")</f>
        <v>NF</v>
      </c>
    </row>
    <row r="72" spans="1:8" x14ac:dyDescent="0.25">
      <c r="A72" s="2" t="s">
        <v>11</v>
      </c>
      <c r="B72" s="1" t="s">
        <v>62</v>
      </c>
      <c r="C72" s="1" t="s">
        <v>68</v>
      </c>
      <c r="D72" s="1" t="s">
        <v>86</v>
      </c>
      <c r="E72" s="1" t="s">
        <v>109</v>
      </c>
      <c r="F72" s="3" t="s">
        <v>103</v>
      </c>
      <c r="G72" s="3" t="s">
        <v>106</v>
      </c>
      <c r="H72" s="4" t="str">
        <f>IF(AND((((VLOOKUP(A72,FAB[#All],2,FALSE))+(VLOOKUP(B72,FAB[#All],2,FALSE))+(VLOOKUP(C72,FAB[#All],2,FALSE))+(VLOOKUP(D72,FAB[#All],2,FALSE))+(VLOOKUP(E72,FAB[#All],2,FALSE)))&gt;2),((VLOOKUP(F72,FAB[#All],2,FALSE))+(VLOOKUP(A72,FAB[#All],2,FALSE))&gt;0)),"Fab","NF")</f>
        <v>NF</v>
      </c>
    </row>
    <row r="73" spans="1:8" x14ac:dyDescent="0.25">
      <c r="A73" s="2" t="s">
        <v>11</v>
      </c>
      <c r="B73" s="1" t="s">
        <v>62</v>
      </c>
      <c r="C73" s="1" t="s">
        <v>68</v>
      </c>
      <c r="D73" s="1" t="s">
        <v>86</v>
      </c>
      <c r="E73" s="1" t="s">
        <v>109</v>
      </c>
      <c r="F73" s="3" t="s">
        <v>104</v>
      </c>
      <c r="G73" s="3" t="s">
        <v>105</v>
      </c>
      <c r="H73" s="4" t="str">
        <f>IF(AND((((VLOOKUP(A73,FAB[#All],2,FALSE))+(VLOOKUP(B73,FAB[#All],2,FALSE))+(VLOOKUP(C73,FAB[#All],2,FALSE))+(VLOOKUP(D73,FAB[#All],2,FALSE))+(VLOOKUP(E73,FAB[#All],2,FALSE)))&gt;2),((VLOOKUP(F73,FAB[#All],2,FALSE))+(VLOOKUP(A73,FAB[#All],2,FALSE))&gt;0)),"Fab","NF")</f>
        <v>NF</v>
      </c>
    </row>
    <row r="74" spans="1:8" x14ac:dyDescent="0.25">
      <c r="A74" s="2" t="s">
        <v>12</v>
      </c>
      <c r="B74" s="1" t="s">
        <v>17</v>
      </c>
      <c r="C74" s="1" t="s">
        <v>62</v>
      </c>
      <c r="D74" s="1" t="s">
        <v>68</v>
      </c>
      <c r="E74" s="1" t="s">
        <v>86</v>
      </c>
      <c r="F74" s="3" t="s">
        <v>99</v>
      </c>
      <c r="G74" s="3" t="s">
        <v>102</v>
      </c>
      <c r="H74" s="4" t="str">
        <f>IF(AND((((VLOOKUP(A74,FAB[#All],2,FALSE))+(VLOOKUP(B74,FAB[#All],2,FALSE))+(VLOOKUP(C74,FAB[#All],2,FALSE))+(VLOOKUP(D74,FAB[#All],2,FALSE))+(VLOOKUP(E74,FAB[#All],2,FALSE)))&gt;2),((VLOOKUP(F74,FAB[#All],2,FALSE))+(VLOOKUP(A74,FAB[#All],2,FALSE))&gt;0)),"Fab","NF")</f>
        <v>NF</v>
      </c>
    </row>
    <row r="75" spans="1:8" x14ac:dyDescent="0.25">
      <c r="A75" s="2" t="s">
        <v>12</v>
      </c>
      <c r="B75" s="1" t="s">
        <v>17</v>
      </c>
      <c r="C75" s="1" t="s">
        <v>62</v>
      </c>
      <c r="D75" s="1" t="s">
        <v>68</v>
      </c>
      <c r="E75" s="1" t="s">
        <v>86</v>
      </c>
      <c r="F75" s="3" t="s">
        <v>100</v>
      </c>
      <c r="G75" s="3" t="s">
        <v>101</v>
      </c>
      <c r="H75" s="4" t="str">
        <f>IF(AND((((VLOOKUP(A75,FAB[#All],2,FALSE))+(VLOOKUP(B75,FAB[#All],2,FALSE))+(VLOOKUP(C75,FAB[#All],2,FALSE))+(VLOOKUP(D75,FAB[#All],2,FALSE))+(VLOOKUP(E75,FAB[#All],2,FALSE)))&gt;2),((VLOOKUP(F75,FAB[#All],2,FALSE))+(VLOOKUP(A75,FAB[#All],2,FALSE))&gt;0)),"Fab","NF")</f>
        <v>NF</v>
      </c>
    </row>
    <row r="76" spans="1:8" x14ac:dyDescent="0.25">
      <c r="A76" s="2" t="s">
        <v>12</v>
      </c>
      <c r="B76" s="1" t="s">
        <v>17</v>
      </c>
      <c r="C76" s="1" t="s">
        <v>62</v>
      </c>
      <c r="D76" s="1" t="s">
        <v>68</v>
      </c>
      <c r="E76" s="1" t="s">
        <v>86</v>
      </c>
      <c r="F76" s="3" t="s">
        <v>101</v>
      </c>
      <c r="G76" s="3" t="s">
        <v>96</v>
      </c>
      <c r="H76" s="4" t="str">
        <f>IF(AND((((VLOOKUP(A76,FAB[#All],2,FALSE))+(VLOOKUP(B76,FAB[#All],2,FALSE))+(VLOOKUP(C76,FAB[#All],2,FALSE))+(VLOOKUP(D76,FAB[#All],2,FALSE))+(VLOOKUP(E76,FAB[#All],2,FALSE)))&gt;2),((VLOOKUP(F76,FAB[#All],2,FALSE))+(VLOOKUP(A76,FAB[#All],2,FALSE))&gt;0)),"Fab","NF")</f>
        <v>NF</v>
      </c>
    </row>
    <row r="77" spans="1:8" x14ac:dyDescent="0.25">
      <c r="A77" s="2" t="s">
        <v>12</v>
      </c>
      <c r="B77" s="1" t="s">
        <v>17</v>
      </c>
      <c r="C77" s="1" t="s">
        <v>62</v>
      </c>
      <c r="D77" s="1" t="s">
        <v>68</v>
      </c>
      <c r="E77" s="1" t="s">
        <v>86</v>
      </c>
      <c r="F77" s="3" t="s">
        <v>102</v>
      </c>
      <c r="G77" s="3" t="s">
        <v>97</v>
      </c>
      <c r="H77" s="4" t="str">
        <f>IF(AND((((VLOOKUP(A77,FAB[#All],2,FALSE))+(VLOOKUP(B77,FAB[#All],2,FALSE))+(VLOOKUP(C77,FAB[#All],2,FALSE))+(VLOOKUP(D77,FAB[#All],2,FALSE))+(VLOOKUP(E77,FAB[#All],2,FALSE)))&gt;2),((VLOOKUP(F77,FAB[#All],2,FALSE))+(VLOOKUP(A77,FAB[#All],2,FALSE))&gt;0)),"Fab","NF")</f>
        <v>NF</v>
      </c>
    </row>
    <row r="78" spans="1:8" x14ac:dyDescent="0.25">
      <c r="A78" s="2" t="s">
        <v>12</v>
      </c>
      <c r="B78" s="1" t="s">
        <v>17</v>
      </c>
      <c r="C78" s="1" t="s">
        <v>62</v>
      </c>
      <c r="D78" s="1" t="s">
        <v>68</v>
      </c>
      <c r="E78" s="1" t="s">
        <v>86</v>
      </c>
      <c r="F78" s="3" t="s">
        <v>103</v>
      </c>
      <c r="G78" s="3" t="s">
        <v>98</v>
      </c>
      <c r="H78" s="4" t="str">
        <f>IF(AND((((VLOOKUP(A78,FAB[#All],2,FALSE))+(VLOOKUP(B78,FAB[#All],2,FALSE))+(VLOOKUP(C78,FAB[#All],2,FALSE))+(VLOOKUP(D78,FAB[#All],2,FALSE))+(VLOOKUP(E78,FAB[#All],2,FALSE)))&gt;2),((VLOOKUP(F78,FAB[#All],2,FALSE))+(VLOOKUP(A78,FAB[#All],2,FALSE))&gt;0)),"Fab","NF")</f>
        <v>NF</v>
      </c>
    </row>
    <row r="79" spans="1:8" x14ac:dyDescent="0.25">
      <c r="A79" s="2" t="s">
        <v>12</v>
      </c>
      <c r="B79" s="1" t="s">
        <v>17</v>
      </c>
      <c r="C79" s="1" t="s">
        <v>62</v>
      </c>
      <c r="D79" s="1" t="s">
        <v>68</v>
      </c>
      <c r="E79" s="1" t="s">
        <v>86</v>
      </c>
      <c r="F79" s="3" t="s">
        <v>104</v>
      </c>
      <c r="G79" s="3" t="s">
        <v>106</v>
      </c>
      <c r="H79" s="4" t="str">
        <f>IF(AND((((VLOOKUP(A79,FAB[#All],2,FALSE))+(VLOOKUP(B79,FAB[#All],2,FALSE))+(VLOOKUP(C79,FAB[#All],2,FALSE))+(VLOOKUP(D79,FAB[#All],2,FALSE))+(VLOOKUP(E79,FAB[#All],2,FALSE)))&gt;2),((VLOOKUP(F79,FAB[#All],2,FALSE))+(VLOOKUP(A79,FAB[#All],2,FALSE))&gt;0)),"Fab","NF")</f>
        <v>NF</v>
      </c>
    </row>
    <row r="80" spans="1:8" x14ac:dyDescent="0.25">
      <c r="A80" s="2" t="s">
        <v>12</v>
      </c>
      <c r="B80" s="1" t="s">
        <v>17</v>
      </c>
      <c r="C80" s="1" t="s">
        <v>62</v>
      </c>
      <c r="D80" s="1" t="s">
        <v>68</v>
      </c>
      <c r="E80" s="1" t="s">
        <v>109</v>
      </c>
      <c r="F80" s="3" t="s">
        <v>99</v>
      </c>
      <c r="G80" s="3" t="s">
        <v>100</v>
      </c>
      <c r="H80" s="4" t="str">
        <f>IF(AND((((VLOOKUP(A80,FAB[#All],2,FALSE))+(VLOOKUP(B80,FAB[#All],2,FALSE))+(VLOOKUP(C80,FAB[#All],2,FALSE))+(VLOOKUP(D80,FAB[#All],2,FALSE))+(VLOOKUP(E80,FAB[#All],2,FALSE)))&gt;2),((VLOOKUP(F80,FAB[#All],2,FALSE))+(VLOOKUP(A80,FAB[#All],2,FALSE))&gt;0)),"Fab","NF")</f>
        <v>NF</v>
      </c>
    </row>
    <row r="81" spans="1:8" x14ac:dyDescent="0.25">
      <c r="A81" s="2" t="s">
        <v>12</v>
      </c>
      <c r="B81" s="1" t="s">
        <v>17</v>
      </c>
      <c r="C81" s="1" t="s">
        <v>62</v>
      </c>
      <c r="D81" s="1" t="s">
        <v>68</v>
      </c>
      <c r="E81" s="1" t="s">
        <v>109</v>
      </c>
      <c r="F81" s="3" t="s">
        <v>99</v>
      </c>
      <c r="G81" s="3" t="s">
        <v>96</v>
      </c>
      <c r="H81" s="4" t="str">
        <f>IF(AND((((VLOOKUP(A81,FAB[#All],2,FALSE))+(VLOOKUP(B81,FAB[#All],2,FALSE))+(VLOOKUP(C81,FAB[#All],2,FALSE))+(VLOOKUP(D81,FAB[#All],2,FALSE))+(VLOOKUP(E81,FAB[#All],2,FALSE)))&gt;2),((VLOOKUP(F81,FAB[#All],2,FALSE))+(VLOOKUP(A81,FAB[#All],2,FALSE))&gt;0)),"Fab","NF")</f>
        <v>NF</v>
      </c>
    </row>
    <row r="82" spans="1:8" x14ac:dyDescent="0.25">
      <c r="A82" s="2" t="s">
        <v>12</v>
      </c>
      <c r="B82" s="1" t="s">
        <v>17</v>
      </c>
      <c r="C82" s="1" t="s">
        <v>62</v>
      </c>
      <c r="D82" s="1" t="s">
        <v>68</v>
      </c>
      <c r="E82" s="1" t="s">
        <v>109</v>
      </c>
      <c r="F82" s="3" t="s">
        <v>100</v>
      </c>
      <c r="G82" s="3" t="s">
        <v>97</v>
      </c>
      <c r="H82" s="4" t="str">
        <f>IF(AND((((VLOOKUP(A82,FAB[#All],2,FALSE))+(VLOOKUP(B82,FAB[#All],2,FALSE))+(VLOOKUP(C82,FAB[#All],2,FALSE))+(VLOOKUP(D82,FAB[#All],2,FALSE))+(VLOOKUP(E82,FAB[#All],2,FALSE)))&gt;2),((VLOOKUP(F82,FAB[#All],2,FALSE))+(VLOOKUP(A82,FAB[#All],2,FALSE))&gt;0)),"Fab","NF")</f>
        <v>NF</v>
      </c>
    </row>
    <row r="83" spans="1:8" x14ac:dyDescent="0.25">
      <c r="A83" s="2" t="s">
        <v>12</v>
      </c>
      <c r="B83" s="1" t="s">
        <v>17</v>
      </c>
      <c r="C83" s="1" t="s">
        <v>62</v>
      </c>
      <c r="D83" s="1" t="s">
        <v>68</v>
      </c>
      <c r="E83" s="1" t="s">
        <v>109</v>
      </c>
      <c r="F83" s="3" t="s">
        <v>101</v>
      </c>
      <c r="G83" s="3" t="s">
        <v>98</v>
      </c>
      <c r="H83" s="4" t="str">
        <f>IF(AND((((VLOOKUP(A83,FAB[#All],2,FALSE))+(VLOOKUP(B83,FAB[#All],2,FALSE))+(VLOOKUP(C83,FAB[#All],2,FALSE))+(VLOOKUP(D83,FAB[#All],2,FALSE))+(VLOOKUP(E83,FAB[#All],2,FALSE)))&gt;2),((VLOOKUP(F83,FAB[#All],2,FALSE))+(VLOOKUP(A83,FAB[#All],2,FALSE))&gt;0)),"Fab","NF")</f>
        <v>NF</v>
      </c>
    </row>
    <row r="84" spans="1:8" x14ac:dyDescent="0.25">
      <c r="A84" s="2" t="s">
        <v>12</v>
      </c>
      <c r="B84" s="1" t="s">
        <v>17</v>
      </c>
      <c r="C84" s="1" t="s">
        <v>62</v>
      </c>
      <c r="D84" s="1" t="s">
        <v>68</v>
      </c>
      <c r="E84" s="1" t="s">
        <v>109</v>
      </c>
      <c r="F84" s="3" t="s">
        <v>102</v>
      </c>
      <c r="G84" s="3" t="s">
        <v>106</v>
      </c>
      <c r="H84" s="4" t="str">
        <f>IF(AND((((VLOOKUP(A84,FAB[#All],2,FALSE))+(VLOOKUP(B84,FAB[#All],2,FALSE))+(VLOOKUP(C84,FAB[#All],2,FALSE))+(VLOOKUP(D84,FAB[#All],2,FALSE))+(VLOOKUP(E84,FAB[#All],2,FALSE)))&gt;2),((VLOOKUP(F84,FAB[#All],2,FALSE))+(VLOOKUP(A84,FAB[#All],2,FALSE))&gt;0)),"Fab","NF")</f>
        <v>NF</v>
      </c>
    </row>
    <row r="85" spans="1:8" x14ac:dyDescent="0.25">
      <c r="A85" s="2" t="s">
        <v>12</v>
      </c>
      <c r="B85" s="1" t="s">
        <v>17</v>
      </c>
      <c r="C85" s="1" t="s">
        <v>62</v>
      </c>
      <c r="D85" s="1" t="s">
        <v>68</v>
      </c>
      <c r="E85" s="1" t="s">
        <v>109</v>
      </c>
      <c r="F85" s="3" t="s">
        <v>103</v>
      </c>
      <c r="G85" s="3" t="s">
        <v>105</v>
      </c>
      <c r="H85" s="4" t="str">
        <f>IF(AND((((VLOOKUP(A85,FAB[#All],2,FALSE))+(VLOOKUP(B85,FAB[#All],2,FALSE))+(VLOOKUP(C85,FAB[#All],2,FALSE))+(VLOOKUP(D85,FAB[#All],2,FALSE))+(VLOOKUP(E85,FAB[#All],2,FALSE)))&gt;2),((VLOOKUP(F85,FAB[#All],2,FALSE))+(VLOOKUP(A85,FAB[#All],2,FALSE))&gt;0)),"Fab","NF")</f>
        <v>NF</v>
      </c>
    </row>
    <row r="86" spans="1:8" x14ac:dyDescent="0.25">
      <c r="A86" s="2" t="s">
        <v>12</v>
      </c>
      <c r="B86" s="1" t="s">
        <v>17</v>
      </c>
      <c r="C86" s="1" t="s">
        <v>62</v>
      </c>
      <c r="D86" s="1" t="s">
        <v>68</v>
      </c>
      <c r="E86" s="1" t="s">
        <v>109</v>
      </c>
      <c r="F86" s="3" t="s">
        <v>97</v>
      </c>
      <c r="G86" s="3" t="s">
        <v>96</v>
      </c>
      <c r="H86" s="4" t="str">
        <f>IF(AND((((VLOOKUP(A86,FAB[#All],2,FALSE))+(VLOOKUP(B86,FAB[#All],2,FALSE))+(VLOOKUP(C86,FAB[#All],2,FALSE))+(VLOOKUP(D86,FAB[#All],2,FALSE))+(VLOOKUP(E86,FAB[#All],2,FALSE)))&gt;2),((VLOOKUP(F86,FAB[#All],2,FALSE))+(VLOOKUP(A86,FAB[#All],2,FALSE))&gt;0)),"Fab","NF")</f>
        <v>NF</v>
      </c>
    </row>
    <row r="87" spans="1:8" x14ac:dyDescent="0.25">
      <c r="A87" s="2" t="s">
        <v>12</v>
      </c>
      <c r="B87" s="1" t="s">
        <v>17</v>
      </c>
      <c r="C87" s="1" t="s">
        <v>68</v>
      </c>
      <c r="D87" s="1" t="s">
        <v>86</v>
      </c>
      <c r="E87" s="1" t="s">
        <v>109</v>
      </c>
      <c r="F87" s="3" t="s">
        <v>99</v>
      </c>
      <c r="G87" s="3" t="s">
        <v>102</v>
      </c>
      <c r="H87" s="4" t="str">
        <f>IF(AND((((VLOOKUP(A87,FAB[#All],2,FALSE))+(VLOOKUP(B87,FAB[#All],2,FALSE))+(VLOOKUP(C87,FAB[#All],2,FALSE))+(VLOOKUP(D87,FAB[#All],2,FALSE))+(VLOOKUP(E87,FAB[#All],2,FALSE)))&gt;2),((VLOOKUP(F87,FAB[#All],2,FALSE))+(VLOOKUP(A87,FAB[#All],2,FALSE))&gt;0)),"Fab","NF")</f>
        <v>NF</v>
      </c>
    </row>
    <row r="88" spans="1:8" x14ac:dyDescent="0.25">
      <c r="A88" s="2" t="s">
        <v>12</v>
      </c>
      <c r="B88" s="1" t="s">
        <v>17</v>
      </c>
      <c r="C88" s="1" t="s">
        <v>68</v>
      </c>
      <c r="D88" s="1" t="s">
        <v>86</v>
      </c>
      <c r="E88" s="1" t="s">
        <v>109</v>
      </c>
      <c r="F88" s="3" t="s">
        <v>100</v>
      </c>
      <c r="G88" s="3" t="s">
        <v>101</v>
      </c>
      <c r="H88" s="4" t="str">
        <f>IF(AND((((VLOOKUP(A88,FAB[#All],2,FALSE))+(VLOOKUP(B88,FAB[#All],2,FALSE))+(VLOOKUP(C88,FAB[#All],2,FALSE))+(VLOOKUP(D88,FAB[#All],2,FALSE))+(VLOOKUP(E88,FAB[#All],2,FALSE)))&gt;2),((VLOOKUP(F88,FAB[#All],2,FALSE))+(VLOOKUP(A88,FAB[#All],2,FALSE))&gt;0)),"Fab","NF")</f>
        <v>NF</v>
      </c>
    </row>
    <row r="89" spans="1:8" x14ac:dyDescent="0.25">
      <c r="A89" s="2" t="s">
        <v>12</v>
      </c>
      <c r="B89" s="1" t="s">
        <v>17</v>
      </c>
      <c r="C89" s="1" t="s">
        <v>68</v>
      </c>
      <c r="D89" s="1" t="s">
        <v>86</v>
      </c>
      <c r="E89" s="1" t="s">
        <v>109</v>
      </c>
      <c r="F89" s="3" t="s">
        <v>101</v>
      </c>
      <c r="G89" s="3" t="s">
        <v>96</v>
      </c>
      <c r="H89" s="4" t="str">
        <f>IF(AND((((VLOOKUP(A89,FAB[#All],2,FALSE))+(VLOOKUP(B89,FAB[#All],2,FALSE))+(VLOOKUP(C89,FAB[#All],2,FALSE))+(VLOOKUP(D89,FAB[#All],2,FALSE))+(VLOOKUP(E89,FAB[#All],2,FALSE)))&gt;2),((VLOOKUP(F89,FAB[#All],2,FALSE))+(VLOOKUP(A89,FAB[#All],2,FALSE))&gt;0)),"Fab","NF")</f>
        <v>NF</v>
      </c>
    </row>
    <row r="90" spans="1:8" x14ac:dyDescent="0.25">
      <c r="A90" s="2" t="s">
        <v>12</v>
      </c>
      <c r="B90" s="1" t="s">
        <v>17</v>
      </c>
      <c r="C90" s="1" t="s">
        <v>68</v>
      </c>
      <c r="D90" s="1" t="s">
        <v>86</v>
      </c>
      <c r="E90" s="1" t="s">
        <v>109</v>
      </c>
      <c r="F90" s="3" t="s">
        <v>102</v>
      </c>
      <c r="G90" s="3" t="s">
        <v>97</v>
      </c>
      <c r="H90" s="4" t="str">
        <f>IF(AND((((VLOOKUP(A90,FAB[#All],2,FALSE))+(VLOOKUP(B90,FAB[#All],2,FALSE))+(VLOOKUP(C90,FAB[#All],2,FALSE))+(VLOOKUP(D90,FAB[#All],2,FALSE))+(VLOOKUP(E90,FAB[#All],2,FALSE)))&gt;2),((VLOOKUP(F90,FAB[#All],2,FALSE))+(VLOOKUP(A90,FAB[#All],2,FALSE))&gt;0)),"Fab","NF")</f>
        <v>NF</v>
      </c>
    </row>
    <row r="91" spans="1:8" x14ac:dyDescent="0.25">
      <c r="A91" s="2" t="s">
        <v>12</v>
      </c>
      <c r="B91" s="1" t="s">
        <v>17</v>
      </c>
      <c r="C91" s="1" t="s">
        <v>68</v>
      </c>
      <c r="D91" s="1" t="s">
        <v>86</v>
      </c>
      <c r="E91" s="1" t="s">
        <v>109</v>
      </c>
      <c r="F91" s="3" t="s">
        <v>103</v>
      </c>
      <c r="G91" s="3" t="s">
        <v>98</v>
      </c>
      <c r="H91" s="4" t="str">
        <f>IF(AND((((VLOOKUP(A91,FAB[#All],2,FALSE))+(VLOOKUP(B91,FAB[#All],2,FALSE))+(VLOOKUP(C91,FAB[#All],2,FALSE))+(VLOOKUP(D91,FAB[#All],2,FALSE))+(VLOOKUP(E91,FAB[#All],2,FALSE)))&gt;2),((VLOOKUP(F91,FAB[#All],2,FALSE))+(VLOOKUP(A91,FAB[#All],2,FALSE))&gt;0)),"Fab","NF")</f>
        <v>NF</v>
      </c>
    </row>
    <row r="92" spans="1:8" x14ac:dyDescent="0.25">
      <c r="A92" s="2" t="s">
        <v>12</v>
      </c>
      <c r="B92" s="1" t="s">
        <v>17</v>
      </c>
      <c r="C92" s="1" t="s">
        <v>68</v>
      </c>
      <c r="D92" s="1" t="s">
        <v>86</v>
      </c>
      <c r="E92" s="1" t="s">
        <v>109</v>
      </c>
      <c r="F92" s="3" t="s">
        <v>104</v>
      </c>
      <c r="G92" s="3" t="s">
        <v>106</v>
      </c>
      <c r="H92" s="4" t="str">
        <f>IF(AND((((VLOOKUP(A92,FAB[#All],2,FALSE))+(VLOOKUP(B92,FAB[#All],2,FALSE))+(VLOOKUP(C92,FAB[#All],2,FALSE))+(VLOOKUP(D92,FAB[#All],2,FALSE))+(VLOOKUP(E92,FAB[#All],2,FALSE)))&gt;2),((VLOOKUP(F92,FAB[#All],2,FALSE))+(VLOOKUP(A92,FAB[#All],2,FALSE))&gt;0)),"Fab","NF")</f>
        <v>NF</v>
      </c>
    </row>
    <row r="93" spans="1:8" x14ac:dyDescent="0.25">
      <c r="A93" s="2" t="s">
        <v>12</v>
      </c>
      <c r="B93" s="1" t="s">
        <v>62</v>
      </c>
      <c r="C93" s="1" t="s">
        <v>68</v>
      </c>
      <c r="D93" s="1" t="s">
        <v>86</v>
      </c>
      <c r="E93" s="1" t="s">
        <v>109</v>
      </c>
      <c r="F93" s="3" t="s">
        <v>99</v>
      </c>
      <c r="G93" s="3" t="s">
        <v>100</v>
      </c>
      <c r="H93" s="4" t="str">
        <f>IF(AND((((VLOOKUP(A93,FAB[#All],2,FALSE))+(VLOOKUP(B93,FAB[#All],2,FALSE))+(VLOOKUP(C93,FAB[#All],2,FALSE))+(VLOOKUP(D93,FAB[#All],2,FALSE))+(VLOOKUP(E93,FAB[#All],2,FALSE)))&gt;2),((VLOOKUP(F93,FAB[#All],2,FALSE))+(VLOOKUP(A93,FAB[#All],2,FALSE))&gt;0)),"Fab","NF")</f>
        <v>NF</v>
      </c>
    </row>
    <row r="94" spans="1:8" x14ac:dyDescent="0.25">
      <c r="A94" s="2" t="s">
        <v>12</v>
      </c>
      <c r="B94" s="1" t="s">
        <v>62</v>
      </c>
      <c r="C94" s="1" t="s">
        <v>68</v>
      </c>
      <c r="D94" s="1" t="s">
        <v>86</v>
      </c>
      <c r="E94" s="1" t="s">
        <v>109</v>
      </c>
      <c r="F94" s="3" t="s">
        <v>99</v>
      </c>
      <c r="G94" s="3" t="s">
        <v>96</v>
      </c>
      <c r="H94" s="4" t="str">
        <f>IF(AND((((VLOOKUP(A94,FAB[#All],2,FALSE))+(VLOOKUP(B94,FAB[#All],2,FALSE))+(VLOOKUP(C94,FAB[#All],2,FALSE))+(VLOOKUP(D94,FAB[#All],2,FALSE))+(VLOOKUP(E94,FAB[#All],2,FALSE)))&gt;2),((VLOOKUP(F94,FAB[#All],2,FALSE))+(VLOOKUP(A94,FAB[#All],2,FALSE))&gt;0)),"Fab","NF")</f>
        <v>NF</v>
      </c>
    </row>
    <row r="95" spans="1:8" x14ac:dyDescent="0.25">
      <c r="A95" s="2" t="s">
        <v>12</v>
      </c>
      <c r="B95" s="1" t="s">
        <v>62</v>
      </c>
      <c r="C95" s="1" t="s">
        <v>68</v>
      </c>
      <c r="D95" s="1" t="s">
        <v>86</v>
      </c>
      <c r="E95" s="1" t="s">
        <v>109</v>
      </c>
      <c r="F95" s="3" t="s">
        <v>100</v>
      </c>
      <c r="G95" s="3" t="s">
        <v>97</v>
      </c>
      <c r="H95" s="4" t="str">
        <f>IF(AND((((VLOOKUP(A95,FAB[#All],2,FALSE))+(VLOOKUP(B95,FAB[#All],2,FALSE))+(VLOOKUP(C95,FAB[#All],2,FALSE))+(VLOOKUP(D95,FAB[#All],2,FALSE))+(VLOOKUP(E95,FAB[#All],2,FALSE)))&gt;2),((VLOOKUP(F95,FAB[#All],2,FALSE))+(VLOOKUP(A95,FAB[#All],2,FALSE))&gt;0)),"Fab","NF")</f>
        <v>NF</v>
      </c>
    </row>
    <row r="96" spans="1:8" x14ac:dyDescent="0.25">
      <c r="A96" s="2" t="s">
        <v>12</v>
      </c>
      <c r="B96" s="1" t="s">
        <v>62</v>
      </c>
      <c r="C96" s="1" t="s">
        <v>68</v>
      </c>
      <c r="D96" s="1" t="s">
        <v>86</v>
      </c>
      <c r="E96" s="1" t="s">
        <v>109</v>
      </c>
      <c r="F96" s="3" t="s">
        <v>101</v>
      </c>
      <c r="G96" s="3" t="s">
        <v>98</v>
      </c>
      <c r="H96" s="4" t="str">
        <f>IF(AND((((VLOOKUP(A96,FAB[#All],2,FALSE))+(VLOOKUP(B96,FAB[#All],2,FALSE))+(VLOOKUP(C96,FAB[#All],2,FALSE))+(VLOOKUP(D96,FAB[#All],2,FALSE))+(VLOOKUP(E96,FAB[#All],2,FALSE)))&gt;2),((VLOOKUP(F96,FAB[#All],2,FALSE))+(VLOOKUP(A96,FAB[#All],2,FALSE))&gt;0)),"Fab","NF")</f>
        <v>NF</v>
      </c>
    </row>
    <row r="97" spans="1:8" x14ac:dyDescent="0.25">
      <c r="A97" s="2" t="s">
        <v>12</v>
      </c>
      <c r="B97" s="1" t="s">
        <v>62</v>
      </c>
      <c r="C97" s="1" t="s">
        <v>68</v>
      </c>
      <c r="D97" s="1" t="s">
        <v>86</v>
      </c>
      <c r="E97" s="1" t="s">
        <v>109</v>
      </c>
      <c r="F97" s="3" t="s">
        <v>102</v>
      </c>
      <c r="G97" s="3" t="s">
        <v>106</v>
      </c>
      <c r="H97" s="4" t="str">
        <f>IF(AND((((VLOOKUP(A97,FAB[#All],2,FALSE))+(VLOOKUP(B97,FAB[#All],2,FALSE))+(VLOOKUP(C97,FAB[#All],2,FALSE))+(VLOOKUP(D97,FAB[#All],2,FALSE))+(VLOOKUP(E97,FAB[#All],2,FALSE)))&gt;2),((VLOOKUP(F97,FAB[#All],2,FALSE))+(VLOOKUP(A97,FAB[#All],2,FALSE))&gt;0)),"Fab","NF")</f>
        <v>NF</v>
      </c>
    </row>
    <row r="98" spans="1:8" x14ac:dyDescent="0.25">
      <c r="A98" s="2" t="s">
        <v>12</v>
      </c>
      <c r="B98" s="1" t="s">
        <v>62</v>
      </c>
      <c r="C98" s="1" t="s">
        <v>68</v>
      </c>
      <c r="D98" s="1" t="s">
        <v>86</v>
      </c>
      <c r="E98" s="1" t="s">
        <v>109</v>
      </c>
      <c r="F98" s="3" t="s">
        <v>103</v>
      </c>
      <c r="G98" s="3" t="s">
        <v>105</v>
      </c>
      <c r="H98" s="4" t="str">
        <f>IF(AND((((VLOOKUP(A98,FAB[#All],2,FALSE))+(VLOOKUP(B98,FAB[#All],2,FALSE))+(VLOOKUP(C98,FAB[#All],2,FALSE))+(VLOOKUP(D98,FAB[#All],2,FALSE))+(VLOOKUP(E98,FAB[#All],2,FALSE)))&gt;2),((VLOOKUP(F98,FAB[#All],2,FALSE))+(VLOOKUP(A98,FAB[#All],2,FALSE))&gt;0)),"Fab","NF")</f>
        <v>NF</v>
      </c>
    </row>
    <row r="99" spans="1:8" x14ac:dyDescent="0.25">
      <c r="A99" s="2" t="s">
        <v>12</v>
      </c>
      <c r="B99" s="1" t="s">
        <v>62</v>
      </c>
      <c r="C99" s="1" t="s">
        <v>68</v>
      </c>
      <c r="D99" s="1" t="s">
        <v>86</v>
      </c>
      <c r="E99" s="1" t="s">
        <v>109</v>
      </c>
      <c r="F99" s="3" t="s">
        <v>97</v>
      </c>
      <c r="G99" s="3" t="s">
        <v>96</v>
      </c>
      <c r="H99" s="4" t="str">
        <f>IF(AND((((VLOOKUP(A99,FAB[#All],2,FALSE))+(VLOOKUP(B99,FAB[#All],2,FALSE))+(VLOOKUP(C99,FAB[#All],2,FALSE))+(VLOOKUP(D99,FAB[#All],2,FALSE))+(VLOOKUP(E99,FAB[#All],2,FALSE)))&gt;2),((VLOOKUP(F99,FAB[#All],2,FALSE))+(VLOOKUP(A99,FAB[#All],2,FALSE))&gt;0)),"Fab","NF")</f>
        <v>NF</v>
      </c>
    </row>
    <row r="100" spans="1:8" x14ac:dyDescent="0.25">
      <c r="A100" s="2" t="s">
        <v>13</v>
      </c>
      <c r="B100" s="1" t="s">
        <v>17</v>
      </c>
      <c r="C100" s="1" t="s">
        <v>62</v>
      </c>
      <c r="D100" s="1" t="s">
        <v>68</v>
      </c>
      <c r="E100" s="1" t="s">
        <v>86</v>
      </c>
      <c r="F100" s="3" t="s">
        <v>99</v>
      </c>
      <c r="G100" s="3" t="s">
        <v>101</v>
      </c>
      <c r="H100" s="4" t="str">
        <f>IF(AND((((VLOOKUP(A100,FAB[#All],2,FALSE))+(VLOOKUP(B100,FAB[#All],2,FALSE))+(VLOOKUP(C100,FAB[#All],2,FALSE))+(VLOOKUP(D100,FAB[#All],2,FALSE))+(VLOOKUP(E100,FAB[#All],2,FALSE)))&gt;2),((VLOOKUP(F100,FAB[#All],2,FALSE))+(VLOOKUP(A100,FAB[#All],2,FALSE))&gt;0)),"Fab","NF")</f>
        <v>NF</v>
      </c>
    </row>
    <row r="101" spans="1:8" x14ac:dyDescent="0.25">
      <c r="A101" s="2" t="s">
        <v>13</v>
      </c>
      <c r="B101" s="1" t="s">
        <v>17</v>
      </c>
      <c r="C101" s="1" t="s">
        <v>62</v>
      </c>
      <c r="D101" s="1" t="s">
        <v>68</v>
      </c>
      <c r="E101" s="1" t="s">
        <v>86</v>
      </c>
      <c r="F101" s="3" t="s">
        <v>100</v>
      </c>
      <c r="G101" s="3" t="s">
        <v>96</v>
      </c>
      <c r="H101" s="4" t="str">
        <f>IF(AND((((VLOOKUP(A101,FAB[#All],2,FALSE))+(VLOOKUP(B101,FAB[#All],2,FALSE))+(VLOOKUP(C101,FAB[#All],2,FALSE))+(VLOOKUP(D101,FAB[#All],2,FALSE))+(VLOOKUP(E101,FAB[#All],2,FALSE)))&gt;2),((VLOOKUP(F101,FAB[#All],2,FALSE))+(VLOOKUP(A101,FAB[#All],2,FALSE))&gt;0)),"Fab","NF")</f>
        <v>NF</v>
      </c>
    </row>
    <row r="102" spans="1:8" x14ac:dyDescent="0.25">
      <c r="A102" s="2" t="s">
        <v>13</v>
      </c>
      <c r="B102" s="1" t="s">
        <v>17</v>
      </c>
      <c r="C102" s="1" t="s">
        <v>62</v>
      </c>
      <c r="D102" s="1" t="s">
        <v>68</v>
      </c>
      <c r="E102" s="1" t="s">
        <v>86</v>
      </c>
      <c r="F102" s="3" t="s">
        <v>101</v>
      </c>
      <c r="G102" s="3" t="s">
        <v>97</v>
      </c>
      <c r="H102" s="4" t="str">
        <f>IF(AND((((VLOOKUP(A102,FAB[#All],2,FALSE))+(VLOOKUP(B102,FAB[#All],2,FALSE))+(VLOOKUP(C102,FAB[#All],2,FALSE))+(VLOOKUP(D102,FAB[#All],2,FALSE))+(VLOOKUP(E102,FAB[#All],2,FALSE)))&gt;2),((VLOOKUP(F102,FAB[#All],2,FALSE))+(VLOOKUP(A102,FAB[#All],2,FALSE))&gt;0)),"Fab","NF")</f>
        <v>NF</v>
      </c>
    </row>
    <row r="103" spans="1:8" x14ac:dyDescent="0.25">
      <c r="A103" s="2" t="s">
        <v>13</v>
      </c>
      <c r="B103" s="1" t="s">
        <v>17</v>
      </c>
      <c r="C103" s="1" t="s">
        <v>62</v>
      </c>
      <c r="D103" s="1" t="s">
        <v>68</v>
      </c>
      <c r="E103" s="1" t="s">
        <v>86</v>
      </c>
      <c r="F103" s="3" t="s">
        <v>102</v>
      </c>
      <c r="G103" s="3" t="s">
        <v>98</v>
      </c>
      <c r="H103" s="4" t="str">
        <f>IF(AND((((VLOOKUP(A103,FAB[#All],2,FALSE))+(VLOOKUP(B103,FAB[#All],2,FALSE))+(VLOOKUP(C103,FAB[#All],2,FALSE))+(VLOOKUP(D103,FAB[#All],2,FALSE))+(VLOOKUP(E103,FAB[#All],2,FALSE)))&gt;2),((VLOOKUP(F103,FAB[#All],2,FALSE))+(VLOOKUP(A103,FAB[#All],2,FALSE))&gt;0)),"Fab","NF")</f>
        <v>NF</v>
      </c>
    </row>
    <row r="104" spans="1:8" x14ac:dyDescent="0.25">
      <c r="A104" s="2" t="s">
        <v>13</v>
      </c>
      <c r="B104" s="1" t="s">
        <v>17</v>
      </c>
      <c r="C104" s="1" t="s">
        <v>62</v>
      </c>
      <c r="D104" s="1" t="s">
        <v>68</v>
      </c>
      <c r="E104" s="1" t="s">
        <v>86</v>
      </c>
      <c r="F104" s="3" t="s">
        <v>103</v>
      </c>
      <c r="G104" s="3" t="s">
        <v>106</v>
      </c>
      <c r="H104" s="4" t="str">
        <f>IF(AND((((VLOOKUP(A104,FAB[#All],2,FALSE))+(VLOOKUP(B104,FAB[#All],2,FALSE))+(VLOOKUP(C104,FAB[#All],2,FALSE))+(VLOOKUP(D104,FAB[#All],2,FALSE))+(VLOOKUP(E104,FAB[#All],2,FALSE)))&gt;2),((VLOOKUP(F104,FAB[#All],2,FALSE))+(VLOOKUP(A104,FAB[#All],2,FALSE))&gt;0)),"Fab","NF")</f>
        <v>NF</v>
      </c>
    </row>
    <row r="105" spans="1:8" x14ac:dyDescent="0.25">
      <c r="A105" s="2" t="s">
        <v>13</v>
      </c>
      <c r="B105" s="1" t="s">
        <v>17</v>
      </c>
      <c r="C105" s="1" t="s">
        <v>62</v>
      </c>
      <c r="D105" s="1" t="s">
        <v>68</v>
      </c>
      <c r="E105" s="1" t="s">
        <v>86</v>
      </c>
      <c r="F105" s="3" t="s">
        <v>104</v>
      </c>
      <c r="G105" s="3" t="s">
        <v>105</v>
      </c>
      <c r="H105" s="4" t="str">
        <f>IF(AND((((VLOOKUP(A105,FAB[#All],2,FALSE))+(VLOOKUP(B105,FAB[#All],2,FALSE))+(VLOOKUP(C105,FAB[#All],2,FALSE))+(VLOOKUP(D105,FAB[#All],2,FALSE))+(VLOOKUP(E105,FAB[#All],2,FALSE)))&gt;2),((VLOOKUP(F105,FAB[#All],2,FALSE))+(VLOOKUP(A105,FAB[#All],2,FALSE))&gt;0)),"Fab","NF")</f>
        <v>NF</v>
      </c>
    </row>
    <row r="106" spans="1:8" x14ac:dyDescent="0.25">
      <c r="A106" s="2" t="s">
        <v>13</v>
      </c>
      <c r="B106" s="1" t="s">
        <v>17</v>
      </c>
      <c r="C106" s="1" t="s">
        <v>62</v>
      </c>
      <c r="D106" s="1" t="s">
        <v>68</v>
      </c>
      <c r="E106" s="1" t="s">
        <v>109</v>
      </c>
      <c r="F106" s="3" t="s">
        <v>99</v>
      </c>
      <c r="G106" s="3" t="s">
        <v>97</v>
      </c>
      <c r="H106" s="4" t="str">
        <f>IF(AND((((VLOOKUP(A106,FAB[#All],2,FALSE))+(VLOOKUP(B106,FAB[#All],2,FALSE))+(VLOOKUP(C106,FAB[#All],2,FALSE))+(VLOOKUP(D106,FAB[#All],2,FALSE))+(VLOOKUP(E106,FAB[#All],2,FALSE)))&gt;2),((VLOOKUP(F106,FAB[#All],2,FALSE))+(VLOOKUP(A106,FAB[#All],2,FALSE))&gt;0)),"Fab","NF")</f>
        <v>NF</v>
      </c>
    </row>
    <row r="107" spans="1:8" x14ac:dyDescent="0.25">
      <c r="A107" s="2" t="s">
        <v>13</v>
      </c>
      <c r="B107" s="1" t="s">
        <v>17</v>
      </c>
      <c r="C107" s="1" t="s">
        <v>62</v>
      </c>
      <c r="D107" s="1" t="s">
        <v>68</v>
      </c>
      <c r="E107" s="1" t="s">
        <v>109</v>
      </c>
      <c r="F107" s="3" t="s">
        <v>100</v>
      </c>
      <c r="G107" s="3" t="s">
        <v>98</v>
      </c>
      <c r="H107" s="4" t="str">
        <f>IF(AND((((VLOOKUP(A107,FAB[#All],2,FALSE))+(VLOOKUP(B107,FAB[#All],2,FALSE))+(VLOOKUP(C107,FAB[#All],2,FALSE))+(VLOOKUP(D107,FAB[#All],2,FALSE))+(VLOOKUP(E107,FAB[#All],2,FALSE)))&gt;2),((VLOOKUP(F107,FAB[#All],2,FALSE))+(VLOOKUP(A107,FAB[#All],2,FALSE))&gt;0)),"Fab","NF")</f>
        <v>NF</v>
      </c>
    </row>
    <row r="108" spans="1:8" x14ac:dyDescent="0.25">
      <c r="A108" s="2" t="s">
        <v>13</v>
      </c>
      <c r="B108" s="1" t="s">
        <v>17</v>
      </c>
      <c r="C108" s="1" t="s">
        <v>62</v>
      </c>
      <c r="D108" s="1" t="s">
        <v>68</v>
      </c>
      <c r="E108" s="1" t="s">
        <v>109</v>
      </c>
      <c r="F108" s="3" t="s">
        <v>101</v>
      </c>
      <c r="G108" s="3" t="s">
        <v>106</v>
      </c>
      <c r="H108" s="4" t="str">
        <f>IF(AND((((VLOOKUP(A108,FAB[#All],2,FALSE))+(VLOOKUP(B108,FAB[#All],2,FALSE))+(VLOOKUP(C108,FAB[#All],2,FALSE))+(VLOOKUP(D108,FAB[#All],2,FALSE))+(VLOOKUP(E108,FAB[#All],2,FALSE)))&gt;2),((VLOOKUP(F108,FAB[#All],2,FALSE))+(VLOOKUP(A108,FAB[#All],2,FALSE))&gt;0)),"Fab","NF")</f>
        <v>NF</v>
      </c>
    </row>
    <row r="109" spans="1:8" x14ac:dyDescent="0.25">
      <c r="A109" s="2" t="s">
        <v>13</v>
      </c>
      <c r="B109" s="1" t="s">
        <v>17</v>
      </c>
      <c r="C109" s="1" t="s">
        <v>62</v>
      </c>
      <c r="D109" s="1" t="s">
        <v>68</v>
      </c>
      <c r="E109" s="1" t="s">
        <v>109</v>
      </c>
      <c r="F109" s="3" t="s">
        <v>102</v>
      </c>
      <c r="G109" s="3" t="s">
        <v>105</v>
      </c>
      <c r="H109" s="4" t="str">
        <f>IF(AND((((VLOOKUP(A109,FAB[#All],2,FALSE))+(VLOOKUP(B109,FAB[#All],2,FALSE))+(VLOOKUP(C109,FAB[#All],2,FALSE))+(VLOOKUP(D109,FAB[#All],2,FALSE))+(VLOOKUP(E109,FAB[#All],2,FALSE)))&gt;2),((VLOOKUP(F109,FAB[#All],2,FALSE))+(VLOOKUP(A109,FAB[#All],2,FALSE))&gt;0)),"Fab","NF")</f>
        <v>NF</v>
      </c>
    </row>
    <row r="110" spans="1:8" x14ac:dyDescent="0.25">
      <c r="A110" s="2" t="s">
        <v>13</v>
      </c>
      <c r="B110" s="1" t="s">
        <v>17</v>
      </c>
      <c r="C110" s="1" t="s">
        <v>62</v>
      </c>
      <c r="D110" s="1" t="s">
        <v>68</v>
      </c>
      <c r="E110" s="1" t="s">
        <v>109</v>
      </c>
      <c r="F110" s="3" t="s">
        <v>103</v>
      </c>
      <c r="G110" s="3" t="s">
        <v>104</v>
      </c>
      <c r="H110" s="4" t="str">
        <f>IF(AND((((VLOOKUP(A110,FAB[#All],2,FALSE))+(VLOOKUP(B110,FAB[#All],2,FALSE))+(VLOOKUP(C110,FAB[#All],2,FALSE))+(VLOOKUP(D110,FAB[#All],2,FALSE))+(VLOOKUP(E110,FAB[#All],2,FALSE)))&gt;2),((VLOOKUP(F110,FAB[#All],2,FALSE))+(VLOOKUP(A110,FAB[#All],2,FALSE))&gt;0)),"Fab","NF")</f>
        <v>NF</v>
      </c>
    </row>
    <row r="111" spans="1:8" x14ac:dyDescent="0.25">
      <c r="A111" s="2" t="s">
        <v>13</v>
      </c>
      <c r="B111" s="1" t="s">
        <v>17</v>
      </c>
      <c r="C111" s="1" t="s">
        <v>62</v>
      </c>
      <c r="D111" s="1" t="s">
        <v>68</v>
      </c>
      <c r="E111" s="1" t="s">
        <v>109</v>
      </c>
      <c r="F111" s="3" t="s">
        <v>98</v>
      </c>
      <c r="G111" s="3" t="s">
        <v>96</v>
      </c>
      <c r="H111" s="4" t="str">
        <f>IF(AND((((VLOOKUP(A111,FAB[#All],2,FALSE))+(VLOOKUP(B111,FAB[#All],2,FALSE))+(VLOOKUP(C111,FAB[#All],2,FALSE))+(VLOOKUP(D111,FAB[#All],2,FALSE))+(VLOOKUP(E111,FAB[#All],2,FALSE)))&gt;2),((VLOOKUP(F111,FAB[#All],2,FALSE))+(VLOOKUP(A111,FAB[#All],2,FALSE))&gt;0)),"Fab","NF")</f>
        <v>NF</v>
      </c>
    </row>
    <row r="112" spans="1:8" x14ac:dyDescent="0.25">
      <c r="A112" s="2" t="s">
        <v>13</v>
      </c>
      <c r="B112" s="1" t="s">
        <v>17</v>
      </c>
      <c r="C112" s="1" t="s">
        <v>68</v>
      </c>
      <c r="D112" s="1" t="s">
        <v>86</v>
      </c>
      <c r="E112" s="1" t="s">
        <v>109</v>
      </c>
      <c r="F112" s="3" t="s">
        <v>99</v>
      </c>
      <c r="G112" s="3" t="s">
        <v>101</v>
      </c>
      <c r="H112" s="4" t="str">
        <f>IF(AND((((VLOOKUP(A112,FAB[#All],2,FALSE))+(VLOOKUP(B112,FAB[#All],2,FALSE))+(VLOOKUP(C112,FAB[#All],2,FALSE))+(VLOOKUP(D112,FAB[#All],2,FALSE))+(VLOOKUP(E112,FAB[#All],2,FALSE)))&gt;2),((VLOOKUP(F112,FAB[#All],2,FALSE))+(VLOOKUP(A112,FAB[#All],2,FALSE))&gt;0)),"Fab","NF")</f>
        <v>NF</v>
      </c>
    </row>
    <row r="113" spans="1:8" x14ac:dyDescent="0.25">
      <c r="A113" s="2" t="s">
        <v>13</v>
      </c>
      <c r="B113" s="1" t="s">
        <v>17</v>
      </c>
      <c r="C113" s="1" t="s">
        <v>68</v>
      </c>
      <c r="D113" s="1" t="s">
        <v>86</v>
      </c>
      <c r="E113" s="1" t="s">
        <v>109</v>
      </c>
      <c r="F113" s="3" t="s">
        <v>100</v>
      </c>
      <c r="G113" s="3" t="s">
        <v>96</v>
      </c>
      <c r="H113" s="4" t="str">
        <f>IF(AND((((VLOOKUP(A113,FAB[#All],2,FALSE))+(VLOOKUP(B113,FAB[#All],2,FALSE))+(VLOOKUP(C113,FAB[#All],2,FALSE))+(VLOOKUP(D113,FAB[#All],2,FALSE))+(VLOOKUP(E113,FAB[#All],2,FALSE)))&gt;2),((VLOOKUP(F113,FAB[#All],2,FALSE))+(VLOOKUP(A113,FAB[#All],2,FALSE))&gt;0)),"Fab","NF")</f>
        <v>NF</v>
      </c>
    </row>
    <row r="114" spans="1:8" x14ac:dyDescent="0.25">
      <c r="A114" s="2" t="s">
        <v>13</v>
      </c>
      <c r="B114" s="1" t="s">
        <v>17</v>
      </c>
      <c r="C114" s="1" t="s">
        <v>68</v>
      </c>
      <c r="D114" s="1" t="s">
        <v>86</v>
      </c>
      <c r="E114" s="1" t="s">
        <v>109</v>
      </c>
      <c r="F114" s="3" t="s">
        <v>101</v>
      </c>
      <c r="G114" s="3" t="s">
        <v>97</v>
      </c>
      <c r="H114" s="4" t="str">
        <f>IF(AND((((VLOOKUP(A114,FAB[#All],2,FALSE))+(VLOOKUP(B114,FAB[#All],2,FALSE))+(VLOOKUP(C114,FAB[#All],2,FALSE))+(VLOOKUP(D114,FAB[#All],2,FALSE))+(VLOOKUP(E114,FAB[#All],2,FALSE)))&gt;2),((VLOOKUP(F114,FAB[#All],2,FALSE))+(VLOOKUP(A114,FAB[#All],2,FALSE))&gt;0)),"Fab","NF")</f>
        <v>NF</v>
      </c>
    </row>
    <row r="115" spans="1:8" x14ac:dyDescent="0.25">
      <c r="A115" s="2" t="s">
        <v>13</v>
      </c>
      <c r="B115" s="1" t="s">
        <v>17</v>
      </c>
      <c r="C115" s="1" t="s">
        <v>68</v>
      </c>
      <c r="D115" s="1" t="s">
        <v>86</v>
      </c>
      <c r="E115" s="1" t="s">
        <v>109</v>
      </c>
      <c r="F115" s="3" t="s">
        <v>102</v>
      </c>
      <c r="G115" s="3" t="s">
        <v>98</v>
      </c>
      <c r="H115" s="4" t="str">
        <f>IF(AND((((VLOOKUP(A115,FAB[#All],2,FALSE))+(VLOOKUP(B115,FAB[#All],2,FALSE))+(VLOOKUP(C115,FAB[#All],2,FALSE))+(VLOOKUP(D115,FAB[#All],2,FALSE))+(VLOOKUP(E115,FAB[#All],2,FALSE)))&gt;2),((VLOOKUP(F115,FAB[#All],2,FALSE))+(VLOOKUP(A115,FAB[#All],2,FALSE))&gt;0)),"Fab","NF")</f>
        <v>NF</v>
      </c>
    </row>
    <row r="116" spans="1:8" x14ac:dyDescent="0.25">
      <c r="A116" s="2" t="s">
        <v>13</v>
      </c>
      <c r="B116" s="1" t="s">
        <v>17</v>
      </c>
      <c r="C116" s="1" t="s">
        <v>68</v>
      </c>
      <c r="D116" s="1" t="s">
        <v>86</v>
      </c>
      <c r="E116" s="1" t="s">
        <v>109</v>
      </c>
      <c r="F116" s="3" t="s">
        <v>103</v>
      </c>
      <c r="G116" s="3" t="s">
        <v>106</v>
      </c>
      <c r="H116" s="4" t="str">
        <f>IF(AND((((VLOOKUP(A116,FAB[#All],2,FALSE))+(VLOOKUP(B116,FAB[#All],2,FALSE))+(VLOOKUP(C116,FAB[#All],2,FALSE))+(VLOOKUP(D116,FAB[#All],2,FALSE))+(VLOOKUP(E116,FAB[#All],2,FALSE)))&gt;2),((VLOOKUP(F116,FAB[#All],2,FALSE))+(VLOOKUP(A116,FAB[#All],2,FALSE))&gt;0)),"Fab","NF")</f>
        <v>NF</v>
      </c>
    </row>
    <row r="117" spans="1:8" x14ac:dyDescent="0.25">
      <c r="A117" s="2" t="s">
        <v>13</v>
      </c>
      <c r="B117" s="1" t="s">
        <v>17</v>
      </c>
      <c r="C117" s="1" t="s">
        <v>68</v>
      </c>
      <c r="D117" s="1" t="s">
        <v>86</v>
      </c>
      <c r="E117" s="1" t="s">
        <v>109</v>
      </c>
      <c r="F117" s="3" t="s">
        <v>104</v>
      </c>
      <c r="G117" s="3" t="s">
        <v>105</v>
      </c>
      <c r="H117" s="4" t="str">
        <f>IF(AND((((VLOOKUP(A117,FAB[#All],2,FALSE))+(VLOOKUP(B117,FAB[#All],2,FALSE))+(VLOOKUP(C117,FAB[#All],2,FALSE))+(VLOOKUP(D117,FAB[#All],2,FALSE))+(VLOOKUP(E117,FAB[#All],2,FALSE)))&gt;2),((VLOOKUP(F117,FAB[#All],2,FALSE))+(VLOOKUP(A117,FAB[#All],2,FALSE))&gt;0)),"Fab","NF")</f>
        <v>NF</v>
      </c>
    </row>
    <row r="118" spans="1:8" x14ac:dyDescent="0.25">
      <c r="A118" s="2" t="s">
        <v>13</v>
      </c>
      <c r="B118" s="1" t="s">
        <v>62</v>
      </c>
      <c r="C118" s="1" t="s">
        <v>68</v>
      </c>
      <c r="D118" s="1" t="s">
        <v>86</v>
      </c>
      <c r="E118" s="1" t="s">
        <v>109</v>
      </c>
      <c r="F118" s="3" t="s">
        <v>99</v>
      </c>
      <c r="G118" s="3" t="s">
        <v>97</v>
      </c>
      <c r="H118" s="4" t="str">
        <f>IF(AND((((VLOOKUP(A118,FAB[#All],2,FALSE))+(VLOOKUP(B118,FAB[#All],2,FALSE))+(VLOOKUP(C118,FAB[#All],2,FALSE))+(VLOOKUP(D118,FAB[#All],2,FALSE))+(VLOOKUP(E118,FAB[#All],2,FALSE)))&gt;2),((VLOOKUP(F118,FAB[#All],2,FALSE))+(VLOOKUP(A118,FAB[#All],2,FALSE))&gt;0)),"Fab","NF")</f>
        <v>NF</v>
      </c>
    </row>
    <row r="119" spans="1:8" x14ac:dyDescent="0.25">
      <c r="A119" s="2" t="s">
        <v>13</v>
      </c>
      <c r="B119" s="1" t="s">
        <v>62</v>
      </c>
      <c r="C119" s="1" t="s">
        <v>68</v>
      </c>
      <c r="D119" s="1" t="s">
        <v>86</v>
      </c>
      <c r="E119" s="1" t="s">
        <v>109</v>
      </c>
      <c r="F119" s="3" t="s">
        <v>100</v>
      </c>
      <c r="G119" s="3" t="s">
        <v>98</v>
      </c>
      <c r="H119" s="4" t="str">
        <f>IF(AND((((VLOOKUP(A119,FAB[#All],2,FALSE))+(VLOOKUP(B119,FAB[#All],2,FALSE))+(VLOOKUP(C119,FAB[#All],2,FALSE))+(VLOOKUP(D119,FAB[#All],2,FALSE))+(VLOOKUP(E119,FAB[#All],2,FALSE)))&gt;2),((VLOOKUP(F119,FAB[#All],2,FALSE))+(VLOOKUP(A119,FAB[#All],2,FALSE))&gt;0)),"Fab","NF")</f>
        <v>NF</v>
      </c>
    </row>
    <row r="120" spans="1:8" x14ac:dyDescent="0.25">
      <c r="A120" s="2" t="s">
        <v>13</v>
      </c>
      <c r="B120" s="1" t="s">
        <v>62</v>
      </c>
      <c r="C120" s="1" t="s">
        <v>68</v>
      </c>
      <c r="D120" s="1" t="s">
        <v>86</v>
      </c>
      <c r="E120" s="1" t="s">
        <v>109</v>
      </c>
      <c r="F120" s="3" t="s">
        <v>101</v>
      </c>
      <c r="G120" s="3" t="s">
        <v>106</v>
      </c>
      <c r="H120" s="4" t="str">
        <f>IF(AND((((VLOOKUP(A120,FAB[#All],2,FALSE))+(VLOOKUP(B120,FAB[#All],2,FALSE))+(VLOOKUP(C120,FAB[#All],2,FALSE))+(VLOOKUP(D120,FAB[#All],2,FALSE))+(VLOOKUP(E120,FAB[#All],2,FALSE)))&gt;2),((VLOOKUP(F120,FAB[#All],2,FALSE))+(VLOOKUP(A120,FAB[#All],2,FALSE))&gt;0)),"Fab","NF")</f>
        <v>NF</v>
      </c>
    </row>
    <row r="121" spans="1:8" x14ac:dyDescent="0.25">
      <c r="A121" s="2" t="s">
        <v>13</v>
      </c>
      <c r="B121" s="1" t="s">
        <v>62</v>
      </c>
      <c r="C121" s="1" t="s">
        <v>68</v>
      </c>
      <c r="D121" s="1" t="s">
        <v>86</v>
      </c>
      <c r="E121" s="1" t="s">
        <v>109</v>
      </c>
      <c r="F121" s="3" t="s">
        <v>102</v>
      </c>
      <c r="G121" s="3" t="s">
        <v>105</v>
      </c>
      <c r="H121" s="4" t="str">
        <f>IF(AND((((VLOOKUP(A121,FAB[#All],2,FALSE))+(VLOOKUP(B121,FAB[#All],2,FALSE))+(VLOOKUP(C121,FAB[#All],2,FALSE))+(VLOOKUP(D121,FAB[#All],2,FALSE))+(VLOOKUP(E121,FAB[#All],2,FALSE)))&gt;2),((VLOOKUP(F121,FAB[#All],2,FALSE))+(VLOOKUP(A121,FAB[#All],2,FALSE))&gt;0)),"Fab","NF")</f>
        <v>NF</v>
      </c>
    </row>
    <row r="122" spans="1:8" x14ac:dyDescent="0.25">
      <c r="A122" s="2" t="s">
        <v>13</v>
      </c>
      <c r="B122" s="1" t="s">
        <v>62</v>
      </c>
      <c r="C122" s="1" t="s">
        <v>68</v>
      </c>
      <c r="D122" s="1" t="s">
        <v>86</v>
      </c>
      <c r="E122" s="1" t="s">
        <v>109</v>
      </c>
      <c r="F122" s="3" t="s">
        <v>103</v>
      </c>
      <c r="G122" s="3" t="s">
        <v>104</v>
      </c>
      <c r="H122" s="4" t="str">
        <f>IF(AND((((VLOOKUP(A122,FAB[#All],2,FALSE))+(VLOOKUP(B122,FAB[#All],2,FALSE))+(VLOOKUP(C122,FAB[#All],2,FALSE))+(VLOOKUP(D122,FAB[#All],2,FALSE))+(VLOOKUP(E122,FAB[#All],2,FALSE)))&gt;2),((VLOOKUP(F122,FAB[#All],2,FALSE))+(VLOOKUP(A122,FAB[#All],2,FALSE))&gt;0)),"Fab","NF")</f>
        <v>NF</v>
      </c>
    </row>
    <row r="123" spans="1:8" x14ac:dyDescent="0.25">
      <c r="A123" s="2" t="s">
        <v>13</v>
      </c>
      <c r="B123" s="1" t="s">
        <v>62</v>
      </c>
      <c r="C123" s="1" t="s">
        <v>68</v>
      </c>
      <c r="D123" s="1" t="s">
        <v>86</v>
      </c>
      <c r="E123" s="1" t="s">
        <v>109</v>
      </c>
      <c r="F123" s="3" t="s">
        <v>98</v>
      </c>
      <c r="G123" s="3" t="s">
        <v>96</v>
      </c>
      <c r="H123" s="4" t="str">
        <f>IF(AND((((VLOOKUP(A123,FAB[#All],2,FALSE))+(VLOOKUP(B123,FAB[#All],2,FALSE))+(VLOOKUP(C123,FAB[#All],2,FALSE))+(VLOOKUP(D123,FAB[#All],2,FALSE))+(VLOOKUP(E123,FAB[#All],2,FALSE)))&gt;2),((VLOOKUP(F123,FAB[#All],2,FALSE))+(VLOOKUP(A123,FAB[#All],2,FALSE))&gt;0)),"Fab","NF")</f>
        <v>NF</v>
      </c>
    </row>
    <row r="124" spans="1:8" x14ac:dyDescent="0.25">
      <c r="A124" s="2" t="s">
        <v>14</v>
      </c>
      <c r="B124" s="1" t="s">
        <v>17</v>
      </c>
      <c r="C124" s="1" t="s">
        <v>62</v>
      </c>
      <c r="D124" s="1" t="s">
        <v>68</v>
      </c>
      <c r="E124" s="1" t="s">
        <v>86</v>
      </c>
      <c r="F124" s="3" t="s">
        <v>99</v>
      </c>
      <c r="G124" s="3" t="s">
        <v>100</v>
      </c>
      <c r="H124" s="4" t="str">
        <f>IF(AND((((VLOOKUP(A124,FAB[#All],2,FALSE))+(VLOOKUP(B124,FAB[#All],2,FALSE))+(VLOOKUP(C124,FAB[#All],2,FALSE))+(VLOOKUP(D124,FAB[#All],2,FALSE))+(VLOOKUP(E124,FAB[#All],2,FALSE)))&gt;2),((VLOOKUP(F124,FAB[#All],2,FALSE))+(VLOOKUP(A124,FAB[#All],2,FALSE))&gt;0)),"Fab","NF")</f>
        <v>NF</v>
      </c>
    </row>
    <row r="125" spans="1:8" x14ac:dyDescent="0.25">
      <c r="A125" s="2" t="s">
        <v>14</v>
      </c>
      <c r="B125" s="1" t="s">
        <v>17</v>
      </c>
      <c r="C125" s="1" t="s">
        <v>62</v>
      </c>
      <c r="D125" s="1" t="s">
        <v>68</v>
      </c>
      <c r="E125" s="1" t="s">
        <v>86</v>
      </c>
      <c r="F125" s="3" t="s">
        <v>99</v>
      </c>
      <c r="G125" s="3" t="s">
        <v>96</v>
      </c>
      <c r="H125" s="4" t="str">
        <f>IF(AND((((VLOOKUP(A125,FAB[#All],2,FALSE))+(VLOOKUP(B125,FAB[#All],2,FALSE))+(VLOOKUP(C125,FAB[#All],2,FALSE))+(VLOOKUP(D125,FAB[#All],2,FALSE))+(VLOOKUP(E125,FAB[#All],2,FALSE)))&gt;2),((VLOOKUP(F125,FAB[#All],2,FALSE))+(VLOOKUP(A125,FAB[#All],2,FALSE))&gt;0)),"Fab","NF")</f>
        <v>NF</v>
      </c>
    </row>
    <row r="126" spans="1:8" x14ac:dyDescent="0.25">
      <c r="A126" s="2" t="s">
        <v>14</v>
      </c>
      <c r="B126" s="1" t="s">
        <v>17</v>
      </c>
      <c r="C126" s="1" t="s">
        <v>62</v>
      </c>
      <c r="D126" s="1" t="s">
        <v>68</v>
      </c>
      <c r="E126" s="1" t="s">
        <v>86</v>
      </c>
      <c r="F126" s="3" t="s">
        <v>100</v>
      </c>
      <c r="G126" s="3" t="s">
        <v>97</v>
      </c>
      <c r="H126" s="4" t="str">
        <f>IF(AND((((VLOOKUP(A126,FAB[#All],2,FALSE))+(VLOOKUP(B126,FAB[#All],2,FALSE))+(VLOOKUP(C126,FAB[#All],2,FALSE))+(VLOOKUP(D126,FAB[#All],2,FALSE))+(VLOOKUP(E126,FAB[#All],2,FALSE)))&gt;2),((VLOOKUP(F126,FAB[#All],2,FALSE))+(VLOOKUP(A126,FAB[#All],2,FALSE))&gt;0)),"Fab","NF")</f>
        <v>NF</v>
      </c>
    </row>
    <row r="127" spans="1:8" x14ac:dyDescent="0.25">
      <c r="A127" s="2" t="s">
        <v>14</v>
      </c>
      <c r="B127" s="1" t="s">
        <v>17</v>
      </c>
      <c r="C127" s="1" t="s">
        <v>62</v>
      </c>
      <c r="D127" s="1" t="s">
        <v>68</v>
      </c>
      <c r="E127" s="1" t="s">
        <v>86</v>
      </c>
      <c r="F127" s="3" t="s">
        <v>101</v>
      </c>
      <c r="G127" s="3" t="s">
        <v>98</v>
      </c>
      <c r="H127" s="4" t="str">
        <f>IF(AND((((VLOOKUP(A127,FAB[#All],2,FALSE))+(VLOOKUP(B127,FAB[#All],2,FALSE))+(VLOOKUP(C127,FAB[#All],2,FALSE))+(VLOOKUP(D127,FAB[#All],2,FALSE))+(VLOOKUP(E127,FAB[#All],2,FALSE)))&gt;2),((VLOOKUP(F127,FAB[#All],2,FALSE))+(VLOOKUP(A127,FAB[#All],2,FALSE))&gt;0)),"Fab","NF")</f>
        <v>NF</v>
      </c>
    </row>
    <row r="128" spans="1:8" x14ac:dyDescent="0.25">
      <c r="A128" s="2" t="s">
        <v>14</v>
      </c>
      <c r="B128" s="1" t="s">
        <v>17</v>
      </c>
      <c r="C128" s="1" t="s">
        <v>62</v>
      </c>
      <c r="D128" s="1" t="s">
        <v>68</v>
      </c>
      <c r="E128" s="1" t="s">
        <v>86</v>
      </c>
      <c r="F128" s="3" t="s">
        <v>102</v>
      </c>
      <c r="G128" s="3" t="s">
        <v>106</v>
      </c>
      <c r="H128" s="4" t="str">
        <f>IF(AND((((VLOOKUP(A128,FAB[#All],2,FALSE))+(VLOOKUP(B128,FAB[#All],2,FALSE))+(VLOOKUP(C128,FAB[#All],2,FALSE))+(VLOOKUP(D128,FAB[#All],2,FALSE))+(VLOOKUP(E128,FAB[#All],2,FALSE)))&gt;2),((VLOOKUP(F128,FAB[#All],2,FALSE))+(VLOOKUP(A128,FAB[#All],2,FALSE))&gt;0)),"Fab","NF")</f>
        <v>NF</v>
      </c>
    </row>
    <row r="129" spans="1:8" x14ac:dyDescent="0.25">
      <c r="A129" s="2" t="s">
        <v>14</v>
      </c>
      <c r="B129" s="1" t="s">
        <v>17</v>
      </c>
      <c r="C129" s="1" t="s">
        <v>62</v>
      </c>
      <c r="D129" s="1" t="s">
        <v>68</v>
      </c>
      <c r="E129" s="1" t="s">
        <v>86</v>
      </c>
      <c r="F129" s="3" t="s">
        <v>103</v>
      </c>
      <c r="G129" s="3" t="s">
        <v>105</v>
      </c>
      <c r="H129" s="4" t="str">
        <f>IF(AND((((VLOOKUP(A129,FAB[#All],2,FALSE))+(VLOOKUP(B129,FAB[#All],2,FALSE))+(VLOOKUP(C129,FAB[#All],2,FALSE))+(VLOOKUP(D129,FAB[#All],2,FALSE))+(VLOOKUP(E129,FAB[#All],2,FALSE)))&gt;2),((VLOOKUP(F129,FAB[#All],2,FALSE))+(VLOOKUP(A129,FAB[#All],2,FALSE))&gt;0)),"Fab","NF")</f>
        <v>NF</v>
      </c>
    </row>
    <row r="130" spans="1:8" x14ac:dyDescent="0.25">
      <c r="A130" s="2" t="s">
        <v>14</v>
      </c>
      <c r="B130" s="1" t="s">
        <v>17</v>
      </c>
      <c r="C130" s="1" t="s">
        <v>62</v>
      </c>
      <c r="D130" s="1" t="s">
        <v>68</v>
      </c>
      <c r="E130" s="1" t="s">
        <v>86</v>
      </c>
      <c r="F130" s="3" t="s">
        <v>97</v>
      </c>
      <c r="G130" s="3" t="s">
        <v>96</v>
      </c>
      <c r="H130" s="4" t="str">
        <f>IF(AND((((VLOOKUP(A130,FAB[#All],2,FALSE))+(VLOOKUP(B130,FAB[#All],2,FALSE))+(VLOOKUP(C130,FAB[#All],2,FALSE))+(VLOOKUP(D130,FAB[#All],2,FALSE))+(VLOOKUP(E130,FAB[#All],2,FALSE)))&gt;2),((VLOOKUP(F130,FAB[#All],2,FALSE))+(VLOOKUP(A130,FAB[#All],2,FALSE))&gt;0)),"Fab","NF")</f>
        <v>NF</v>
      </c>
    </row>
    <row r="131" spans="1:8" x14ac:dyDescent="0.25">
      <c r="A131" s="2" t="s">
        <v>14</v>
      </c>
      <c r="B131" s="1" t="s">
        <v>17</v>
      </c>
      <c r="C131" s="1" t="s">
        <v>62</v>
      </c>
      <c r="D131" s="1" t="s">
        <v>68</v>
      </c>
      <c r="E131" s="1" t="s">
        <v>109</v>
      </c>
      <c r="F131" s="3" t="s">
        <v>99</v>
      </c>
      <c r="G131" s="3" t="s">
        <v>98</v>
      </c>
      <c r="H131" s="4" t="str">
        <f>IF(AND((((VLOOKUP(A131,FAB[#All],2,FALSE))+(VLOOKUP(B131,FAB[#All],2,FALSE))+(VLOOKUP(C131,FAB[#All],2,FALSE))+(VLOOKUP(D131,FAB[#All],2,FALSE))+(VLOOKUP(E131,FAB[#All],2,FALSE)))&gt;2),((VLOOKUP(F131,FAB[#All],2,FALSE))+(VLOOKUP(A131,FAB[#All],2,FALSE))&gt;0)),"Fab","NF")</f>
        <v>NF</v>
      </c>
    </row>
    <row r="132" spans="1:8" x14ac:dyDescent="0.25">
      <c r="A132" s="2" t="s">
        <v>14</v>
      </c>
      <c r="B132" s="1" t="s">
        <v>17</v>
      </c>
      <c r="C132" s="1" t="s">
        <v>62</v>
      </c>
      <c r="D132" s="1" t="s">
        <v>68</v>
      </c>
      <c r="E132" s="1" t="s">
        <v>109</v>
      </c>
      <c r="F132" s="3" t="s">
        <v>100</v>
      </c>
      <c r="G132" s="3" t="s">
        <v>106</v>
      </c>
      <c r="H132" s="4" t="str">
        <f>IF(AND((((VLOOKUP(A132,FAB[#All],2,FALSE))+(VLOOKUP(B132,FAB[#All],2,FALSE))+(VLOOKUP(C132,FAB[#All],2,FALSE))+(VLOOKUP(D132,FAB[#All],2,FALSE))+(VLOOKUP(E132,FAB[#All],2,FALSE)))&gt;2),((VLOOKUP(F132,FAB[#All],2,FALSE))+(VLOOKUP(A132,FAB[#All],2,FALSE))&gt;0)),"Fab","NF")</f>
        <v>NF</v>
      </c>
    </row>
    <row r="133" spans="1:8" x14ac:dyDescent="0.25">
      <c r="A133" s="2" t="s">
        <v>14</v>
      </c>
      <c r="B133" s="1" t="s">
        <v>17</v>
      </c>
      <c r="C133" s="1" t="s">
        <v>62</v>
      </c>
      <c r="D133" s="1" t="s">
        <v>68</v>
      </c>
      <c r="E133" s="1" t="s">
        <v>109</v>
      </c>
      <c r="F133" s="3" t="s">
        <v>101</v>
      </c>
      <c r="G133" s="3" t="s">
        <v>105</v>
      </c>
      <c r="H133" s="4" t="str">
        <f>IF(AND((((VLOOKUP(A133,FAB[#All],2,FALSE))+(VLOOKUP(B133,FAB[#All],2,FALSE))+(VLOOKUP(C133,FAB[#All],2,FALSE))+(VLOOKUP(D133,FAB[#All],2,FALSE))+(VLOOKUP(E133,FAB[#All],2,FALSE)))&gt;2),((VLOOKUP(F133,FAB[#All],2,FALSE))+(VLOOKUP(A133,FAB[#All],2,FALSE))&gt;0)),"Fab","NF")</f>
        <v>NF</v>
      </c>
    </row>
    <row r="134" spans="1:8" x14ac:dyDescent="0.25">
      <c r="A134" s="2" t="s">
        <v>14</v>
      </c>
      <c r="B134" s="1" t="s">
        <v>17</v>
      </c>
      <c r="C134" s="1" t="s">
        <v>62</v>
      </c>
      <c r="D134" s="1" t="s">
        <v>68</v>
      </c>
      <c r="E134" s="1" t="s">
        <v>109</v>
      </c>
      <c r="F134" s="3" t="s">
        <v>102</v>
      </c>
      <c r="G134" s="3" t="s">
        <v>104</v>
      </c>
      <c r="H134" s="4" t="str">
        <f>IF(AND((((VLOOKUP(A134,FAB[#All],2,FALSE))+(VLOOKUP(B134,FAB[#All],2,FALSE))+(VLOOKUP(C134,FAB[#All],2,FALSE))+(VLOOKUP(D134,FAB[#All],2,FALSE))+(VLOOKUP(E134,FAB[#All],2,FALSE)))&gt;2),((VLOOKUP(F134,FAB[#All],2,FALSE))+(VLOOKUP(A134,FAB[#All],2,FALSE))&gt;0)),"Fab","NF")</f>
        <v>NF</v>
      </c>
    </row>
    <row r="135" spans="1:8" x14ac:dyDescent="0.25">
      <c r="A135" s="2" t="s">
        <v>14</v>
      </c>
      <c r="B135" s="1" t="s">
        <v>17</v>
      </c>
      <c r="C135" s="1" t="s">
        <v>62</v>
      </c>
      <c r="D135" s="1" t="s">
        <v>68</v>
      </c>
      <c r="E135" s="1" t="s">
        <v>109</v>
      </c>
      <c r="F135" s="3" t="s">
        <v>106</v>
      </c>
      <c r="G135" s="3" t="s">
        <v>96</v>
      </c>
      <c r="H135" s="4" t="str">
        <f>IF(AND((((VLOOKUP(A135,FAB[#All],2,FALSE))+(VLOOKUP(B135,FAB[#All],2,FALSE))+(VLOOKUP(C135,FAB[#All],2,FALSE))+(VLOOKUP(D135,FAB[#All],2,FALSE))+(VLOOKUP(E135,FAB[#All],2,FALSE)))&gt;2),((VLOOKUP(F135,FAB[#All],2,FALSE))+(VLOOKUP(A135,FAB[#All],2,FALSE))&gt;0)),"Fab","NF")</f>
        <v>NF</v>
      </c>
    </row>
    <row r="136" spans="1:8" x14ac:dyDescent="0.25">
      <c r="A136" s="2" t="s">
        <v>14</v>
      </c>
      <c r="B136" s="1" t="s">
        <v>17</v>
      </c>
      <c r="C136" s="1" t="s">
        <v>62</v>
      </c>
      <c r="D136" s="1" t="s">
        <v>68</v>
      </c>
      <c r="E136" s="1" t="s">
        <v>109</v>
      </c>
      <c r="F136" s="3" t="s">
        <v>98</v>
      </c>
      <c r="G136" s="3" t="s">
        <v>97</v>
      </c>
      <c r="H136" s="4" t="str">
        <f>IF(AND((((VLOOKUP(A136,FAB[#All],2,FALSE))+(VLOOKUP(B136,FAB[#All],2,FALSE))+(VLOOKUP(C136,FAB[#All],2,FALSE))+(VLOOKUP(D136,FAB[#All],2,FALSE))+(VLOOKUP(E136,FAB[#All],2,FALSE)))&gt;2),((VLOOKUP(F136,FAB[#All],2,FALSE))+(VLOOKUP(A136,FAB[#All],2,FALSE))&gt;0)),"Fab","NF")</f>
        <v>NF</v>
      </c>
    </row>
    <row r="137" spans="1:8" x14ac:dyDescent="0.25">
      <c r="A137" s="2" t="s">
        <v>14</v>
      </c>
      <c r="B137" s="1" t="s">
        <v>17</v>
      </c>
      <c r="C137" s="1" t="s">
        <v>68</v>
      </c>
      <c r="D137" s="1" t="s">
        <v>86</v>
      </c>
      <c r="E137" s="1" t="s">
        <v>109</v>
      </c>
      <c r="F137" s="3" t="s">
        <v>99</v>
      </c>
      <c r="G137" s="3" t="s">
        <v>100</v>
      </c>
      <c r="H137" s="4" t="str">
        <f>IF(AND((((VLOOKUP(A137,FAB[#All],2,FALSE))+(VLOOKUP(B137,FAB[#All],2,FALSE))+(VLOOKUP(C137,FAB[#All],2,FALSE))+(VLOOKUP(D137,FAB[#All],2,FALSE))+(VLOOKUP(E137,FAB[#All],2,FALSE)))&gt;2),((VLOOKUP(F137,FAB[#All],2,FALSE))+(VLOOKUP(A137,FAB[#All],2,FALSE))&gt;0)),"Fab","NF")</f>
        <v>NF</v>
      </c>
    </row>
    <row r="138" spans="1:8" x14ac:dyDescent="0.25">
      <c r="A138" s="2" t="s">
        <v>14</v>
      </c>
      <c r="B138" s="1" t="s">
        <v>17</v>
      </c>
      <c r="C138" s="1" t="s">
        <v>68</v>
      </c>
      <c r="D138" s="1" t="s">
        <v>86</v>
      </c>
      <c r="E138" s="1" t="s">
        <v>109</v>
      </c>
      <c r="F138" s="3" t="s">
        <v>99</v>
      </c>
      <c r="G138" s="3" t="s">
        <v>96</v>
      </c>
      <c r="H138" s="4" t="str">
        <f>IF(AND((((VLOOKUP(A138,FAB[#All],2,FALSE))+(VLOOKUP(B138,FAB[#All],2,FALSE))+(VLOOKUP(C138,FAB[#All],2,FALSE))+(VLOOKUP(D138,FAB[#All],2,FALSE))+(VLOOKUP(E138,FAB[#All],2,FALSE)))&gt;2),((VLOOKUP(F138,FAB[#All],2,FALSE))+(VLOOKUP(A138,FAB[#All],2,FALSE))&gt;0)),"Fab","NF")</f>
        <v>NF</v>
      </c>
    </row>
    <row r="139" spans="1:8" x14ac:dyDescent="0.25">
      <c r="A139" s="2" t="s">
        <v>14</v>
      </c>
      <c r="B139" s="1" t="s">
        <v>17</v>
      </c>
      <c r="C139" s="1" t="s">
        <v>68</v>
      </c>
      <c r="D139" s="1" t="s">
        <v>86</v>
      </c>
      <c r="E139" s="1" t="s">
        <v>109</v>
      </c>
      <c r="F139" s="3" t="s">
        <v>100</v>
      </c>
      <c r="G139" s="3" t="s">
        <v>97</v>
      </c>
      <c r="H139" s="4" t="str">
        <f>IF(AND((((VLOOKUP(A139,FAB[#All],2,FALSE))+(VLOOKUP(B139,FAB[#All],2,FALSE))+(VLOOKUP(C139,FAB[#All],2,FALSE))+(VLOOKUP(D139,FAB[#All],2,FALSE))+(VLOOKUP(E139,FAB[#All],2,FALSE)))&gt;2),((VLOOKUP(F139,FAB[#All],2,FALSE))+(VLOOKUP(A139,FAB[#All],2,FALSE))&gt;0)),"Fab","NF")</f>
        <v>NF</v>
      </c>
    </row>
    <row r="140" spans="1:8" x14ac:dyDescent="0.25">
      <c r="A140" s="2" t="s">
        <v>14</v>
      </c>
      <c r="B140" s="1" t="s">
        <v>17</v>
      </c>
      <c r="C140" s="1" t="s">
        <v>68</v>
      </c>
      <c r="D140" s="1" t="s">
        <v>86</v>
      </c>
      <c r="E140" s="1" t="s">
        <v>109</v>
      </c>
      <c r="F140" s="3" t="s">
        <v>101</v>
      </c>
      <c r="G140" s="3" t="s">
        <v>98</v>
      </c>
      <c r="H140" s="4" t="str">
        <f>IF(AND((((VLOOKUP(A140,FAB[#All],2,FALSE))+(VLOOKUP(B140,FAB[#All],2,FALSE))+(VLOOKUP(C140,FAB[#All],2,FALSE))+(VLOOKUP(D140,FAB[#All],2,FALSE))+(VLOOKUP(E140,FAB[#All],2,FALSE)))&gt;2),((VLOOKUP(F140,FAB[#All],2,FALSE))+(VLOOKUP(A140,FAB[#All],2,FALSE))&gt;0)),"Fab","NF")</f>
        <v>NF</v>
      </c>
    </row>
    <row r="141" spans="1:8" x14ac:dyDescent="0.25">
      <c r="A141" s="2" t="s">
        <v>14</v>
      </c>
      <c r="B141" s="1" t="s">
        <v>17</v>
      </c>
      <c r="C141" s="1" t="s">
        <v>68</v>
      </c>
      <c r="D141" s="1" t="s">
        <v>86</v>
      </c>
      <c r="E141" s="1" t="s">
        <v>109</v>
      </c>
      <c r="F141" s="3" t="s">
        <v>102</v>
      </c>
      <c r="G141" s="3" t="s">
        <v>106</v>
      </c>
      <c r="H141" s="4" t="str">
        <f>IF(AND((((VLOOKUP(A141,FAB[#All],2,FALSE))+(VLOOKUP(B141,FAB[#All],2,FALSE))+(VLOOKUP(C141,FAB[#All],2,FALSE))+(VLOOKUP(D141,FAB[#All],2,FALSE))+(VLOOKUP(E141,FAB[#All],2,FALSE)))&gt;2),((VLOOKUP(F141,FAB[#All],2,FALSE))+(VLOOKUP(A141,FAB[#All],2,FALSE))&gt;0)),"Fab","NF")</f>
        <v>NF</v>
      </c>
    </row>
    <row r="142" spans="1:8" x14ac:dyDescent="0.25">
      <c r="A142" s="2" t="s">
        <v>14</v>
      </c>
      <c r="B142" s="1" t="s">
        <v>17</v>
      </c>
      <c r="C142" s="1" t="s">
        <v>68</v>
      </c>
      <c r="D142" s="1" t="s">
        <v>86</v>
      </c>
      <c r="E142" s="1" t="s">
        <v>109</v>
      </c>
      <c r="F142" s="3" t="s">
        <v>103</v>
      </c>
      <c r="G142" s="3" t="s">
        <v>105</v>
      </c>
      <c r="H142" s="4" t="str">
        <f>IF(AND((((VLOOKUP(A142,FAB[#All],2,FALSE))+(VLOOKUP(B142,FAB[#All],2,FALSE))+(VLOOKUP(C142,FAB[#All],2,FALSE))+(VLOOKUP(D142,FAB[#All],2,FALSE))+(VLOOKUP(E142,FAB[#All],2,FALSE)))&gt;2),((VLOOKUP(F142,FAB[#All],2,FALSE))+(VLOOKUP(A142,FAB[#All],2,FALSE))&gt;0)),"Fab","NF")</f>
        <v>NF</v>
      </c>
    </row>
    <row r="143" spans="1:8" x14ac:dyDescent="0.25">
      <c r="A143" s="2" t="s">
        <v>14</v>
      </c>
      <c r="B143" s="1" t="s">
        <v>17</v>
      </c>
      <c r="C143" s="1" t="s">
        <v>68</v>
      </c>
      <c r="D143" s="1" t="s">
        <v>86</v>
      </c>
      <c r="E143" s="1" t="s">
        <v>109</v>
      </c>
      <c r="F143" s="3" t="s">
        <v>97</v>
      </c>
      <c r="G143" s="3" t="s">
        <v>96</v>
      </c>
      <c r="H143" s="4" t="str">
        <f>IF(AND((((VLOOKUP(A143,FAB[#All],2,FALSE))+(VLOOKUP(B143,FAB[#All],2,FALSE))+(VLOOKUP(C143,FAB[#All],2,FALSE))+(VLOOKUP(D143,FAB[#All],2,FALSE))+(VLOOKUP(E143,FAB[#All],2,FALSE)))&gt;2),((VLOOKUP(F143,FAB[#All],2,FALSE))+(VLOOKUP(A143,FAB[#All],2,FALSE))&gt;0)),"Fab","NF")</f>
        <v>NF</v>
      </c>
    </row>
    <row r="144" spans="1:8" x14ac:dyDescent="0.25">
      <c r="A144" s="2" t="s">
        <v>14</v>
      </c>
      <c r="B144" s="1" t="s">
        <v>62</v>
      </c>
      <c r="C144" s="1" t="s">
        <v>68</v>
      </c>
      <c r="D144" s="1" t="s">
        <v>86</v>
      </c>
      <c r="E144" s="1" t="s">
        <v>109</v>
      </c>
      <c r="F144" s="3" t="s">
        <v>99</v>
      </c>
      <c r="G144" s="3" t="s">
        <v>98</v>
      </c>
      <c r="H144" s="4" t="str">
        <f>IF(AND((((VLOOKUP(A144,FAB[#All],2,FALSE))+(VLOOKUP(B144,FAB[#All],2,FALSE))+(VLOOKUP(C144,FAB[#All],2,FALSE))+(VLOOKUP(D144,FAB[#All],2,FALSE))+(VLOOKUP(E144,FAB[#All],2,FALSE)))&gt;2),((VLOOKUP(F144,FAB[#All],2,FALSE))+(VLOOKUP(A144,FAB[#All],2,FALSE))&gt;0)),"Fab","NF")</f>
        <v>NF</v>
      </c>
    </row>
    <row r="145" spans="1:8" x14ac:dyDescent="0.25">
      <c r="A145" s="2" t="s">
        <v>14</v>
      </c>
      <c r="B145" s="1" t="s">
        <v>62</v>
      </c>
      <c r="C145" s="1" t="s">
        <v>68</v>
      </c>
      <c r="D145" s="1" t="s">
        <v>86</v>
      </c>
      <c r="E145" s="1" t="s">
        <v>109</v>
      </c>
      <c r="F145" s="3" t="s">
        <v>100</v>
      </c>
      <c r="G145" s="3" t="s">
        <v>106</v>
      </c>
      <c r="H145" s="4" t="str">
        <f>IF(AND((((VLOOKUP(A145,FAB[#All],2,FALSE))+(VLOOKUP(B145,FAB[#All],2,FALSE))+(VLOOKUP(C145,FAB[#All],2,FALSE))+(VLOOKUP(D145,FAB[#All],2,FALSE))+(VLOOKUP(E145,FAB[#All],2,FALSE)))&gt;2),((VLOOKUP(F145,FAB[#All],2,FALSE))+(VLOOKUP(A145,FAB[#All],2,FALSE))&gt;0)),"Fab","NF")</f>
        <v>NF</v>
      </c>
    </row>
    <row r="146" spans="1:8" x14ac:dyDescent="0.25">
      <c r="A146" s="2" t="s">
        <v>14</v>
      </c>
      <c r="B146" s="1" t="s">
        <v>62</v>
      </c>
      <c r="C146" s="1" t="s">
        <v>68</v>
      </c>
      <c r="D146" s="1" t="s">
        <v>86</v>
      </c>
      <c r="E146" s="1" t="s">
        <v>109</v>
      </c>
      <c r="F146" s="3" t="s">
        <v>101</v>
      </c>
      <c r="G146" s="3" t="s">
        <v>105</v>
      </c>
      <c r="H146" s="4" t="str">
        <f>IF(AND((((VLOOKUP(A146,FAB[#All],2,FALSE))+(VLOOKUP(B146,FAB[#All],2,FALSE))+(VLOOKUP(C146,FAB[#All],2,FALSE))+(VLOOKUP(D146,FAB[#All],2,FALSE))+(VLOOKUP(E146,FAB[#All],2,FALSE)))&gt;2),((VLOOKUP(F146,FAB[#All],2,FALSE))+(VLOOKUP(A146,FAB[#All],2,FALSE))&gt;0)),"Fab","NF")</f>
        <v>NF</v>
      </c>
    </row>
    <row r="147" spans="1:8" x14ac:dyDescent="0.25">
      <c r="A147" s="2" t="s">
        <v>14</v>
      </c>
      <c r="B147" s="1" t="s">
        <v>62</v>
      </c>
      <c r="C147" s="1" t="s">
        <v>68</v>
      </c>
      <c r="D147" s="1" t="s">
        <v>86</v>
      </c>
      <c r="E147" s="1" t="s">
        <v>109</v>
      </c>
      <c r="F147" s="3" t="s">
        <v>102</v>
      </c>
      <c r="G147" s="3" t="s">
        <v>104</v>
      </c>
      <c r="H147" s="4" t="str">
        <f>IF(AND((((VLOOKUP(A147,FAB[#All],2,FALSE))+(VLOOKUP(B147,FAB[#All],2,FALSE))+(VLOOKUP(C147,FAB[#All],2,FALSE))+(VLOOKUP(D147,FAB[#All],2,FALSE))+(VLOOKUP(E147,FAB[#All],2,FALSE)))&gt;2),((VLOOKUP(F147,FAB[#All],2,FALSE))+(VLOOKUP(A147,FAB[#All],2,FALSE))&gt;0)),"Fab","NF")</f>
        <v>NF</v>
      </c>
    </row>
    <row r="148" spans="1:8" x14ac:dyDescent="0.25">
      <c r="A148" s="2" t="s">
        <v>14</v>
      </c>
      <c r="B148" s="1" t="s">
        <v>62</v>
      </c>
      <c r="C148" s="1" t="s">
        <v>68</v>
      </c>
      <c r="D148" s="1" t="s">
        <v>86</v>
      </c>
      <c r="E148" s="1" t="s">
        <v>109</v>
      </c>
      <c r="F148" s="3" t="s">
        <v>106</v>
      </c>
      <c r="G148" s="3" t="s">
        <v>96</v>
      </c>
      <c r="H148" s="4" t="str">
        <f>IF(AND((((VLOOKUP(A148,FAB[#All],2,FALSE))+(VLOOKUP(B148,FAB[#All],2,FALSE))+(VLOOKUP(C148,FAB[#All],2,FALSE))+(VLOOKUP(D148,FAB[#All],2,FALSE))+(VLOOKUP(E148,FAB[#All],2,FALSE)))&gt;2),((VLOOKUP(F148,FAB[#All],2,FALSE))+(VLOOKUP(A148,FAB[#All],2,FALSE))&gt;0)),"Fab","NF")</f>
        <v>NF</v>
      </c>
    </row>
    <row r="149" spans="1:8" x14ac:dyDescent="0.25">
      <c r="A149" s="2" t="s">
        <v>14</v>
      </c>
      <c r="B149" s="1" t="s">
        <v>62</v>
      </c>
      <c r="C149" s="1" t="s">
        <v>68</v>
      </c>
      <c r="D149" s="1" t="s">
        <v>86</v>
      </c>
      <c r="E149" s="1" t="s">
        <v>109</v>
      </c>
      <c r="F149" s="3" t="s">
        <v>98</v>
      </c>
      <c r="G149" s="3" t="s">
        <v>97</v>
      </c>
      <c r="H149" s="4" t="str">
        <f>IF(AND((((VLOOKUP(A149,FAB[#All],2,FALSE))+(VLOOKUP(B149,FAB[#All],2,FALSE))+(VLOOKUP(C149,FAB[#All],2,FALSE))+(VLOOKUP(D149,FAB[#All],2,FALSE))+(VLOOKUP(E149,FAB[#All],2,FALSE)))&gt;2),((VLOOKUP(F149,FAB[#All],2,FALSE))+(VLOOKUP(A149,FAB[#All],2,FALSE))&gt;0)),"Fab","NF")</f>
        <v>NF</v>
      </c>
    </row>
    <row r="150" spans="1:8" x14ac:dyDescent="0.25">
      <c r="A150" s="2" t="s">
        <v>15</v>
      </c>
      <c r="B150" s="1" t="s">
        <v>17</v>
      </c>
      <c r="C150" s="1" t="s">
        <v>62</v>
      </c>
      <c r="D150" s="1" t="s">
        <v>68</v>
      </c>
      <c r="E150" s="1" t="s">
        <v>86</v>
      </c>
      <c r="F150" s="3" t="s">
        <v>99</v>
      </c>
      <c r="G150" s="3" t="s">
        <v>97</v>
      </c>
      <c r="H150" s="4" t="str">
        <f>IF(AND((((VLOOKUP(A150,FAB[#All],2,FALSE))+(VLOOKUP(B150,FAB[#All],2,FALSE))+(VLOOKUP(C150,FAB[#All],2,FALSE))+(VLOOKUP(D150,FAB[#All],2,FALSE))+(VLOOKUP(E150,FAB[#All],2,FALSE)))&gt;2),((VLOOKUP(F150,FAB[#All],2,FALSE))+(VLOOKUP(A150,FAB[#All],2,FALSE))&gt;0)),"Fab","NF")</f>
        <v>NF</v>
      </c>
    </row>
    <row r="151" spans="1:8" x14ac:dyDescent="0.25">
      <c r="A151" s="2" t="s">
        <v>15</v>
      </c>
      <c r="B151" s="1" t="s">
        <v>17</v>
      </c>
      <c r="C151" s="1" t="s">
        <v>62</v>
      </c>
      <c r="D151" s="1" t="s">
        <v>68</v>
      </c>
      <c r="E151" s="1" t="s">
        <v>86</v>
      </c>
      <c r="F151" s="3" t="s">
        <v>100</v>
      </c>
      <c r="G151" s="3" t="s">
        <v>98</v>
      </c>
      <c r="H151" s="4" t="str">
        <f>IF(AND((((VLOOKUP(A151,FAB[#All],2,FALSE))+(VLOOKUP(B151,FAB[#All],2,FALSE))+(VLOOKUP(C151,FAB[#All],2,FALSE))+(VLOOKUP(D151,FAB[#All],2,FALSE))+(VLOOKUP(E151,FAB[#All],2,FALSE)))&gt;2),((VLOOKUP(F151,FAB[#All],2,FALSE))+(VLOOKUP(A151,FAB[#All],2,FALSE))&gt;0)),"Fab","NF")</f>
        <v>NF</v>
      </c>
    </row>
    <row r="152" spans="1:8" x14ac:dyDescent="0.25">
      <c r="A152" s="2" t="s">
        <v>15</v>
      </c>
      <c r="B152" s="1" t="s">
        <v>17</v>
      </c>
      <c r="C152" s="1" t="s">
        <v>62</v>
      </c>
      <c r="D152" s="1" t="s">
        <v>68</v>
      </c>
      <c r="E152" s="1" t="s">
        <v>86</v>
      </c>
      <c r="F152" s="3" t="s">
        <v>101</v>
      </c>
      <c r="G152" s="3" t="s">
        <v>106</v>
      </c>
      <c r="H152" s="4" t="str">
        <f>IF(AND((((VLOOKUP(A152,FAB[#All],2,FALSE))+(VLOOKUP(B152,FAB[#All],2,FALSE))+(VLOOKUP(C152,FAB[#All],2,FALSE))+(VLOOKUP(D152,FAB[#All],2,FALSE))+(VLOOKUP(E152,FAB[#All],2,FALSE)))&gt;2),((VLOOKUP(F152,FAB[#All],2,FALSE))+(VLOOKUP(A152,FAB[#All],2,FALSE))&gt;0)),"Fab","NF")</f>
        <v>NF</v>
      </c>
    </row>
    <row r="153" spans="1:8" x14ac:dyDescent="0.25">
      <c r="A153" s="2" t="s">
        <v>15</v>
      </c>
      <c r="B153" s="1" t="s">
        <v>17</v>
      </c>
      <c r="C153" s="1" t="s">
        <v>62</v>
      </c>
      <c r="D153" s="1" t="s">
        <v>68</v>
      </c>
      <c r="E153" s="1" t="s">
        <v>86</v>
      </c>
      <c r="F153" s="3" t="s">
        <v>102</v>
      </c>
      <c r="G153" s="3" t="s">
        <v>105</v>
      </c>
      <c r="H153" s="4" t="str">
        <f>IF(AND((((VLOOKUP(A153,FAB[#All],2,FALSE))+(VLOOKUP(B153,FAB[#All],2,FALSE))+(VLOOKUP(C153,FAB[#All],2,FALSE))+(VLOOKUP(D153,FAB[#All],2,FALSE))+(VLOOKUP(E153,FAB[#All],2,FALSE)))&gt;2),((VLOOKUP(F153,FAB[#All],2,FALSE))+(VLOOKUP(A153,FAB[#All],2,FALSE))&gt;0)),"Fab","NF")</f>
        <v>NF</v>
      </c>
    </row>
    <row r="154" spans="1:8" x14ac:dyDescent="0.25">
      <c r="A154" s="2" t="s">
        <v>15</v>
      </c>
      <c r="B154" s="1" t="s">
        <v>17</v>
      </c>
      <c r="C154" s="1" t="s">
        <v>62</v>
      </c>
      <c r="D154" s="1" t="s">
        <v>68</v>
      </c>
      <c r="E154" s="1" t="s">
        <v>86</v>
      </c>
      <c r="F154" s="3" t="s">
        <v>103</v>
      </c>
      <c r="G154" s="3" t="s">
        <v>104</v>
      </c>
      <c r="H154" s="4" t="str">
        <f>IF(AND((((VLOOKUP(A154,FAB[#All],2,FALSE))+(VLOOKUP(B154,FAB[#All],2,FALSE))+(VLOOKUP(C154,FAB[#All],2,FALSE))+(VLOOKUP(D154,FAB[#All],2,FALSE))+(VLOOKUP(E154,FAB[#All],2,FALSE)))&gt;2),((VLOOKUP(F154,FAB[#All],2,FALSE))+(VLOOKUP(A154,FAB[#All],2,FALSE))&gt;0)),"Fab","NF")</f>
        <v>NF</v>
      </c>
    </row>
    <row r="155" spans="1:8" x14ac:dyDescent="0.25">
      <c r="A155" s="2" t="s">
        <v>15</v>
      </c>
      <c r="B155" s="1" t="s">
        <v>17</v>
      </c>
      <c r="C155" s="1" t="s">
        <v>62</v>
      </c>
      <c r="D155" s="1" t="s">
        <v>68</v>
      </c>
      <c r="E155" s="1" t="s">
        <v>86</v>
      </c>
      <c r="F155" s="3" t="s">
        <v>98</v>
      </c>
      <c r="G155" s="3" t="s">
        <v>96</v>
      </c>
      <c r="H155" s="4" t="str">
        <f>IF(AND((((VLOOKUP(A155,FAB[#All],2,FALSE))+(VLOOKUP(B155,FAB[#All],2,FALSE))+(VLOOKUP(C155,FAB[#All],2,FALSE))+(VLOOKUP(D155,FAB[#All],2,FALSE))+(VLOOKUP(E155,FAB[#All],2,FALSE)))&gt;2),((VLOOKUP(F155,FAB[#All],2,FALSE))+(VLOOKUP(A155,FAB[#All],2,FALSE))&gt;0)),"Fab","NF")</f>
        <v>NF</v>
      </c>
    </row>
    <row r="156" spans="1:8" x14ac:dyDescent="0.25">
      <c r="A156" s="2" t="s">
        <v>15</v>
      </c>
      <c r="B156" s="1" t="s">
        <v>17</v>
      </c>
      <c r="C156" s="1" t="s">
        <v>62</v>
      </c>
      <c r="D156" s="1" t="s">
        <v>68</v>
      </c>
      <c r="E156" s="1" t="s">
        <v>109</v>
      </c>
      <c r="F156" s="3" t="s">
        <v>99</v>
      </c>
      <c r="G156" s="3" t="s">
        <v>106</v>
      </c>
      <c r="H156" s="4" t="str">
        <f>IF(AND((((VLOOKUP(A156,FAB[#All],2,FALSE))+(VLOOKUP(B156,FAB[#All],2,FALSE))+(VLOOKUP(C156,FAB[#All],2,FALSE))+(VLOOKUP(D156,FAB[#All],2,FALSE))+(VLOOKUP(E156,FAB[#All],2,FALSE)))&gt;2),((VLOOKUP(F156,FAB[#All],2,FALSE))+(VLOOKUP(A156,FAB[#All],2,FALSE))&gt;0)),"Fab","NF")</f>
        <v>NF</v>
      </c>
    </row>
    <row r="157" spans="1:8" x14ac:dyDescent="0.25">
      <c r="A157" s="2" t="s">
        <v>15</v>
      </c>
      <c r="B157" s="1" t="s">
        <v>17</v>
      </c>
      <c r="C157" s="1" t="s">
        <v>62</v>
      </c>
      <c r="D157" s="1" t="s">
        <v>68</v>
      </c>
      <c r="E157" s="1" t="s">
        <v>109</v>
      </c>
      <c r="F157" s="3" t="s">
        <v>100</v>
      </c>
      <c r="G157" s="3" t="s">
        <v>105</v>
      </c>
      <c r="H157" s="4" t="str">
        <f>IF(AND((((VLOOKUP(A157,FAB[#All],2,FALSE))+(VLOOKUP(B157,FAB[#All],2,FALSE))+(VLOOKUP(C157,FAB[#All],2,FALSE))+(VLOOKUP(D157,FAB[#All],2,FALSE))+(VLOOKUP(E157,FAB[#All],2,FALSE)))&gt;2),((VLOOKUP(F157,FAB[#All],2,FALSE))+(VLOOKUP(A157,FAB[#All],2,FALSE))&gt;0)),"Fab","NF")</f>
        <v>NF</v>
      </c>
    </row>
    <row r="158" spans="1:8" x14ac:dyDescent="0.25">
      <c r="A158" s="2" t="s">
        <v>15</v>
      </c>
      <c r="B158" s="1" t="s">
        <v>17</v>
      </c>
      <c r="C158" s="1" t="s">
        <v>62</v>
      </c>
      <c r="D158" s="1" t="s">
        <v>68</v>
      </c>
      <c r="E158" s="1" t="s">
        <v>109</v>
      </c>
      <c r="F158" s="3" t="s">
        <v>101</v>
      </c>
      <c r="G158" s="3" t="s">
        <v>104</v>
      </c>
      <c r="H158" s="4" t="str">
        <f>IF(AND((((VLOOKUP(A158,FAB[#All],2,FALSE))+(VLOOKUP(B158,FAB[#All],2,FALSE))+(VLOOKUP(C158,FAB[#All],2,FALSE))+(VLOOKUP(D158,FAB[#All],2,FALSE))+(VLOOKUP(E158,FAB[#All],2,FALSE)))&gt;2),((VLOOKUP(F158,FAB[#All],2,FALSE))+(VLOOKUP(A158,FAB[#All],2,FALSE))&gt;0)),"Fab","NF")</f>
        <v>NF</v>
      </c>
    </row>
    <row r="159" spans="1:8" x14ac:dyDescent="0.25">
      <c r="A159" s="2" t="s">
        <v>15</v>
      </c>
      <c r="B159" s="1" t="s">
        <v>17</v>
      </c>
      <c r="C159" s="1" t="s">
        <v>62</v>
      </c>
      <c r="D159" s="1" t="s">
        <v>68</v>
      </c>
      <c r="E159" s="1" t="s">
        <v>109</v>
      </c>
      <c r="F159" s="3" t="s">
        <v>102</v>
      </c>
      <c r="G159" s="3" t="s">
        <v>103</v>
      </c>
      <c r="H159" s="4" t="str">
        <f>IF(AND((((VLOOKUP(A159,FAB[#All],2,FALSE))+(VLOOKUP(B159,FAB[#All],2,FALSE))+(VLOOKUP(C159,FAB[#All],2,FALSE))+(VLOOKUP(D159,FAB[#All],2,FALSE))+(VLOOKUP(E159,FAB[#All],2,FALSE)))&gt;2),((VLOOKUP(F159,FAB[#All],2,FALSE))+(VLOOKUP(A159,FAB[#All],2,FALSE))&gt;0)),"Fab","NF")</f>
        <v>NF</v>
      </c>
    </row>
    <row r="160" spans="1:8" x14ac:dyDescent="0.25">
      <c r="A160" s="2" t="s">
        <v>15</v>
      </c>
      <c r="B160" s="1" t="s">
        <v>17</v>
      </c>
      <c r="C160" s="1" t="s">
        <v>62</v>
      </c>
      <c r="D160" s="1" t="s">
        <v>68</v>
      </c>
      <c r="E160" s="1" t="s">
        <v>109</v>
      </c>
      <c r="F160" s="3" t="s">
        <v>105</v>
      </c>
      <c r="G160" s="3" t="s">
        <v>96</v>
      </c>
      <c r="H160" s="4" t="str">
        <f>IF(AND((((VLOOKUP(A160,FAB[#All],2,FALSE))+(VLOOKUP(B160,FAB[#All],2,FALSE))+(VLOOKUP(C160,FAB[#All],2,FALSE))+(VLOOKUP(D160,FAB[#All],2,FALSE))+(VLOOKUP(E160,FAB[#All],2,FALSE)))&gt;2),((VLOOKUP(F160,FAB[#All],2,FALSE))+(VLOOKUP(A160,FAB[#All],2,FALSE))&gt;0)),"Fab","NF")</f>
        <v>NF</v>
      </c>
    </row>
    <row r="161" spans="1:8" x14ac:dyDescent="0.25">
      <c r="A161" s="2" t="s">
        <v>15</v>
      </c>
      <c r="B161" s="1" t="s">
        <v>17</v>
      </c>
      <c r="C161" s="1" t="s">
        <v>62</v>
      </c>
      <c r="D161" s="1" t="s">
        <v>68</v>
      </c>
      <c r="E161" s="1" t="s">
        <v>109</v>
      </c>
      <c r="F161" s="3" t="s">
        <v>106</v>
      </c>
      <c r="G161" s="3" t="s">
        <v>97</v>
      </c>
      <c r="H161" s="4" t="str">
        <f>IF(AND((((VLOOKUP(A161,FAB[#All],2,FALSE))+(VLOOKUP(B161,FAB[#All],2,FALSE))+(VLOOKUP(C161,FAB[#All],2,FALSE))+(VLOOKUP(D161,FAB[#All],2,FALSE))+(VLOOKUP(E161,FAB[#All],2,FALSE)))&gt;2),((VLOOKUP(F161,FAB[#All],2,FALSE))+(VLOOKUP(A161,FAB[#All],2,FALSE))&gt;0)),"Fab","NF")</f>
        <v>NF</v>
      </c>
    </row>
    <row r="162" spans="1:8" x14ac:dyDescent="0.25">
      <c r="A162" s="2" t="s">
        <v>15</v>
      </c>
      <c r="B162" s="1" t="s">
        <v>17</v>
      </c>
      <c r="C162" s="1" t="s">
        <v>68</v>
      </c>
      <c r="D162" s="1" t="s">
        <v>86</v>
      </c>
      <c r="E162" s="1" t="s">
        <v>109</v>
      </c>
      <c r="F162" s="3" t="s">
        <v>99</v>
      </c>
      <c r="G162" s="3" t="s">
        <v>97</v>
      </c>
      <c r="H162" s="4" t="str">
        <f>IF(AND((((VLOOKUP(A162,FAB[#All],2,FALSE))+(VLOOKUP(B162,FAB[#All],2,FALSE))+(VLOOKUP(C162,FAB[#All],2,FALSE))+(VLOOKUP(D162,FAB[#All],2,FALSE))+(VLOOKUP(E162,FAB[#All],2,FALSE)))&gt;2),((VLOOKUP(F162,FAB[#All],2,FALSE))+(VLOOKUP(A162,FAB[#All],2,FALSE))&gt;0)),"Fab","NF")</f>
        <v>NF</v>
      </c>
    </row>
    <row r="163" spans="1:8" x14ac:dyDescent="0.25">
      <c r="A163" s="2" t="s">
        <v>15</v>
      </c>
      <c r="B163" s="1" t="s">
        <v>17</v>
      </c>
      <c r="C163" s="1" t="s">
        <v>68</v>
      </c>
      <c r="D163" s="1" t="s">
        <v>86</v>
      </c>
      <c r="E163" s="1" t="s">
        <v>109</v>
      </c>
      <c r="F163" s="3" t="s">
        <v>100</v>
      </c>
      <c r="G163" s="3" t="s">
        <v>98</v>
      </c>
      <c r="H163" s="4" t="str">
        <f>IF(AND((((VLOOKUP(A163,FAB[#All],2,FALSE))+(VLOOKUP(B163,FAB[#All],2,FALSE))+(VLOOKUP(C163,FAB[#All],2,FALSE))+(VLOOKUP(D163,FAB[#All],2,FALSE))+(VLOOKUP(E163,FAB[#All],2,FALSE)))&gt;2),((VLOOKUP(F163,FAB[#All],2,FALSE))+(VLOOKUP(A163,FAB[#All],2,FALSE))&gt;0)),"Fab","NF")</f>
        <v>NF</v>
      </c>
    </row>
    <row r="164" spans="1:8" x14ac:dyDescent="0.25">
      <c r="A164" s="2" t="s">
        <v>15</v>
      </c>
      <c r="B164" s="1" t="s">
        <v>17</v>
      </c>
      <c r="C164" s="1" t="s">
        <v>68</v>
      </c>
      <c r="D164" s="1" t="s">
        <v>86</v>
      </c>
      <c r="E164" s="1" t="s">
        <v>109</v>
      </c>
      <c r="F164" s="3" t="s">
        <v>101</v>
      </c>
      <c r="G164" s="3" t="s">
        <v>106</v>
      </c>
      <c r="H164" s="4" t="str">
        <f>IF(AND((((VLOOKUP(A164,FAB[#All],2,FALSE))+(VLOOKUP(B164,FAB[#All],2,FALSE))+(VLOOKUP(C164,FAB[#All],2,FALSE))+(VLOOKUP(D164,FAB[#All],2,FALSE))+(VLOOKUP(E164,FAB[#All],2,FALSE)))&gt;2),((VLOOKUP(F164,FAB[#All],2,FALSE))+(VLOOKUP(A164,FAB[#All],2,FALSE))&gt;0)),"Fab","NF")</f>
        <v>NF</v>
      </c>
    </row>
    <row r="165" spans="1:8" x14ac:dyDescent="0.25">
      <c r="A165" s="2" t="s">
        <v>15</v>
      </c>
      <c r="B165" s="1" t="s">
        <v>17</v>
      </c>
      <c r="C165" s="1" t="s">
        <v>68</v>
      </c>
      <c r="D165" s="1" t="s">
        <v>86</v>
      </c>
      <c r="E165" s="1" t="s">
        <v>109</v>
      </c>
      <c r="F165" s="3" t="s">
        <v>102</v>
      </c>
      <c r="G165" s="3" t="s">
        <v>105</v>
      </c>
      <c r="H165" s="4" t="str">
        <f>IF(AND((((VLOOKUP(A165,FAB[#All],2,FALSE))+(VLOOKUP(B165,FAB[#All],2,FALSE))+(VLOOKUP(C165,FAB[#All],2,FALSE))+(VLOOKUP(D165,FAB[#All],2,FALSE))+(VLOOKUP(E165,FAB[#All],2,FALSE)))&gt;2),((VLOOKUP(F165,FAB[#All],2,FALSE))+(VLOOKUP(A165,FAB[#All],2,FALSE))&gt;0)),"Fab","NF")</f>
        <v>NF</v>
      </c>
    </row>
    <row r="166" spans="1:8" x14ac:dyDescent="0.25">
      <c r="A166" s="2" t="s">
        <v>15</v>
      </c>
      <c r="B166" s="1" t="s">
        <v>17</v>
      </c>
      <c r="C166" s="1" t="s">
        <v>68</v>
      </c>
      <c r="D166" s="1" t="s">
        <v>86</v>
      </c>
      <c r="E166" s="1" t="s">
        <v>109</v>
      </c>
      <c r="F166" s="3" t="s">
        <v>103</v>
      </c>
      <c r="G166" s="3" t="s">
        <v>104</v>
      </c>
      <c r="H166" s="4" t="str">
        <f>IF(AND((((VLOOKUP(A166,FAB[#All],2,FALSE))+(VLOOKUP(B166,FAB[#All],2,FALSE))+(VLOOKUP(C166,FAB[#All],2,FALSE))+(VLOOKUP(D166,FAB[#All],2,FALSE))+(VLOOKUP(E166,FAB[#All],2,FALSE)))&gt;2),((VLOOKUP(F166,FAB[#All],2,FALSE))+(VLOOKUP(A166,FAB[#All],2,FALSE))&gt;0)),"Fab","NF")</f>
        <v>NF</v>
      </c>
    </row>
    <row r="167" spans="1:8" x14ac:dyDescent="0.25">
      <c r="A167" s="2" t="s">
        <v>15</v>
      </c>
      <c r="B167" s="1" t="s">
        <v>17</v>
      </c>
      <c r="C167" s="1" t="s">
        <v>68</v>
      </c>
      <c r="D167" s="1" t="s">
        <v>86</v>
      </c>
      <c r="E167" s="1" t="s">
        <v>109</v>
      </c>
      <c r="F167" s="3" t="s">
        <v>98</v>
      </c>
      <c r="G167" s="3" t="s">
        <v>96</v>
      </c>
      <c r="H167" s="4" t="str">
        <f>IF(AND((((VLOOKUP(A167,FAB[#All],2,FALSE))+(VLOOKUP(B167,FAB[#All],2,FALSE))+(VLOOKUP(C167,FAB[#All],2,FALSE))+(VLOOKUP(D167,FAB[#All],2,FALSE))+(VLOOKUP(E167,FAB[#All],2,FALSE)))&gt;2),((VLOOKUP(F167,FAB[#All],2,FALSE))+(VLOOKUP(A167,FAB[#All],2,FALSE))&gt;0)),"Fab","NF")</f>
        <v>NF</v>
      </c>
    </row>
    <row r="168" spans="1:8" x14ac:dyDescent="0.25">
      <c r="A168" s="2" t="s">
        <v>15</v>
      </c>
      <c r="B168" s="1" t="s">
        <v>62</v>
      </c>
      <c r="C168" s="1" t="s">
        <v>68</v>
      </c>
      <c r="D168" s="1" t="s">
        <v>86</v>
      </c>
      <c r="E168" s="1" t="s">
        <v>109</v>
      </c>
      <c r="F168" s="3" t="s">
        <v>99</v>
      </c>
      <c r="G168" s="3" t="s">
        <v>106</v>
      </c>
      <c r="H168" s="4" t="str">
        <f>IF(AND((((VLOOKUP(A168,FAB[#All],2,FALSE))+(VLOOKUP(B168,FAB[#All],2,FALSE))+(VLOOKUP(C168,FAB[#All],2,FALSE))+(VLOOKUP(D168,FAB[#All],2,FALSE))+(VLOOKUP(E168,FAB[#All],2,FALSE)))&gt;2),((VLOOKUP(F168,FAB[#All],2,FALSE))+(VLOOKUP(A168,FAB[#All],2,FALSE))&gt;0)),"Fab","NF")</f>
        <v>NF</v>
      </c>
    </row>
    <row r="169" spans="1:8" x14ac:dyDescent="0.25">
      <c r="A169" s="2" t="s">
        <v>15</v>
      </c>
      <c r="B169" s="1" t="s">
        <v>62</v>
      </c>
      <c r="C169" s="1" t="s">
        <v>68</v>
      </c>
      <c r="D169" s="1" t="s">
        <v>86</v>
      </c>
      <c r="E169" s="1" t="s">
        <v>109</v>
      </c>
      <c r="F169" s="3" t="s">
        <v>100</v>
      </c>
      <c r="G169" s="3" t="s">
        <v>105</v>
      </c>
      <c r="H169" s="4" t="str">
        <f>IF(AND((((VLOOKUP(A169,FAB[#All],2,FALSE))+(VLOOKUP(B169,FAB[#All],2,FALSE))+(VLOOKUP(C169,FAB[#All],2,FALSE))+(VLOOKUP(D169,FAB[#All],2,FALSE))+(VLOOKUP(E169,FAB[#All],2,FALSE)))&gt;2),((VLOOKUP(F169,FAB[#All],2,FALSE))+(VLOOKUP(A169,FAB[#All],2,FALSE))&gt;0)),"Fab","NF")</f>
        <v>NF</v>
      </c>
    </row>
    <row r="170" spans="1:8" x14ac:dyDescent="0.25">
      <c r="A170" s="2" t="s">
        <v>15</v>
      </c>
      <c r="B170" s="1" t="s">
        <v>62</v>
      </c>
      <c r="C170" s="1" t="s">
        <v>68</v>
      </c>
      <c r="D170" s="1" t="s">
        <v>86</v>
      </c>
      <c r="E170" s="1" t="s">
        <v>109</v>
      </c>
      <c r="F170" s="3" t="s">
        <v>101</v>
      </c>
      <c r="G170" s="3" t="s">
        <v>104</v>
      </c>
      <c r="H170" s="4" t="str">
        <f>IF(AND((((VLOOKUP(A170,FAB[#All],2,FALSE))+(VLOOKUP(B170,FAB[#All],2,FALSE))+(VLOOKUP(C170,FAB[#All],2,FALSE))+(VLOOKUP(D170,FAB[#All],2,FALSE))+(VLOOKUP(E170,FAB[#All],2,FALSE)))&gt;2),((VLOOKUP(F170,FAB[#All],2,FALSE))+(VLOOKUP(A170,FAB[#All],2,FALSE))&gt;0)),"Fab","NF")</f>
        <v>NF</v>
      </c>
    </row>
    <row r="171" spans="1:8" x14ac:dyDescent="0.25">
      <c r="A171" s="2" t="s">
        <v>15</v>
      </c>
      <c r="B171" s="1" t="s">
        <v>62</v>
      </c>
      <c r="C171" s="1" t="s">
        <v>68</v>
      </c>
      <c r="D171" s="1" t="s">
        <v>86</v>
      </c>
      <c r="E171" s="1" t="s">
        <v>109</v>
      </c>
      <c r="F171" s="3" t="s">
        <v>102</v>
      </c>
      <c r="G171" s="3" t="s">
        <v>103</v>
      </c>
      <c r="H171" s="4" t="str">
        <f>IF(AND((((VLOOKUP(A171,FAB[#All],2,FALSE))+(VLOOKUP(B171,FAB[#All],2,FALSE))+(VLOOKUP(C171,FAB[#All],2,FALSE))+(VLOOKUP(D171,FAB[#All],2,FALSE))+(VLOOKUP(E171,FAB[#All],2,FALSE)))&gt;2),((VLOOKUP(F171,FAB[#All],2,FALSE))+(VLOOKUP(A171,FAB[#All],2,FALSE))&gt;0)),"Fab","NF")</f>
        <v>NF</v>
      </c>
    </row>
    <row r="172" spans="1:8" x14ac:dyDescent="0.25">
      <c r="A172" s="2" t="s">
        <v>15</v>
      </c>
      <c r="B172" s="1" t="s">
        <v>62</v>
      </c>
      <c r="C172" s="1" t="s">
        <v>68</v>
      </c>
      <c r="D172" s="1" t="s">
        <v>86</v>
      </c>
      <c r="E172" s="1" t="s">
        <v>109</v>
      </c>
      <c r="F172" s="3" t="s">
        <v>105</v>
      </c>
      <c r="G172" s="3" t="s">
        <v>96</v>
      </c>
      <c r="H172" s="4" t="str">
        <f>IF(AND((((VLOOKUP(A172,FAB[#All],2,FALSE))+(VLOOKUP(B172,FAB[#All],2,FALSE))+(VLOOKUP(C172,FAB[#All],2,FALSE))+(VLOOKUP(D172,FAB[#All],2,FALSE))+(VLOOKUP(E172,FAB[#All],2,FALSE)))&gt;2),((VLOOKUP(F172,FAB[#All],2,FALSE))+(VLOOKUP(A172,FAB[#All],2,FALSE))&gt;0)),"Fab","NF")</f>
        <v>NF</v>
      </c>
    </row>
    <row r="173" spans="1:8" x14ac:dyDescent="0.25">
      <c r="A173" s="2" t="s">
        <v>15</v>
      </c>
      <c r="B173" s="1" t="s">
        <v>62</v>
      </c>
      <c r="C173" s="1" t="s">
        <v>68</v>
      </c>
      <c r="D173" s="1" t="s">
        <v>86</v>
      </c>
      <c r="E173" s="1" t="s">
        <v>109</v>
      </c>
      <c r="F173" s="3" t="s">
        <v>106</v>
      </c>
      <c r="G173" s="3" t="s">
        <v>97</v>
      </c>
      <c r="H173" s="4" t="str">
        <f>IF(AND((((VLOOKUP(A173,FAB[#All],2,FALSE))+(VLOOKUP(B173,FAB[#All],2,FALSE))+(VLOOKUP(C173,FAB[#All],2,FALSE))+(VLOOKUP(D173,FAB[#All],2,FALSE))+(VLOOKUP(E173,FAB[#All],2,FALSE)))&gt;2),((VLOOKUP(F173,FAB[#All],2,FALSE))+(VLOOKUP(A173,FAB[#All],2,FALSE))&gt;0)),"Fab","NF")</f>
        <v>NF</v>
      </c>
    </row>
    <row r="174" spans="1:8" x14ac:dyDescent="0.25">
      <c r="A174" s="2" t="s">
        <v>16</v>
      </c>
      <c r="B174" s="1" t="s">
        <v>17</v>
      </c>
      <c r="C174" s="1" t="s">
        <v>62</v>
      </c>
      <c r="D174" s="1" t="s">
        <v>68</v>
      </c>
      <c r="E174" s="1" t="s">
        <v>86</v>
      </c>
      <c r="F174" s="3" t="s">
        <v>99</v>
      </c>
      <c r="G174" s="3" t="s">
        <v>98</v>
      </c>
      <c r="H174" s="4" t="str">
        <f>IF(AND((((VLOOKUP(A174,FAB[#All],2,FALSE))+(VLOOKUP(B174,FAB[#All],2,FALSE))+(VLOOKUP(C174,FAB[#All],2,FALSE))+(VLOOKUP(D174,FAB[#All],2,FALSE))+(VLOOKUP(E174,FAB[#All],2,FALSE)))&gt;2),((VLOOKUP(F174,FAB[#All],2,FALSE))+(VLOOKUP(A174,FAB[#All],2,FALSE))&gt;0)),"Fab","NF")</f>
        <v>NF</v>
      </c>
    </row>
    <row r="175" spans="1:8" x14ac:dyDescent="0.25">
      <c r="A175" s="2" t="s">
        <v>16</v>
      </c>
      <c r="B175" s="1" t="s">
        <v>17</v>
      </c>
      <c r="C175" s="1" t="s">
        <v>62</v>
      </c>
      <c r="D175" s="1" t="s">
        <v>68</v>
      </c>
      <c r="E175" s="1" t="s">
        <v>86</v>
      </c>
      <c r="F175" s="3" t="s">
        <v>100</v>
      </c>
      <c r="G175" s="3" t="s">
        <v>106</v>
      </c>
      <c r="H175" s="4" t="str">
        <f>IF(AND((((VLOOKUP(A175,FAB[#All],2,FALSE))+(VLOOKUP(B175,FAB[#All],2,FALSE))+(VLOOKUP(C175,FAB[#All],2,FALSE))+(VLOOKUP(D175,FAB[#All],2,FALSE))+(VLOOKUP(E175,FAB[#All],2,FALSE)))&gt;2),((VLOOKUP(F175,FAB[#All],2,FALSE))+(VLOOKUP(A175,FAB[#All],2,FALSE))&gt;0)),"Fab","NF")</f>
        <v>NF</v>
      </c>
    </row>
    <row r="176" spans="1:8" x14ac:dyDescent="0.25">
      <c r="A176" s="2" t="s">
        <v>16</v>
      </c>
      <c r="B176" s="1" t="s">
        <v>17</v>
      </c>
      <c r="C176" s="1" t="s">
        <v>62</v>
      </c>
      <c r="D176" s="1" t="s">
        <v>68</v>
      </c>
      <c r="E176" s="1" t="s">
        <v>86</v>
      </c>
      <c r="F176" s="3" t="s">
        <v>101</v>
      </c>
      <c r="G176" s="3" t="s">
        <v>105</v>
      </c>
      <c r="H176" s="4" t="str">
        <f>IF(AND((((VLOOKUP(A176,FAB[#All],2,FALSE))+(VLOOKUP(B176,FAB[#All],2,FALSE))+(VLOOKUP(C176,FAB[#All],2,FALSE))+(VLOOKUP(D176,FAB[#All],2,FALSE))+(VLOOKUP(E176,FAB[#All],2,FALSE)))&gt;2),((VLOOKUP(F176,FAB[#All],2,FALSE))+(VLOOKUP(A176,FAB[#All],2,FALSE))&gt;0)),"Fab","NF")</f>
        <v>NF</v>
      </c>
    </row>
    <row r="177" spans="1:8" x14ac:dyDescent="0.25">
      <c r="A177" s="2" t="s">
        <v>16</v>
      </c>
      <c r="B177" s="1" t="s">
        <v>17</v>
      </c>
      <c r="C177" s="1" t="s">
        <v>62</v>
      </c>
      <c r="D177" s="1" t="s">
        <v>68</v>
      </c>
      <c r="E177" s="1" t="s">
        <v>86</v>
      </c>
      <c r="F177" s="3" t="s">
        <v>102</v>
      </c>
      <c r="G177" s="3" t="s">
        <v>104</v>
      </c>
      <c r="H177" s="4" t="str">
        <f>IF(AND((((VLOOKUP(A177,FAB[#All],2,FALSE))+(VLOOKUP(B177,FAB[#All],2,FALSE))+(VLOOKUP(C177,FAB[#All],2,FALSE))+(VLOOKUP(D177,FAB[#All],2,FALSE))+(VLOOKUP(E177,FAB[#All],2,FALSE)))&gt;2),((VLOOKUP(F177,FAB[#All],2,FALSE))+(VLOOKUP(A177,FAB[#All],2,FALSE))&gt;0)),"Fab","NF")</f>
        <v>NF</v>
      </c>
    </row>
    <row r="178" spans="1:8" x14ac:dyDescent="0.25">
      <c r="A178" s="2" t="s">
        <v>16</v>
      </c>
      <c r="B178" s="1" t="s">
        <v>17</v>
      </c>
      <c r="C178" s="1" t="s">
        <v>62</v>
      </c>
      <c r="D178" s="1" t="s">
        <v>68</v>
      </c>
      <c r="E178" s="1" t="s">
        <v>86</v>
      </c>
      <c r="F178" s="3" t="s">
        <v>106</v>
      </c>
      <c r="G178" s="3" t="s">
        <v>96</v>
      </c>
      <c r="H178" s="4" t="str">
        <f>IF(AND((((VLOOKUP(A178,FAB[#All],2,FALSE))+(VLOOKUP(B178,FAB[#All],2,FALSE))+(VLOOKUP(C178,FAB[#All],2,FALSE))+(VLOOKUP(D178,FAB[#All],2,FALSE))+(VLOOKUP(E178,FAB[#All],2,FALSE)))&gt;2),((VLOOKUP(F178,FAB[#All],2,FALSE))+(VLOOKUP(A178,FAB[#All],2,FALSE))&gt;0)),"Fab","NF")</f>
        <v>NF</v>
      </c>
    </row>
    <row r="179" spans="1:8" x14ac:dyDescent="0.25">
      <c r="A179" s="2" t="s">
        <v>16</v>
      </c>
      <c r="B179" s="1" t="s">
        <v>17</v>
      </c>
      <c r="C179" s="1" t="s">
        <v>62</v>
      </c>
      <c r="D179" s="1" t="s">
        <v>68</v>
      </c>
      <c r="E179" s="1" t="s">
        <v>86</v>
      </c>
      <c r="F179" s="3" t="s">
        <v>98</v>
      </c>
      <c r="G179" s="3" t="s">
        <v>97</v>
      </c>
      <c r="H179" s="4" t="str">
        <f>IF(AND((((VLOOKUP(A179,FAB[#All],2,FALSE))+(VLOOKUP(B179,FAB[#All],2,FALSE))+(VLOOKUP(C179,FAB[#All],2,FALSE))+(VLOOKUP(D179,FAB[#All],2,FALSE))+(VLOOKUP(E179,FAB[#All],2,FALSE)))&gt;2),((VLOOKUP(F179,FAB[#All],2,FALSE))+(VLOOKUP(A179,FAB[#All],2,FALSE))&gt;0)),"Fab","NF")</f>
        <v>NF</v>
      </c>
    </row>
    <row r="180" spans="1:8" x14ac:dyDescent="0.25">
      <c r="A180" s="2" t="s">
        <v>16</v>
      </c>
      <c r="B180" s="1" t="s">
        <v>17</v>
      </c>
      <c r="C180" s="1" t="s">
        <v>62</v>
      </c>
      <c r="D180" s="1" t="s">
        <v>68</v>
      </c>
      <c r="E180" s="1" t="s">
        <v>109</v>
      </c>
      <c r="F180" s="3" t="s">
        <v>99</v>
      </c>
      <c r="G180" s="3" t="s">
        <v>105</v>
      </c>
      <c r="H180" s="4" t="str">
        <f>IF(AND((((VLOOKUP(A180,FAB[#All],2,FALSE))+(VLOOKUP(B180,FAB[#All],2,FALSE))+(VLOOKUP(C180,FAB[#All],2,FALSE))+(VLOOKUP(D180,FAB[#All],2,FALSE))+(VLOOKUP(E180,FAB[#All],2,FALSE)))&gt;2),((VLOOKUP(F180,FAB[#All],2,FALSE))+(VLOOKUP(A180,FAB[#All],2,FALSE))&gt;0)),"Fab","NF")</f>
        <v>NF</v>
      </c>
    </row>
    <row r="181" spans="1:8" x14ac:dyDescent="0.25">
      <c r="A181" s="2" t="s">
        <v>16</v>
      </c>
      <c r="B181" s="1" t="s">
        <v>17</v>
      </c>
      <c r="C181" s="1" t="s">
        <v>62</v>
      </c>
      <c r="D181" s="1" t="s">
        <v>68</v>
      </c>
      <c r="E181" s="1" t="s">
        <v>109</v>
      </c>
      <c r="F181" s="3" t="s">
        <v>100</v>
      </c>
      <c r="G181" s="3" t="s">
        <v>104</v>
      </c>
      <c r="H181" s="4" t="str">
        <f>IF(AND((((VLOOKUP(A181,FAB[#All],2,FALSE))+(VLOOKUP(B181,FAB[#All],2,FALSE))+(VLOOKUP(C181,FAB[#All],2,FALSE))+(VLOOKUP(D181,FAB[#All],2,FALSE))+(VLOOKUP(E181,FAB[#All],2,FALSE)))&gt;2),((VLOOKUP(F181,FAB[#All],2,FALSE))+(VLOOKUP(A181,FAB[#All],2,FALSE))&gt;0)),"Fab","NF")</f>
        <v>NF</v>
      </c>
    </row>
    <row r="182" spans="1:8" x14ac:dyDescent="0.25">
      <c r="A182" s="2" t="s">
        <v>16</v>
      </c>
      <c r="B182" s="1" t="s">
        <v>17</v>
      </c>
      <c r="C182" s="1" t="s">
        <v>62</v>
      </c>
      <c r="D182" s="1" t="s">
        <v>68</v>
      </c>
      <c r="E182" s="1" t="s">
        <v>109</v>
      </c>
      <c r="F182" s="3" t="s">
        <v>101</v>
      </c>
      <c r="G182" s="3" t="s">
        <v>103</v>
      </c>
      <c r="H182" s="4" t="str">
        <f>IF(AND((((VLOOKUP(A182,FAB[#All],2,FALSE))+(VLOOKUP(B182,FAB[#All],2,FALSE))+(VLOOKUP(C182,FAB[#All],2,FALSE))+(VLOOKUP(D182,FAB[#All],2,FALSE))+(VLOOKUP(E182,FAB[#All],2,FALSE)))&gt;2),((VLOOKUP(F182,FAB[#All],2,FALSE))+(VLOOKUP(A182,FAB[#All],2,FALSE))&gt;0)),"Fab","NF")</f>
        <v>NF</v>
      </c>
    </row>
    <row r="183" spans="1:8" x14ac:dyDescent="0.25">
      <c r="A183" s="2" t="s">
        <v>16</v>
      </c>
      <c r="B183" s="1" t="s">
        <v>17</v>
      </c>
      <c r="C183" s="1" t="s">
        <v>62</v>
      </c>
      <c r="D183" s="1" t="s">
        <v>68</v>
      </c>
      <c r="E183" s="1" t="s">
        <v>109</v>
      </c>
      <c r="F183" s="3" t="s">
        <v>104</v>
      </c>
      <c r="G183" s="3" t="s">
        <v>96</v>
      </c>
      <c r="H183" s="4" t="str">
        <f>IF(AND((((VLOOKUP(A183,FAB[#All],2,FALSE))+(VLOOKUP(B183,FAB[#All],2,FALSE))+(VLOOKUP(C183,FAB[#All],2,FALSE))+(VLOOKUP(D183,FAB[#All],2,FALSE))+(VLOOKUP(E183,FAB[#All],2,FALSE)))&gt;2),((VLOOKUP(F183,FAB[#All],2,FALSE))+(VLOOKUP(A183,FAB[#All],2,FALSE))&gt;0)),"Fab","NF")</f>
        <v>NF</v>
      </c>
    </row>
    <row r="184" spans="1:8" x14ac:dyDescent="0.25">
      <c r="A184" s="2" t="s">
        <v>16</v>
      </c>
      <c r="B184" s="1" t="s">
        <v>17</v>
      </c>
      <c r="C184" s="1" t="s">
        <v>62</v>
      </c>
      <c r="D184" s="1" t="s">
        <v>68</v>
      </c>
      <c r="E184" s="1" t="s">
        <v>109</v>
      </c>
      <c r="F184" s="3" t="s">
        <v>105</v>
      </c>
      <c r="G184" s="3" t="s">
        <v>97</v>
      </c>
      <c r="H184" s="4" t="str">
        <f>IF(AND((((VLOOKUP(A184,FAB[#All],2,FALSE))+(VLOOKUP(B184,FAB[#All],2,FALSE))+(VLOOKUP(C184,FAB[#All],2,FALSE))+(VLOOKUP(D184,FAB[#All],2,FALSE))+(VLOOKUP(E184,FAB[#All],2,FALSE)))&gt;2),((VLOOKUP(F184,FAB[#All],2,FALSE))+(VLOOKUP(A184,FAB[#All],2,FALSE))&gt;0)),"Fab","NF")</f>
        <v>NF</v>
      </c>
    </row>
    <row r="185" spans="1:8" x14ac:dyDescent="0.25">
      <c r="A185" s="2" t="s">
        <v>16</v>
      </c>
      <c r="B185" s="1" t="s">
        <v>17</v>
      </c>
      <c r="C185" s="1" t="s">
        <v>62</v>
      </c>
      <c r="D185" s="1" t="s">
        <v>68</v>
      </c>
      <c r="E185" s="1" t="s">
        <v>109</v>
      </c>
      <c r="F185" s="3" t="s">
        <v>106</v>
      </c>
      <c r="G185" s="3" t="s">
        <v>98</v>
      </c>
      <c r="H185" s="4" t="str">
        <f>IF(AND((((VLOOKUP(A185,FAB[#All],2,FALSE))+(VLOOKUP(B185,FAB[#All],2,FALSE))+(VLOOKUP(C185,FAB[#All],2,FALSE))+(VLOOKUP(D185,FAB[#All],2,FALSE))+(VLOOKUP(E185,FAB[#All],2,FALSE)))&gt;2),((VLOOKUP(F185,FAB[#All],2,FALSE))+(VLOOKUP(A185,FAB[#All],2,FALSE))&gt;0)),"Fab","NF")</f>
        <v>NF</v>
      </c>
    </row>
    <row r="186" spans="1:8" x14ac:dyDescent="0.25">
      <c r="A186" s="2" t="s">
        <v>16</v>
      </c>
      <c r="B186" s="1" t="s">
        <v>17</v>
      </c>
      <c r="C186" s="1" t="s">
        <v>68</v>
      </c>
      <c r="D186" s="1" t="s">
        <v>86</v>
      </c>
      <c r="E186" s="1" t="s">
        <v>109</v>
      </c>
      <c r="F186" s="3" t="s">
        <v>99</v>
      </c>
      <c r="G186" s="3" t="s">
        <v>98</v>
      </c>
      <c r="H186" s="4" t="str">
        <f>IF(AND((((VLOOKUP(A186,FAB[#All],2,FALSE))+(VLOOKUP(B186,FAB[#All],2,FALSE))+(VLOOKUP(C186,FAB[#All],2,FALSE))+(VLOOKUP(D186,FAB[#All],2,FALSE))+(VLOOKUP(E186,FAB[#All],2,FALSE)))&gt;2),((VLOOKUP(F186,FAB[#All],2,FALSE))+(VLOOKUP(A186,FAB[#All],2,FALSE))&gt;0)),"Fab","NF")</f>
        <v>NF</v>
      </c>
    </row>
    <row r="187" spans="1:8" x14ac:dyDescent="0.25">
      <c r="A187" s="2" t="s">
        <v>16</v>
      </c>
      <c r="B187" s="1" t="s">
        <v>17</v>
      </c>
      <c r="C187" s="1" t="s">
        <v>68</v>
      </c>
      <c r="D187" s="1" t="s">
        <v>86</v>
      </c>
      <c r="E187" s="1" t="s">
        <v>109</v>
      </c>
      <c r="F187" s="3" t="s">
        <v>100</v>
      </c>
      <c r="G187" s="3" t="s">
        <v>106</v>
      </c>
      <c r="H187" s="4" t="str">
        <f>IF(AND((((VLOOKUP(A187,FAB[#All],2,FALSE))+(VLOOKUP(B187,FAB[#All],2,FALSE))+(VLOOKUP(C187,FAB[#All],2,FALSE))+(VLOOKUP(D187,FAB[#All],2,FALSE))+(VLOOKUP(E187,FAB[#All],2,FALSE)))&gt;2),((VLOOKUP(F187,FAB[#All],2,FALSE))+(VLOOKUP(A187,FAB[#All],2,FALSE))&gt;0)),"Fab","NF")</f>
        <v>NF</v>
      </c>
    </row>
    <row r="188" spans="1:8" x14ac:dyDescent="0.25">
      <c r="A188" s="2" t="s">
        <v>16</v>
      </c>
      <c r="B188" s="1" t="s">
        <v>17</v>
      </c>
      <c r="C188" s="1" t="s">
        <v>68</v>
      </c>
      <c r="D188" s="1" t="s">
        <v>86</v>
      </c>
      <c r="E188" s="1" t="s">
        <v>109</v>
      </c>
      <c r="F188" s="3" t="s">
        <v>101</v>
      </c>
      <c r="G188" s="3" t="s">
        <v>105</v>
      </c>
      <c r="H188" s="4" t="str">
        <f>IF(AND((((VLOOKUP(A188,FAB[#All],2,FALSE))+(VLOOKUP(B188,FAB[#All],2,FALSE))+(VLOOKUP(C188,FAB[#All],2,FALSE))+(VLOOKUP(D188,FAB[#All],2,FALSE))+(VLOOKUP(E188,FAB[#All],2,FALSE)))&gt;2),((VLOOKUP(F188,FAB[#All],2,FALSE))+(VLOOKUP(A188,FAB[#All],2,FALSE))&gt;0)),"Fab","NF")</f>
        <v>NF</v>
      </c>
    </row>
    <row r="189" spans="1:8" x14ac:dyDescent="0.25">
      <c r="A189" s="2" t="s">
        <v>16</v>
      </c>
      <c r="B189" s="1" t="s">
        <v>17</v>
      </c>
      <c r="C189" s="1" t="s">
        <v>68</v>
      </c>
      <c r="D189" s="1" t="s">
        <v>86</v>
      </c>
      <c r="E189" s="1" t="s">
        <v>109</v>
      </c>
      <c r="F189" s="3" t="s">
        <v>102</v>
      </c>
      <c r="G189" s="3" t="s">
        <v>104</v>
      </c>
      <c r="H189" s="4" t="str">
        <f>IF(AND((((VLOOKUP(A189,FAB[#All],2,FALSE))+(VLOOKUP(B189,FAB[#All],2,FALSE))+(VLOOKUP(C189,FAB[#All],2,FALSE))+(VLOOKUP(D189,FAB[#All],2,FALSE))+(VLOOKUP(E189,FAB[#All],2,FALSE)))&gt;2),((VLOOKUP(F189,FAB[#All],2,FALSE))+(VLOOKUP(A189,FAB[#All],2,FALSE))&gt;0)),"Fab","NF")</f>
        <v>NF</v>
      </c>
    </row>
    <row r="190" spans="1:8" x14ac:dyDescent="0.25">
      <c r="A190" s="2" t="s">
        <v>16</v>
      </c>
      <c r="B190" s="1" t="s">
        <v>17</v>
      </c>
      <c r="C190" s="1" t="s">
        <v>68</v>
      </c>
      <c r="D190" s="1" t="s">
        <v>86</v>
      </c>
      <c r="E190" s="1" t="s">
        <v>109</v>
      </c>
      <c r="F190" s="3" t="s">
        <v>106</v>
      </c>
      <c r="G190" s="3" t="s">
        <v>96</v>
      </c>
      <c r="H190" s="4" t="str">
        <f>IF(AND((((VLOOKUP(A190,FAB[#All],2,FALSE))+(VLOOKUP(B190,FAB[#All],2,FALSE))+(VLOOKUP(C190,FAB[#All],2,FALSE))+(VLOOKUP(D190,FAB[#All],2,FALSE))+(VLOOKUP(E190,FAB[#All],2,FALSE)))&gt;2),((VLOOKUP(F190,FAB[#All],2,FALSE))+(VLOOKUP(A190,FAB[#All],2,FALSE))&gt;0)),"Fab","NF")</f>
        <v>NF</v>
      </c>
    </row>
    <row r="191" spans="1:8" x14ac:dyDescent="0.25">
      <c r="A191" s="2" t="s">
        <v>16</v>
      </c>
      <c r="B191" s="1" t="s">
        <v>17</v>
      </c>
      <c r="C191" s="1" t="s">
        <v>68</v>
      </c>
      <c r="D191" s="1" t="s">
        <v>86</v>
      </c>
      <c r="E191" s="1" t="s">
        <v>109</v>
      </c>
      <c r="F191" s="3" t="s">
        <v>98</v>
      </c>
      <c r="G191" s="3" t="s">
        <v>97</v>
      </c>
      <c r="H191" s="4" t="str">
        <f>IF(AND((((VLOOKUP(A191,FAB[#All],2,FALSE))+(VLOOKUP(B191,FAB[#All],2,FALSE))+(VLOOKUP(C191,FAB[#All],2,FALSE))+(VLOOKUP(D191,FAB[#All],2,FALSE))+(VLOOKUP(E191,FAB[#All],2,FALSE)))&gt;2),((VLOOKUP(F191,FAB[#All],2,FALSE))+(VLOOKUP(A191,FAB[#All],2,FALSE))&gt;0)),"Fab","NF")</f>
        <v>NF</v>
      </c>
    </row>
    <row r="192" spans="1:8" x14ac:dyDescent="0.25">
      <c r="A192" s="2" t="s">
        <v>16</v>
      </c>
      <c r="B192" s="1" t="s">
        <v>62</v>
      </c>
      <c r="C192" s="1" t="s">
        <v>68</v>
      </c>
      <c r="D192" s="1" t="s">
        <v>86</v>
      </c>
      <c r="E192" s="1" t="s">
        <v>109</v>
      </c>
      <c r="F192" s="3" t="s">
        <v>99</v>
      </c>
      <c r="G192" s="3" t="s">
        <v>105</v>
      </c>
      <c r="H192" s="4" t="str">
        <f>IF(AND((((VLOOKUP(A192,FAB[#All],2,FALSE))+(VLOOKUP(B192,FAB[#All],2,FALSE))+(VLOOKUP(C192,FAB[#All],2,FALSE))+(VLOOKUP(D192,FAB[#All],2,FALSE))+(VLOOKUP(E192,FAB[#All],2,FALSE)))&gt;2),((VLOOKUP(F192,FAB[#All],2,FALSE))+(VLOOKUP(A192,FAB[#All],2,FALSE))&gt;0)),"Fab","NF")</f>
        <v>NF</v>
      </c>
    </row>
    <row r="193" spans="1:8" x14ac:dyDescent="0.25">
      <c r="A193" s="2" t="s">
        <v>16</v>
      </c>
      <c r="B193" s="1" t="s">
        <v>62</v>
      </c>
      <c r="C193" s="1" t="s">
        <v>68</v>
      </c>
      <c r="D193" s="1" t="s">
        <v>86</v>
      </c>
      <c r="E193" s="1" t="s">
        <v>109</v>
      </c>
      <c r="F193" s="3" t="s">
        <v>100</v>
      </c>
      <c r="G193" s="3" t="s">
        <v>104</v>
      </c>
      <c r="H193" s="4" t="str">
        <f>IF(AND((((VLOOKUP(A193,FAB[#All],2,FALSE))+(VLOOKUP(B193,FAB[#All],2,FALSE))+(VLOOKUP(C193,FAB[#All],2,FALSE))+(VLOOKUP(D193,FAB[#All],2,FALSE))+(VLOOKUP(E193,FAB[#All],2,FALSE)))&gt;2),((VLOOKUP(F193,FAB[#All],2,FALSE))+(VLOOKUP(A193,FAB[#All],2,FALSE))&gt;0)),"Fab","NF")</f>
        <v>NF</v>
      </c>
    </row>
    <row r="194" spans="1:8" x14ac:dyDescent="0.25">
      <c r="A194" s="2" t="s">
        <v>16</v>
      </c>
      <c r="B194" s="1" t="s">
        <v>62</v>
      </c>
      <c r="C194" s="1" t="s">
        <v>68</v>
      </c>
      <c r="D194" s="1" t="s">
        <v>86</v>
      </c>
      <c r="E194" s="1" t="s">
        <v>109</v>
      </c>
      <c r="F194" s="3" t="s">
        <v>101</v>
      </c>
      <c r="G194" s="3" t="s">
        <v>103</v>
      </c>
      <c r="H194" s="4" t="str">
        <f>IF(AND((((VLOOKUP(A194,FAB[#All],2,FALSE))+(VLOOKUP(B194,FAB[#All],2,FALSE))+(VLOOKUP(C194,FAB[#All],2,FALSE))+(VLOOKUP(D194,FAB[#All],2,FALSE))+(VLOOKUP(E194,FAB[#All],2,FALSE)))&gt;2),((VLOOKUP(F194,FAB[#All],2,FALSE))+(VLOOKUP(A194,FAB[#All],2,FALSE))&gt;0)),"Fab","NF")</f>
        <v>NF</v>
      </c>
    </row>
    <row r="195" spans="1:8" x14ac:dyDescent="0.25">
      <c r="A195" s="2" t="s">
        <v>16</v>
      </c>
      <c r="B195" s="1" t="s">
        <v>62</v>
      </c>
      <c r="C195" s="1" t="s">
        <v>68</v>
      </c>
      <c r="D195" s="1" t="s">
        <v>86</v>
      </c>
      <c r="E195" s="1" t="s">
        <v>109</v>
      </c>
      <c r="F195" s="3" t="s">
        <v>104</v>
      </c>
      <c r="G195" s="3" t="s">
        <v>96</v>
      </c>
      <c r="H195" s="4" t="str">
        <f>IF(AND((((VLOOKUP(A195,FAB[#All],2,FALSE))+(VLOOKUP(B195,FAB[#All],2,FALSE))+(VLOOKUP(C195,FAB[#All],2,FALSE))+(VLOOKUP(D195,FAB[#All],2,FALSE))+(VLOOKUP(E195,FAB[#All],2,FALSE)))&gt;2),((VLOOKUP(F195,FAB[#All],2,FALSE))+(VLOOKUP(A195,FAB[#All],2,FALSE))&gt;0)),"Fab","NF")</f>
        <v>NF</v>
      </c>
    </row>
    <row r="196" spans="1:8" x14ac:dyDescent="0.25">
      <c r="A196" s="2" t="s">
        <v>16</v>
      </c>
      <c r="B196" s="1" t="s">
        <v>62</v>
      </c>
      <c r="C196" s="1" t="s">
        <v>68</v>
      </c>
      <c r="D196" s="1" t="s">
        <v>86</v>
      </c>
      <c r="E196" s="1" t="s">
        <v>109</v>
      </c>
      <c r="F196" s="3" t="s">
        <v>105</v>
      </c>
      <c r="G196" s="3" t="s">
        <v>97</v>
      </c>
      <c r="H196" s="4" t="str">
        <f>IF(AND((((VLOOKUP(A196,FAB[#All],2,FALSE))+(VLOOKUP(B196,FAB[#All],2,FALSE))+(VLOOKUP(C196,FAB[#All],2,FALSE))+(VLOOKUP(D196,FAB[#All],2,FALSE))+(VLOOKUP(E196,FAB[#All],2,FALSE)))&gt;2),((VLOOKUP(F196,FAB[#All],2,FALSE))+(VLOOKUP(A196,FAB[#All],2,FALSE))&gt;0)),"Fab","NF")</f>
        <v>NF</v>
      </c>
    </row>
    <row r="197" spans="1:8" x14ac:dyDescent="0.25">
      <c r="A197" s="2" t="s">
        <v>16</v>
      </c>
      <c r="B197" s="1" t="s">
        <v>62</v>
      </c>
      <c r="C197" s="1" t="s">
        <v>68</v>
      </c>
      <c r="D197" s="1" t="s">
        <v>86</v>
      </c>
      <c r="E197" s="1" t="s">
        <v>109</v>
      </c>
      <c r="F197" s="3" t="s">
        <v>106</v>
      </c>
      <c r="G197" s="3" t="s">
        <v>98</v>
      </c>
      <c r="H197" s="4" t="str">
        <f>IF(AND((((VLOOKUP(A197,FAB[#All],2,FALSE))+(VLOOKUP(B197,FAB[#All],2,FALSE))+(VLOOKUP(C197,FAB[#All],2,FALSE))+(VLOOKUP(D197,FAB[#All],2,FALSE))+(VLOOKUP(E197,FAB[#All],2,FALSE)))&gt;2),((VLOOKUP(F197,FAB[#All],2,FALSE))+(VLOOKUP(A197,FAB[#All],2,FALSE))&gt;0)),"Fab","NF")</f>
        <v>NF</v>
      </c>
    </row>
    <row r="198" spans="1:8" x14ac:dyDescent="0.25">
      <c r="A198" s="1" t="s">
        <v>17</v>
      </c>
      <c r="B198" s="2" t="s">
        <v>18</v>
      </c>
      <c r="C198" s="1" t="s">
        <v>62</v>
      </c>
      <c r="D198" s="1" t="s">
        <v>68</v>
      </c>
      <c r="E198" s="1" t="s">
        <v>86</v>
      </c>
      <c r="F198" s="3" t="s">
        <v>99</v>
      </c>
      <c r="G198" s="3" t="s">
        <v>105</v>
      </c>
      <c r="H198" s="4" t="str">
        <f>IF(AND((((VLOOKUP(A198,FAB[#All],2,FALSE))+(VLOOKUP(B198,FAB[#All],2,FALSE))+(VLOOKUP(C198,FAB[#All],2,FALSE))+(VLOOKUP(D198,FAB[#All],2,FALSE))+(VLOOKUP(E198,FAB[#All],2,FALSE)))&gt;2),((VLOOKUP(F198,FAB[#All],2,FALSE))+(VLOOKUP(A198,FAB[#All],2,FALSE))&gt;0)),"Fab","NF")</f>
        <v>NF</v>
      </c>
    </row>
    <row r="199" spans="1:8" x14ac:dyDescent="0.25">
      <c r="A199" s="1" t="s">
        <v>17</v>
      </c>
      <c r="B199" s="2" t="s">
        <v>18</v>
      </c>
      <c r="C199" s="1" t="s">
        <v>62</v>
      </c>
      <c r="D199" s="1" t="s">
        <v>68</v>
      </c>
      <c r="E199" s="1" t="s">
        <v>86</v>
      </c>
      <c r="F199" s="3" t="s">
        <v>100</v>
      </c>
      <c r="G199" s="3" t="s">
        <v>104</v>
      </c>
      <c r="H199" s="4" t="str">
        <f>IF(AND((((VLOOKUP(A199,FAB[#All],2,FALSE))+(VLOOKUP(B199,FAB[#All],2,FALSE))+(VLOOKUP(C199,FAB[#All],2,FALSE))+(VLOOKUP(D199,FAB[#All],2,FALSE))+(VLOOKUP(E199,FAB[#All],2,FALSE)))&gt;2),((VLOOKUP(F199,FAB[#All],2,FALSE))+(VLOOKUP(A199,FAB[#All],2,FALSE))&gt;0)),"Fab","NF")</f>
        <v>NF</v>
      </c>
    </row>
    <row r="200" spans="1:8" x14ac:dyDescent="0.25">
      <c r="A200" s="1" t="s">
        <v>17</v>
      </c>
      <c r="B200" s="2" t="s">
        <v>18</v>
      </c>
      <c r="C200" s="1" t="s">
        <v>62</v>
      </c>
      <c r="D200" s="1" t="s">
        <v>68</v>
      </c>
      <c r="E200" s="1" t="s">
        <v>86</v>
      </c>
      <c r="F200" s="3" t="s">
        <v>101</v>
      </c>
      <c r="G200" s="3" t="s">
        <v>103</v>
      </c>
      <c r="H200" s="4" t="str">
        <f>IF(AND((((VLOOKUP(A200,FAB[#All],2,FALSE))+(VLOOKUP(B200,FAB[#All],2,FALSE))+(VLOOKUP(C200,FAB[#All],2,FALSE))+(VLOOKUP(D200,FAB[#All],2,FALSE))+(VLOOKUP(E200,FAB[#All],2,FALSE)))&gt;2),((VLOOKUP(F200,FAB[#All],2,FALSE))+(VLOOKUP(A200,FAB[#All],2,FALSE))&gt;0)),"Fab","NF")</f>
        <v>NF</v>
      </c>
    </row>
    <row r="201" spans="1:8" x14ac:dyDescent="0.25">
      <c r="A201" s="1" t="s">
        <v>17</v>
      </c>
      <c r="B201" s="2" t="s">
        <v>18</v>
      </c>
      <c r="C201" s="1" t="s">
        <v>62</v>
      </c>
      <c r="D201" s="1" t="s">
        <v>68</v>
      </c>
      <c r="E201" s="1" t="s">
        <v>86</v>
      </c>
      <c r="F201" s="3" t="s">
        <v>104</v>
      </c>
      <c r="G201" s="3" t="s">
        <v>96</v>
      </c>
      <c r="H201" s="4" t="str">
        <f>IF(AND((((VLOOKUP(A201,FAB[#All],2,FALSE))+(VLOOKUP(B201,FAB[#All],2,FALSE))+(VLOOKUP(C201,FAB[#All],2,FALSE))+(VLOOKUP(D201,FAB[#All],2,FALSE))+(VLOOKUP(E201,FAB[#All],2,FALSE)))&gt;2),((VLOOKUP(F201,FAB[#All],2,FALSE))+(VLOOKUP(A201,FAB[#All],2,FALSE))&gt;0)),"Fab","NF")</f>
        <v>NF</v>
      </c>
    </row>
    <row r="202" spans="1:8" x14ac:dyDescent="0.25">
      <c r="A202" s="1" t="s">
        <v>17</v>
      </c>
      <c r="B202" s="2" t="s">
        <v>18</v>
      </c>
      <c r="C202" s="1" t="s">
        <v>62</v>
      </c>
      <c r="D202" s="1" t="s">
        <v>68</v>
      </c>
      <c r="E202" s="1" t="s">
        <v>86</v>
      </c>
      <c r="F202" s="3" t="s">
        <v>105</v>
      </c>
      <c r="G202" s="3" t="s">
        <v>97</v>
      </c>
      <c r="H202" s="4" t="str">
        <f>IF(AND((((VLOOKUP(A202,FAB[#All],2,FALSE))+(VLOOKUP(B202,FAB[#All],2,FALSE))+(VLOOKUP(C202,FAB[#All],2,FALSE))+(VLOOKUP(D202,FAB[#All],2,FALSE))+(VLOOKUP(E202,FAB[#All],2,FALSE)))&gt;2),((VLOOKUP(F202,FAB[#All],2,FALSE))+(VLOOKUP(A202,FAB[#All],2,FALSE))&gt;0)),"Fab","NF")</f>
        <v>NF</v>
      </c>
    </row>
    <row r="203" spans="1:8" x14ac:dyDescent="0.25">
      <c r="A203" s="1" t="s">
        <v>17</v>
      </c>
      <c r="B203" s="2" t="s">
        <v>18</v>
      </c>
      <c r="C203" s="1" t="s">
        <v>62</v>
      </c>
      <c r="D203" s="1" t="s">
        <v>68</v>
      </c>
      <c r="E203" s="1" t="s">
        <v>86</v>
      </c>
      <c r="F203" s="3" t="s">
        <v>106</v>
      </c>
      <c r="G203" s="3" t="s">
        <v>98</v>
      </c>
      <c r="H203" s="4" t="str">
        <f>IF(AND((((VLOOKUP(A203,FAB[#All],2,FALSE))+(VLOOKUP(B203,FAB[#All],2,FALSE))+(VLOOKUP(C203,FAB[#All],2,FALSE))+(VLOOKUP(D203,FAB[#All],2,FALSE))+(VLOOKUP(E203,FAB[#All],2,FALSE)))&gt;2),((VLOOKUP(F203,FAB[#All],2,FALSE))+(VLOOKUP(A203,FAB[#All],2,FALSE))&gt;0)),"Fab","NF")</f>
        <v>NF</v>
      </c>
    </row>
    <row r="204" spans="1:8" x14ac:dyDescent="0.25">
      <c r="A204" s="1" t="s">
        <v>17</v>
      </c>
      <c r="B204" s="2" t="s">
        <v>18</v>
      </c>
      <c r="C204" s="1" t="s">
        <v>62</v>
      </c>
      <c r="D204" s="1" t="s">
        <v>68</v>
      </c>
      <c r="E204" s="1" t="s">
        <v>109</v>
      </c>
      <c r="F204" s="3" t="s">
        <v>99</v>
      </c>
      <c r="G204" s="3" t="s">
        <v>103</v>
      </c>
      <c r="H204" s="4" t="str">
        <f>IF(AND((((VLOOKUP(A204,FAB[#All],2,FALSE))+(VLOOKUP(B204,FAB[#All],2,FALSE))+(VLOOKUP(C204,FAB[#All],2,FALSE))+(VLOOKUP(D204,FAB[#All],2,FALSE))+(VLOOKUP(E204,FAB[#All],2,FALSE)))&gt;2),((VLOOKUP(F204,FAB[#All],2,FALSE))+(VLOOKUP(A204,FAB[#All],2,FALSE))&gt;0)),"Fab","NF")</f>
        <v>NF</v>
      </c>
    </row>
    <row r="205" spans="1:8" x14ac:dyDescent="0.25">
      <c r="A205" s="1" t="s">
        <v>17</v>
      </c>
      <c r="B205" s="2" t="s">
        <v>18</v>
      </c>
      <c r="C205" s="1" t="s">
        <v>62</v>
      </c>
      <c r="D205" s="1" t="s">
        <v>68</v>
      </c>
      <c r="E205" s="1" t="s">
        <v>109</v>
      </c>
      <c r="F205" s="3" t="s">
        <v>100</v>
      </c>
      <c r="G205" s="3" t="s">
        <v>102</v>
      </c>
      <c r="H205" s="4" t="str">
        <f>IF(AND((((VLOOKUP(A205,FAB[#All],2,FALSE))+(VLOOKUP(B205,FAB[#All],2,FALSE))+(VLOOKUP(C205,FAB[#All],2,FALSE))+(VLOOKUP(D205,FAB[#All],2,FALSE))+(VLOOKUP(E205,FAB[#All],2,FALSE)))&gt;2),((VLOOKUP(F205,FAB[#All],2,FALSE))+(VLOOKUP(A205,FAB[#All],2,FALSE))&gt;0)),"Fab","NF")</f>
        <v>NF</v>
      </c>
    </row>
    <row r="206" spans="1:8" x14ac:dyDescent="0.25">
      <c r="A206" s="1" t="s">
        <v>17</v>
      </c>
      <c r="B206" s="2" t="s">
        <v>18</v>
      </c>
      <c r="C206" s="1" t="s">
        <v>62</v>
      </c>
      <c r="D206" s="1" t="s">
        <v>68</v>
      </c>
      <c r="E206" s="1" t="s">
        <v>109</v>
      </c>
      <c r="F206" s="3" t="s">
        <v>102</v>
      </c>
      <c r="G206" s="3" t="s">
        <v>96</v>
      </c>
      <c r="H206" s="4" t="str">
        <f>IF(AND((((VLOOKUP(A206,FAB[#All],2,FALSE))+(VLOOKUP(B206,FAB[#All],2,FALSE))+(VLOOKUP(C206,FAB[#All],2,FALSE))+(VLOOKUP(D206,FAB[#All],2,FALSE))+(VLOOKUP(E206,FAB[#All],2,FALSE)))&gt;2),((VLOOKUP(F206,FAB[#All],2,FALSE))+(VLOOKUP(A206,FAB[#All],2,FALSE))&gt;0)),"Fab","NF")</f>
        <v>NF</v>
      </c>
    </row>
    <row r="207" spans="1:8" x14ac:dyDescent="0.25">
      <c r="A207" s="1" t="s">
        <v>17</v>
      </c>
      <c r="B207" s="2" t="s">
        <v>18</v>
      </c>
      <c r="C207" s="1" t="s">
        <v>62</v>
      </c>
      <c r="D207" s="1" t="s">
        <v>68</v>
      </c>
      <c r="E207" s="1" t="s">
        <v>109</v>
      </c>
      <c r="F207" s="3" t="s">
        <v>103</v>
      </c>
      <c r="G207" s="3" t="s">
        <v>97</v>
      </c>
      <c r="H207" s="4" t="str">
        <f>IF(AND((((VLOOKUP(A207,FAB[#All],2,FALSE))+(VLOOKUP(B207,FAB[#All],2,FALSE))+(VLOOKUP(C207,FAB[#All],2,FALSE))+(VLOOKUP(D207,FAB[#All],2,FALSE))+(VLOOKUP(E207,FAB[#All],2,FALSE)))&gt;2),((VLOOKUP(F207,FAB[#All],2,FALSE))+(VLOOKUP(A207,FAB[#All],2,FALSE))&gt;0)),"Fab","NF")</f>
        <v>NF</v>
      </c>
    </row>
    <row r="208" spans="1:8" x14ac:dyDescent="0.25">
      <c r="A208" s="1" t="s">
        <v>17</v>
      </c>
      <c r="B208" s="2" t="s">
        <v>18</v>
      </c>
      <c r="C208" s="1" t="s">
        <v>62</v>
      </c>
      <c r="D208" s="1" t="s">
        <v>68</v>
      </c>
      <c r="E208" s="1" t="s">
        <v>109</v>
      </c>
      <c r="F208" s="3" t="s">
        <v>104</v>
      </c>
      <c r="G208" s="3" t="s">
        <v>98</v>
      </c>
      <c r="H208" s="4" t="str">
        <f>IF(AND((((VLOOKUP(A208,FAB[#All],2,FALSE))+(VLOOKUP(B208,FAB[#All],2,FALSE))+(VLOOKUP(C208,FAB[#All],2,FALSE))+(VLOOKUP(D208,FAB[#All],2,FALSE))+(VLOOKUP(E208,FAB[#All],2,FALSE)))&gt;2),((VLOOKUP(F208,FAB[#All],2,FALSE))+(VLOOKUP(A208,FAB[#All],2,FALSE))&gt;0)),"Fab","NF")</f>
        <v>NF</v>
      </c>
    </row>
    <row r="209" spans="1:8" x14ac:dyDescent="0.25">
      <c r="A209" s="1" t="s">
        <v>17</v>
      </c>
      <c r="B209" s="2" t="s">
        <v>18</v>
      </c>
      <c r="C209" s="1" t="s">
        <v>62</v>
      </c>
      <c r="D209" s="1" t="s">
        <v>68</v>
      </c>
      <c r="E209" s="1" t="s">
        <v>109</v>
      </c>
      <c r="F209" s="3" t="s">
        <v>105</v>
      </c>
      <c r="G209" s="3" t="s">
        <v>106</v>
      </c>
      <c r="H209" s="4" t="str">
        <f>IF(AND((((VLOOKUP(A209,FAB[#All],2,FALSE))+(VLOOKUP(B209,FAB[#All],2,FALSE))+(VLOOKUP(C209,FAB[#All],2,FALSE))+(VLOOKUP(D209,FAB[#All],2,FALSE))+(VLOOKUP(E209,FAB[#All],2,FALSE)))&gt;2),((VLOOKUP(F209,FAB[#All],2,FALSE))+(VLOOKUP(A209,FAB[#All],2,FALSE))&gt;0)),"Fab","NF")</f>
        <v>NF</v>
      </c>
    </row>
    <row r="210" spans="1:8" x14ac:dyDescent="0.25">
      <c r="A210" s="1" t="s">
        <v>17</v>
      </c>
      <c r="B210" s="2" t="s">
        <v>18</v>
      </c>
      <c r="C210" s="1" t="s">
        <v>68</v>
      </c>
      <c r="D210" s="1" t="s">
        <v>86</v>
      </c>
      <c r="E210" s="1" t="s">
        <v>109</v>
      </c>
      <c r="F210" s="3" t="s">
        <v>99</v>
      </c>
      <c r="G210" s="3" t="s">
        <v>105</v>
      </c>
      <c r="H210" s="4" t="str">
        <f>IF(AND((((VLOOKUP(A210,FAB[#All],2,FALSE))+(VLOOKUP(B210,FAB[#All],2,FALSE))+(VLOOKUP(C210,FAB[#All],2,FALSE))+(VLOOKUP(D210,FAB[#All],2,FALSE))+(VLOOKUP(E210,FAB[#All],2,FALSE)))&gt;2),((VLOOKUP(F210,FAB[#All],2,FALSE))+(VLOOKUP(A210,FAB[#All],2,FALSE))&gt;0)),"Fab","NF")</f>
        <v>NF</v>
      </c>
    </row>
    <row r="211" spans="1:8" x14ac:dyDescent="0.25">
      <c r="A211" s="1" t="s">
        <v>17</v>
      </c>
      <c r="B211" s="2" t="s">
        <v>18</v>
      </c>
      <c r="C211" s="1" t="s">
        <v>68</v>
      </c>
      <c r="D211" s="1" t="s">
        <v>86</v>
      </c>
      <c r="E211" s="1" t="s">
        <v>109</v>
      </c>
      <c r="F211" s="3" t="s">
        <v>100</v>
      </c>
      <c r="G211" s="3" t="s">
        <v>104</v>
      </c>
      <c r="H211" s="4" t="str">
        <f>IF(AND((((VLOOKUP(A211,FAB[#All],2,FALSE))+(VLOOKUP(B211,FAB[#All],2,FALSE))+(VLOOKUP(C211,FAB[#All],2,FALSE))+(VLOOKUP(D211,FAB[#All],2,FALSE))+(VLOOKUP(E211,FAB[#All],2,FALSE)))&gt;2),((VLOOKUP(F211,FAB[#All],2,FALSE))+(VLOOKUP(A211,FAB[#All],2,FALSE))&gt;0)),"Fab","NF")</f>
        <v>NF</v>
      </c>
    </row>
    <row r="212" spans="1:8" x14ac:dyDescent="0.25">
      <c r="A212" s="1" t="s">
        <v>17</v>
      </c>
      <c r="B212" s="2" t="s">
        <v>18</v>
      </c>
      <c r="C212" s="1" t="s">
        <v>68</v>
      </c>
      <c r="D212" s="1" t="s">
        <v>86</v>
      </c>
      <c r="E212" s="1" t="s">
        <v>109</v>
      </c>
      <c r="F212" s="3" t="s">
        <v>101</v>
      </c>
      <c r="G212" s="3" t="s">
        <v>103</v>
      </c>
      <c r="H212" s="4" t="str">
        <f>IF(AND((((VLOOKUP(A212,FAB[#All],2,FALSE))+(VLOOKUP(B212,FAB[#All],2,FALSE))+(VLOOKUP(C212,FAB[#All],2,FALSE))+(VLOOKUP(D212,FAB[#All],2,FALSE))+(VLOOKUP(E212,FAB[#All],2,FALSE)))&gt;2),((VLOOKUP(F212,FAB[#All],2,FALSE))+(VLOOKUP(A212,FAB[#All],2,FALSE))&gt;0)),"Fab","NF")</f>
        <v>NF</v>
      </c>
    </row>
    <row r="213" spans="1:8" x14ac:dyDescent="0.25">
      <c r="A213" s="1" t="s">
        <v>17</v>
      </c>
      <c r="B213" s="2" t="s">
        <v>18</v>
      </c>
      <c r="C213" s="1" t="s">
        <v>68</v>
      </c>
      <c r="D213" s="1" t="s">
        <v>86</v>
      </c>
      <c r="E213" s="1" t="s">
        <v>109</v>
      </c>
      <c r="F213" s="3" t="s">
        <v>104</v>
      </c>
      <c r="G213" s="3" t="s">
        <v>96</v>
      </c>
      <c r="H213" s="4" t="str">
        <f>IF(AND((((VLOOKUP(A213,FAB[#All],2,FALSE))+(VLOOKUP(B213,FAB[#All],2,FALSE))+(VLOOKUP(C213,FAB[#All],2,FALSE))+(VLOOKUP(D213,FAB[#All],2,FALSE))+(VLOOKUP(E213,FAB[#All],2,FALSE)))&gt;2),((VLOOKUP(F213,FAB[#All],2,FALSE))+(VLOOKUP(A213,FAB[#All],2,FALSE))&gt;0)),"Fab","NF")</f>
        <v>NF</v>
      </c>
    </row>
    <row r="214" spans="1:8" x14ac:dyDescent="0.25">
      <c r="A214" s="1" t="s">
        <v>17</v>
      </c>
      <c r="B214" s="2" t="s">
        <v>18</v>
      </c>
      <c r="C214" s="1" t="s">
        <v>68</v>
      </c>
      <c r="D214" s="1" t="s">
        <v>86</v>
      </c>
      <c r="E214" s="1" t="s">
        <v>109</v>
      </c>
      <c r="F214" s="3" t="s">
        <v>105</v>
      </c>
      <c r="G214" s="3" t="s">
        <v>97</v>
      </c>
      <c r="H214" s="4" t="str">
        <f>IF(AND((((VLOOKUP(A214,FAB[#All],2,FALSE))+(VLOOKUP(B214,FAB[#All],2,FALSE))+(VLOOKUP(C214,FAB[#All],2,FALSE))+(VLOOKUP(D214,FAB[#All],2,FALSE))+(VLOOKUP(E214,FAB[#All],2,FALSE)))&gt;2),((VLOOKUP(F214,FAB[#All],2,FALSE))+(VLOOKUP(A214,FAB[#All],2,FALSE))&gt;0)),"Fab","NF")</f>
        <v>NF</v>
      </c>
    </row>
    <row r="215" spans="1:8" x14ac:dyDescent="0.25">
      <c r="A215" s="1" t="s">
        <v>17</v>
      </c>
      <c r="B215" s="2" t="s">
        <v>18</v>
      </c>
      <c r="C215" s="1" t="s">
        <v>68</v>
      </c>
      <c r="D215" s="1" t="s">
        <v>86</v>
      </c>
      <c r="E215" s="1" t="s">
        <v>109</v>
      </c>
      <c r="F215" s="3" t="s">
        <v>106</v>
      </c>
      <c r="G215" s="3" t="s">
        <v>98</v>
      </c>
      <c r="H215" s="4" t="str">
        <f>IF(AND((((VLOOKUP(A215,FAB[#All],2,FALSE))+(VLOOKUP(B215,FAB[#All],2,FALSE))+(VLOOKUP(C215,FAB[#All],2,FALSE))+(VLOOKUP(D215,FAB[#All],2,FALSE))+(VLOOKUP(E215,FAB[#All],2,FALSE)))&gt;2),((VLOOKUP(F215,FAB[#All],2,FALSE))+(VLOOKUP(A215,FAB[#All],2,FALSE))&gt;0)),"Fab","NF")</f>
        <v>NF</v>
      </c>
    </row>
    <row r="216" spans="1:8" x14ac:dyDescent="0.25">
      <c r="A216" s="1" t="s">
        <v>17</v>
      </c>
      <c r="B216" s="1" t="s">
        <v>62</v>
      </c>
      <c r="C216" s="2" t="s">
        <v>63</v>
      </c>
      <c r="D216" s="1" t="s">
        <v>68</v>
      </c>
      <c r="E216" s="1" t="s">
        <v>86</v>
      </c>
      <c r="F216" s="3" t="s">
        <v>99</v>
      </c>
      <c r="G216" s="3" t="s">
        <v>103</v>
      </c>
      <c r="H216" s="4" t="str">
        <f>IF(AND((((VLOOKUP(A216,FAB[#All],2,FALSE))+(VLOOKUP(B216,FAB[#All],2,FALSE))+(VLOOKUP(C216,FAB[#All],2,FALSE))+(VLOOKUP(D216,FAB[#All],2,FALSE))+(VLOOKUP(E216,FAB[#All],2,FALSE)))&gt;2),((VLOOKUP(F216,FAB[#All],2,FALSE))+(VLOOKUP(A216,FAB[#All],2,FALSE))&gt;0)),"Fab","NF")</f>
        <v>NF</v>
      </c>
    </row>
    <row r="217" spans="1:8" x14ac:dyDescent="0.25">
      <c r="A217" s="1" t="s">
        <v>17</v>
      </c>
      <c r="B217" s="1" t="s">
        <v>62</v>
      </c>
      <c r="C217" s="2" t="s">
        <v>63</v>
      </c>
      <c r="D217" s="1" t="s">
        <v>68</v>
      </c>
      <c r="E217" s="1" t="s">
        <v>86</v>
      </c>
      <c r="F217" s="3" t="s">
        <v>100</v>
      </c>
      <c r="G217" s="3" t="s">
        <v>102</v>
      </c>
      <c r="H217" s="4" t="str">
        <f>IF(AND((((VLOOKUP(A217,FAB[#All],2,FALSE))+(VLOOKUP(B217,FAB[#All],2,FALSE))+(VLOOKUP(C217,FAB[#All],2,FALSE))+(VLOOKUP(D217,FAB[#All],2,FALSE))+(VLOOKUP(E217,FAB[#All],2,FALSE)))&gt;2),((VLOOKUP(F217,FAB[#All],2,FALSE))+(VLOOKUP(A217,FAB[#All],2,FALSE))&gt;0)),"Fab","NF")</f>
        <v>NF</v>
      </c>
    </row>
    <row r="218" spans="1:8" x14ac:dyDescent="0.25">
      <c r="A218" s="1" t="s">
        <v>17</v>
      </c>
      <c r="B218" s="1" t="s">
        <v>62</v>
      </c>
      <c r="C218" s="2" t="s">
        <v>63</v>
      </c>
      <c r="D218" s="1" t="s">
        <v>68</v>
      </c>
      <c r="E218" s="1" t="s">
        <v>86</v>
      </c>
      <c r="F218" s="3" t="s">
        <v>102</v>
      </c>
      <c r="G218" s="3" t="s">
        <v>96</v>
      </c>
      <c r="H218" s="4" t="str">
        <f>IF(AND((((VLOOKUP(A218,FAB[#All],2,FALSE))+(VLOOKUP(B218,FAB[#All],2,FALSE))+(VLOOKUP(C218,FAB[#All],2,FALSE))+(VLOOKUP(D218,FAB[#All],2,FALSE))+(VLOOKUP(E218,FAB[#All],2,FALSE)))&gt;2),((VLOOKUP(F218,FAB[#All],2,FALSE))+(VLOOKUP(A218,FAB[#All],2,FALSE))&gt;0)),"Fab","NF")</f>
        <v>NF</v>
      </c>
    </row>
    <row r="219" spans="1:8" x14ac:dyDescent="0.25">
      <c r="A219" s="1" t="s">
        <v>17</v>
      </c>
      <c r="B219" s="1" t="s">
        <v>62</v>
      </c>
      <c r="C219" s="2" t="s">
        <v>63</v>
      </c>
      <c r="D219" s="1" t="s">
        <v>68</v>
      </c>
      <c r="E219" s="1" t="s">
        <v>86</v>
      </c>
      <c r="F219" s="3" t="s">
        <v>103</v>
      </c>
      <c r="G219" s="3" t="s">
        <v>97</v>
      </c>
      <c r="H219" s="4" t="str">
        <f>IF(AND((((VLOOKUP(A219,FAB[#All],2,FALSE))+(VLOOKUP(B219,FAB[#All],2,FALSE))+(VLOOKUP(C219,FAB[#All],2,FALSE))+(VLOOKUP(D219,FAB[#All],2,FALSE))+(VLOOKUP(E219,FAB[#All],2,FALSE)))&gt;2),((VLOOKUP(F219,FAB[#All],2,FALSE))+(VLOOKUP(A219,FAB[#All],2,FALSE))&gt;0)),"Fab","NF")</f>
        <v>NF</v>
      </c>
    </row>
    <row r="220" spans="1:8" x14ac:dyDescent="0.25">
      <c r="A220" s="1" t="s">
        <v>17</v>
      </c>
      <c r="B220" s="1" t="s">
        <v>62</v>
      </c>
      <c r="C220" s="2" t="s">
        <v>63</v>
      </c>
      <c r="D220" s="1" t="s">
        <v>68</v>
      </c>
      <c r="E220" s="1" t="s">
        <v>86</v>
      </c>
      <c r="F220" s="3" t="s">
        <v>104</v>
      </c>
      <c r="G220" s="3" t="s">
        <v>98</v>
      </c>
      <c r="H220" s="4" t="str">
        <f>IF(AND((((VLOOKUP(A220,FAB[#All],2,FALSE))+(VLOOKUP(B220,FAB[#All],2,FALSE))+(VLOOKUP(C220,FAB[#All],2,FALSE))+(VLOOKUP(D220,FAB[#All],2,FALSE))+(VLOOKUP(E220,FAB[#All],2,FALSE)))&gt;2),((VLOOKUP(F220,FAB[#All],2,FALSE))+(VLOOKUP(A220,FAB[#All],2,FALSE))&gt;0)),"Fab","NF")</f>
        <v>NF</v>
      </c>
    </row>
    <row r="221" spans="1:8" x14ac:dyDescent="0.25">
      <c r="A221" s="1" t="s">
        <v>17</v>
      </c>
      <c r="B221" s="1" t="s">
        <v>62</v>
      </c>
      <c r="C221" s="2" t="s">
        <v>63</v>
      </c>
      <c r="D221" s="1" t="s">
        <v>68</v>
      </c>
      <c r="E221" s="1" t="s">
        <v>86</v>
      </c>
      <c r="F221" s="3" t="s">
        <v>105</v>
      </c>
      <c r="G221" s="3" t="s">
        <v>106</v>
      </c>
      <c r="H221" s="4" t="str">
        <f>IF(AND((((VLOOKUP(A221,FAB[#All],2,FALSE))+(VLOOKUP(B221,FAB[#All],2,FALSE))+(VLOOKUP(C221,FAB[#All],2,FALSE))+(VLOOKUP(D221,FAB[#All],2,FALSE))+(VLOOKUP(E221,FAB[#All],2,FALSE)))&gt;2),((VLOOKUP(F221,FAB[#All],2,FALSE))+(VLOOKUP(A221,FAB[#All],2,FALSE))&gt;0)),"Fab","NF")</f>
        <v>NF</v>
      </c>
    </row>
    <row r="222" spans="1:8" x14ac:dyDescent="0.25">
      <c r="A222" s="1" t="s">
        <v>17</v>
      </c>
      <c r="B222" s="1" t="s">
        <v>62</v>
      </c>
      <c r="C222" s="2" t="s">
        <v>63</v>
      </c>
      <c r="D222" s="1" t="s">
        <v>68</v>
      </c>
      <c r="E222" s="1" t="s">
        <v>109</v>
      </c>
      <c r="F222" s="3" t="s">
        <v>99</v>
      </c>
      <c r="G222" s="3" t="s">
        <v>101</v>
      </c>
      <c r="H222" s="4" t="str">
        <f>IF(AND((((VLOOKUP(A222,FAB[#All],2,FALSE))+(VLOOKUP(B222,FAB[#All],2,FALSE))+(VLOOKUP(C222,FAB[#All],2,FALSE))+(VLOOKUP(D222,FAB[#All],2,FALSE))+(VLOOKUP(E222,FAB[#All],2,FALSE)))&gt;2),((VLOOKUP(F222,FAB[#All],2,FALSE))+(VLOOKUP(A222,FAB[#All],2,FALSE))&gt;0)),"Fab","NF")</f>
        <v>NF</v>
      </c>
    </row>
    <row r="223" spans="1:8" x14ac:dyDescent="0.25">
      <c r="A223" s="1" t="s">
        <v>17</v>
      </c>
      <c r="B223" s="1" t="s">
        <v>62</v>
      </c>
      <c r="C223" s="2" t="s">
        <v>63</v>
      </c>
      <c r="D223" s="1" t="s">
        <v>68</v>
      </c>
      <c r="E223" s="1" t="s">
        <v>109</v>
      </c>
      <c r="F223" s="3" t="s">
        <v>100</v>
      </c>
      <c r="G223" s="3" t="s">
        <v>96</v>
      </c>
      <c r="H223" s="4" t="str">
        <f>IF(AND((((VLOOKUP(A223,FAB[#All],2,FALSE))+(VLOOKUP(B223,FAB[#All],2,FALSE))+(VLOOKUP(C223,FAB[#All],2,FALSE))+(VLOOKUP(D223,FAB[#All],2,FALSE))+(VLOOKUP(E223,FAB[#All],2,FALSE)))&gt;2),((VLOOKUP(F223,FAB[#All],2,FALSE))+(VLOOKUP(A223,FAB[#All],2,FALSE))&gt;0)),"Fab","NF")</f>
        <v>NF</v>
      </c>
    </row>
    <row r="224" spans="1:8" x14ac:dyDescent="0.25">
      <c r="A224" s="1" t="s">
        <v>17</v>
      </c>
      <c r="B224" s="1" t="s">
        <v>62</v>
      </c>
      <c r="C224" s="2" t="s">
        <v>63</v>
      </c>
      <c r="D224" s="1" t="s">
        <v>68</v>
      </c>
      <c r="E224" s="1" t="s">
        <v>109</v>
      </c>
      <c r="F224" s="3" t="s">
        <v>101</v>
      </c>
      <c r="G224" s="3" t="s">
        <v>97</v>
      </c>
      <c r="H224" s="4" t="str">
        <f>IF(AND((((VLOOKUP(A224,FAB[#All],2,FALSE))+(VLOOKUP(B224,FAB[#All],2,FALSE))+(VLOOKUP(C224,FAB[#All],2,FALSE))+(VLOOKUP(D224,FAB[#All],2,FALSE))+(VLOOKUP(E224,FAB[#All],2,FALSE)))&gt;2),((VLOOKUP(F224,FAB[#All],2,FALSE))+(VLOOKUP(A224,FAB[#All],2,FALSE))&gt;0)),"Fab","NF")</f>
        <v>NF</v>
      </c>
    </row>
    <row r="225" spans="1:8" x14ac:dyDescent="0.25">
      <c r="A225" s="1" t="s">
        <v>17</v>
      </c>
      <c r="B225" s="1" t="s">
        <v>62</v>
      </c>
      <c r="C225" s="2" t="s">
        <v>63</v>
      </c>
      <c r="D225" s="1" t="s">
        <v>68</v>
      </c>
      <c r="E225" s="1" t="s">
        <v>109</v>
      </c>
      <c r="F225" s="3" t="s">
        <v>102</v>
      </c>
      <c r="G225" s="3" t="s">
        <v>98</v>
      </c>
      <c r="H225" s="4" t="str">
        <f>IF(AND((((VLOOKUP(A225,FAB[#All],2,FALSE))+(VLOOKUP(B225,FAB[#All],2,FALSE))+(VLOOKUP(C225,FAB[#All],2,FALSE))+(VLOOKUP(D225,FAB[#All],2,FALSE))+(VLOOKUP(E225,FAB[#All],2,FALSE)))&gt;2),((VLOOKUP(F225,FAB[#All],2,FALSE))+(VLOOKUP(A225,FAB[#All],2,FALSE))&gt;0)),"Fab","NF")</f>
        <v>NF</v>
      </c>
    </row>
    <row r="226" spans="1:8" x14ac:dyDescent="0.25">
      <c r="A226" s="1" t="s">
        <v>17</v>
      </c>
      <c r="B226" s="1" t="s">
        <v>62</v>
      </c>
      <c r="C226" s="2" t="s">
        <v>63</v>
      </c>
      <c r="D226" s="1" t="s">
        <v>68</v>
      </c>
      <c r="E226" s="1" t="s">
        <v>109</v>
      </c>
      <c r="F226" s="3" t="s">
        <v>103</v>
      </c>
      <c r="G226" s="3" t="s">
        <v>106</v>
      </c>
      <c r="H226" s="4" t="str">
        <f>IF(AND((((VLOOKUP(A226,FAB[#All],2,FALSE))+(VLOOKUP(B226,FAB[#All],2,FALSE))+(VLOOKUP(C226,FAB[#All],2,FALSE))+(VLOOKUP(D226,FAB[#All],2,FALSE))+(VLOOKUP(E226,FAB[#All],2,FALSE)))&gt;2),((VLOOKUP(F226,FAB[#All],2,FALSE))+(VLOOKUP(A226,FAB[#All],2,FALSE))&gt;0)),"Fab","NF")</f>
        <v>NF</v>
      </c>
    </row>
    <row r="227" spans="1:8" x14ac:dyDescent="0.25">
      <c r="A227" s="1" t="s">
        <v>17</v>
      </c>
      <c r="B227" s="1" t="s">
        <v>62</v>
      </c>
      <c r="C227" s="2" t="s">
        <v>63</v>
      </c>
      <c r="D227" s="1" t="s">
        <v>68</v>
      </c>
      <c r="E227" s="1" t="s">
        <v>109</v>
      </c>
      <c r="F227" s="3" t="s">
        <v>104</v>
      </c>
      <c r="G227" s="3" t="s">
        <v>105</v>
      </c>
      <c r="H227" s="4" t="str">
        <f>IF(AND((((VLOOKUP(A227,FAB[#All],2,FALSE))+(VLOOKUP(B227,FAB[#All],2,FALSE))+(VLOOKUP(C227,FAB[#All],2,FALSE))+(VLOOKUP(D227,FAB[#All],2,FALSE))+(VLOOKUP(E227,FAB[#All],2,FALSE)))&gt;2),((VLOOKUP(F227,FAB[#All],2,FALSE))+(VLOOKUP(A227,FAB[#All],2,FALSE))&gt;0)),"Fab","NF")</f>
        <v>NF</v>
      </c>
    </row>
    <row r="228" spans="1:8" x14ac:dyDescent="0.25">
      <c r="A228" s="1" t="s">
        <v>17</v>
      </c>
      <c r="B228" s="1" t="s">
        <v>62</v>
      </c>
      <c r="C228" s="2" t="s">
        <v>64</v>
      </c>
      <c r="D228" s="1" t="s">
        <v>68</v>
      </c>
      <c r="E228" s="1" t="s">
        <v>86</v>
      </c>
      <c r="F228" s="3" t="s">
        <v>99</v>
      </c>
      <c r="G228" s="3" t="s">
        <v>102</v>
      </c>
      <c r="H228" s="4" t="str">
        <f>IF(AND((((VLOOKUP(A228,FAB[#All],2,FALSE))+(VLOOKUP(B228,FAB[#All],2,FALSE))+(VLOOKUP(C228,FAB[#All],2,FALSE))+(VLOOKUP(D228,FAB[#All],2,FALSE))+(VLOOKUP(E228,FAB[#All],2,FALSE)))&gt;2),((VLOOKUP(F228,FAB[#All],2,FALSE))+(VLOOKUP(A228,FAB[#All],2,FALSE))&gt;0)),"Fab","NF")</f>
        <v>NF</v>
      </c>
    </row>
    <row r="229" spans="1:8" x14ac:dyDescent="0.25">
      <c r="A229" s="1" t="s">
        <v>17</v>
      </c>
      <c r="B229" s="1" t="s">
        <v>62</v>
      </c>
      <c r="C229" s="2" t="s">
        <v>64</v>
      </c>
      <c r="D229" s="1" t="s">
        <v>68</v>
      </c>
      <c r="E229" s="1" t="s">
        <v>86</v>
      </c>
      <c r="F229" s="3" t="s">
        <v>100</v>
      </c>
      <c r="G229" s="3" t="s">
        <v>101</v>
      </c>
      <c r="H229" s="4" t="str">
        <f>IF(AND((((VLOOKUP(A229,FAB[#All],2,FALSE))+(VLOOKUP(B229,FAB[#All],2,FALSE))+(VLOOKUP(C229,FAB[#All],2,FALSE))+(VLOOKUP(D229,FAB[#All],2,FALSE))+(VLOOKUP(E229,FAB[#All],2,FALSE)))&gt;2),((VLOOKUP(F229,FAB[#All],2,FALSE))+(VLOOKUP(A229,FAB[#All],2,FALSE))&gt;0)),"Fab","NF")</f>
        <v>NF</v>
      </c>
    </row>
    <row r="230" spans="1:8" x14ac:dyDescent="0.25">
      <c r="A230" s="1" t="s">
        <v>17</v>
      </c>
      <c r="B230" s="1" t="s">
        <v>62</v>
      </c>
      <c r="C230" s="2" t="s">
        <v>64</v>
      </c>
      <c r="D230" s="1" t="s">
        <v>68</v>
      </c>
      <c r="E230" s="1" t="s">
        <v>86</v>
      </c>
      <c r="F230" s="3" t="s">
        <v>101</v>
      </c>
      <c r="G230" s="3" t="s">
        <v>96</v>
      </c>
      <c r="H230" s="4" t="str">
        <f>IF(AND((((VLOOKUP(A230,FAB[#All],2,FALSE))+(VLOOKUP(B230,FAB[#All],2,FALSE))+(VLOOKUP(C230,FAB[#All],2,FALSE))+(VLOOKUP(D230,FAB[#All],2,FALSE))+(VLOOKUP(E230,FAB[#All],2,FALSE)))&gt;2),((VLOOKUP(F230,FAB[#All],2,FALSE))+(VLOOKUP(A230,FAB[#All],2,FALSE))&gt;0)),"Fab","NF")</f>
        <v>NF</v>
      </c>
    </row>
    <row r="231" spans="1:8" x14ac:dyDescent="0.25">
      <c r="A231" s="1" t="s">
        <v>17</v>
      </c>
      <c r="B231" s="1" t="s">
        <v>62</v>
      </c>
      <c r="C231" s="2" t="s">
        <v>64</v>
      </c>
      <c r="D231" s="1" t="s">
        <v>68</v>
      </c>
      <c r="E231" s="1" t="s">
        <v>86</v>
      </c>
      <c r="F231" s="3" t="s">
        <v>102</v>
      </c>
      <c r="G231" s="3" t="s">
        <v>97</v>
      </c>
      <c r="H231" s="4" t="str">
        <f>IF(AND((((VLOOKUP(A231,FAB[#All],2,FALSE))+(VLOOKUP(B231,FAB[#All],2,FALSE))+(VLOOKUP(C231,FAB[#All],2,FALSE))+(VLOOKUP(D231,FAB[#All],2,FALSE))+(VLOOKUP(E231,FAB[#All],2,FALSE)))&gt;2),((VLOOKUP(F231,FAB[#All],2,FALSE))+(VLOOKUP(A231,FAB[#All],2,FALSE))&gt;0)),"Fab","NF")</f>
        <v>NF</v>
      </c>
    </row>
    <row r="232" spans="1:8" x14ac:dyDescent="0.25">
      <c r="A232" s="1" t="s">
        <v>17</v>
      </c>
      <c r="B232" s="1" t="s">
        <v>62</v>
      </c>
      <c r="C232" s="2" t="s">
        <v>64</v>
      </c>
      <c r="D232" s="1" t="s">
        <v>68</v>
      </c>
      <c r="E232" s="1" t="s">
        <v>86</v>
      </c>
      <c r="F232" s="3" t="s">
        <v>103</v>
      </c>
      <c r="G232" s="3" t="s">
        <v>98</v>
      </c>
      <c r="H232" s="4" t="str">
        <f>IF(AND((((VLOOKUP(A232,FAB[#All],2,FALSE))+(VLOOKUP(B232,FAB[#All],2,FALSE))+(VLOOKUP(C232,FAB[#All],2,FALSE))+(VLOOKUP(D232,FAB[#All],2,FALSE))+(VLOOKUP(E232,FAB[#All],2,FALSE)))&gt;2),((VLOOKUP(F232,FAB[#All],2,FALSE))+(VLOOKUP(A232,FAB[#All],2,FALSE))&gt;0)),"Fab","NF")</f>
        <v>NF</v>
      </c>
    </row>
    <row r="233" spans="1:8" x14ac:dyDescent="0.25">
      <c r="A233" s="1" t="s">
        <v>17</v>
      </c>
      <c r="B233" s="1" t="s">
        <v>62</v>
      </c>
      <c r="C233" s="2" t="s">
        <v>64</v>
      </c>
      <c r="D233" s="1" t="s">
        <v>68</v>
      </c>
      <c r="E233" s="1" t="s">
        <v>86</v>
      </c>
      <c r="F233" s="3" t="s">
        <v>104</v>
      </c>
      <c r="G233" s="3" t="s">
        <v>106</v>
      </c>
      <c r="H233" s="4" t="str">
        <f>IF(AND((((VLOOKUP(A233,FAB[#All],2,FALSE))+(VLOOKUP(B233,FAB[#All],2,FALSE))+(VLOOKUP(C233,FAB[#All],2,FALSE))+(VLOOKUP(D233,FAB[#All],2,FALSE))+(VLOOKUP(E233,FAB[#All],2,FALSE)))&gt;2),((VLOOKUP(F233,FAB[#All],2,FALSE))+(VLOOKUP(A233,FAB[#All],2,FALSE))&gt;0)),"Fab","NF")</f>
        <v>NF</v>
      </c>
    </row>
    <row r="234" spans="1:8" x14ac:dyDescent="0.25">
      <c r="A234" s="1" t="s">
        <v>17</v>
      </c>
      <c r="B234" s="1" t="s">
        <v>62</v>
      </c>
      <c r="C234" s="2" t="s">
        <v>64</v>
      </c>
      <c r="D234" s="1" t="s">
        <v>68</v>
      </c>
      <c r="E234" s="1" t="s">
        <v>109</v>
      </c>
      <c r="F234" s="3" t="s">
        <v>99</v>
      </c>
      <c r="G234" s="3" t="s">
        <v>100</v>
      </c>
      <c r="H234" s="4" t="str">
        <f>IF(AND((((VLOOKUP(A234,FAB[#All],2,FALSE))+(VLOOKUP(B234,FAB[#All],2,FALSE))+(VLOOKUP(C234,FAB[#All],2,FALSE))+(VLOOKUP(D234,FAB[#All],2,FALSE))+(VLOOKUP(E234,FAB[#All],2,FALSE)))&gt;2),((VLOOKUP(F234,FAB[#All],2,FALSE))+(VLOOKUP(A234,FAB[#All],2,FALSE))&gt;0)),"Fab","NF")</f>
        <v>NF</v>
      </c>
    </row>
    <row r="235" spans="1:8" x14ac:dyDescent="0.25">
      <c r="A235" s="1" t="s">
        <v>17</v>
      </c>
      <c r="B235" s="1" t="s">
        <v>62</v>
      </c>
      <c r="C235" s="2" t="s">
        <v>64</v>
      </c>
      <c r="D235" s="1" t="s">
        <v>68</v>
      </c>
      <c r="E235" s="1" t="s">
        <v>109</v>
      </c>
      <c r="F235" s="3" t="s">
        <v>99</v>
      </c>
      <c r="G235" s="3" t="s">
        <v>96</v>
      </c>
      <c r="H235" s="4" t="str">
        <f>IF(AND((((VLOOKUP(A235,FAB[#All],2,FALSE))+(VLOOKUP(B235,FAB[#All],2,FALSE))+(VLOOKUP(C235,FAB[#All],2,FALSE))+(VLOOKUP(D235,FAB[#All],2,FALSE))+(VLOOKUP(E235,FAB[#All],2,FALSE)))&gt;2),((VLOOKUP(F235,FAB[#All],2,FALSE))+(VLOOKUP(A235,FAB[#All],2,FALSE))&gt;0)),"Fab","NF")</f>
        <v>NF</v>
      </c>
    </row>
    <row r="236" spans="1:8" x14ac:dyDescent="0.25">
      <c r="A236" s="1" t="s">
        <v>17</v>
      </c>
      <c r="B236" s="1" t="s">
        <v>62</v>
      </c>
      <c r="C236" s="2" t="s">
        <v>64</v>
      </c>
      <c r="D236" s="1" t="s">
        <v>68</v>
      </c>
      <c r="E236" s="1" t="s">
        <v>109</v>
      </c>
      <c r="F236" s="3" t="s">
        <v>100</v>
      </c>
      <c r="G236" s="3" t="s">
        <v>97</v>
      </c>
      <c r="H236" s="4" t="str">
        <f>IF(AND((((VLOOKUP(A236,FAB[#All],2,FALSE))+(VLOOKUP(B236,FAB[#All],2,FALSE))+(VLOOKUP(C236,FAB[#All],2,FALSE))+(VLOOKUP(D236,FAB[#All],2,FALSE))+(VLOOKUP(E236,FAB[#All],2,FALSE)))&gt;2),((VLOOKUP(F236,FAB[#All],2,FALSE))+(VLOOKUP(A236,FAB[#All],2,FALSE))&gt;0)),"Fab","NF")</f>
        <v>NF</v>
      </c>
    </row>
    <row r="237" spans="1:8" x14ac:dyDescent="0.25">
      <c r="A237" s="1" t="s">
        <v>17</v>
      </c>
      <c r="B237" s="1" t="s">
        <v>62</v>
      </c>
      <c r="C237" s="2" t="s">
        <v>64</v>
      </c>
      <c r="D237" s="1" t="s">
        <v>68</v>
      </c>
      <c r="E237" s="1" t="s">
        <v>109</v>
      </c>
      <c r="F237" s="3" t="s">
        <v>101</v>
      </c>
      <c r="G237" s="3" t="s">
        <v>98</v>
      </c>
      <c r="H237" s="4" t="str">
        <f>IF(AND((((VLOOKUP(A237,FAB[#All],2,FALSE))+(VLOOKUP(B237,FAB[#All],2,FALSE))+(VLOOKUP(C237,FAB[#All],2,FALSE))+(VLOOKUP(D237,FAB[#All],2,FALSE))+(VLOOKUP(E237,FAB[#All],2,FALSE)))&gt;2),((VLOOKUP(F237,FAB[#All],2,FALSE))+(VLOOKUP(A237,FAB[#All],2,FALSE))&gt;0)),"Fab","NF")</f>
        <v>NF</v>
      </c>
    </row>
    <row r="238" spans="1:8" x14ac:dyDescent="0.25">
      <c r="A238" s="1" t="s">
        <v>17</v>
      </c>
      <c r="B238" s="1" t="s">
        <v>62</v>
      </c>
      <c r="C238" s="2" t="s">
        <v>64</v>
      </c>
      <c r="D238" s="1" t="s">
        <v>68</v>
      </c>
      <c r="E238" s="1" t="s">
        <v>109</v>
      </c>
      <c r="F238" s="3" t="s">
        <v>102</v>
      </c>
      <c r="G238" s="3" t="s">
        <v>106</v>
      </c>
      <c r="H238" s="4" t="str">
        <f>IF(AND((((VLOOKUP(A238,FAB[#All],2,FALSE))+(VLOOKUP(B238,FAB[#All],2,FALSE))+(VLOOKUP(C238,FAB[#All],2,FALSE))+(VLOOKUP(D238,FAB[#All],2,FALSE))+(VLOOKUP(E238,FAB[#All],2,FALSE)))&gt;2),((VLOOKUP(F238,FAB[#All],2,FALSE))+(VLOOKUP(A238,FAB[#All],2,FALSE))&gt;0)),"Fab","NF")</f>
        <v>NF</v>
      </c>
    </row>
    <row r="239" spans="1:8" x14ac:dyDescent="0.25">
      <c r="A239" s="1" t="s">
        <v>17</v>
      </c>
      <c r="B239" s="1" t="s">
        <v>62</v>
      </c>
      <c r="C239" s="2" t="s">
        <v>64</v>
      </c>
      <c r="D239" s="1" t="s">
        <v>68</v>
      </c>
      <c r="E239" s="1" t="s">
        <v>109</v>
      </c>
      <c r="F239" s="3" t="s">
        <v>103</v>
      </c>
      <c r="G239" s="3" t="s">
        <v>105</v>
      </c>
      <c r="H239" s="4" t="str">
        <f>IF(AND((((VLOOKUP(A239,FAB[#All],2,FALSE))+(VLOOKUP(B239,FAB[#All],2,FALSE))+(VLOOKUP(C239,FAB[#All],2,FALSE))+(VLOOKUP(D239,FAB[#All],2,FALSE))+(VLOOKUP(E239,FAB[#All],2,FALSE)))&gt;2),((VLOOKUP(F239,FAB[#All],2,FALSE))+(VLOOKUP(A239,FAB[#All],2,FALSE))&gt;0)),"Fab","NF")</f>
        <v>NF</v>
      </c>
    </row>
    <row r="240" spans="1:8" x14ac:dyDescent="0.25">
      <c r="A240" s="1" t="s">
        <v>17</v>
      </c>
      <c r="B240" s="1" t="s">
        <v>62</v>
      </c>
      <c r="C240" s="2" t="s">
        <v>64</v>
      </c>
      <c r="D240" s="1" t="s">
        <v>68</v>
      </c>
      <c r="E240" s="1" t="s">
        <v>109</v>
      </c>
      <c r="F240" s="3" t="s">
        <v>97</v>
      </c>
      <c r="G240" s="3" t="s">
        <v>96</v>
      </c>
      <c r="H240" s="4" t="str">
        <f>IF(AND((((VLOOKUP(A240,FAB[#All],2,FALSE))+(VLOOKUP(B240,FAB[#All],2,FALSE))+(VLOOKUP(C240,FAB[#All],2,FALSE))+(VLOOKUP(D240,FAB[#All],2,FALSE))+(VLOOKUP(E240,FAB[#All],2,FALSE)))&gt;2),((VLOOKUP(F240,FAB[#All],2,FALSE))+(VLOOKUP(A240,FAB[#All],2,FALSE))&gt;0)),"Fab","NF")</f>
        <v>NF</v>
      </c>
    </row>
    <row r="241" spans="1:8" x14ac:dyDescent="0.25">
      <c r="A241" s="1" t="s">
        <v>17</v>
      </c>
      <c r="B241" s="1" t="s">
        <v>62</v>
      </c>
      <c r="C241" s="2" t="s">
        <v>65</v>
      </c>
      <c r="D241" s="1" t="s">
        <v>68</v>
      </c>
      <c r="E241" s="1" t="s">
        <v>86</v>
      </c>
      <c r="F241" s="3" t="s">
        <v>99</v>
      </c>
      <c r="G241" s="3" t="s">
        <v>101</v>
      </c>
      <c r="H241" s="4" t="str">
        <f>IF(AND((((VLOOKUP(A241,FAB[#All],2,FALSE))+(VLOOKUP(B241,FAB[#All],2,FALSE))+(VLOOKUP(C241,FAB[#All],2,FALSE))+(VLOOKUP(D241,FAB[#All],2,FALSE))+(VLOOKUP(E241,FAB[#All],2,FALSE)))&gt;2),((VLOOKUP(F241,FAB[#All],2,FALSE))+(VLOOKUP(A241,FAB[#All],2,FALSE))&gt;0)),"Fab","NF")</f>
        <v>NF</v>
      </c>
    </row>
    <row r="242" spans="1:8" x14ac:dyDescent="0.25">
      <c r="A242" s="1" t="s">
        <v>17</v>
      </c>
      <c r="B242" s="1" t="s">
        <v>62</v>
      </c>
      <c r="C242" s="2" t="s">
        <v>65</v>
      </c>
      <c r="D242" s="1" t="s">
        <v>68</v>
      </c>
      <c r="E242" s="1" t="s">
        <v>86</v>
      </c>
      <c r="F242" s="3" t="s">
        <v>100</v>
      </c>
      <c r="G242" s="3" t="s">
        <v>96</v>
      </c>
      <c r="H242" s="4" t="str">
        <f>IF(AND((((VLOOKUP(A242,FAB[#All],2,FALSE))+(VLOOKUP(B242,FAB[#All],2,FALSE))+(VLOOKUP(C242,FAB[#All],2,FALSE))+(VLOOKUP(D242,FAB[#All],2,FALSE))+(VLOOKUP(E242,FAB[#All],2,FALSE)))&gt;2),((VLOOKUP(F242,FAB[#All],2,FALSE))+(VLOOKUP(A242,FAB[#All],2,FALSE))&gt;0)),"Fab","NF")</f>
        <v>NF</v>
      </c>
    </row>
    <row r="243" spans="1:8" x14ac:dyDescent="0.25">
      <c r="A243" s="1" t="s">
        <v>17</v>
      </c>
      <c r="B243" s="1" t="s">
        <v>62</v>
      </c>
      <c r="C243" s="2" t="s">
        <v>65</v>
      </c>
      <c r="D243" s="1" t="s">
        <v>68</v>
      </c>
      <c r="E243" s="1" t="s">
        <v>86</v>
      </c>
      <c r="F243" s="3" t="s">
        <v>101</v>
      </c>
      <c r="G243" s="3" t="s">
        <v>97</v>
      </c>
      <c r="H243" s="4" t="str">
        <f>IF(AND((((VLOOKUP(A243,FAB[#All],2,FALSE))+(VLOOKUP(B243,FAB[#All],2,FALSE))+(VLOOKUP(C243,FAB[#All],2,FALSE))+(VLOOKUP(D243,FAB[#All],2,FALSE))+(VLOOKUP(E243,FAB[#All],2,FALSE)))&gt;2),((VLOOKUP(F243,FAB[#All],2,FALSE))+(VLOOKUP(A243,FAB[#All],2,FALSE))&gt;0)),"Fab","NF")</f>
        <v>NF</v>
      </c>
    </row>
    <row r="244" spans="1:8" x14ac:dyDescent="0.25">
      <c r="A244" s="1" t="s">
        <v>17</v>
      </c>
      <c r="B244" s="1" t="s">
        <v>62</v>
      </c>
      <c r="C244" s="2" t="s">
        <v>65</v>
      </c>
      <c r="D244" s="1" t="s">
        <v>68</v>
      </c>
      <c r="E244" s="1" t="s">
        <v>86</v>
      </c>
      <c r="F244" s="3" t="s">
        <v>102</v>
      </c>
      <c r="G244" s="3" t="s">
        <v>98</v>
      </c>
      <c r="H244" s="4" t="str">
        <f>IF(AND((((VLOOKUP(A244,FAB[#All],2,FALSE))+(VLOOKUP(B244,FAB[#All],2,FALSE))+(VLOOKUP(C244,FAB[#All],2,FALSE))+(VLOOKUP(D244,FAB[#All],2,FALSE))+(VLOOKUP(E244,FAB[#All],2,FALSE)))&gt;2),((VLOOKUP(F244,FAB[#All],2,FALSE))+(VLOOKUP(A244,FAB[#All],2,FALSE))&gt;0)),"Fab","NF")</f>
        <v>NF</v>
      </c>
    </row>
    <row r="245" spans="1:8" x14ac:dyDescent="0.25">
      <c r="A245" s="1" t="s">
        <v>17</v>
      </c>
      <c r="B245" s="1" t="s">
        <v>62</v>
      </c>
      <c r="C245" s="2" t="s">
        <v>65</v>
      </c>
      <c r="D245" s="1" t="s">
        <v>68</v>
      </c>
      <c r="E245" s="1" t="s">
        <v>86</v>
      </c>
      <c r="F245" s="3" t="s">
        <v>103</v>
      </c>
      <c r="G245" s="3" t="s">
        <v>106</v>
      </c>
      <c r="H245" s="4" t="str">
        <f>IF(AND((((VLOOKUP(A245,FAB[#All],2,FALSE))+(VLOOKUP(B245,FAB[#All],2,FALSE))+(VLOOKUP(C245,FAB[#All],2,FALSE))+(VLOOKUP(D245,FAB[#All],2,FALSE))+(VLOOKUP(E245,FAB[#All],2,FALSE)))&gt;2),((VLOOKUP(F245,FAB[#All],2,FALSE))+(VLOOKUP(A245,FAB[#All],2,FALSE))&gt;0)),"Fab","NF")</f>
        <v>NF</v>
      </c>
    </row>
    <row r="246" spans="1:8" x14ac:dyDescent="0.25">
      <c r="A246" s="1" t="s">
        <v>17</v>
      </c>
      <c r="B246" s="1" t="s">
        <v>62</v>
      </c>
      <c r="C246" s="2" t="s">
        <v>65</v>
      </c>
      <c r="D246" s="1" t="s">
        <v>68</v>
      </c>
      <c r="E246" s="1" t="s">
        <v>86</v>
      </c>
      <c r="F246" s="3" t="s">
        <v>104</v>
      </c>
      <c r="G246" s="3" t="s">
        <v>105</v>
      </c>
      <c r="H246" s="4" t="str">
        <f>IF(AND((((VLOOKUP(A246,FAB[#All],2,FALSE))+(VLOOKUP(B246,FAB[#All],2,FALSE))+(VLOOKUP(C246,FAB[#All],2,FALSE))+(VLOOKUP(D246,FAB[#All],2,FALSE))+(VLOOKUP(E246,FAB[#All],2,FALSE)))&gt;2),((VLOOKUP(F246,FAB[#All],2,FALSE))+(VLOOKUP(A246,FAB[#All],2,FALSE))&gt;0)),"Fab","NF")</f>
        <v>NF</v>
      </c>
    </row>
    <row r="247" spans="1:8" x14ac:dyDescent="0.25">
      <c r="A247" s="1" t="s">
        <v>17</v>
      </c>
      <c r="B247" s="1" t="s">
        <v>62</v>
      </c>
      <c r="C247" s="2" t="s">
        <v>65</v>
      </c>
      <c r="D247" s="1" t="s">
        <v>68</v>
      </c>
      <c r="E247" s="1" t="s">
        <v>109</v>
      </c>
      <c r="F247" s="3" t="s">
        <v>99</v>
      </c>
      <c r="G247" s="3" t="s">
        <v>97</v>
      </c>
      <c r="H247" s="4" t="str">
        <f>IF(AND((((VLOOKUP(A247,FAB[#All],2,FALSE))+(VLOOKUP(B247,FAB[#All],2,FALSE))+(VLOOKUP(C247,FAB[#All],2,FALSE))+(VLOOKUP(D247,FAB[#All],2,FALSE))+(VLOOKUP(E247,FAB[#All],2,FALSE)))&gt;2),((VLOOKUP(F247,FAB[#All],2,FALSE))+(VLOOKUP(A247,FAB[#All],2,FALSE))&gt;0)),"Fab","NF")</f>
        <v>NF</v>
      </c>
    </row>
    <row r="248" spans="1:8" x14ac:dyDescent="0.25">
      <c r="A248" s="1" t="s">
        <v>17</v>
      </c>
      <c r="B248" s="1" t="s">
        <v>62</v>
      </c>
      <c r="C248" s="2" t="s">
        <v>65</v>
      </c>
      <c r="D248" s="1" t="s">
        <v>68</v>
      </c>
      <c r="E248" s="1" t="s">
        <v>109</v>
      </c>
      <c r="F248" s="3" t="s">
        <v>100</v>
      </c>
      <c r="G248" s="3" t="s">
        <v>98</v>
      </c>
      <c r="H248" s="4" t="str">
        <f>IF(AND((((VLOOKUP(A248,FAB[#All],2,FALSE))+(VLOOKUP(B248,FAB[#All],2,FALSE))+(VLOOKUP(C248,FAB[#All],2,FALSE))+(VLOOKUP(D248,FAB[#All],2,FALSE))+(VLOOKUP(E248,FAB[#All],2,FALSE)))&gt;2),((VLOOKUP(F248,FAB[#All],2,FALSE))+(VLOOKUP(A248,FAB[#All],2,FALSE))&gt;0)),"Fab","NF")</f>
        <v>NF</v>
      </c>
    </row>
    <row r="249" spans="1:8" x14ac:dyDescent="0.25">
      <c r="A249" s="1" t="s">
        <v>17</v>
      </c>
      <c r="B249" s="1" t="s">
        <v>62</v>
      </c>
      <c r="C249" s="2" t="s">
        <v>65</v>
      </c>
      <c r="D249" s="1" t="s">
        <v>68</v>
      </c>
      <c r="E249" s="1" t="s">
        <v>109</v>
      </c>
      <c r="F249" s="3" t="s">
        <v>101</v>
      </c>
      <c r="G249" s="3" t="s">
        <v>106</v>
      </c>
      <c r="H249" s="4" t="str">
        <f>IF(AND((((VLOOKUP(A249,FAB[#All],2,FALSE))+(VLOOKUP(B249,FAB[#All],2,FALSE))+(VLOOKUP(C249,FAB[#All],2,FALSE))+(VLOOKUP(D249,FAB[#All],2,FALSE))+(VLOOKUP(E249,FAB[#All],2,FALSE)))&gt;2),((VLOOKUP(F249,FAB[#All],2,FALSE))+(VLOOKUP(A249,FAB[#All],2,FALSE))&gt;0)),"Fab","NF")</f>
        <v>NF</v>
      </c>
    </row>
    <row r="250" spans="1:8" x14ac:dyDescent="0.25">
      <c r="A250" s="1" t="s">
        <v>17</v>
      </c>
      <c r="B250" s="1" t="s">
        <v>62</v>
      </c>
      <c r="C250" s="2" t="s">
        <v>65</v>
      </c>
      <c r="D250" s="1" t="s">
        <v>68</v>
      </c>
      <c r="E250" s="1" t="s">
        <v>109</v>
      </c>
      <c r="F250" s="3" t="s">
        <v>102</v>
      </c>
      <c r="G250" s="3" t="s">
        <v>105</v>
      </c>
      <c r="H250" s="4" t="str">
        <f>IF(AND((((VLOOKUP(A250,FAB[#All],2,FALSE))+(VLOOKUP(B250,FAB[#All],2,FALSE))+(VLOOKUP(C250,FAB[#All],2,FALSE))+(VLOOKUP(D250,FAB[#All],2,FALSE))+(VLOOKUP(E250,FAB[#All],2,FALSE)))&gt;2),((VLOOKUP(F250,FAB[#All],2,FALSE))+(VLOOKUP(A250,FAB[#All],2,FALSE))&gt;0)),"Fab","NF")</f>
        <v>NF</v>
      </c>
    </row>
    <row r="251" spans="1:8" x14ac:dyDescent="0.25">
      <c r="A251" s="1" t="s">
        <v>17</v>
      </c>
      <c r="B251" s="1" t="s">
        <v>62</v>
      </c>
      <c r="C251" s="2" t="s">
        <v>65</v>
      </c>
      <c r="D251" s="1" t="s">
        <v>68</v>
      </c>
      <c r="E251" s="1" t="s">
        <v>109</v>
      </c>
      <c r="F251" s="3" t="s">
        <v>103</v>
      </c>
      <c r="G251" s="3" t="s">
        <v>104</v>
      </c>
      <c r="H251" s="4" t="str">
        <f>IF(AND((((VLOOKUP(A251,FAB[#All],2,FALSE))+(VLOOKUP(B251,FAB[#All],2,FALSE))+(VLOOKUP(C251,FAB[#All],2,FALSE))+(VLOOKUP(D251,FAB[#All],2,FALSE))+(VLOOKUP(E251,FAB[#All],2,FALSE)))&gt;2),((VLOOKUP(F251,FAB[#All],2,FALSE))+(VLOOKUP(A251,FAB[#All],2,FALSE))&gt;0)),"Fab","NF")</f>
        <v>NF</v>
      </c>
    </row>
    <row r="252" spans="1:8" x14ac:dyDescent="0.25">
      <c r="A252" s="1" t="s">
        <v>17</v>
      </c>
      <c r="B252" s="1" t="s">
        <v>62</v>
      </c>
      <c r="C252" s="2" t="s">
        <v>65</v>
      </c>
      <c r="D252" s="1" t="s">
        <v>68</v>
      </c>
      <c r="E252" s="1" t="s">
        <v>109</v>
      </c>
      <c r="F252" s="3" t="s">
        <v>98</v>
      </c>
      <c r="G252" s="3" t="s">
        <v>96</v>
      </c>
      <c r="H252" s="4" t="str">
        <f>IF(AND((((VLOOKUP(A252,FAB[#All],2,FALSE))+(VLOOKUP(B252,FAB[#All],2,FALSE))+(VLOOKUP(C252,FAB[#All],2,FALSE))+(VLOOKUP(D252,FAB[#All],2,FALSE))+(VLOOKUP(E252,FAB[#All],2,FALSE)))&gt;2),((VLOOKUP(F252,FAB[#All],2,FALSE))+(VLOOKUP(A252,FAB[#All],2,FALSE))&gt;0)),"Fab","NF")</f>
        <v>NF</v>
      </c>
    </row>
    <row r="253" spans="1:8" x14ac:dyDescent="0.25">
      <c r="A253" s="1" t="s">
        <v>17</v>
      </c>
      <c r="B253" s="1" t="s">
        <v>62</v>
      </c>
      <c r="C253" s="2" t="s">
        <v>66</v>
      </c>
      <c r="D253" s="1" t="s">
        <v>68</v>
      </c>
      <c r="E253" s="1" t="s">
        <v>86</v>
      </c>
      <c r="F253" s="3" t="s">
        <v>99</v>
      </c>
      <c r="G253" s="3" t="s">
        <v>100</v>
      </c>
      <c r="H253" s="4" t="str">
        <f>IF(AND((((VLOOKUP(A253,FAB[#All],2,FALSE))+(VLOOKUP(B253,FAB[#All],2,FALSE))+(VLOOKUP(C253,FAB[#All],2,FALSE))+(VLOOKUP(D253,FAB[#All],2,FALSE))+(VLOOKUP(E253,FAB[#All],2,FALSE)))&gt;2),((VLOOKUP(F253,FAB[#All],2,FALSE))+(VLOOKUP(A253,FAB[#All],2,FALSE))&gt;0)),"Fab","NF")</f>
        <v>NF</v>
      </c>
    </row>
    <row r="254" spans="1:8" x14ac:dyDescent="0.25">
      <c r="A254" s="1" t="s">
        <v>17</v>
      </c>
      <c r="B254" s="1" t="s">
        <v>62</v>
      </c>
      <c r="C254" s="2" t="s">
        <v>66</v>
      </c>
      <c r="D254" s="1" t="s">
        <v>68</v>
      </c>
      <c r="E254" s="1" t="s">
        <v>86</v>
      </c>
      <c r="F254" s="3" t="s">
        <v>99</v>
      </c>
      <c r="G254" s="3" t="s">
        <v>96</v>
      </c>
      <c r="H254" s="4" t="str">
        <f>IF(AND((((VLOOKUP(A254,FAB[#All],2,FALSE))+(VLOOKUP(B254,FAB[#All],2,FALSE))+(VLOOKUP(C254,FAB[#All],2,FALSE))+(VLOOKUP(D254,FAB[#All],2,FALSE))+(VLOOKUP(E254,FAB[#All],2,FALSE)))&gt;2),((VLOOKUP(F254,FAB[#All],2,FALSE))+(VLOOKUP(A254,FAB[#All],2,FALSE))&gt;0)),"Fab","NF")</f>
        <v>NF</v>
      </c>
    </row>
    <row r="255" spans="1:8" x14ac:dyDescent="0.25">
      <c r="A255" s="1" t="s">
        <v>17</v>
      </c>
      <c r="B255" s="1" t="s">
        <v>62</v>
      </c>
      <c r="C255" s="2" t="s">
        <v>66</v>
      </c>
      <c r="D255" s="1" t="s">
        <v>68</v>
      </c>
      <c r="E255" s="1" t="s">
        <v>86</v>
      </c>
      <c r="F255" s="3" t="s">
        <v>100</v>
      </c>
      <c r="G255" s="3" t="s">
        <v>97</v>
      </c>
      <c r="H255" s="4" t="str">
        <f>IF(AND((((VLOOKUP(A255,FAB[#All],2,FALSE))+(VLOOKUP(B255,FAB[#All],2,FALSE))+(VLOOKUP(C255,FAB[#All],2,FALSE))+(VLOOKUP(D255,FAB[#All],2,FALSE))+(VLOOKUP(E255,FAB[#All],2,FALSE)))&gt;2),((VLOOKUP(F255,FAB[#All],2,FALSE))+(VLOOKUP(A255,FAB[#All],2,FALSE))&gt;0)),"Fab","NF")</f>
        <v>NF</v>
      </c>
    </row>
    <row r="256" spans="1:8" x14ac:dyDescent="0.25">
      <c r="A256" s="1" t="s">
        <v>17</v>
      </c>
      <c r="B256" s="1" t="s">
        <v>62</v>
      </c>
      <c r="C256" s="2" t="s">
        <v>66</v>
      </c>
      <c r="D256" s="1" t="s">
        <v>68</v>
      </c>
      <c r="E256" s="1" t="s">
        <v>86</v>
      </c>
      <c r="F256" s="3" t="s">
        <v>101</v>
      </c>
      <c r="G256" s="3" t="s">
        <v>98</v>
      </c>
      <c r="H256" s="4" t="str">
        <f>IF(AND((((VLOOKUP(A256,FAB[#All],2,FALSE))+(VLOOKUP(B256,FAB[#All],2,FALSE))+(VLOOKUP(C256,FAB[#All],2,FALSE))+(VLOOKUP(D256,FAB[#All],2,FALSE))+(VLOOKUP(E256,FAB[#All],2,FALSE)))&gt;2),((VLOOKUP(F256,FAB[#All],2,FALSE))+(VLOOKUP(A256,FAB[#All],2,FALSE))&gt;0)),"Fab","NF")</f>
        <v>NF</v>
      </c>
    </row>
    <row r="257" spans="1:8" x14ac:dyDescent="0.25">
      <c r="A257" s="1" t="s">
        <v>17</v>
      </c>
      <c r="B257" s="1" t="s">
        <v>62</v>
      </c>
      <c r="C257" s="2" t="s">
        <v>66</v>
      </c>
      <c r="D257" s="1" t="s">
        <v>68</v>
      </c>
      <c r="E257" s="1" t="s">
        <v>86</v>
      </c>
      <c r="F257" s="3" t="s">
        <v>102</v>
      </c>
      <c r="G257" s="3" t="s">
        <v>106</v>
      </c>
      <c r="H257" s="4" t="str">
        <f>IF(AND((((VLOOKUP(A257,FAB[#All],2,FALSE))+(VLOOKUP(B257,FAB[#All],2,FALSE))+(VLOOKUP(C257,FAB[#All],2,FALSE))+(VLOOKUP(D257,FAB[#All],2,FALSE))+(VLOOKUP(E257,FAB[#All],2,FALSE)))&gt;2),((VLOOKUP(F257,FAB[#All],2,FALSE))+(VLOOKUP(A257,FAB[#All],2,FALSE))&gt;0)),"Fab","NF")</f>
        <v>NF</v>
      </c>
    </row>
    <row r="258" spans="1:8" x14ac:dyDescent="0.25">
      <c r="A258" s="1" t="s">
        <v>17</v>
      </c>
      <c r="B258" s="1" t="s">
        <v>62</v>
      </c>
      <c r="C258" s="2" t="s">
        <v>66</v>
      </c>
      <c r="D258" s="1" t="s">
        <v>68</v>
      </c>
      <c r="E258" s="1" t="s">
        <v>86</v>
      </c>
      <c r="F258" s="3" t="s">
        <v>103</v>
      </c>
      <c r="G258" s="3" t="s">
        <v>105</v>
      </c>
      <c r="H258" s="4" t="str">
        <f>IF(AND((((VLOOKUP(A258,FAB[#All],2,FALSE))+(VLOOKUP(B258,FAB[#All],2,FALSE))+(VLOOKUP(C258,FAB[#All],2,FALSE))+(VLOOKUP(D258,FAB[#All],2,FALSE))+(VLOOKUP(E258,FAB[#All],2,FALSE)))&gt;2),((VLOOKUP(F258,FAB[#All],2,FALSE))+(VLOOKUP(A258,FAB[#All],2,FALSE))&gt;0)),"Fab","NF")</f>
        <v>NF</v>
      </c>
    </row>
    <row r="259" spans="1:8" x14ac:dyDescent="0.25">
      <c r="A259" s="1" t="s">
        <v>17</v>
      </c>
      <c r="B259" s="1" t="s">
        <v>62</v>
      </c>
      <c r="C259" s="2" t="s">
        <v>66</v>
      </c>
      <c r="D259" s="1" t="s">
        <v>68</v>
      </c>
      <c r="E259" s="1" t="s">
        <v>86</v>
      </c>
      <c r="F259" s="3" t="s">
        <v>97</v>
      </c>
      <c r="G259" s="3" t="s">
        <v>96</v>
      </c>
      <c r="H259" s="4" t="str">
        <f>IF(AND((((VLOOKUP(A259,FAB[#All],2,FALSE))+(VLOOKUP(B259,FAB[#All],2,FALSE))+(VLOOKUP(C259,FAB[#All],2,FALSE))+(VLOOKUP(D259,FAB[#All],2,FALSE))+(VLOOKUP(E259,FAB[#All],2,FALSE)))&gt;2),((VLOOKUP(F259,FAB[#All],2,FALSE))+(VLOOKUP(A259,FAB[#All],2,FALSE))&gt;0)),"Fab","NF")</f>
        <v>NF</v>
      </c>
    </row>
    <row r="260" spans="1:8" x14ac:dyDescent="0.25">
      <c r="A260" s="1" t="s">
        <v>17</v>
      </c>
      <c r="B260" s="1" t="s">
        <v>62</v>
      </c>
      <c r="C260" s="2" t="s">
        <v>66</v>
      </c>
      <c r="D260" s="1" t="s">
        <v>68</v>
      </c>
      <c r="E260" s="1" t="s">
        <v>109</v>
      </c>
      <c r="F260" s="3" t="s">
        <v>99</v>
      </c>
      <c r="G260" s="3" t="s">
        <v>98</v>
      </c>
      <c r="H260" s="4" t="str">
        <f>IF(AND((((VLOOKUP(A260,FAB[#All],2,FALSE))+(VLOOKUP(B260,FAB[#All],2,FALSE))+(VLOOKUP(C260,FAB[#All],2,FALSE))+(VLOOKUP(D260,FAB[#All],2,FALSE))+(VLOOKUP(E260,FAB[#All],2,FALSE)))&gt;2),((VLOOKUP(F260,FAB[#All],2,FALSE))+(VLOOKUP(A260,FAB[#All],2,FALSE))&gt;0)),"Fab","NF")</f>
        <v>NF</v>
      </c>
    </row>
    <row r="261" spans="1:8" x14ac:dyDescent="0.25">
      <c r="A261" s="1" t="s">
        <v>17</v>
      </c>
      <c r="B261" s="1" t="s">
        <v>62</v>
      </c>
      <c r="C261" s="2" t="s">
        <v>66</v>
      </c>
      <c r="D261" s="1" t="s">
        <v>68</v>
      </c>
      <c r="E261" s="1" t="s">
        <v>109</v>
      </c>
      <c r="F261" s="3" t="s">
        <v>100</v>
      </c>
      <c r="G261" s="3" t="s">
        <v>106</v>
      </c>
      <c r="H261" s="4" t="str">
        <f>IF(AND((((VLOOKUP(A261,FAB[#All],2,FALSE))+(VLOOKUP(B261,FAB[#All],2,FALSE))+(VLOOKUP(C261,FAB[#All],2,FALSE))+(VLOOKUP(D261,FAB[#All],2,FALSE))+(VLOOKUP(E261,FAB[#All],2,FALSE)))&gt;2),((VLOOKUP(F261,FAB[#All],2,FALSE))+(VLOOKUP(A261,FAB[#All],2,FALSE))&gt;0)),"Fab","NF")</f>
        <v>NF</v>
      </c>
    </row>
    <row r="262" spans="1:8" x14ac:dyDescent="0.25">
      <c r="A262" s="1" t="s">
        <v>17</v>
      </c>
      <c r="B262" s="1" t="s">
        <v>62</v>
      </c>
      <c r="C262" s="2" t="s">
        <v>66</v>
      </c>
      <c r="D262" s="1" t="s">
        <v>68</v>
      </c>
      <c r="E262" s="1" t="s">
        <v>109</v>
      </c>
      <c r="F262" s="3" t="s">
        <v>101</v>
      </c>
      <c r="G262" s="3" t="s">
        <v>105</v>
      </c>
      <c r="H262" s="4" t="str">
        <f>IF(AND((((VLOOKUP(A262,FAB[#All],2,FALSE))+(VLOOKUP(B262,FAB[#All],2,FALSE))+(VLOOKUP(C262,FAB[#All],2,FALSE))+(VLOOKUP(D262,FAB[#All],2,FALSE))+(VLOOKUP(E262,FAB[#All],2,FALSE)))&gt;2),((VLOOKUP(F262,FAB[#All],2,FALSE))+(VLOOKUP(A262,FAB[#All],2,FALSE))&gt;0)),"Fab","NF")</f>
        <v>NF</v>
      </c>
    </row>
    <row r="263" spans="1:8" x14ac:dyDescent="0.25">
      <c r="A263" s="1" t="s">
        <v>17</v>
      </c>
      <c r="B263" s="1" t="s">
        <v>62</v>
      </c>
      <c r="C263" s="2" t="s">
        <v>66</v>
      </c>
      <c r="D263" s="1" t="s">
        <v>68</v>
      </c>
      <c r="E263" s="1" t="s">
        <v>109</v>
      </c>
      <c r="F263" s="3" t="s">
        <v>102</v>
      </c>
      <c r="G263" s="3" t="s">
        <v>104</v>
      </c>
      <c r="H263" s="4" t="str">
        <f>IF(AND((((VLOOKUP(A263,FAB[#All],2,FALSE))+(VLOOKUP(B263,FAB[#All],2,FALSE))+(VLOOKUP(C263,FAB[#All],2,FALSE))+(VLOOKUP(D263,FAB[#All],2,FALSE))+(VLOOKUP(E263,FAB[#All],2,FALSE)))&gt;2),((VLOOKUP(F263,FAB[#All],2,FALSE))+(VLOOKUP(A263,FAB[#All],2,FALSE))&gt;0)),"Fab","NF")</f>
        <v>NF</v>
      </c>
    </row>
    <row r="264" spans="1:8" x14ac:dyDescent="0.25">
      <c r="A264" s="1" t="s">
        <v>17</v>
      </c>
      <c r="B264" s="1" t="s">
        <v>62</v>
      </c>
      <c r="C264" s="2" t="s">
        <v>66</v>
      </c>
      <c r="D264" s="1" t="s">
        <v>68</v>
      </c>
      <c r="E264" s="1" t="s">
        <v>109</v>
      </c>
      <c r="F264" s="3" t="s">
        <v>106</v>
      </c>
      <c r="G264" s="3" t="s">
        <v>96</v>
      </c>
      <c r="H264" s="4" t="str">
        <f>IF(AND((((VLOOKUP(A264,FAB[#All],2,FALSE))+(VLOOKUP(B264,FAB[#All],2,FALSE))+(VLOOKUP(C264,FAB[#All],2,FALSE))+(VLOOKUP(D264,FAB[#All],2,FALSE))+(VLOOKUP(E264,FAB[#All],2,FALSE)))&gt;2),((VLOOKUP(F264,FAB[#All],2,FALSE))+(VLOOKUP(A264,FAB[#All],2,FALSE))&gt;0)),"Fab","NF")</f>
        <v>NF</v>
      </c>
    </row>
    <row r="265" spans="1:8" x14ac:dyDescent="0.25">
      <c r="A265" s="1" t="s">
        <v>17</v>
      </c>
      <c r="B265" s="1" t="s">
        <v>62</v>
      </c>
      <c r="C265" s="2" t="s">
        <v>66</v>
      </c>
      <c r="D265" s="1" t="s">
        <v>68</v>
      </c>
      <c r="E265" s="1" t="s">
        <v>109</v>
      </c>
      <c r="F265" s="3" t="s">
        <v>98</v>
      </c>
      <c r="G265" s="3" t="s">
        <v>97</v>
      </c>
      <c r="H265" s="4" t="str">
        <f>IF(AND((((VLOOKUP(A265,FAB[#All],2,FALSE))+(VLOOKUP(B265,FAB[#All],2,FALSE))+(VLOOKUP(C265,FAB[#All],2,FALSE))+(VLOOKUP(D265,FAB[#All],2,FALSE))+(VLOOKUP(E265,FAB[#All],2,FALSE)))&gt;2),((VLOOKUP(F265,FAB[#All],2,FALSE))+(VLOOKUP(A265,FAB[#All],2,FALSE))&gt;0)),"Fab","NF")</f>
        <v>NF</v>
      </c>
    </row>
    <row r="266" spans="1:8" x14ac:dyDescent="0.25">
      <c r="A266" s="1" t="s">
        <v>17</v>
      </c>
      <c r="B266" s="1" t="s">
        <v>62</v>
      </c>
      <c r="C266" s="2" t="s">
        <v>67</v>
      </c>
      <c r="D266" s="1" t="s">
        <v>68</v>
      </c>
      <c r="E266" s="1" t="s">
        <v>86</v>
      </c>
      <c r="F266" s="3" t="s">
        <v>99</v>
      </c>
      <c r="G266" s="3" t="s">
        <v>97</v>
      </c>
      <c r="H266" s="4" t="str">
        <f>IF(AND((((VLOOKUP(A266,FAB[#All],2,FALSE))+(VLOOKUP(B266,FAB[#All],2,FALSE))+(VLOOKUP(C266,FAB[#All],2,FALSE))+(VLOOKUP(D266,FAB[#All],2,FALSE))+(VLOOKUP(E266,FAB[#All],2,FALSE)))&gt;2),((VLOOKUP(F266,FAB[#All],2,FALSE))+(VLOOKUP(A266,FAB[#All],2,FALSE))&gt;0)),"Fab","NF")</f>
        <v>NF</v>
      </c>
    </row>
    <row r="267" spans="1:8" x14ac:dyDescent="0.25">
      <c r="A267" s="1" t="s">
        <v>17</v>
      </c>
      <c r="B267" s="1" t="s">
        <v>62</v>
      </c>
      <c r="C267" s="2" t="s">
        <v>67</v>
      </c>
      <c r="D267" s="1" t="s">
        <v>68</v>
      </c>
      <c r="E267" s="1" t="s">
        <v>86</v>
      </c>
      <c r="F267" s="3" t="s">
        <v>100</v>
      </c>
      <c r="G267" s="3" t="s">
        <v>98</v>
      </c>
      <c r="H267" s="4" t="str">
        <f>IF(AND((((VLOOKUP(A267,FAB[#All],2,FALSE))+(VLOOKUP(B267,FAB[#All],2,FALSE))+(VLOOKUP(C267,FAB[#All],2,FALSE))+(VLOOKUP(D267,FAB[#All],2,FALSE))+(VLOOKUP(E267,FAB[#All],2,FALSE)))&gt;2),((VLOOKUP(F267,FAB[#All],2,FALSE))+(VLOOKUP(A267,FAB[#All],2,FALSE))&gt;0)),"Fab","NF")</f>
        <v>NF</v>
      </c>
    </row>
    <row r="268" spans="1:8" x14ac:dyDescent="0.25">
      <c r="A268" s="1" t="s">
        <v>17</v>
      </c>
      <c r="B268" s="1" t="s">
        <v>62</v>
      </c>
      <c r="C268" s="2" t="s">
        <v>67</v>
      </c>
      <c r="D268" s="1" t="s">
        <v>68</v>
      </c>
      <c r="E268" s="1" t="s">
        <v>86</v>
      </c>
      <c r="F268" s="3" t="s">
        <v>101</v>
      </c>
      <c r="G268" s="3" t="s">
        <v>106</v>
      </c>
      <c r="H268" s="4" t="str">
        <f>IF(AND((((VLOOKUP(A268,FAB[#All],2,FALSE))+(VLOOKUP(B268,FAB[#All],2,FALSE))+(VLOOKUP(C268,FAB[#All],2,FALSE))+(VLOOKUP(D268,FAB[#All],2,FALSE))+(VLOOKUP(E268,FAB[#All],2,FALSE)))&gt;2),((VLOOKUP(F268,FAB[#All],2,FALSE))+(VLOOKUP(A268,FAB[#All],2,FALSE))&gt;0)),"Fab","NF")</f>
        <v>NF</v>
      </c>
    </row>
    <row r="269" spans="1:8" x14ac:dyDescent="0.25">
      <c r="A269" s="1" t="s">
        <v>17</v>
      </c>
      <c r="B269" s="1" t="s">
        <v>62</v>
      </c>
      <c r="C269" s="2" t="s">
        <v>67</v>
      </c>
      <c r="D269" s="1" t="s">
        <v>68</v>
      </c>
      <c r="E269" s="1" t="s">
        <v>86</v>
      </c>
      <c r="F269" s="3" t="s">
        <v>102</v>
      </c>
      <c r="G269" s="3" t="s">
        <v>105</v>
      </c>
      <c r="H269" s="4" t="str">
        <f>IF(AND((((VLOOKUP(A269,FAB[#All],2,FALSE))+(VLOOKUP(B269,FAB[#All],2,FALSE))+(VLOOKUP(C269,FAB[#All],2,FALSE))+(VLOOKUP(D269,FAB[#All],2,FALSE))+(VLOOKUP(E269,FAB[#All],2,FALSE)))&gt;2),((VLOOKUP(F269,FAB[#All],2,FALSE))+(VLOOKUP(A269,FAB[#All],2,FALSE))&gt;0)),"Fab","NF")</f>
        <v>NF</v>
      </c>
    </row>
    <row r="270" spans="1:8" x14ac:dyDescent="0.25">
      <c r="A270" s="1" t="s">
        <v>17</v>
      </c>
      <c r="B270" s="1" t="s">
        <v>62</v>
      </c>
      <c r="C270" s="2" t="s">
        <v>67</v>
      </c>
      <c r="D270" s="1" t="s">
        <v>68</v>
      </c>
      <c r="E270" s="1" t="s">
        <v>86</v>
      </c>
      <c r="F270" s="3" t="s">
        <v>103</v>
      </c>
      <c r="G270" s="3" t="s">
        <v>104</v>
      </c>
      <c r="H270" s="4" t="str">
        <f>IF(AND((((VLOOKUP(A270,FAB[#All],2,FALSE))+(VLOOKUP(B270,FAB[#All],2,FALSE))+(VLOOKUP(C270,FAB[#All],2,FALSE))+(VLOOKUP(D270,FAB[#All],2,FALSE))+(VLOOKUP(E270,FAB[#All],2,FALSE)))&gt;2),((VLOOKUP(F270,FAB[#All],2,FALSE))+(VLOOKUP(A270,FAB[#All],2,FALSE))&gt;0)),"Fab","NF")</f>
        <v>NF</v>
      </c>
    </row>
    <row r="271" spans="1:8" x14ac:dyDescent="0.25">
      <c r="A271" s="1" t="s">
        <v>17</v>
      </c>
      <c r="B271" s="1" t="s">
        <v>62</v>
      </c>
      <c r="C271" s="2" t="s">
        <v>67</v>
      </c>
      <c r="D271" s="1" t="s">
        <v>68</v>
      </c>
      <c r="E271" s="1" t="s">
        <v>86</v>
      </c>
      <c r="F271" s="3" t="s">
        <v>98</v>
      </c>
      <c r="G271" s="3" t="s">
        <v>96</v>
      </c>
      <c r="H271" s="4" t="str">
        <f>IF(AND((((VLOOKUP(A271,FAB[#All],2,FALSE))+(VLOOKUP(B271,FAB[#All],2,FALSE))+(VLOOKUP(C271,FAB[#All],2,FALSE))+(VLOOKUP(D271,FAB[#All],2,FALSE))+(VLOOKUP(E271,FAB[#All],2,FALSE)))&gt;2),((VLOOKUP(F271,FAB[#All],2,FALSE))+(VLOOKUP(A271,FAB[#All],2,FALSE))&gt;0)),"Fab","NF")</f>
        <v>NF</v>
      </c>
    </row>
    <row r="272" spans="1:8" x14ac:dyDescent="0.25">
      <c r="A272" s="1" t="s">
        <v>17</v>
      </c>
      <c r="B272" s="1" t="s">
        <v>62</v>
      </c>
      <c r="C272" s="2" t="s">
        <v>67</v>
      </c>
      <c r="D272" s="1" t="s">
        <v>68</v>
      </c>
      <c r="E272" s="1" t="s">
        <v>109</v>
      </c>
      <c r="F272" s="3" t="s">
        <v>99</v>
      </c>
      <c r="G272" s="3" t="s">
        <v>106</v>
      </c>
      <c r="H272" s="4" t="str">
        <f>IF(AND((((VLOOKUP(A272,FAB[#All],2,FALSE))+(VLOOKUP(B272,FAB[#All],2,FALSE))+(VLOOKUP(C272,FAB[#All],2,FALSE))+(VLOOKUP(D272,FAB[#All],2,FALSE))+(VLOOKUP(E272,FAB[#All],2,FALSE)))&gt;2),((VLOOKUP(F272,FAB[#All],2,FALSE))+(VLOOKUP(A272,FAB[#All],2,FALSE))&gt;0)),"Fab","NF")</f>
        <v>NF</v>
      </c>
    </row>
    <row r="273" spans="1:8" x14ac:dyDescent="0.25">
      <c r="A273" s="1" t="s">
        <v>17</v>
      </c>
      <c r="B273" s="1" t="s">
        <v>62</v>
      </c>
      <c r="C273" s="2" t="s">
        <v>67</v>
      </c>
      <c r="D273" s="1" t="s">
        <v>68</v>
      </c>
      <c r="E273" s="1" t="s">
        <v>109</v>
      </c>
      <c r="F273" s="3" t="s">
        <v>100</v>
      </c>
      <c r="G273" s="3" t="s">
        <v>105</v>
      </c>
      <c r="H273" s="4" t="str">
        <f>IF(AND((((VLOOKUP(A273,FAB[#All],2,FALSE))+(VLOOKUP(B273,FAB[#All],2,FALSE))+(VLOOKUP(C273,FAB[#All],2,FALSE))+(VLOOKUP(D273,FAB[#All],2,FALSE))+(VLOOKUP(E273,FAB[#All],2,FALSE)))&gt;2),((VLOOKUP(F273,FAB[#All],2,FALSE))+(VLOOKUP(A273,FAB[#All],2,FALSE))&gt;0)),"Fab","NF")</f>
        <v>NF</v>
      </c>
    </row>
    <row r="274" spans="1:8" x14ac:dyDescent="0.25">
      <c r="A274" s="1" t="s">
        <v>17</v>
      </c>
      <c r="B274" s="1" t="s">
        <v>62</v>
      </c>
      <c r="C274" s="2" t="s">
        <v>67</v>
      </c>
      <c r="D274" s="1" t="s">
        <v>68</v>
      </c>
      <c r="E274" s="1" t="s">
        <v>109</v>
      </c>
      <c r="F274" s="3" t="s">
        <v>101</v>
      </c>
      <c r="G274" s="3" t="s">
        <v>104</v>
      </c>
      <c r="H274" s="4" t="str">
        <f>IF(AND((((VLOOKUP(A274,FAB[#All],2,FALSE))+(VLOOKUP(B274,FAB[#All],2,FALSE))+(VLOOKUP(C274,FAB[#All],2,FALSE))+(VLOOKUP(D274,FAB[#All],2,FALSE))+(VLOOKUP(E274,FAB[#All],2,FALSE)))&gt;2),((VLOOKUP(F274,FAB[#All],2,FALSE))+(VLOOKUP(A274,FAB[#All],2,FALSE))&gt;0)),"Fab","NF")</f>
        <v>NF</v>
      </c>
    </row>
    <row r="275" spans="1:8" x14ac:dyDescent="0.25">
      <c r="A275" s="1" t="s">
        <v>17</v>
      </c>
      <c r="B275" s="1" t="s">
        <v>62</v>
      </c>
      <c r="C275" s="2" t="s">
        <v>67</v>
      </c>
      <c r="D275" s="1" t="s">
        <v>68</v>
      </c>
      <c r="E275" s="1" t="s">
        <v>109</v>
      </c>
      <c r="F275" s="3" t="s">
        <v>102</v>
      </c>
      <c r="G275" s="3" t="s">
        <v>103</v>
      </c>
      <c r="H275" s="4" t="str">
        <f>IF(AND((((VLOOKUP(A275,FAB[#All],2,FALSE))+(VLOOKUP(B275,FAB[#All],2,FALSE))+(VLOOKUP(C275,FAB[#All],2,FALSE))+(VLOOKUP(D275,FAB[#All],2,FALSE))+(VLOOKUP(E275,FAB[#All],2,FALSE)))&gt;2),((VLOOKUP(F275,FAB[#All],2,FALSE))+(VLOOKUP(A275,FAB[#All],2,FALSE))&gt;0)),"Fab","NF")</f>
        <v>NF</v>
      </c>
    </row>
    <row r="276" spans="1:8" x14ac:dyDescent="0.25">
      <c r="A276" s="1" t="s">
        <v>17</v>
      </c>
      <c r="B276" s="1" t="s">
        <v>62</v>
      </c>
      <c r="C276" s="2" t="s">
        <v>67</v>
      </c>
      <c r="D276" s="1" t="s">
        <v>68</v>
      </c>
      <c r="E276" s="1" t="s">
        <v>109</v>
      </c>
      <c r="F276" s="3" t="s">
        <v>105</v>
      </c>
      <c r="G276" s="3" t="s">
        <v>96</v>
      </c>
      <c r="H276" s="4" t="str">
        <f>IF(AND((((VLOOKUP(A276,FAB[#All],2,FALSE))+(VLOOKUP(B276,FAB[#All],2,FALSE))+(VLOOKUP(C276,FAB[#All],2,FALSE))+(VLOOKUP(D276,FAB[#All],2,FALSE))+(VLOOKUP(E276,FAB[#All],2,FALSE)))&gt;2),((VLOOKUP(F276,FAB[#All],2,FALSE))+(VLOOKUP(A276,FAB[#All],2,FALSE))&gt;0)),"Fab","NF")</f>
        <v>NF</v>
      </c>
    </row>
    <row r="277" spans="1:8" x14ac:dyDescent="0.25">
      <c r="A277" s="1" t="s">
        <v>17</v>
      </c>
      <c r="B277" s="1" t="s">
        <v>62</v>
      </c>
      <c r="C277" s="2" t="s">
        <v>67</v>
      </c>
      <c r="D277" s="1" t="s">
        <v>68</v>
      </c>
      <c r="E277" s="1" t="s">
        <v>109</v>
      </c>
      <c r="F277" s="3" t="s">
        <v>106</v>
      </c>
      <c r="G277" s="3" t="s">
        <v>97</v>
      </c>
      <c r="H277" s="4" t="str">
        <f>IF(AND((((VLOOKUP(A277,FAB[#All],2,FALSE))+(VLOOKUP(B277,FAB[#All],2,FALSE))+(VLOOKUP(C277,FAB[#All],2,FALSE))+(VLOOKUP(D277,FAB[#All],2,FALSE))+(VLOOKUP(E277,FAB[#All],2,FALSE)))&gt;2),((VLOOKUP(F277,FAB[#All],2,FALSE))+(VLOOKUP(A277,FAB[#All],2,FALSE))&gt;0)),"Fab","NF")</f>
        <v>NF</v>
      </c>
    </row>
    <row r="278" spans="1:8" x14ac:dyDescent="0.25">
      <c r="A278" s="1" t="s">
        <v>17</v>
      </c>
      <c r="B278" s="1" t="s">
        <v>62</v>
      </c>
      <c r="C278" s="1" t="s">
        <v>68</v>
      </c>
      <c r="D278" s="2" t="s">
        <v>69</v>
      </c>
      <c r="E278" s="1" t="s">
        <v>86</v>
      </c>
      <c r="F278" s="3" t="s">
        <v>99</v>
      </c>
      <c r="G278" s="3" t="s">
        <v>106</v>
      </c>
      <c r="H278" s="4" t="str">
        <f>IF(AND((((VLOOKUP(A278,FAB[#All],2,FALSE))+(VLOOKUP(B278,FAB[#All],2,FALSE))+(VLOOKUP(C278,FAB[#All],2,FALSE))+(VLOOKUP(D278,FAB[#All],2,FALSE))+(VLOOKUP(E278,FAB[#All],2,FALSE)))&gt;2),((VLOOKUP(F278,FAB[#All],2,FALSE))+(VLOOKUP(A278,FAB[#All],2,FALSE))&gt;0)),"Fab","NF")</f>
        <v>NF</v>
      </c>
    </row>
    <row r="279" spans="1:8" x14ac:dyDescent="0.25">
      <c r="A279" s="1" t="s">
        <v>17</v>
      </c>
      <c r="B279" s="1" t="s">
        <v>62</v>
      </c>
      <c r="C279" s="1" t="s">
        <v>68</v>
      </c>
      <c r="D279" s="2" t="s">
        <v>69</v>
      </c>
      <c r="E279" s="1" t="s">
        <v>86</v>
      </c>
      <c r="F279" s="3" t="s">
        <v>100</v>
      </c>
      <c r="G279" s="3" t="s">
        <v>105</v>
      </c>
      <c r="H279" s="4" t="str">
        <f>IF(AND((((VLOOKUP(A279,FAB[#All],2,FALSE))+(VLOOKUP(B279,FAB[#All],2,FALSE))+(VLOOKUP(C279,FAB[#All],2,FALSE))+(VLOOKUP(D279,FAB[#All],2,FALSE))+(VLOOKUP(E279,FAB[#All],2,FALSE)))&gt;2),((VLOOKUP(F279,FAB[#All],2,FALSE))+(VLOOKUP(A279,FAB[#All],2,FALSE))&gt;0)),"Fab","NF")</f>
        <v>NF</v>
      </c>
    </row>
    <row r="280" spans="1:8" x14ac:dyDescent="0.25">
      <c r="A280" s="1" t="s">
        <v>17</v>
      </c>
      <c r="B280" s="1" t="s">
        <v>62</v>
      </c>
      <c r="C280" s="1" t="s">
        <v>68</v>
      </c>
      <c r="D280" s="2" t="s">
        <v>69</v>
      </c>
      <c r="E280" s="1" t="s">
        <v>86</v>
      </c>
      <c r="F280" s="3" t="s">
        <v>101</v>
      </c>
      <c r="G280" s="3" t="s">
        <v>104</v>
      </c>
      <c r="H280" s="4" t="str">
        <f>IF(AND((((VLOOKUP(A280,FAB[#All],2,FALSE))+(VLOOKUP(B280,FAB[#All],2,FALSE))+(VLOOKUP(C280,FAB[#All],2,FALSE))+(VLOOKUP(D280,FAB[#All],2,FALSE))+(VLOOKUP(E280,FAB[#All],2,FALSE)))&gt;2),((VLOOKUP(F280,FAB[#All],2,FALSE))+(VLOOKUP(A280,FAB[#All],2,FALSE))&gt;0)),"Fab","NF")</f>
        <v>NF</v>
      </c>
    </row>
    <row r="281" spans="1:8" x14ac:dyDescent="0.25">
      <c r="A281" s="1" t="s">
        <v>17</v>
      </c>
      <c r="B281" s="1" t="s">
        <v>62</v>
      </c>
      <c r="C281" s="1" t="s">
        <v>68</v>
      </c>
      <c r="D281" s="2" t="s">
        <v>69</v>
      </c>
      <c r="E281" s="1" t="s">
        <v>86</v>
      </c>
      <c r="F281" s="3" t="s">
        <v>102</v>
      </c>
      <c r="G281" s="3" t="s">
        <v>103</v>
      </c>
      <c r="H281" s="4" t="str">
        <f>IF(AND((((VLOOKUP(A281,FAB[#All],2,FALSE))+(VLOOKUP(B281,FAB[#All],2,FALSE))+(VLOOKUP(C281,FAB[#All],2,FALSE))+(VLOOKUP(D281,FAB[#All],2,FALSE))+(VLOOKUP(E281,FAB[#All],2,FALSE)))&gt;2),((VLOOKUP(F281,FAB[#All],2,FALSE))+(VLOOKUP(A281,FAB[#All],2,FALSE))&gt;0)),"Fab","NF")</f>
        <v>NF</v>
      </c>
    </row>
    <row r="282" spans="1:8" x14ac:dyDescent="0.25">
      <c r="A282" s="1" t="s">
        <v>17</v>
      </c>
      <c r="B282" s="1" t="s">
        <v>62</v>
      </c>
      <c r="C282" s="1" t="s">
        <v>68</v>
      </c>
      <c r="D282" s="2" t="s">
        <v>69</v>
      </c>
      <c r="E282" s="1" t="s">
        <v>86</v>
      </c>
      <c r="F282" s="3" t="s">
        <v>105</v>
      </c>
      <c r="G282" s="3" t="s">
        <v>96</v>
      </c>
      <c r="H282" s="4" t="str">
        <f>IF(AND((((VLOOKUP(A282,FAB[#All],2,FALSE))+(VLOOKUP(B282,FAB[#All],2,FALSE))+(VLOOKUP(C282,FAB[#All],2,FALSE))+(VLOOKUP(D282,FAB[#All],2,FALSE))+(VLOOKUP(E282,FAB[#All],2,FALSE)))&gt;2),((VLOOKUP(F282,FAB[#All],2,FALSE))+(VLOOKUP(A282,FAB[#All],2,FALSE))&gt;0)),"Fab","NF")</f>
        <v>NF</v>
      </c>
    </row>
    <row r="283" spans="1:8" x14ac:dyDescent="0.25">
      <c r="A283" s="1" t="s">
        <v>17</v>
      </c>
      <c r="B283" s="1" t="s">
        <v>62</v>
      </c>
      <c r="C283" s="1" t="s">
        <v>68</v>
      </c>
      <c r="D283" s="2" t="s">
        <v>69</v>
      </c>
      <c r="E283" s="1" t="s">
        <v>86</v>
      </c>
      <c r="F283" s="3" t="s">
        <v>106</v>
      </c>
      <c r="G283" s="3" t="s">
        <v>97</v>
      </c>
      <c r="H283" s="4" t="str">
        <f>IF(AND((((VLOOKUP(A283,FAB[#All],2,FALSE))+(VLOOKUP(B283,FAB[#All],2,FALSE))+(VLOOKUP(C283,FAB[#All],2,FALSE))+(VLOOKUP(D283,FAB[#All],2,FALSE))+(VLOOKUP(E283,FAB[#All],2,FALSE)))&gt;2),((VLOOKUP(F283,FAB[#All],2,FALSE))+(VLOOKUP(A283,FAB[#All],2,FALSE))&gt;0)),"Fab","NF")</f>
        <v>NF</v>
      </c>
    </row>
    <row r="284" spans="1:8" x14ac:dyDescent="0.25">
      <c r="A284" s="1" t="s">
        <v>17</v>
      </c>
      <c r="B284" s="1" t="s">
        <v>62</v>
      </c>
      <c r="C284" s="1" t="s">
        <v>68</v>
      </c>
      <c r="D284" s="2" t="s">
        <v>69</v>
      </c>
      <c r="E284" s="1" t="s">
        <v>109</v>
      </c>
      <c r="F284" s="3" t="s">
        <v>99</v>
      </c>
      <c r="G284" s="3" t="s">
        <v>104</v>
      </c>
      <c r="H284" s="4" t="str">
        <f>IF(AND((((VLOOKUP(A284,FAB[#All],2,FALSE))+(VLOOKUP(B284,FAB[#All],2,FALSE))+(VLOOKUP(C284,FAB[#All],2,FALSE))+(VLOOKUP(D284,FAB[#All],2,FALSE))+(VLOOKUP(E284,FAB[#All],2,FALSE)))&gt;2),((VLOOKUP(F284,FAB[#All],2,FALSE))+(VLOOKUP(A284,FAB[#All],2,FALSE))&gt;0)),"Fab","NF")</f>
        <v>NF</v>
      </c>
    </row>
    <row r="285" spans="1:8" x14ac:dyDescent="0.25">
      <c r="A285" s="1" t="s">
        <v>17</v>
      </c>
      <c r="B285" s="1" t="s">
        <v>62</v>
      </c>
      <c r="C285" s="1" t="s">
        <v>68</v>
      </c>
      <c r="D285" s="2" t="s">
        <v>69</v>
      </c>
      <c r="E285" s="1" t="s">
        <v>109</v>
      </c>
      <c r="F285" s="3" t="s">
        <v>100</v>
      </c>
      <c r="G285" s="3" t="s">
        <v>103</v>
      </c>
      <c r="H285" s="4" t="str">
        <f>IF(AND((((VLOOKUP(A285,FAB[#All],2,FALSE))+(VLOOKUP(B285,FAB[#All],2,FALSE))+(VLOOKUP(C285,FAB[#All],2,FALSE))+(VLOOKUP(D285,FAB[#All],2,FALSE))+(VLOOKUP(E285,FAB[#All],2,FALSE)))&gt;2),((VLOOKUP(F285,FAB[#All],2,FALSE))+(VLOOKUP(A285,FAB[#All],2,FALSE))&gt;0)),"Fab","NF")</f>
        <v>NF</v>
      </c>
    </row>
    <row r="286" spans="1:8" x14ac:dyDescent="0.25">
      <c r="A286" s="1" t="s">
        <v>17</v>
      </c>
      <c r="B286" s="1" t="s">
        <v>62</v>
      </c>
      <c r="C286" s="1" t="s">
        <v>68</v>
      </c>
      <c r="D286" s="2" t="s">
        <v>69</v>
      </c>
      <c r="E286" s="1" t="s">
        <v>109</v>
      </c>
      <c r="F286" s="3" t="s">
        <v>101</v>
      </c>
      <c r="G286" s="3" t="s">
        <v>102</v>
      </c>
      <c r="H286" s="4" t="str">
        <f>IF(AND((((VLOOKUP(A286,FAB[#All],2,FALSE))+(VLOOKUP(B286,FAB[#All],2,FALSE))+(VLOOKUP(C286,FAB[#All],2,FALSE))+(VLOOKUP(D286,FAB[#All],2,FALSE))+(VLOOKUP(E286,FAB[#All],2,FALSE)))&gt;2),((VLOOKUP(F286,FAB[#All],2,FALSE))+(VLOOKUP(A286,FAB[#All],2,FALSE))&gt;0)),"Fab","NF")</f>
        <v>NF</v>
      </c>
    </row>
    <row r="287" spans="1:8" x14ac:dyDescent="0.25">
      <c r="A287" s="1" t="s">
        <v>17</v>
      </c>
      <c r="B287" s="1" t="s">
        <v>62</v>
      </c>
      <c r="C287" s="1" t="s">
        <v>68</v>
      </c>
      <c r="D287" s="2" t="s">
        <v>69</v>
      </c>
      <c r="E287" s="1" t="s">
        <v>109</v>
      </c>
      <c r="F287" s="3" t="s">
        <v>103</v>
      </c>
      <c r="G287" s="3" t="s">
        <v>96</v>
      </c>
      <c r="H287" s="4" t="str">
        <f>IF(AND((((VLOOKUP(A287,FAB[#All],2,FALSE))+(VLOOKUP(B287,FAB[#All],2,FALSE))+(VLOOKUP(C287,FAB[#All],2,FALSE))+(VLOOKUP(D287,FAB[#All],2,FALSE))+(VLOOKUP(E287,FAB[#All],2,FALSE)))&gt;2),((VLOOKUP(F287,FAB[#All],2,FALSE))+(VLOOKUP(A287,FAB[#All],2,FALSE))&gt;0)),"Fab","NF")</f>
        <v>NF</v>
      </c>
    </row>
    <row r="288" spans="1:8" x14ac:dyDescent="0.25">
      <c r="A288" s="1" t="s">
        <v>17</v>
      </c>
      <c r="B288" s="1" t="s">
        <v>62</v>
      </c>
      <c r="C288" s="1" t="s">
        <v>68</v>
      </c>
      <c r="D288" s="2" t="s">
        <v>69</v>
      </c>
      <c r="E288" s="1" t="s">
        <v>109</v>
      </c>
      <c r="F288" s="3" t="s">
        <v>104</v>
      </c>
      <c r="G288" s="3" t="s">
        <v>97</v>
      </c>
      <c r="H288" s="4" t="str">
        <f>IF(AND((((VLOOKUP(A288,FAB[#All],2,FALSE))+(VLOOKUP(B288,FAB[#All],2,FALSE))+(VLOOKUP(C288,FAB[#All],2,FALSE))+(VLOOKUP(D288,FAB[#All],2,FALSE))+(VLOOKUP(E288,FAB[#All],2,FALSE)))&gt;2),((VLOOKUP(F288,FAB[#All],2,FALSE))+(VLOOKUP(A288,FAB[#All],2,FALSE))&gt;0)),"Fab","NF")</f>
        <v>NF</v>
      </c>
    </row>
    <row r="289" spans="1:8" x14ac:dyDescent="0.25">
      <c r="A289" s="1" t="s">
        <v>17</v>
      </c>
      <c r="B289" s="1" t="s">
        <v>62</v>
      </c>
      <c r="C289" s="1" t="s">
        <v>68</v>
      </c>
      <c r="D289" s="2" t="s">
        <v>69</v>
      </c>
      <c r="E289" s="1" t="s">
        <v>109</v>
      </c>
      <c r="F289" s="3" t="s">
        <v>105</v>
      </c>
      <c r="G289" s="3" t="s">
        <v>98</v>
      </c>
      <c r="H289" s="4" t="str">
        <f>IF(AND((((VLOOKUP(A289,FAB[#All],2,FALSE))+(VLOOKUP(B289,FAB[#All],2,FALSE))+(VLOOKUP(C289,FAB[#All],2,FALSE))+(VLOOKUP(D289,FAB[#All],2,FALSE))+(VLOOKUP(E289,FAB[#All],2,FALSE)))&gt;2),((VLOOKUP(F289,FAB[#All],2,FALSE))+(VLOOKUP(A289,FAB[#All],2,FALSE))&gt;0)),"Fab","NF")</f>
        <v>NF</v>
      </c>
    </row>
    <row r="290" spans="1:8" x14ac:dyDescent="0.25">
      <c r="A290" s="1" t="s">
        <v>17</v>
      </c>
      <c r="B290" s="1" t="s">
        <v>62</v>
      </c>
      <c r="C290" s="1" t="s">
        <v>68</v>
      </c>
      <c r="D290" s="2" t="s">
        <v>107</v>
      </c>
      <c r="E290" s="1" t="s">
        <v>86</v>
      </c>
      <c r="F290" s="3" t="s">
        <v>99</v>
      </c>
      <c r="G290" s="3" t="s">
        <v>105</v>
      </c>
      <c r="H290" s="4" t="str">
        <f>IF(AND((((VLOOKUP(A290,FAB[#All],2,FALSE))+(VLOOKUP(B290,FAB[#All],2,FALSE))+(VLOOKUP(C290,FAB[#All],2,FALSE))+(VLOOKUP(D290,FAB[#All],2,FALSE))+(VLOOKUP(E290,FAB[#All],2,FALSE)))&gt;2),((VLOOKUP(F290,FAB[#All],2,FALSE))+(VLOOKUP(A290,FAB[#All],2,FALSE))&gt;0)),"Fab","NF")</f>
        <v>NF</v>
      </c>
    </row>
    <row r="291" spans="1:8" x14ac:dyDescent="0.25">
      <c r="A291" s="1" t="s">
        <v>17</v>
      </c>
      <c r="B291" s="1" t="s">
        <v>62</v>
      </c>
      <c r="C291" s="1" t="s">
        <v>68</v>
      </c>
      <c r="D291" s="2" t="s">
        <v>107</v>
      </c>
      <c r="E291" s="1" t="s">
        <v>86</v>
      </c>
      <c r="F291" s="3" t="s">
        <v>100</v>
      </c>
      <c r="G291" s="3" t="s">
        <v>104</v>
      </c>
      <c r="H291" s="4" t="str">
        <f>IF(AND((((VLOOKUP(A291,FAB[#All],2,FALSE))+(VLOOKUP(B291,FAB[#All],2,FALSE))+(VLOOKUP(C291,FAB[#All],2,FALSE))+(VLOOKUP(D291,FAB[#All],2,FALSE))+(VLOOKUP(E291,FAB[#All],2,FALSE)))&gt;2),((VLOOKUP(F291,FAB[#All],2,FALSE))+(VLOOKUP(A291,FAB[#All],2,FALSE))&gt;0)),"Fab","NF")</f>
        <v>NF</v>
      </c>
    </row>
    <row r="292" spans="1:8" x14ac:dyDescent="0.25">
      <c r="A292" s="1" t="s">
        <v>17</v>
      </c>
      <c r="B292" s="1" t="s">
        <v>62</v>
      </c>
      <c r="C292" s="1" t="s">
        <v>68</v>
      </c>
      <c r="D292" s="2" t="s">
        <v>107</v>
      </c>
      <c r="E292" s="1" t="s">
        <v>86</v>
      </c>
      <c r="F292" s="3" t="s">
        <v>101</v>
      </c>
      <c r="G292" s="3" t="s">
        <v>103</v>
      </c>
      <c r="H292" s="4" t="str">
        <f>IF(AND((((VLOOKUP(A292,FAB[#All],2,FALSE))+(VLOOKUP(B292,FAB[#All],2,FALSE))+(VLOOKUP(C292,FAB[#All],2,FALSE))+(VLOOKUP(D292,FAB[#All],2,FALSE))+(VLOOKUP(E292,FAB[#All],2,FALSE)))&gt;2),((VLOOKUP(F292,FAB[#All],2,FALSE))+(VLOOKUP(A292,FAB[#All],2,FALSE))&gt;0)),"Fab","NF")</f>
        <v>NF</v>
      </c>
    </row>
    <row r="293" spans="1:8" x14ac:dyDescent="0.25">
      <c r="A293" s="1" t="s">
        <v>17</v>
      </c>
      <c r="B293" s="1" t="s">
        <v>62</v>
      </c>
      <c r="C293" s="1" t="s">
        <v>68</v>
      </c>
      <c r="D293" s="2" t="s">
        <v>107</v>
      </c>
      <c r="E293" s="1" t="s">
        <v>86</v>
      </c>
      <c r="F293" s="3" t="s">
        <v>104</v>
      </c>
      <c r="G293" s="3" t="s">
        <v>96</v>
      </c>
      <c r="H293" s="4" t="str">
        <f>IF(AND((((VLOOKUP(A293,FAB[#All],2,FALSE))+(VLOOKUP(B293,FAB[#All],2,FALSE))+(VLOOKUP(C293,FAB[#All],2,FALSE))+(VLOOKUP(D293,FAB[#All],2,FALSE))+(VLOOKUP(E293,FAB[#All],2,FALSE)))&gt;2),((VLOOKUP(F293,FAB[#All],2,FALSE))+(VLOOKUP(A293,FAB[#All],2,FALSE))&gt;0)),"Fab","NF")</f>
        <v>NF</v>
      </c>
    </row>
    <row r="294" spans="1:8" x14ac:dyDescent="0.25">
      <c r="A294" s="1" t="s">
        <v>17</v>
      </c>
      <c r="B294" s="1" t="s">
        <v>62</v>
      </c>
      <c r="C294" s="1" t="s">
        <v>68</v>
      </c>
      <c r="D294" s="2" t="s">
        <v>107</v>
      </c>
      <c r="E294" s="1" t="s">
        <v>86</v>
      </c>
      <c r="F294" s="3" t="s">
        <v>105</v>
      </c>
      <c r="G294" s="3" t="s">
        <v>97</v>
      </c>
      <c r="H294" s="4" t="str">
        <f>IF(AND((((VLOOKUP(A294,FAB[#All],2,FALSE))+(VLOOKUP(B294,FAB[#All],2,FALSE))+(VLOOKUP(C294,FAB[#All],2,FALSE))+(VLOOKUP(D294,FAB[#All],2,FALSE))+(VLOOKUP(E294,FAB[#All],2,FALSE)))&gt;2),((VLOOKUP(F294,FAB[#All],2,FALSE))+(VLOOKUP(A294,FAB[#All],2,FALSE))&gt;0)),"Fab","NF")</f>
        <v>NF</v>
      </c>
    </row>
    <row r="295" spans="1:8" x14ac:dyDescent="0.25">
      <c r="A295" s="1" t="s">
        <v>17</v>
      </c>
      <c r="B295" s="1" t="s">
        <v>62</v>
      </c>
      <c r="C295" s="1" t="s">
        <v>68</v>
      </c>
      <c r="D295" s="2" t="s">
        <v>107</v>
      </c>
      <c r="E295" s="1" t="s">
        <v>86</v>
      </c>
      <c r="F295" s="3" t="s">
        <v>106</v>
      </c>
      <c r="G295" s="3" t="s">
        <v>98</v>
      </c>
      <c r="H295" s="4" t="str">
        <f>IF(AND((((VLOOKUP(A295,FAB[#All],2,FALSE))+(VLOOKUP(B295,FAB[#All],2,FALSE))+(VLOOKUP(C295,FAB[#All],2,FALSE))+(VLOOKUP(D295,FAB[#All],2,FALSE))+(VLOOKUP(E295,FAB[#All],2,FALSE)))&gt;2),((VLOOKUP(F295,FAB[#All],2,FALSE))+(VLOOKUP(A295,FAB[#All],2,FALSE))&gt;0)),"Fab","NF")</f>
        <v>NF</v>
      </c>
    </row>
    <row r="296" spans="1:8" x14ac:dyDescent="0.25">
      <c r="A296" s="1" t="s">
        <v>17</v>
      </c>
      <c r="B296" s="1" t="s">
        <v>62</v>
      </c>
      <c r="C296" s="1" t="s">
        <v>68</v>
      </c>
      <c r="D296" s="2" t="s">
        <v>107</v>
      </c>
      <c r="E296" s="1" t="s">
        <v>109</v>
      </c>
      <c r="F296" s="3" t="s">
        <v>99</v>
      </c>
      <c r="G296" s="3" t="s">
        <v>103</v>
      </c>
      <c r="H296" s="4" t="str">
        <f>IF(AND((((VLOOKUP(A296,FAB[#All],2,FALSE))+(VLOOKUP(B296,FAB[#All],2,FALSE))+(VLOOKUP(C296,FAB[#All],2,FALSE))+(VLOOKUP(D296,FAB[#All],2,FALSE))+(VLOOKUP(E296,FAB[#All],2,FALSE)))&gt;2),((VLOOKUP(F296,FAB[#All],2,FALSE))+(VLOOKUP(A296,FAB[#All],2,FALSE))&gt;0)),"Fab","NF")</f>
        <v>NF</v>
      </c>
    </row>
    <row r="297" spans="1:8" x14ac:dyDescent="0.25">
      <c r="A297" s="1" t="s">
        <v>17</v>
      </c>
      <c r="B297" s="1" t="s">
        <v>62</v>
      </c>
      <c r="C297" s="1" t="s">
        <v>68</v>
      </c>
      <c r="D297" s="2" t="s">
        <v>107</v>
      </c>
      <c r="E297" s="1" t="s">
        <v>109</v>
      </c>
      <c r="F297" s="3" t="s">
        <v>100</v>
      </c>
      <c r="G297" s="3" t="s">
        <v>102</v>
      </c>
      <c r="H297" s="4" t="str">
        <f>IF(AND((((VLOOKUP(A297,FAB[#All],2,FALSE))+(VLOOKUP(B297,FAB[#All],2,FALSE))+(VLOOKUP(C297,FAB[#All],2,FALSE))+(VLOOKUP(D297,FAB[#All],2,FALSE))+(VLOOKUP(E297,FAB[#All],2,FALSE)))&gt;2),((VLOOKUP(F297,FAB[#All],2,FALSE))+(VLOOKUP(A297,FAB[#All],2,FALSE))&gt;0)),"Fab","NF")</f>
        <v>NF</v>
      </c>
    </row>
    <row r="298" spans="1:8" x14ac:dyDescent="0.25">
      <c r="A298" s="1" t="s">
        <v>17</v>
      </c>
      <c r="B298" s="1" t="s">
        <v>62</v>
      </c>
      <c r="C298" s="1" t="s">
        <v>68</v>
      </c>
      <c r="D298" s="2" t="s">
        <v>107</v>
      </c>
      <c r="E298" s="1" t="s">
        <v>109</v>
      </c>
      <c r="F298" s="3" t="s">
        <v>102</v>
      </c>
      <c r="G298" s="3" t="s">
        <v>96</v>
      </c>
      <c r="H298" s="4" t="str">
        <f>IF(AND((((VLOOKUP(A298,FAB[#All],2,FALSE))+(VLOOKUP(B298,FAB[#All],2,FALSE))+(VLOOKUP(C298,FAB[#All],2,FALSE))+(VLOOKUP(D298,FAB[#All],2,FALSE))+(VLOOKUP(E298,FAB[#All],2,FALSE)))&gt;2),((VLOOKUP(F298,FAB[#All],2,FALSE))+(VLOOKUP(A298,FAB[#All],2,FALSE))&gt;0)),"Fab","NF")</f>
        <v>NF</v>
      </c>
    </row>
    <row r="299" spans="1:8" x14ac:dyDescent="0.25">
      <c r="A299" s="1" t="s">
        <v>17</v>
      </c>
      <c r="B299" s="1" t="s">
        <v>62</v>
      </c>
      <c r="C299" s="1" t="s">
        <v>68</v>
      </c>
      <c r="D299" s="2" t="s">
        <v>107</v>
      </c>
      <c r="E299" s="1" t="s">
        <v>109</v>
      </c>
      <c r="F299" s="3" t="s">
        <v>103</v>
      </c>
      <c r="G299" s="3" t="s">
        <v>97</v>
      </c>
      <c r="H299" s="4" t="str">
        <f>IF(AND((((VLOOKUP(A299,FAB[#All],2,FALSE))+(VLOOKUP(B299,FAB[#All],2,FALSE))+(VLOOKUP(C299,FAB[#All],2,FALSE))+(VLOOKUP(D299,FAB[#All],2,FALSE))+(VLOOKUP(E299,FAB[#All],2,FALSE)))&gt;2),((VLOOKUP(F299,FAB[#All],2,FALSE))+(VLOOKUP(A299,FAB[#All],2,FALSE))&gt;0)),"Fab","NF")</f>
        <v>NF</v>
      </c>
    </row>
    <row r="300" spans="1:8" x14ac:dyDescent="0.25">
      <c r="A300" s="1" t="s">
        <v>17</v>
      </c>
      <c r="B300" s="1" t="s">
        <v>62</v>
      </c>
      <c r="C300" s="1" t="s">
        <v>68</v>
      </c>
      <c r="D300" s="2" t="s">
        <v>107</v>
      </c>
      <c r="E300" s="1" t="s">
        <v>109</v>
      </c>
      <c r="F300" s="3" t="s">
        <v>104</v>
      </c>
      <c r="G300" s="3" t="s">
        <v>98</v>
      </c>
      <c r="H300" s="4" t="str">
        <f>IF(AND((((VLOOKUP(A300,FAB[#All],2,FALSE))+(VLOOKUP(B300,FAB[#All],2,FALSE))+(VLOOKUP(C300,FAB[#All],2,FALSE))+(VLOOKUP(D300,FAB[#All],2,FALSE))+(VLOOKUP(E300,FAB[#All],2,FALSE)))&gt;2),((VLOOKUP(F300,FAB[#All],2,FALSE))+(VLOOKUP(A300,FAB[#All],2,FALSE))&gt;0)),"Fab","NF")</f>
        <v>NF</v>
      </c>
    </row>
    <row r="301" spans="1:8" x14ac:dyDescent="0.25">
      <c r="A301" s="1" t="s">
        <v>17</v>
      </c>
      <c r="B301" s="1" t="s">
        <v>62</v>
      </c>
      <c r="C301" s="1" t="s">
        <v>68</v>
      </c>
      <c r="D301" s="2" t="s">
        <v>107</v>
      </c>
      <c r="E301" s="1" t="s">
        <v>109</v>
      </c>
      <c r="F301" s="3" t="s">
        <v>105</v>
      </c>
      <c r="G301" s="3" t="s">
        <v>106</v>
      </c>
      <c r="H301" s="4" t="str">
        <f>IF(AND((((VLOOKUP(A301,FAB[#All],2,FALSE))+(VLOOKUP(B301,FAB[#All],2,FALSE))+(VLOOKUP(C301,FAB[#All],2,FALSE))+(VLOOKUP(D301,FAB[#All],2,FALSE))+(VLOOKUP(E301,FAB[#All],2,FALSE)))&gt;2),((VLOOKUP(F301,FAB[#All],2,FALSE))+(VLOOKUP(A301,FAB[#All],2,FALSE))&gt;0)),"Fab","NF")</f>
        <v>NF</v>
      </c>
    </row>
    <row r="302" spans="1:8" x14ac:dyDescent="0.25">
      <c r="A302" s="1" t="s">
        <v>17</v>
      </c>
      <c r="B302" s="1" t="s">
        <v>62</v>
      </c>
      <c r="C302" s="1" t="s">
        <v>68</v>
      </c>
      <c r="D302" s="2" t="s">
        <v>70</v>
      </c>
      <c r="E302" s="1" t="s">
        <v>86</v>
      </c>
      <c r="F302" s="3" t="s">
        <v>99</v>
      </c>
      <c r="G302" s="3" t="s">
        <v>104</v>
      </c>
      <c r="H302" s="4" t="str">
        <f>IF(AND((((VLOOKUP(A302,FAB[#All],2,FALSE))+(VLOOKUP(B302,FAB[#All],2,FALSE))+(VLOOKUP(C302,FAB[#All],2,FALSE))+(VLOOKUP(D302,FAB[#All],2,FALSE))+(VLOOKUP(E302,FAB[#All],2,FALSE)))&gt;2),((VLOOKUP(F302,FAB[#All],2,FALSE))+(VLOOKUP(A302,FAB[#All],2,FALSE))&gt;0)),"Fab","NF")</f>
        <v>NF</v>
      </c>
    </row>
    <row r="303" spans="1:8" x14ac:dyDescent="0.25">
      <c r="A303" s="1" t="s">
        <v>17</v>
      </c>
      <c r="B303" s="1" t="s">
        <v>62</v>
      </c>
      <c r="C303" s="1" t="s">
        <v>68</v>
      </c>
      <c r="D303" s="2" t="s">
        <v>70</v>
      </c>
      <c r="E303" s="1" t="s">
        <v>86</v>
      </c>
      <c r="F303" s="3" t="s">
        <v>100</v>
      </c>
      <c r="G303" s="3" t="s">
        <v>103</v>
      </c>
      <c r="H303" s="4" t="str">
        <f>IF(AND((((VLOOKUP(A303,FAB[#All],2,FALSE))+(VLOOKUP(B303,FAB[#All],2,FALSE))+(VLOOKUP(C303,FAB[#All],2,FALSE))+(VLOOKUP(D303,FAB[#All],2,FALSE))+(VLOOKUP(E303,FAB[#All],2,FALSE)))&gt;2),((VLOOKUP(F303,FAB[#All],2,FALSE))+(VLOOKUP(A303,FAB[#All],2,FALSE))&gt;0)),"Fab","NF")</f>
        <v>NF</v>
      </c>
    </row>
    <row r="304" spans="1:8" x14ac:dyDescent="0.25">
      <c r="A304" s="1" t="s">
        <v>17</v>
      </c>
      <c r="B304" s="1" t="s">
        <v>62</v>
      </c>
      <c r="C304" s="1" t="s">
        <v>68</v>
      </c>
      <c r="D304" s="2" t="s">
        <v>70</v>
      </c>
      <c r="E304" s="1" t="s">
        <v>86</v>
      </c>
      <c r="F304" s="3" t="s">
        <v>101</v>
      </c>
      <c r="G304" s="3" t="s">
        <v>102</v>
      </c>
      <c r="H304" s="4" t="str">
        <f>IF(AND((((VLOOKUP(A304,FAB[#All],2,FALSE))+(VLOOKUP(B304,FAB[#All],2,FALSE))+(VLOOKUP(C304,FAB[#All],2,FALSE))+(VLOOKUP(D304,FAB[#All],2,FALSE))+(VLOOKUP(E304,FAB[#All],2,FALSE)))&gt;2),((VLOOKUP(F304,FAB[#All],2,FALSE))+(VLOOKUP(A304,FAB[#All],2,FALSE))&gt;0)),"Fab","NF")</f>
        <v>NF</v>
      </c>
    </row>
    <row r="305" spans="1:8" x14ac:dyDescent="0.25">
      <c r="A305" s="1" t="s">
        <v>17</v>
      </c>
      <c r="B305" s="1" t="s">
        <v>62</v>
      </c>
      <c r="C305" s="1" t="s">
        <v>68</v>
      </c>
      <c r="D305" s="2" t="s">
        <v>70</v>
      </c>
      <c r="E305" s="1" t="s">
        <v>86</v>
      </c>
      <c r="F305" s="3" t="s">
        <v>103</v>
      </c>
      <c r="G305" s="3" t="s">
        <v>96</v>
      </c>
      <c r="H305" s="4" t="str">
        <f>IF(AND((((VLOOKUP(A305,FAB[#All],2,FALSE))+(VLOOKUP(B305,FAB[#All],2,FALSE))+(VLOOKUP(C305,FAB[#All],2,FALSE))+(VLOOKUP(D305,FAB[#All],2,FALSE))+(VLOOKUP(E305,FAB[#All],2,FALSE)))&gt;2),((VLOOKUP(F305,FAB[#All],2,FALSE))+(VLOOKUP(A305,FAB[#All],2,FALSE))&gt;0)),"Fab","NF")</f>
        <v>NF</v>
      </c>
    </row>
    <row r="306" spans="1:8" x14ac:dyDescent="0.25">
      <c r="A306" s="1" t="s">
        <v>17</v>
      </c>
      <c r="B306" s="1" t="s">
        <v>62</v>
      </c>
      <c r="C306" s="1" t="s">
        <v>68</v>
      </c>
      <c r="D306" s="2" t="s">
        <v>70</v>
      </c>
      <c r="E306" s="1" t="s">
        <v>86</v>
      </c>
      <c r="F306" s="3" t="s">
        <v>104</v>
      </c>
      <c r="G306" s="3" t="s">
        <v>97</v>
      </c>
      <c r="H306" s="4" t="str">
        <f>IF(AND((((VLOOKUP(A306,FAB[#All],2,FALSE))+(VLOOKUP(B306,FAB[#All],2,FALSE))+(VLOOKUP(C306,FAB[#All],2,FALSE))+(VLOOKUP(D306,FAB[#All],2,FALSE))+(VLOOKUP(E306,FAB[#All],2,FALSE)))&gt;2),((VLOOKUP(F306,FAB[#All],2,FALSE))+(VLOOKUP(A306,FAB[#All],2,FALSE))&gt;0)),"Fab","NF")</f>
        <v>NF</v>
      </c>
    </row>
    <row r="307" spans="1:8" x14ac:dyDescent="0.25">
      <c r="A307" s="1" t="s">
        <v>17</v>
      </c>
      <c r="B307" s="1" t="s">
        <v>62</v>
      </c>
      <c r="C307" s="1" t="s">
        <v>68</v>
      </c>
      <c r="D307" s="2" t="s">
        <v>70</v>
      </c>
      <c r="E307" s="1" t="s">
        <v>86</v>
      </c>
      <c r="F307" s="3" t="s">
        <v>105</v>
      </c>
      <c r="G307" s="3" t="s">
        <v>98</v>
      </c>
      <c r="H307" s="4" t="str">
        <f>IF(AND((((VLOOKUP(A307,FAB[#All],2,FALSE))+(VLOOKUP(B307,FAB[#All],2,FALSE))+(VLOOKUP(C307,FAB[#All],2,FALSE))+(VLOOKUP(D307,FAB[#All],2,FALSE))+(VLOOKUP(E307,FAB[#All],2,FALSE)))&gt;2),((VLOOKUP(F307,FAB[#All],2,FALSE))+(VLOOKUP(A307,FAB[#All],2,FALSE))&gt;0)),"Fab","NF")</f>
        <v>NF</v>
      </c>
    </row>
    <row r="308" spans="1:8" x14ac:dyDescent="0.25">
      <c r="A308" s="1" t="s">
        <v>17</v>
      </c>
      <c r="B308" s="1" t="s">
        <v>62</v>
      </c>
      <c r="C308" s="1" t="s">
        <v>68</v>
      </c>
      <c r="D308" s="2" t="s">
        <v>70</v>
      </c>
      <c r="E308" s="1" t="s">
        <v>109</v>
      </c>
      <c r="F308" s="3" t="s">
        <v>99</v>
      </c>
      <c r="G308" s="3" t="s">
        <v>102</v>
      </c>
      <c r="H308" s="4" t="str">
        <f>IF(AND((((VLOOKUP(A308,FAB[#All],2,FALSE))+(VLOOKUP(B308,FAB[#All],2,FALSE))+(VLOOKUP(C308,FAB[#All],2,FALSE))+(VLOOKUP(D308,FAB[#All],2,FALSE))+(VLOOKUP(E308,FAB[#All],2,FALSE)))&gt;2),((VLOOKUP(F308,FAB[#All],2,FALSE))+(VLOOKUP(A308,FAB[#All],2,FALSE))&gt;0)),"Fab","NF")</f>
        <v>NF</v>
      </c>
    </row>
    <row r="309" spans="1:8" x14ac:dyDescent="0.25">
      <c r="A309" s="1" t="s">
        <v>17</v>
      </c>
      <c r="B309" s="1" t="s">
        <v>62</v>
      </c>
      <c r="C309" s="1" t="s">
        <v>68</v>
      </c>
      <c r="D309" s="2" t="s">
        <v>70</v>
      </c>
      <c r="E309" s="1" t="s">
        <v>109</v>
      </c>
      <c r="F309" s="3" t="s">
        <v>100</v>
      </c>
      <c r="G309" s="3" t="s">
        <v>101</v>
      </c>
      <c r="H309" s="4" t="str">
        <f>IF(AND((((VLOOKUP(A309,FAB[#All],2,FALSE))+(VLOOKUP(B309,FAB[#All],2,FALSE))+(VLOOKUP(C309,FAB[#All],2,FALSE))+(VLOOKUP(D309,FAB[#All],2,FALSE))+(VLOOKUP(E309,FAB[#All],2,FALSE)))&gt;2),((VLOOKUP(F309,FAB[#All],2,FALSE))+(VLOOKUP(A309,FAB[#All],2,FALSE))&gt;0)),"Fab","NF")</f>
        <v>NF</v>
      </c>
    </row>
    <row r="310" spans="1:8" x14ac:dyDescent="0.25">
      <c r="A310" s="1" t="s">
        <v>17</v>
      </c>
      <c r="B310" s="1" t="s">
        <v>62</v>
      </c>
      <c r="C310" s="1" t="s">
        <v>68</v>
      </c>
      <c r="D310" s="2" t="s">
        <v>70</v>
      </c>
      <c r="E310" s="1" t="s">
        <v>109</v>
      </c>
      <c r="F310" s="3" t="s">
        <v>101</v>
      </c>
      <c r="G310" s="3" t="s">
        <v>96</v>
      </c>
      <c r="H310" s="4" t="str">
        <f>IF(AND((((VLOOKUP(A310,FAB[#All],2,FALSE))+(VLOOKUP(B310,FAB[#All],2,FALSE))+(VLOOKUP(C310,FAB[#All],2,FALSE))+(VLOOKUP(D310,FAB[#All],2,FALSE))+(VLOOKUP(E310,FAB[#All],2,FALSE)))&gt;2),((VLOOKUP(F310,FAB[#All],2,FALSE))+(VLOOKUP(A310,FAB[#All],2,FALSE))&gt;0)),"Fab","NF")</f>
        <v>NF</v>
      </c>
    </row>
    <row r="311" spans="1:8" x14ac:dyDescent="0.25">
      <c r="A311" s="1" t="s">
        <v>17</v>
      </c>
      <c r="B311" s="1" t="s">
        <v>62</v>
      </c>
      <c r="C311" s="1" t="s">
        <v>68</v>
      </c>
      <c r="D311" s="2" t="s">
        <v>70</v>
      </c>
      <c r="E311" s="1" t="s">
        <v>109</v>
      </c>
      <c r="F311" s="3" t="s">
        <v>102</v>
      </c>
      <c r="G311" s="3" t="s">
        <v>97</v>
      </c>
      <c r="H311" s="4" t="str">
        <f>IF(AND((((VLOOKUP(A311,FAB[#All],2,FALSE))+(VLOOKUP(B311,FAB[#All],2,FALSE))+(VLOOKUP(C311,FAB[#All],2,FALSE))+(VLOOKUP(D311,FAB[#All],2,FALSE))+(VLOOKUP(E311,FAB[#All],2,FALSE)))&gt;2),((VLOOKUP(F311,FAB[#All],2,FALSE))+(VLOOKUP(A311,FAB[#All],2,FALSE))&gt;0)),"Fab","NF")</f>
        <v>NF</v>
      </c>
    </row>
    <row r="312" spans="1:8" x14ac:dyDescent="0.25">
      <c r="A312" s="1" t="s">
        <v>17</v>
      </c>
      <c r="B312" s="1" t="s">
        <v>62</v>
      </c>
      <c r="C312" s="1" t="s">
        <v>68</v>
      </c>
      <c r="D312" s="2" t="s">
        <v>70</v>
      </c>
      <c r="E312" s="1" t="s">
        <v>109</v>
      </c>
      <c r="F312" s="3" t="s">
        <v>103</v>
      </c>
      <c r="G312" s="3" t="s">
        <v>98</v>
      </c>
      <c r="H312" s="4" t="str">
        <f>IF(AND((((VLOOKUP(A312,FAB[#All],2,FALSE))+(VLOOKUP(B312,FAB[#All],2,FALSE))+(VLOOKUP(C312,FAB[#All],2,FALSE))+(VLOOKUP(D312,FAB[#All],2,FALSE))+(VLOOKUP(E312,FAB[#All],2,FALSE)))&gt;2),((VLOOKUP(F312,FAB[#All],2,FALSE))+(VLOOKUP(A312,FAB[#All],2,FALSE))&gt;0)),"Fab","NF")</f>
        <v>NF</v>
      </c>
    </row>
    <row r="313" spans="1:8" x14ac:dyDescent="0.25">
      <c r="A313" s="1" t="s">
        <v>17</v>
      </c>
      <c r="B313" s="1" t="s">
        <v>62</v>
      </c>
      <c r="C313" s="1" t="s">
        <v>68</v>
      </c>
      <c r="D313" s="2" t="s">
        <v>70</v>
      </c>
      <c r="E313" s="1" t="s">
        <v>109</v>
      </c>
      <c r="F313" s="3" t="s">
        <v>104</v>
      </c>
      <c r="G313" s="3" t="s">
        <v>106</v>
      </c>
      <c r="H313" s="4" t="str">
        <f>IF(AND((((VLOOKUP(A313,FAB[#All],2,FALSE))+(VLOOKUP(B313,FAB[#All],2,FALSE))+(VLOOKUP(C313,FAB[#All],2,FALSE))+(VLOOKUP(D313,FAB[#All],2,FALSE))+(VLOOKUP(E313,FAB[#All],2,FALSE)))&gt;2),((VLOOKUP(F313,FAB[#All],2,FALSE))+(VLOOKUP(A313,FAB[#All],2,FALSE))&gt;0)),"Fab","NF")</f>
        <v>NF</v>
      </c>
    </row>
    <row r="314" spans="1:8" x14ac:dyDescent="0.25">
      <c r="A314" s="1" t="s">
        <v>17</v>
      </c>
      <c r="B314" s="1" t="s">
        <v>62</v>
      </c>
      <c r="C314" s="1" t="s">
        <v>68</v>
      </c>
      <c r="D314" s="2" t="s">
        <v>71</v>
      </c>
      <c r="E314" s="1" t="s">
        <v>86</v>
      </c>
      <c r="F314" s="3" t="s">
        <v>99</v>
      </c>
      <c r="G314" s="3" t="s">
        <v>103</v>
      </c>
      <c r="H314" s="4" t="str">
        <f>IF(AND((((VLOOKUP(A314,FAB[#All],2,FALSE))+(VLOOKUP(B314,FAB[#All],2,FALSE))+(VLOOKUP(C314,FAB[#All],2,FALSE))+(VLOOKUP(D314,FAB[#All],2,FALSE))+(VLOOKUP(E314,FAB[#All],2,FALSE)))&gt;2),((VLOOKUP(F314,FAB[#All],2,FALSE))+(VLOOKUP(A314,FAB[#All],2,FALSE))&gt;0)),"Fab","NF")</f>
        <v>NF</v>
      </c>
    </row>
    <row r="315" spans="1:8" x14ac:dyDescent="0.25">
      <c r="A315" s="1" t="s">
        <v>17</v>
      </c>
      <c r="B315" s="1" t="s">
        <v>62</v>
      </c>
      <c r="C315" s="1" t="s">
        <v>68</v>
      </c>
      <c r="D315" s="2" t="s">
        <v>71</v>
      </c>
      <c r="E315" s="1" t="s">
        <v>86</v>
      </c>
      <c r="F315" s="3" t="s">
        <v>100</v>
      </c>
      <c r="G315" s="3" t="s">
        <v>102</v>
      </c>
      <c r="H315" s="4" t="str">
        <f>IF(AND((((VLOOKUP(A315,FAB[#All],2,FALSE))+(VLOOKUP(B315,FAB[#All],2,FALSE))+(VLOOKUP(C315,FAB[#All],2,FALSE))+(VLOOKUP(D315,FAB[#All],2,FALSE))+(VLOOKUP(E315,FAB[#All],2,FALSE)))&gt;2),((VLOOKUP(F315,FAB[#All],2,FALSE))+(VLOOKUP(A315,FAB[#All],2,FALSE))&gt;0)),"Fab","NF")</f>
        <v>NF</v>
      </c>
    </row>
    <row r="316" spans="1:8" x14ac:dyDescent="0.25">
      <c r="A316" s="1" t="s">
        <v>17</v>
      </c>
      <c r="B316" s="1" t="s">
        <v>62</v>
      </c>
      <c r="C316" s="1" t="s">
        <v>68</v>
      </c>
      <c r="D316" s="2" t="s">
        <v>71</v>
      </c>
      <c r="E316" s="1" t="s">
        <v>86</v>
      </c>
      <c r="F316" s="3" t="s">
        <v>102</v>
      </c>
      <c r="G316" s="3" t="s">
        <v>96</v>
      </c>
      <c r="H316" s="4" t="str">
        <f>IF(AND((((VLOOKUP(A316,FAB[#All],2,FALSE))+(VLOOKUP(B316,FAB[#All],2,FALSE))+(VLOOKUP(C316,FAB[#All],2,FALSE))+(VLOOKUP(D316,FAB[#All],2,FALSE))+(VLOOKUP(E316,FAB[#All],2,FALSE)))&gt;2),((VLOOKUP(F316,FAB[#All],2,FALSE))+(VLOOKUP(A316,FAB[#All],2,FALSE))&gt;0)),"Fab","NF")</f>
        <v>NF</v>
      </c>
    </row>
    <row r="317" spans="1:8" x14ac:dyDescent="0.25">
      <c r="A317" s="1" t="s">
        <v>17</v>
      </c>
      <c r="B317" s="1" t="s">
        <v>62</v>
      </c>
      <c r="C317" s="1" t="s">
        <v>68</v>
      </c>
      <c r="D317" s="2" t="s">
        <v>71</v>
      </c>
      <c r="E317" s="1" t="s">
        <v>86</v>
      </c>
      <c r="F317" s="3" t="s">
        <v>103</v>
      </c>
      <c r="G317" s="3" t="s">
        <v>97</v>
      </c>
      <c r="H317" s="4" t="str">
        <f>IF(AND((((VLOOKUP(A317,FAB[#All],2,FALSE))+(VLOOKUP(B317,FAB[#All],2,FALSE))+(VLOOKUP(C317,FAB[#All],2,FALSE))+(VLOOKUP(D317,FAB[#All],2,FALSE))+(VLOOKUP(E317,FAB[#All],2,FALSE)))&gt;2),((VLOOKUP(F317,FAB[#All],2,FALSE))+(VLOOKUP(A317,FAB[#All],2,FALSE))&gt;0)),"Fab","NF")</f>
        <v>NF</v>
      </c>
    </row>
    <row r="318" spans="1:8" x14ac:dyDescent="0.25">
      <c r="A318" s="1" t="s">
        <v>17</v>
      </c>
      <c r="B318" s="1" t="s">
        <v>62</v>
      </c>
      <c r="C318" s="1" t="s">
        <v>68</v>
      </c>
      <c r="D318" s="2" t="s">
        <v>71</v>
      </c>
      <c r="E318" s="1" t="s">
        <v>86</v>
      </c>
      <c r="F318" s="3" t="s">
        <v>104</v>
      </c>
      <c r="G318" s="3" t="s">
        <v>98</v>
      </c>
      <c r="H318" s="4" t="str">
        <f>IF(AND((((VLOOKUP(A318,FAB[#All],2,FALSE))+(VLOOKUP(B318,FAB[#All],2,FALSE))+(VLOOKUP(C318,FAB[#All],2,FALSE))+(VLOOKUP(D318,FAB[#All],2,FALSE))+(VLOOKUP(E318,FAB[#All],2,FALSE)))&gt;2),((VLOOKUP(F318,FAB[#All],2,FALSE))+(VLOOKUP(A318,FAB[#All],2,FALSE))&gt;0)),"Fab","NF")</f>
        <v>NF</v>
      </c>
    </row>
    <row r="319" spans="1:8" x14ac:dyDescent="0.25">
      <c r="A319" s="1" t="s">
        <v>17</v>
      </c>
      <c r="B319" s="1" t="s">
        <v>62</v>
      </c>
      <c r="C319" s="1" t="s">
        <v>68</v>
      </c>
      <c r="D319" s="2" t="s">
        <v>71</v>
      </c>
      <c r="E319" s="1" t="s">
        <v>86</v>
      </c>
      <c r="F319" s="3" t="s">
        <v>105</v>
      </c>
      <c r="G319" s="3" t="s">
        <v>106</v>
      </c>
      <c r="H319" s="4" t="str">
        <f>IF(AND((((VLOOKUP(A319,FAB[#All],2,FALSE))+(VLOOKUP(B319,FAB[#All],2,FALSE))+(VLOOKUP(C319,FAB[#All],2,FALSE))+(VLOOKUP(D319,FAB[#All],2,FALSE))+(VLOOKUP(E319,FAB[#All],2,FALSE)))&gt;2),((VLOOKUP(F319,FAB[#All],2,FALSE))+(VLOOKUP(A319,FAB[#All],2,FALSE))&gt;0)),"Fab","NF")</f>
        <v>NF</v>
      </c>
    </row>
    <row r="320" spans="1:8" x14ac:dyDescent="0.25">
      <c r="A320" s="1" t="s">
        <v>17</v>
      </c>
      <c r="B320" s="1" t="s">
        <v>62</v>
      </c>
      <c r="C320" s="1" t="s">
        <v>68</v>
      </c>
      <c r="D320" s="2" t="s">
        <v>71</v>
      </c>
      <c r="E320" s="1" t="s">
        <v>109</v>
      </c>
      <c r="F320" s="3" t="s">
        <v>99</v>
      </c>
      <c r="G320" s="3" t="s">
        <v>101</v>
      </c>
      <c r="H320" s="4" t="str">
        <f>IF(AND((((VLOOKUP(A320,FAB[#All],2,FALSE))+(VLOOKUP(B320,FAB[#All],2,FALSE))+(VLOOKUP(C320,FAB[#All],2,FALSE))+(VLOOKUP(D320,FAB[#All],2,FALSE))+(VLOOKUP(E320,FAB[#All],2,FALSE)))&gt;2),((VLOOKUP(F320,FAB[#All],2,FALSE))+(VLOOKUP(A320,FAB[#All],2,FALSE))&gt;0)),"Fab","NF")</f>
        <v>NF</v>
      </c>
    </row>
    <row r="321" spans="1:8" x14ac:dyDescent="0.25">
      <c r="A321" s="1" t="s">
        <v>17</v>
      </c>
      <c r="B321" s="1" t="s">
        <v>62</v>
      </c>
      <c r="C321" s="1" t="s">
        <v>68</v>
      </c>
      <c r="D321" s="2" t="s">
        <v>71</v>
      </c>
      <c r="E321" s="1" t="s">
        <v>109</v>
      </c>
      <c r="F321" s="3" t="s">
        <v>100</v>
      </c>
      <c r="G321" s="3" t="s">
        <v>96</v>
      </c>
      <c r="H321" s="4" t="str">
        <f>IF(AND((((VLOOKUP(A321,FAB[#All],2,FALSE))+(VLOOKUP(B321,FAB[#All],2,FALSE))+(VLOOKUP(C321,FAB[#All],2,FALSE))+(VLOOKUP(D321,FAB[#All],2,FALSE))+(VLOOKUP(E321,FAB[#All],2,FALSE)))&gt;2),((VLOOKUP(F321,FAB[#All],2,FALSE))+(VLOOKUP(A321,FAB[#All],2,FALSE))&gt;0)),"Fab","NF")</f>
        <v>NF</v>
      </c>
    </row>
    <row r="322" spans="1:8" x14ac:dyDescent="0.25">
      <c r="A322" s="1" t="s">
        <v>17</v>
      </c>
      <c r="B322" s="1" t="s">
        <v>62</v>
      </c>
      <c r="C322" s="1" t="s">
        <v>68</v>
      </c>
      <c r="D322" s="2" t="s">
        <v>71</v>
      </c>
      <c r="E322" s="1" t="s">
        <v>109</v>
      </c>
      <c r="F322" s="3" t="s">
        <v>101</v>
      </c>
      <c r="G322" s="3" t="s">
        <v>97</v>
      </c>
      <c r="H322" s="4" t="str">
        <f>IF(AND((((VLOOKUP(A322,FAB[#All],2,FALSE))+(VLOOKUP(B322,FAB[#All],2,FALSE))+(VLOOKUP(C322,FAB[#All],2,FALSE))+(VLOOKUP(D322,FAB[#All],2,FALSE))+(VLOOKUP(E322,FAB[#All],2,FALSE)))&gt;2),((VLOOKUP(F322,FAB[#All],2,FALSE))+(VLOOKUP(A322,FAB[#All],2,FALSE))&gt;0)),"Fab","NF")</f>
        <v>NF</v>
      </c>
    </row>
    <row r="323" spans="1:8" x14ac:dyDescent="0.25">
      <c r="A323" s="1" t="s">
        <v>17</v>
      </c>
      <c r="B323" s="1" t="s">
        <v>62</v>
      </c>
      <c r="C323" s="1" t="s">
        <v>68</v>
      </c>
      <c r="D323" s="2" t="s">
        <v>71</v>
      </c>
      <c r="E323" s="1" t="s">
        <v>109</v>
      </c>
      <c r="F323" s="3" t="s">
        <v>102</v>
      </c>
      <c r="G323" s="3" t="s">
        <v>98</v>
      </c>
      <c r="H323" s="4" t="str">
        <f>IF(AND((((VLOOKUP(A323,FAB[#All],2,FALSE))+(VLOOKUP(B323,FAB[#All],2,FALSE))+(VLOOKUP(C323,FAB[#All],2,FALSE))+(VLOOKUP(D323,FAB[#All],2,FALSE))+(VLOOKUP(E323,FAB[#All],2,FALSE)))&gt;2),((VLOOKUP(F323,FAB[#All],2,FALSE))+(VLOOKUP(A323,FAB[#All],2,FALSE))&gt;0)),"Fab","NF")</f>
        <v>NF</v>
      </c>
    </row>
    <row r="324" spans="1:8" x14ac:dyDescent="0.25">
      <c r="A324" s="1" t="s">
        <v>17</v>
      </c>
      <c r="B324" s="1" t="s">
        <v>62</v>
      </c>
      <c r="C324" s="1" t="s">
        <v>68</v>
      </c>
      <c r="D324" s="2" t="s">
        <v>71</v>
      </c>
      <c r="E324" s="1" t="s">
        <v>109</v>
      </c>
      <c r="F324" s="3" t="s">
        <v>103</v>
      </c>
      <c r="G324" s="3" t="s">
        <v>106</v>
      </c>
      <c r="H324" s="4" t="str">
        <f>IF(AND((((VLOOKUP(A324,FAB[#All],2,FALSE))+(VLOOKUP(B324,FAB[#All],2,FALSE))+(VLOOKUP(C324,FAB[#All],2,FALSE))+(VLOOKUP(D324,FAB[#All],2,FALSE))+(VLOOKUP(E324,FAB[#All],2,FALSE)))&gt;2),((VLOOKUP(F324,FAB[#All],2,FALSE))+(VLOOKUP(A324,FAB[#All],2,FALSE))&gt;0)),"Fab","NF")</f>
        <v>NF</v>
      </c>
    </row>
    <row r="325" spans="1:8" x14ac:dyDescent="0.25">
      <c r="A325" s="1" t="s">
        <v>17</v>
      </c>
      <c r="B325" s="1" t="s">
        <v>62</v>
      </c>
      <c r="C325" s="1" t="s">
        <v>68</v>
      </c>
      <c r="D325" s="2" t="s">
        <v>71</v>
      </c>
      <c r="E325" s="1" t="s">
        <v>109</v>
      </c>
      <c r="F325" s="3" t="s">
        <v>104</v>
      </c>
      <c r="G325" s="3" t="s">
        <v>105</v>
      </c>
      <c r="H325" s="4" t="str">
        <f>IF(AND((((VLOOKUP(A325,FAB[#All],2,FALSE))+(VLOOKUP(B325,FAB[#All],2,FALSE))+(VLOOKUP(C325,FAB[#All],2,FALSE))+(VLOOKUP(D325,FAB[#All],2,FALSE))+(VLOOKUP(E325,FAB[#All],2,FALSE)))&gt;2),((VLOOKUP(F325,FAB[#All],2,FALSE))+(VLOOKUP(A325,FAB[#All],2,FALSE))&gt;0)),"Fab","NF")</f>
        <v>NF</v>
      </c>
    </row>
    <row r="326" spans="1:8" x14ac:dyDescent="0.25">
      <c r="A326" s="1" t="s">
        <v>17</v>
      </c>
      <c r="B326" s="1" t="s">
        <v>62</v>
      </c>
      <c r="C326" s="1" t="s">
        <v>68</v>
      </c>
      <c r="D326" s="2" t="s">
        <v>72</v>
      </c>
      <c r="E326" s="1" t="s">
        <v>86</v>
      </c>
      <c r="F326" s="3" t="s">
        <v>99</v>
      </c>
      <c r="G326" s="3" t="s">
        <v>102</v>
      </c>
      <c r="H326" s="4" t="str">
        <f>IF(AND((((VLOOKUP(A326,FAB[#All],2,FALSE))+(VLOOKUP(B326,FAB[#All],2,FALSE))+(VLOOKUP(C326,FAB[#All],2,FALSE))+(VLOOKUP(D326,FAB[#All],2,FALSE))+(VLOOKUP(E326,FAB[#All],2,FALSE)))&gt;2),((VLOOKUP(F326,FAB[#All],2,FALSE))+(VLOOKUP(A326,FAB[#All],2,FALSE))&gt;0)),"Fab","NF")</f>
        <v>NF</v>
      </c>
    </row>
    <row r="327" spans="1:8" x14ac:dyDescent="0.25">
      <c r="A327" s="1" t="s">
        <v>17</v>
      </c>
      <c r="B327" s="1" t="s">
        <v>62</v>
      </c>
      <c r="C327" s="1" t="s">
        <v>68</v>
      </c>
      <c r="D327" s="2" t="s">
        <v>72</v>
      </c>
      <c r="E327" s="1" t="s">
        <v>86</v>
      </c>
      <c r="F327" s="3" t="s">
        <v>100</v>
      </c>
      <c r="G327" s="3" t="s">
        <v>101</v>
      </c>
      <c r="H327" s="4" t="str">
        <f>IF(AND((((VLOOKUP(A327,FAB[#All],2,FALSE))+(VLOOKUP(B327,FAB[#All],2,FALSE))+(VLOOKUP(C327,FAB[#All],2,FALSE))+(VLOOKUP(D327,FAB[#All],2,FALSE))+(VLOOKUP(E327,FAB[#All],2,FALSE)))&gt;2),((VLOOKUP(F327,FAB[#All],2,FALSE))+(VLOOKUP(A327,FAB[#All],2,FALSE))&gt;0)),"Fab","NF")</f>
        <v>NF</v>
      </c>
    </row>
    <row r="328" spans="1:8" x14ac:dyDescent="0.25">
      <c r="A328" s="1" t="s">
        <v>17</v>
      </c>
      <c r="B328" s="1" t="s">
        <v>62</v>
      </c>
      <c r="C328" s="1" t="s">
        <v>68</v>
      </c>
      <c r="D328" s="2" t="s">
        <v>72</v>
      </c>
      <c r="E328" s="1" t="s">
        <v>86</v>
      </c>
      <c r="F328" s="3" t="s">
        <v>101</v>
      </c>
      <c r="G328" s="3" t="s">
        <v>96</v>
      </c>
      <c r="H328" s="4" t="str">
        <f>IF(AND((((VLOOKUP(A328,FAB[#All],2,FALSE))+(VLOOKUP(B328,FAB[#All],2,FALSE))+(VLOOKUP(C328,FAB[#All],2,FALSE))+(VLOOKUP(D328,FAB[#All],2,FALSE))+(VLOOKUP(E328,FAB[#All],2,FALSE)))&gt;2),((VLOOKUP(F328,FAB[#All],2,FALSE))+(VLOOKUP(A328,FAB[#All],2,FALSE))&gt;0)),"Fab","NF")</f>
        <v>NF</v>
      </c>
    </row>
    <row r="329" spans="1:8" x14ac:dyDescent="0.25">
      <c r="A329" s="1" t="s">
        <v>17</v>
      </c>
      <c r="B329" s="1" t="s">
        <v>62</v>
      </c>
      <c r="C329" s="1" t="s">
        <v>68</v>
      </c>
      <c r="D329" s="2" t="s">
        <v>72</v>
      </c>
      <c r="E329" s="1" t="s">
        <v>86</v>
      </c>
      <c r="F329" s="3" t="s">
        <v>102</v>
      </c>
      <c r="G329" s="3" t="s">
        <v>97</v>
      </c>
      <c r="H329" s="4" t="str">
        <f>IF(AND((((VLOOKUP(A329,FAB[#All],2,FALSE))+(VLOOKUP(B329,FAB[#All],2,FALSE))+(VLOOKUP(C329,FAB[#All],2,FALSE))+(VLOOKUP(D329,FAB[#All],2,FALSE))+(VLOOKUP(E329,FAB[#All],2,FALSE)))&gt;2),((VLOOKUP(F329,FAB[#All],2,FALSE))+(VLOOKUP(A329,FAB[#All],2,FALSE))&gt;0)),"Fab","NF")</f>
        <v>NF</v>
      </c>
    </row>
    <row r="330" spans="1:8" x14ac:dyDescent="0.25">
      <c r="A330" s="1" t="s">
        <v>17</v>
      </c>
      <c r="B330" s="1" t="s">
        <v>62</v>
      </c>
      <c r="C330" s="1" t="s">
        <v>68</v>
      </c>
      <c r="D330" s="2" t="s">
        <v>72</v>
      </c>
      <c r="E330" s="1" t="s">
        <v>86</v>
      </c>
      <c r="F330" s="3" t="s">
        <v>103</v>
      </c>
      <c r="G330" s="3" t="s">
        <v>98</v>
      </c>
      <c r="H330" s="4" t="str">
        <f>IF(AND((((VLOOKUP(A330,FAB[#All],2,FALSE))+(VLOOKUP(B330,FAB[#All],2,FALSE))+(VLOOKUP(C330,FAB[#All],2,FALSE))+(VLOOKUP(D330,FAB[#All],2,FALSE))+(VLOOKUP(E330,FAB[#All],2,FALSE)))&gt;2),((VLOOKUP(F330,FAB[#All],2,FALSE))+(VLOOKUP(A330,FAB[#All],2,FALSE))&gt;0)),"Fab","NF")</f>
        <v>NF</v>
      </c>
    </row>
    <row r="331" spans="1:8" x14ac:dyDescent="0.25">
      <c r="A331" s="1" t="s">
        <v>17</v>
      </c>
      <c r="B331" s="1" t="s">
        <v>62</v>
      </c>
      <c r="C331" s="1" t="s">
        <v>68</v>
      </c>
      <c r="D331" s="2" t="s">
        <v>72</v>
      </c>
      <c r="E331" s="1" t="s">
        <v>86</v>
      </c>
      <c r="F331" s="3" t="s">
        <v>104</v>
      </c>
      <c r="G331" s="3" t="s">
        <v>106</v>
      </c>
      <c r="H331" s="4" t="str">
        <f>IF(AND((((VLOOKUP(A331,FAB[#All],2,FALSE))+(VLOOKUP(B331,FAB[#All],2,FALSE))+(VLOOKUP(C331,FAB[#All],2,FALSE))+(VLOOKUP(D331,FAB[#All],2,FALSE))+(VLOOKUP(E331,FAB[#All],2,FALSE)))&gt;2),((VLOOKUP(F331,FAB[#All],2,FALSE))+(VLOOKUP(A331,FAB[#All],2,FALSE))&gt;0)),"Fab","NF")</f>
        <v>NF</v>
      </c>
    </row>
    <row r="332" spans="1:8" x14ac:dyDescent="0.25">
      <c r="A332" s="1" t="s">
        <v>17</v>
      </c>
      <c r="B332" s="1" t="s">
        <v>62</v>
      </c>
      <c r="C332" s="1" t="s">
        <v>68</v>
      </c>
      <c r="D332" s="2" t="s">
        <v>72</v>
      </c>
      <c r="E332" s="1" t="s">
        <v>109</v>
      </c>
      <c r="F332" s="3" t="s">
        <v>99</v>
      </c>
      <c r="G332" s="3" t="s">
        <v>100</v>
      </c>
      <c r="H332" s="4" t="str">
        <f>IF(AND((((VLOOKUP(A332,FAB[#All],2,FALSE))+(VLOOKUP(B332,FAB[#All],2,FALSE))+(VLOOKUP(C332,FAB[#All],2,FALSE))+(VLOOKUP(D332,FAB[#All],2,FALSE))+(VLOOKUP(E332,FAB[#All],2,FALSE)))&gt;2),((VLOOKUP(F332,FAB[#All],2,FALSE))+(VLOOKUP(A332,FAB[#All],2,FALSE))&gt;0)),"Fab","NF")</f>
        <v>NF</v>
      </c>
    </row>
    <row r="333" spans="1:8" x14ac:dyDescent="0.25">
      <c r="A333" s="1" t="s">
        <v>17</v>
      </c>
      <c r="B333" s="1" t="s">
        <v>62</v>
      </c>
      <c r="C333" s="1" t="s">
        <v>68</v>
      </c>
      <c r="D333" s="2" t="s">
        <v>72</v>
      </c>
      <c r="E333" s="1" t="s">
        <v>109</v>
      </c>
      <c r="F333" s="3" t="s">
        <v>99</v>
      </c>
      <c r="G333" s="3" t="s">
        <v>96</v>
      </c>
      <c r="H333" s="4" t="str">
        <f>IF(AND((((VLOOKUP(A333,FAB[#All],2,FALSE))+(VLOOKUP(B333,FAB[#All],2,FALSE))+(VLOOKUP(C333,FAB[#All],2,FALSE))+(VLOOKUP(D333,FAB[#All],2,FALSE))+(VLOOKUP(E333,FAB[#All],2,FALSE)))&gt;2),((VLOOKUP(F333,FAB[#All],2,FALSE))+(VLOOKUP(A333,FAB[#All],2,FALSE))&gt;0)),"Fab","NF")</f>
        <v>NF</v>
      </c>
    </row>
    <row r="334" spans="1:8" x14ac:dyDescent="0.25">
      <c r="A334" s="1" t="s">
        <v>17</v>
      </c>
      <c r="B334" s="1" t="s">
        <v>62</v>
      </c>
      <c r="C334" s="1" t="s">
        <v>68</v>
      </c>
      <c r="D334" s="2" t="s">
        <v>72</v>
      </c>
      <c r="E334" s="1" t="s">
        <v>109</v>
      </c>
      <c r="F334" s="3" t="s">
        <v>100</v>
      </c>
      <c r="G334" s="3" t="s">
        <v>97</v>
      </c>
      <c r="H334" s="4" t="str">
        <f>IF(AND((((VLOOKUP(A334,FAB[#All],2,FALSE))+(VLOOKUP(B334,FAB[#All],2,FALSE))+(VLOOKUP(C334,FAB[#All],2,FALSE))+(VLOOKUP(D334,FAB[#All],2,FALSE))+(VLOOKUP(E334,FAB[#All],2,FALSE)))&gt;2),((VLOOKUP(F334,FAB[#All],2,FALSE))+(VLOOKUP(A334,FAB[#All],2,FALSE))&gt;0)),"Fab","NF")</f>
        <v>NF</v>
      </c>
    </row>
    <row r="335" spans="1:8" x14ac:dyDescent="0.25">
      <c r="A335" s="1" t="s">
        <v>17</v>
      </c>
      <c r="B335" s="1" t="s">
        <v>62</v>
      </c>
      <c r="C335" s="1" t="s">
        <v>68</v>
      </c>
      <c r="D335" s="2" t="s">
        <v>72</v>
      </c>
      <c r="E335" s="1" t="s">
        <v>109</v>
      </c>
      <c r="F335" s="3" t="s">
        <v>101</v>
      </c>
      <c r="G335" s="3" t="s">
        <v>98</v>
      </c>
      <c r="H335" s="4" t="str">
        <f>IF(AND((((VLOOKUP(A335,FAB[#All],2,FALSE))+(VLOOKUP(B335,FAB[#All],2,FALSE))+(VLOOKUP(C335,FAB[#All],2,FALSE))+(VLOOKUP(D335,FAB[#All],2,FALSE))+(VLOOKUP(E335,FAB[#All],2,FALSE)))&gt;2),((VLOOKUP(F335,FAB[#All],2,FALSE))+(VLOOKUP(A335,FAB[#All],2,FALSE))&gt;0)),"Fab","NF")</f>
        <v>NF</v>
      </c>
    </row>
    <row r="336" spans="1:8" x14ac:dyDescent="0.25">
      <c r="A336" s="1" t="s">
        <v>17</v>
      </c>
      <c r="B336" s="1" t="s">
        <v>62</v>
      </c>
      <c r="C336" s="1" t="s">
        <v>68</v>
      </c>
      <c r="D336" s="2" t="s">
        <v>72</v>
      </c>
      <c r="E336" s="1" t="s">
        <v>109</v>
      </c>
      <c r="F336" s="3" t="s">
        <v>102</v>
      </c>
      <c r="G336" s="3" t="s">
        <v>106</v>
      </c>
      <c r="H336" s="4" t="str">
        <f>IF(AND((((VLOOKUP(A336,FAB[#All],2,FALSE))+(VLOOKUP(B336,FAB[#All],2,FALSE))+(VLOOKUP(C336,FAB[#All],2,FALSE))+(VLOOKUP(D336,FAB[#All],2,FALSE))+(VLOOKUP(E336,FAB[#All],2,FALSE)))&gt;2),((VLOOKUP(F336,FAB[#All],2,FALSE))+(VLOOKUP(A336,FAB[#All],2,FALSE))&gt;0)),"Fab","NF")</f>
        <v>NF</v>
      </c>
    </row>
    <row r="337" spans="1:8" x14ac:dyDescent="0.25">
      <c r="A337" s="1" t="s">
        <v>17</v>
      </c>
      <c r="B337" s="1" t="s">
        <v>62</v>
      </c>
      <c r="C337" s="1" t="s">
        <v>68</v>
      </c>
      <c r="D337" s="2" t="s">
        <v>72</v>
      </c>
      <c r="E337" s="1" t="s">
        <v>109</v>
      </c>
      <c r="F337" s="3" t="s">
        <v>103</v>
      </c>
      <c r="G337" s="3" t="s">
        <v>105</v>
      </c>
      <c r="H337" s="4" t="str">
        <f>IF(AND((((VLOOKUP(A337,FAB[#All],2,FALSE))+(VLOOKUP(B337,FAB[#All],2,FALSE))+(VLOOKUP(C337,FAB[#All],2,FALSE))+(VLOOKUP(D337,FAB[#All],2,FALSE))+(VLOOKUP(E337,FAB[#All],2,FALSE)))&gt;2),((VLOOKUP(F337,FAB[#All],2,FALSE))+(VLOOKUP(A337,FAB[#All],2,FALSE))&gt;0)),"Fab","NF")</f>
        <v>NF</v>
      </c>
    </row>
    <row r="338" spans="1:8" x14ac:dyDescent="0.25">
      <c r="A338" s="1" t="s">
        <v>17</v>
      </c>
      <c r="B338" s="1" t="s">
        <v>62</v>
      </c>
      <c r="C338" s="1" t="s">
        <v>68</v>
      </c>
      <c r="D338" s="2" t="s">
        <v>72</v>
      </c>
      <c r="E338" s="1" t="s">
        <v>109</v>
      </c>
      <c r="F338" s="3" t="s">
        <v>97</v>
      </c>
      <c r="G338" s="3" t="s">
        <v>96</v>
      </c>
      <c r="H338" s="4" t="str">
        <f>IF(AND((((VLOOKUP(A338,FAB[#All],2,FALSE))+(VLOOKUP(B338,FAB[#All],2,FALSE))+(VLOOKUP(C338,FAB[#All],2,FALSE))+(VLOOKUP(D338,FAB[#All],2,FALSE))+(VLOOKUP(E338,FAB[#All],2,FALSE)))&gt;2),((VLOOKUP(F338,FAB[#All],2,FALSE))+(VLOOKUP(A338,FAB[#All],2,FALSE))&gt;0)),"Fab","NF")</f>
        <v>NF</v>
      </c>
    </row>
    <row r="339" spans="1:8" x14ac:dyDescent="0.25">
      <c r="A339" s="1" t="s">
        <v>17</v>
      </c>
      <c r="B339" s="1" t="s">
        <v>62</v>
      </c>
      <c r="C339" s="1" t="s">
        <v>68</v>
      </c>
      <c r="D339" s="2" t="s">
        <v>73</v>
      </c>
      <c r="E339" s="1" t="s">
        <v>86</v>
      </c>
      <c r="F339" s="3" t="s">
        <v>99</v>
      </c>
      <c r="G339" s="3" t="s">
        <v>101</v>
      </c>
      <c r="H339" s="4" t="str">
        <f>IF(AND((((VLOOKUP(A339,FAB[#All],2,FALSE))+(VLOOKUP(B339,FAB[#All],2,FALSE))+(VLOOKUP(C339,FAB[#All],2,FALSE))+(VLOOKUP(D339,FAB[#All],2,FALSE))+(VLOOKUP(E339,FAB[#All],2,FALSE)))&gt;2),((VLOOKUP(F339,FAB[#All],2,FALSE))+(VLOOKUP(A339,FAB[#All],2,FALSE))&gt;0)),"Fab","NF")</f>
        <v>NF</v>
      </c>
    </row>
    <row r="340" spans="1:8" x14ac:dyDescent="0.25">
      <c r="A340" s="1" t="s">
        <v>17</v>
      </c>
      <c r="B340" s="1" t="s">
        <v>62</v>
      </c>
      <c r="C340" s="1" t="s">
        <v>68</v>
      </c>
      <c r="D340" s="2" t="s">
        <v>73</v>
      </c>
      <c r="E340" s="1" t="s">
        <v>86</v>
      </c>
      <c r="F340" s="3" t="s">
        <v>100</v>
      </c>
      <c r="G340" s="3" t="s">
        <v>96</v>
      </c>
      <c r="H340" s="4" t="str">
        <f>IF(AND((((VLOOKUP(A340,FAB[#All],2,FALSE))+(VLOOKUP(B340,FAB[#All],2,FALSE))+(VLOOKUP(C340,FAB[#All],2,FALSE))+(VLOOKUP(D340,FAB[#All],2,FALSE))+(VLOOKUP(E340,FAB[#All],2,FALSE)))&gt;2),((VLOOKUP(F340,FAB[#All],2,FALSE))+(VLOOKUP(A340,FAB[#All],2,FALSE))&gt;0)),"Fab","NF")</f>
        <v>NF</v>
      </c>
    </row>
    <row r="341" spans="1:8" x14ac:dyDescent="0.25">
      <c r="A341" s="1" t="s">
        <v>17</v>
      </c>
      <c r="B341" s="1" t="s">
        <v>62</v>
      </c>
      <c r="C341" s="1" t="s">
        <v>68</v>
      </c>
      <c r="D341" s="2" t="s">
        <v>73</v>
      </c>
      <c r="E341" s="1" t="s">
        <v>86</v>
      </c>
      <c r="F341" s="3" t="s">
        <v>101</v>
      </c>
      <c r="G341" s="3" t="s">
        <v>97</v>
      </c>
      <c r="H341" s="4" t="str">
        <f>IF(AND((((VLOOKUP(A341,FAB[#All],2,FALSE))+(VLOOKUP(B341,FAB[#All],2,FALSE))+(VLOOKUP(C341,FAB[#All],2,FALSE))+(VLOOKUP(D341,FAB[#All],2,FALSE))+(VLOOKUP(E341,FAB[#All],2,FALSE)))&gt;2),((VLOOKUP(F341,FAB[#All],2,FALSE))+(VLOOKUP(A341,FAB[#All],2,FALSE))&gt;0)),"Fab","NF")</f>
        <v>NF</v>
      </c>
    </row>
    <row r="342" spans="1:8" x14ac:dyDescent="0.25">
      <c r="A342" s="1" t="s">
        <v>17</v>
      </c>
      <c r="B342" s="1" t="s">
        <v>62</v>
      </c>
      <c r="C342" s="1" t="s">
        <v>68</v>
      </c>
      <c r="D342" s="2" t="s">
        <v>73</v>
      </c>
      <c r="E342" s="1" t="s">
        <v>86</v>
      </c>
      <c r="F342" s="3" t="s">
        <v>102</v>
      </c>
      <c r="G342" s="3" t="s">
        <v>98</v>
      </c>
      <c r="H342" s="4" t="str">
        <f>IF(AND((((VLOOKUP(A342,FAB[#All],2,FALSE))+(VLOOKUP(B342,FAB[#All],2,FALSE))+(VLOOKUP(C342,FAB[#All],2,FALSE))+(VLOOKUP(D342,FAB[#All],2,FALSE))+(VLOOKUP(E342,FAB[#All],2,FALSE)))&gt;2),((VLOOKUP(F342,FAB[#All],2,FALSE))+(VLOOKUP(A342,FAB[#All],2,FALSE))&gt;0)),"Fab","NF")</f>
        <v>NF</v>
      </c>
    </row>
    <row r="343" spans="1:8" x14ac:dyDescent="0.25">
      <c r="A343" s="1" t="s">
        <v>17</v>
      </c>
      <c r="B343" s="1" t="s">
        <v>62</v>
      </c>
      <c r="C343" s="1" t="s">
        <v>68</v>
      </c>
      <c r="D343" s="2" t="s">
        <v>73</v>
      </c>
      <c r="E343" s="1" t="s">
        <v>86</v>
      </c>
      <c r="F343" s="3" t="s">
        <v>103</v>
      </c>
      <c r="G343" s="3" t="s">
        <v>106</v>
      </c>
      <c r="H343" s="4" t="str">
        <f>IF(AND((((VLOOKUP(A343,FAB[#All],2,FALSE))+(VLOOKUP(B343,FAB[#All],2,FALSE))+(VLOOKUP(C343,FAB[#All],2,FALSE))+(VLOOKUP(D343,FAB[#All],2,FALSE))+(VLOOKUP(E343,FAB[#All],2,FALSE)))&gt;2),((VLOOKUP(F343,FAB[#All],2,FALSE))+(VLOOKUP(A343,FAB[#All],2,FALSE))&gt;0)),"Fab","NF")</f>
        <v>NF</v>
      </c>
    </row>
    <row r="344" spans="1:8" x14ac:dyDescent="0.25">
      <c r="A344" s="1" t="s">
        <v>17</v>
      </c>
      <c r="B344" s="1" t="s">
        <v>62</v>
      </c>
      <c r="C344" s="1" t="s">
        <v>68</v>
      </c>
      <c r="D344" s="2" t="s">
        <v>73</v>
      </c>
      <c r="E344" s="1" t="s">
        <v>86</v>
      </c>
      <c r="F344" s="3" t="s">
        <v>104</v>
      </c>
      <c r="G344" s="3" t="s">
        <v>105</v>
      </c>
      <c r="H344" s="4" t="str">
        <f>IF(AND((((VLOOKUP(A344,FAB[#All],2,FALSE))+(VLOOKUP(B344,FAB[#All],2,FALSE))+(VLOOKUP(C344,FAB[#All],2,FALSE))+(VLOOKUP(D344,FAB[#All],2,FALSE))+(VLOOKUP(E344,FAB[#All],2,FALSE)))&gt;2),((VLOOKUP(F344,FAB[#All],2,FALSE))+(VLOOKUP(A344,FAB[#All],2,FALSE))&gt;0)),"Fab","NF")</f>
        <v>NF</v>
      </c>
    </row>
    <row r="345" spans="1:8" x14ac:dyDescent="0.25">
      <c r="A345" s="1" t="s">
        <v>17</v>
      </c>
      <c r="B345" s="1" t="s">
        <v>62</v>
      </c>
      <c r="C345" s="1" t="s">
        <v>68</v>
      </c>
      <c r="D345" s="2" t="s">
        <v>73</v>
      </c>
      <c r="E345" s="1" t="s">
        <v>109</v>
      </c>
      <c r="F345" s="3" t="s">
        <v>99</v>
      </c>
      <c r="G345" s="3" t="s">
        <v>97</v>
      </c>
      <c r="H345" s="4" t="str">
        <f>IF(AND((((VLOOKUP(A345,FAB[#All],2,FALSE))+(VLOOKUP(B345,FAB[#All],2,FALSE))+(VLOOKUP(C345,FAB[#All],2,FALSE))+(VLOOKUP(D345,FAB[#All],2,FALSE))+(VLOOKUP(E345,FAB[#All],2,FALSE)))&gt;2),((VLOOKUP(F345,FAB[#All],2,FALSE))+(VLOOKUP(A345,FAB[#All],2,FALSE))&gt;0)),"Fab","NF")</f>
        <v>NF</v>
      </c>
    </row>
    <row r="346" spans="1:8" x14ac:dyDescent="0.25">
      <c r="A346" s="1" t="s">
        <v>17</v>
      </c>
      <c r="B346" s="1" t="s">
        <v>62</v>
      </c>
      <c r="C346" s="1" t="s">
        <v>68</v>
      </c>
      <c r="D346" s="2" t="s">
        <v>73</v>
      </c>
      <c r="E346" s="1" t="s">
        <v>109</v>
      </c>
      <c r="F346" s="3" t="s">
        <v>100</v>
      </c>
      <c r="G346" s="3" t="s">
        <v>98</v>
      </c>
      <c r="H346" s="4" t="str">
        <f>IF(AND((((VLOOKUP(A346,FAB[#All],2,FALSE))+(VLOOKUP(B346,FAB[#All],2,FALSE))+(VLOOKUP(C346,FAB[#All],2,FALSE))+(VLOOKUP(D346,FAB[#All],2,FALSE))+(VLOOKUP(E346,FAB[#All],2,FALSE)))&gt;2),((VLOOKUP(F346,FAB[#All],2,FALSE))+(VLOOKUP(A346,FAB[#All],2,FALSE))&gt;0)),"Fab","NF")</f>
        <v>NF</v>
      </c>
    </row>
    <row r="347" spans="1:8" x14ac:dyDescent="0.25">
      <c r="A347" s="1" t="s">
        <v>17</v>
      </c>
      <c r="B347" s="1" t="s">
        <v>62</v>
      </c>
      <c r="C347" s="1" t="s">
        <v>68</v>
      </c>
      <c r="D347" s="2" t="s">
        <v>73</v>
      </c>
      <c r="E347" s="1" t="s">
        <v>109</v>
      </c>
      <c r="F347" s="3" t="s">
        <v>101</v>
      </c>
      <c r="G347" s="3" t="s">
        <v>106</v>
      </c>
      <c r="H347" s="4" t="str">
        <f>IF(AND((((VLOOKUP(A347,FAB[#All],2,FALSE))+(VLOOKUP(B347,FAB[#All],2,FALSE))+(VLOOKUP(C347,FAB[#All],2,FALSE))+(VLOOKUP(D347,FAB[#All],2,FALSE))+(VLOOKUP(E347,FAB[#All],2,FALSE)))&gt;2),((VLOOKUP(F347,FAB[#All],2,FALSE))+(VLOOKUP(A347,FAB[#All],2,FALSE))&gt;0)),"Fab","NF")</f>
        <v>NF</v>
      </c>
    </row>
    <row r="348" spans="1:8" x14ac:dyDescent="0.25">
      <c r="A348" s="1" t="s">
        <v>17</v>
      </c>
      <c r="B348" s="1" t="s">
        <v>62</v>
      </c>
      <c r="C348" s="1" t="s">
        <v>68</v>
      </c>
      <c r="D348" s="2" t="s">
        <v>73</v>
      </c>
      <c r="E348" s="1" t="s">
        <v>109</v>
      </c>
      <c r="F348" s="3" t="s">
        <v>102</v>
      </c>
      <c r="G348" s="3" t="s">
        <v>105</v>
      </c>
      <c r="H348" s="4" t="str">
        <f>IF(AND((((VLOOKUP(A348,FAB[#All],2,FALSE))+(VLOOKUP(B348,FAB[#All],2,FALSE))+(VLOOKUP(C348,FAB[#All],2,FALSE))+(VLOOKUP(D348,FAB[#All],2,FALSE))+(VLOOKUP(E348,FAB[#All],2,FALSE)))&gt;2),((VLOOKUP(F348,FAB[#All],2,FALSE))+(VLOOKUP(A348,FAB[#All],2,FALSE))&gt;0)),"Fab","NF")</f>
        <v>NF</v>
      </c>
    </row>
    <row r="349" spans="1:8" x14ac:dyDescent="0.25">
      <c r="A349" s="1" t="s">
        <v>17</v>
      </c>
      <c r="B349" s="1" t="s">
        <v>62</v>
      </c>
      <c r="C349" s="1" t="s">
        <v>68</v>
      </c>
      <c r="D349" s="2" t="s">
        <v>73</v>
      </c>
      <c r="E349" s="1" t="s">
        <v>109</v>
      </c>
      <c r="F349" s="3" t="s">
        <v>103</v>
      </c>
      <c r="G349" s="3" t="s">
        <v>104</v>
      </c>
      <c r="H349" s="4" t="str">
        <f>IF(AND((((VLOOKUP(A349,FAB[#All],2,FALSE))+(VLOOKUP(B349,FAB[#All],2,FALSE))+(VLOOKUP(C349,FAB[#All],2,FALSE))+(VLOOKUP(D349,FAB[#All],2,FALSE))+(VLOOKUP(E349,FAB[#All],2,FALSE)))&gt;2),((VLOOKUP(F349,FAB[#All],2,FALSE))+(VLOOKUP(A349,FAB[#All],2,FALSE))&gt;0)),"Fab","NF")</f>
        <v>NF</v>
      </c>
    </row>
    <row r="350" spans="1:8" x14ac:dyDescent="0.25">
      <c r="A350" s="1" t="s">
        <v>17</v>
      </c>
      <c r="B350" s="1" t="s">
        <v>62</v>
      </c>
      <c r="C350" s="1" t="s">
        <v>68</v>
      </c>
      <c r="D350" s="2" t="s">
        <v>73</v>
      </c>
      <c r="E350" s="1" t="s">
        <v>109</v>
      </c>
      <c r="F350" s="3" t="s">
        <v>98</v>
      </c>
      <c r="G350" s="3" t="s">
        <v>96</v>
      </c>
      <c r="H350" s="4" t="str">
        <f>IF(AND((((VLOOKUP(A350,FAB[#All],2,FALSE))+(VLOOKUP(B350,FAB[#All],2,FALSE))+(VLOOKUP(C350,FAB[#All],2,FALSE))+(VLOOKUP(D350,FAB[#All],2,FALSE))+(VLOOKUP(E350,FAB[#All],2,FALSE)))&gt;2),((VLOOKUP(F350,FAB[#All],2,FALSE))+(VLOOKUP(A350,FAB[#All],2,FALSE))&gt;0)),"Fab","NF")</f>
        <v>NF</v>
      </c>
    </row>
    <row r="351" spans="1:8" x14ac:dyDescent="0.25">
      <c r="A351" s="1" t="s">
        <v>17</v>
      </c>
      <c r="B351" s="1" t="s">
        <v>62</v>
      </c>
      <c r="C351" s="1" t="s">
        <v>68</v>
      </c>
      <c r="D351" s="2" t="s">
        <v>74</v>
      </c>
      <c r="E351" s="1" t="s">
        <v>86</v>
      </c>
      <c r="F351" s="3" t="s">
        <v>99</v>
      </c>
      <c r="G351" s="3" t="s">
        <v>100</v>
      </c>
      <c r="H351" s="4" t="str">
        <f>IF(AND((((VLOOKUP(A351,FAB[#All],2,FALSE))+(VLOOKUP(B351,FAB[#All],2,FALSE))+(VLOOKUP(C351,FAB[#All],2,FALSE))+(VLOOKUP(D351,FAB[#All],2,FALSE))+(VLOOKUP(E351,FAB[#All],2,FALSE)))&gt;2),((VLOOKUP(F351,FAB[#All],2,FALSE))+(VLOOKUP(A351,FAB[#All],2,FALSE))&gt;0)),"Fab","NF")</f>
        <v>NF</v>
      </c>
    </row>
    <row r="352" spans="1:8" x14ac:dyDescent="0.25">
      <c r="A352" s="1" t="s">
        <v>17</v>
      </c>
      <c r="B352" s="1" t="s">
        <v>62</v>
      </c>
      <c r="C352" s="1" t="s">
        <v>68</v>
      </c>
      <c r="D352" s="2" t="s">
        <v>74</v>
      </c>
      <c r="E352" s="1" t="s">
        <v>86</v>
      </c>
      <c r="F352" s="3" t="s">
        <v>99</v>
      </c>
      <c r="G352" s="3" t="s">
        <v>96</v>
      </c>
      <c r="H352" s="4" t="str">
        <f>IF(AND((((VLOOKUP(A352,FAB[#All],2,FALSE))+(VLOOKUP(B352,FAB[#All],2,FALSE))+(VLOOKUP(C352,FAB[#All],2,FALSE))+(VLOOKUP(D352,FAB[#All],2,FALSE))+(VLOOKUP(E352,FAB[#All],2,FALSE)))&gt;2),((VLOOKUP(F352,FAB[#All],2,FALSE))+(VLOOKUP(A352,FAB[#All],2,FALSE))&gt;0)),"Fab","NF")</f>
        <v>NF</v>
      </c>
    </row>
    <row r="353" spans="1:8" x14ac:dyDescent="0.25">
      <c r="A353" s="1" t="s">
        <v>17</v>
      </c>
      <c r="B353" s="1" t="s">
        <v>62</v>
      </c>
      <c r="C353" s="1" t="s">
        <v>68</v>
      </c>
      <c r="D353" s="2" t="s">
        <v>74</v>
      </c>
      <c r="E353" s="1" t="s">
        <v>86</v>
      </c>
      <c r="F353" s="3" t="s">
        <v>100</v>
      </c>
      <c r="G353" s="3" t="s">
        <v>97</v>
      </c>
      <c r="H353" s="4" t="str">
        <f>IF(AND((((VLOOKUP(A353,FAB[#All],2,FALSE))+(VLOOKUP(B353,FAB[#All],2,FALSE))+(VLOOKUP(C353,FAB[#All],2,FALSE))+(VLOOKUP(D353,FAB[#All],2,FALSE))+(VLOOKUP(E353,FAB[#All],2,FALSE)))&gt;2),((VLOOKUP(F353,FAB[#All],2,FALSE))+(VLOOKUP(A353,FAB[#All],2,FALSE))&gt;0)),"Fab","NF")</f>
        <v>NF</v>
      </c>
    </row>
    <row r="354" spans="1:8" x14ac:dyDescent="0.25">
      <c r="A354" s="1" t="s">
        <v>17</v>
      </c>
      <c r="B354" s="1" t="s">
        <v>62</v>
      </c>
      <c r="C354" s="1" t="s">
        <v>68</v>
      </c>
      <c r="D354" s="2" t="s">
        <v>74</v>
      </c>
      <c r="E354" s="1" t="s">
        <v>86</v>
      </c>
      <c r="F354" s="3" t="s">
        <v>101</v>
      </c>
      <c r="G354" s="3" t="s">
        <v>98</v>
      </c>
      <c r="H354" s="4" t="str">
        <f>IF(AND((((VLOOKUP(A354,FAB[#All],2,FALSE))+(VLOOKUP(B354,FAB[#All],2,FALSE))+(VLOOKUP(C354,FAB[#All],2,FALSE))+(VLOOKUP(D354,FAB[#All],2,FALSE))+(VLOOKUP(E354,FAB[#All],2,FALSE)))&gt;2),((VLOOKUP(F354,FAB[#All],2,FALSE))+(VLOOKUP(A354,FAB[#All],2,FALSE))&gt;0)),"Fab","NF")</f>
        <v>NF</v>
      </c>
    </row>
    <row r="355" spans="1:8" x14ac:dyDescent="0.25">
      <c r="A355" s="1" t="s">
        <v>17</v>
      </c>
      <c r="B355" s="1" t="s">
        <v>62</v>
      </c>
      <c r="C355" s="1" t="s">
        <v>68</v>
      </c>
      <c r="D355" s="2" t="s">
        <v>74</v>
      </c>
      <c r="E355" s="1" t="s">
        <v>86</v>
      </c>
      <c r="F355" s="3" t="s">
        <v>102</v>
      </c>
      <c r="G355" s="3" t="s">
        <v>106</v>
      </c>
      <c r="H355" s="4" t="str">
        <f>IF(AND((((VLOOKUP(A355,FAB[#All],2,FALSE))+(VLOOKUP(B355,FAB[#All],2,FALSE))+(VLOOKUP(C355,FAB[#All],2,FALSE))+(VLOOKUP(D355,FAB[#All],2,FALSE))+(VLOOKUP(E355,FAB[#All],2,FALSE)))&gt;2),((VLOOKUP(F355,FAB[#All],2,FALSE))+(VLOOKUP(A355,FAB[#All],2,FALSE))&gt;0)),"Fab","NF")</f>
        <v>NF</v>
      </c>
    </row>
    <row r="356" spans="1:8" x14ac:dyDescent="0.25">
      <c r="A356" s="1" t="s">
        <v>17</v>
      </c>
      <c r="B356" s="1" t="s">
        <v>62</v>
      </c>
      <c r="C356" s="1" t="s">
        <v>68</v>
      </c>
      <c r="D356" s="2" t="s">
        <v>74</v>
      </c>
      <c r="E356" s="1" t="s">
        <v>86</v>
      </c>
      <c r="F356" s="3" t="s">
        <v>103</v>
      </c>
      <c r="G356" s="3" t="s">
        <v>105</v>
      </c>
      <c r="H356" s="4" t="str">
        <f>IF(AND((((VLOOKUP(A356,FAB[#All],2,FALSE))+(VLOOKUP(B356,FAB[#All],2,FALSE))+(VLOOKUP(C356,FAB[#All],2,FALSE))+(VLOOKUP(D356,FAB[#All],2,FALSE))+(VLOOKUP(E356,FAB[#All],2,FALSE)))&gt;2),((VLOOKUP(F356,FAB[#All],2,FALSE))+(VLOOKUP(A356,FAB[#All],2,FALSE))&gt;0)),"Fab","NF")</f>
        <v>NF</v>
      </c>
    </row>
    <row r="357" spans="1:8" x14ac:dyDescent="0.25">
      <c r="A357" s="1" t="s">
        <v>17</v>
      </c>
      <c r="B357" s="1" t="s">
        <v>62</v>
      </c>
      <c r="C357" s="1" t="s">
        <v>68</v>
      </c>
      <c r="D357" s="2" t="s">
        <v>74</v>
      </c>
      <c r="E357" s="1" t="s">
        <v>86</v>
      </c>
      <c r="F357" s="3" t="s">
        <v>97</v>
      </c>
      <c r="G357" s="3" t="s">
        <v>96</v>
      </c>
      <c r="H357" s="4" t="str">
        <f>IF(AND((((VLOOKUP(A357,FAB[#All],2,FALSE))+(VLOOKUP(B357,FAB[#All],2,FALSE))+(VLOOKUP(C357,FAB[#All],2,FALSE))+(VLOOKUP(D357,FAB[#All],2,FALSE))+(VLOOKUP(E357,FAB[#All],2,FALSE)))&gt;2),((VLOOKUP(F357,FAB[#All],2,FALSE))+(VLOOKUP(A357,FAB[#All],2,FALSE))&gt;0)),"Fab","NF")</f>
        <v>NF</v>
      </c>
    </row>
    <row r="358" spans="1:8" x14ac:dyDescent="0.25">
      <c r="A358" s="1" t="s">
        <v>17</v>
      </c>
      <c r="B358" s="1" t="s">
        <v>62</v>
      </c>
      <c r="C358" s="1" t="s">
        <v>68</v>
      </c>
      <c r="D358" s="2" t="s">
        <v>74</v>
      </c>
      <c r="E358" s="1" t="s">
        <v>109</v>
      </c>
      <c r="F358" s="3" t="s">
        <v>99</v>
      </c>
      <c r="G358" s="3" t="s">
        <v>98</v>
      </c>
      <c r="H358" s="4" t="str">
        <f>IF(AND((((VLOOKUP(A358,FAB[#All],2,FALSE))+(VLOOKUP(B358,FAB[#All],2,FALSE))+(VLOOKUP(C358,FAB[#All],2,FALSE))+(VLOOKUP(D358,FAB[#All],2,FALSE))+(VLOOKUP(E358,FAB[#All],2,FALSE)))&gt;2),((VLOOKUP(F358,FAB[#All],2,FALSE))+(VLOOKUP(A358,FAB[#All],2,FALSE))&gt;0)),"Fab","NF")</f>
        <v>NF</v>
      </c>
    </row>
    <row r="359" spans="1:8" x14ac:dyDescent="0.25">
      <c r="A359" s="1" t="s">
        <v>17</v>
      </c>
      <c r="B359" s="1" t="s">
        <v>62</v>
      </c>
      <c r="C359" s="1" t="s">
        <v>68</v>
      </c>
      <c r="D359" s="2" t="s">
        <v>74</v>
      </c>
      <c r="E359" s="1" t="s">
        <v>109</v>
      </c>
      <c r="F359" s="3" t="s">
        <v>100</v>
      </c>
      <c r="G359" s="3" t="s">
        <v>106</v>
      </c>
      <c r="H359" s="4" t="str">
        <f>IF(AND((((VLOOKUP(A359,FAB[#All],2,FALSE))+(VLOOKUP(B359,FAB[#All],2,FALSE))+(VLOOKUP(C359,FAB[#All],2,FALSE))+(VLOOKUP(D359,FAB[#All],2,FALSE))+(VLOOKUP(E359,FAB[#All],2,FALSE)))&gt;2),((VLOOKUP(F359,FAB[#All],2,FALSE))+(VLOOKUP(A359,FAB[#All],2,FALSE))&gt;0)),"Fab","NF")</f>
        <v>NF</v>
      </c>
    </row>
    <row r="360" spans="1:8" x14ac:dyDescent="0.25">
      <c r="A360" s="1" t="s">
        <v>17</v>
      </c>
      <c r="B360" s="1" t="s">
        <v>62</v>
      </c>
      <c r="C360" s="1" t="s">
        <v>68</v>
      </c>
      <c r="D360" s="2" t="s">
        <v>74</v>
      </c>
      <c r="E360" s="1" t="s">
        <v>109</v>
      </c>
      <c r="F360" s="3" t="s">
        <v>101</v>
      </c>
      <c r="G360" s="3" t="s">
        <v>105</v>
      </c>
      <c r="H360" s="4" t="str">
        <f>IF(AND((((VLOOKUP(A360,FAB[#All],2,FALSE))+(VLOOKUP(B360,FAB[#All],2,FALSE))+(VLOOKUP(C360,FAB[#All],2,FALSE))+(VLOOKUP(D360,FAB[#All],2,FALSE))+(VLOOKUP(E360,FAB[#All],2,FALSE)))&gt;2),((VLOOKUP(F360,FAB[#All],2,FALSE))+(VLOOKUP(A360,FAB[#All],2,FALSE))&gt;0)),"Fab","NF")</f>
        <v>NF</v>
      </c>
    </row>
    <row r="361" spans="1:8" x14ac:dyDescent="0.25">
      <c r="A361" s="1" t="s">
        <v>17</v>
      </c>
      <c r="B361" s="1" t="s">
        <v>62</v>
      </c>
      <c r="C361" s="1" t="s">
        <v>68</v>
      </c>
      <c r="D361" s="2" t="s">
        <v>74</v>
      </c>
      <c r="E361" s="1" t="s">
        <v>109</v>
      </c>
      <c r="F361" s="3" t="s">
        <v>102</v>
      </c>
      <c r="G361" s="3" t="s">
        <v>104</v>
      </c>
      <c r="H361" s="4" t="str">
        <f>IF(AND((((VLOOKUP(A361,FAB[#All],2,FALSE))+(VLOOKUP(B361,FAB[#All],2,FALSE))+(VLOOKUP(C361,FAB[#All],2,FALSE))+(VLOOKUP(D361,FAB[#All],2,FALSE))+(VLOOKUP(E361,FAB[#All],2,FALSE)))&gt;2),((VLOOKUP(F361,FAB[#All],2,FALSE))+(VLOOKUP(A361,FAB[#All],2,FALSE))&gt;0)),"Fab","NF")</f>
        <v>NF</v>
      </c>
    </row>
    <row r="362" spans="1:8" x14ac:dyDescent="0.25">
      <c r="A362" s="1" t="s">
        <v>17</v>
      </c>
      <c r="B362" s="1" t="s">
        <v>62</v>
      </c>
      <c r="C362" s="1" t="s">
        <v>68</v>
      </c>
      <c r="D362" s="2" t="s">
        <v>74</v>
      </c>
      <c r="E362" s="1" t="s">
        <v>109</v>
      </c>
      <c r="F362" s="3" t="s">
        <v>106</v>
      </c>
      <c r="G362" s="3" t="s">
        <v>96</v>
      </c>
      <c r="H362" s="4" t="str">
        <f>IF(AND((((VLOOKUP(A362,FAB[#All],2,FALSE))+(VLOOKUP(B362,FAB[#All],2,FALSE))+(VLOOKUP(C362,FAB[#All],2,FALSE))+(VLOOKUP(D362,FAB[#All],2,FALSE))+(VLOOKUP(E362,FAB[#All],2,FALSE)))&gt;2),((VLOOKUP(F362,FAB[#All],2,FALSE))+(VLOOKUP(A362,FAB[#All],2,FALSE))&gt;0)),"Fab","NF")</f>
        <v>NF</v>
      </c>
    </row>
    <row r="363" spans="1:8" x14ac:dyDescent="0.25">
      <c r="A363" s="1" t="s">
        <v>17</v>
      </c>
      <c r="B363" s="1" t="s">
        <v>62</v>
      </c>
      <c r="C363" s="1" t="s">
        <v>68</v>
      </c>
      <c r="D363" s="2" t="s">
        <v>74</v>
      </c>
      <c r="E363" s="1" t="s">
        <v>109</v>
      </c>
      <c r="F363" s="3" t="s">
        <v>98</v>
      </c>
      <c r="G363" s="3" t="s">
        <v>97</v>
      </c>
      <c r="H363" s="4" t="str">
        <f>IF(AND((((VLOOKUP(A363,FAB[#All],2,FALSE))+(VLOOKUP(B363,FAB[#All],2,FALSE))+(VLOOKUP(C363,FAB[#All],2,FALSE))+(VLOOKUP(D363,FAB[#All],2,FALSE))+(VLOOKUP(E363,FAB[#All],2,FALSE)))&gt;2),((VLOOKUP(F363,FAB[#All],2,FALSE))+(VLOOKUP(A363,FAB[#All],2,FALSE))&gt;0)),"Fab","NF")</f>
        <v>NF</v>
      </c>
    </row>
    <row r="364" spans="1:8" x14ac:dyDescent="0.25">
      <c r="A364" s="1" t="s">
        <v>17</v>
      </c>
      <c r="B364" s="1" t="s">
        <v>62</v>
      </c>
      <c r="C364" s="1" t="s">
        <v>68</v>
      </c>
      <c r="D364" s="2" t="s">
        <v>75</v>
      </c>
      <c r="E364" s="1" t="s">
        <v>86</v>
      </c>
      <c r="F364" s="3" t="s">
        <v>99</v>
      </c>
      <c r="G364" s="3" t="s">
        <v>97</v>
      </c>
      <c r="H364" s="4" t="str">
        <f>IF(AND((((VLOOKUP(A364,FAB[#All],2,FALSE))+(VLOOKUP(B364,FAB[#All],2,FALSE))+(VLOOKUP(C364,FAB[#All],2,FALSE))+(VLOOKUP(D364,FAB[#All],2,FALSE))+(VLOOKUP(E364,FAB[#All],2,FALSE)))&gt;2),((VLOOKUP(F364,FAB[#All],2,FALSE))+(VLOOKUP(A364,FAB[#All],2,FALSE))&gt;0)),"Fab","NF")</f>
        <v>NF</v>
      </c>
    </row>
    <row r="365" spans="1:8" x14ac:dyDescent="0.25">
      <c r="A365" s="1" t="s">
        <v>17</v>
      </c>
      <c r="B365" s="1" t="s">
        <v>62</v>
      </c>
      <c r="C365" s="1" t="s">
        <v>68</v>
      </c>
      <c r="D365" s="2" t="s">
        <v>75</v>
      </c>
      <c r="E365" s="1" t="s">
        <v>86</v>
      </c>
      <c r="F365" s="3" t="s">
        <v>100</v>
      </c>
      <c r="G365" s="3" t="s">
        <v>98</v>
      </c>
      <c r="H365" s="4" t="str">
        <f>IF(AND((((VLOOKUP(A365,FAB[#All],2,FALSE))+(VLOOKUP(B365,FAB[#All],2,FALSE))+(VLOOKUP(C365,FAB[#All],2,FALSE))+(VLOOKUP(D365,FAB[#All],2,FALSE))+(VLOOKUP(E365,FAB[#All],2,FALSE)))&gt;2),((VLOOKUP(F365,FAB[#All],2,FALSE))+(VLOOKUP(A365,FAB[#All],2,FALSE))&gt;0)),"Fab","NF")</f>
        <v>NF</v>
      </c>
    </row>
    <row r="366" spans="1:8" x14ac:dyDescent="0.25">
      <c r="A366" s="1" t="s">
        <v>17</v>
      </c>
      <c r="B366" s="1" t="s">
        <v>62</v>
      </c>
      <c r="C366" s="1" t="s">
        <v>68</v>
      </c>
      <c r="D366" s="2" t="s">
        <v>75</v>
      </c>
      <c r="E366" s="1" t="s">
        <v>86</v>
      </c>
      <c r="F366" s="3" t="s">
        <v>101</v>
      </c>
      <c r="G366" s="3" t="s">
        <v>106</v>
      </c>
      <c r="H366" s="4" t="str">
        <f>IF(AND((((VLOOKUP(A366,FAB[#All],2,FALSE))+(VLOOKUP(B366,FAB[#All],2,FALSE))+(VLOOKUP(C366,FAB[#All],2,FALSE))+(VLOOKUP(D366,FAB[#All],2,FALSE))+(VLOOKUP(E366,FAB[#All],2,FALSE)))&gt;2),((VLOOKUP(F366,FAB[#All],2,FALSE))+(VLOOKUP(A366,FAB[#All],2,FALSE))&gt;0)),"Fab","NF")</f>
        <v>NF</v>
      </c>
    </row>
    <row r="367" spans="1:8" x14ac:dyDescent="0.25">
      <c r="A367" s="1" t="s">
        <v>17</v>
      </c>
      <c r="B367" s="1" t="s">
        <v>62</v>
      </c>
      <c r="C367" s="1" t="s">
        <v>68</v>
      </c>
      <c r="D367" s="2" t="s">
        <v>75</v>
      </c>
      <c r="E367" s="1" t="s">
        <v>86</v>
      </c>
      <c r="F367" s="3" t="s">
        <v>102</v>
      </c>
      <c r="G367" s="3" t="s">
        <v>105</v>
      </c>
      <c r="H367" s="4" t="str">
        <f>IF(AND((((VLOOKUP(A367,FAB[#All],2,FALSE))+(VLOOKUP(B367,FAB[#All],2,FALSE))+(VLOOKUP(C367,FAB[#All],2,FALSE))+(VLOOKUP(D367,FAB[#All],2,FALSE))+(VLOOKUP(E367,FAB[#All],2,FALSE)))&gt;2),((VLOOKUP(F367,FAB[#All],2,FALSE))+(VLOOKUP(A367,FAB[#All],2,FALSE))&gt;0)),"Fab","NF")</f>
        <v>NF</v>
      </c>
    </row>
    <row r="368" spans="1:8" x14ac:dyDescent="0.25">
      <c r="A368" s="1" t="s">
        <v>17</v>
      </c>
      <c r="B368" s="1" t="s">
        <v>62</v>
      </c>
      <c r="C368" s="1" t="s">
        <v>68</v>
      </c>
      <c r="D368" s="2" t="s">
        <v>75</v>
      </c>
      <c r="E368" s="1" t="s">
        <v>86</v>
      </c>
      <c r="F368" s="3" t="s">
        <v>103</v>
      </c>
      <c r="G368" s="3" t="s">
        <v>104</v>
      </c>
      <c r="H368" s="4" t="str">
        <f>IF(AND((((VLOOKUP(A368,FAB[#All],2,FALSE))+(VLOOKUP(B368,FAB[#All],2,FALSE))+(VLOOKUP(C368,FAB[#All],2,FALSE))+(VLOOKUP(D368,FAB[#All],2,FALSE))+(VLOOKUP(E368,FAB[#All],2,FALSE)))&gt;2),((VLOOKUP(F368,FAB[#All],2,FALSE))+(VLOOKUP(A368,FAB[#All],2,FALSE))&gt;0)),"Fab","NF")</f>
        <v>NF</v>
      </c>
    </row>
    <row r="369" spans="1:8" x14ac:dyDescent="0.25">
      <c r="A369" s="1" t="s">
        <v>17</v>
      </c>
      <c r="B369" s="1" t="s">
        <v>62</v>
      </c>
      <c r="C369" s="1" t="s">
        <v>68</v>
      </c>
      <c r="D369" s="2" t="s">
        <v>75</v>
      </c>
      <c r="E369" s="1" t="s">
        <v>86</v>
      </c>
      <c r="F369" s="3" t="s">
        <v>98</v>
      </c>
      <c r="G369" s="3" t="s">
        <v>96</v>
      </c>
      <c r="H369" s="4" t="str">
        <f>IF(AND((((VLOOKUP(A369,FAB[#All],2,FALSE))+(VLOOKUP(B369,FAB[#All],2,FALSE))+(VLOOKUP(C369,FAB[#All],2,FALSE))+(VLOOKUP(D369,FAB[#All],2,FALSE))+(VLOOKUP(E369,FAB[#All],2,FALSE)))&gt;2),((VLOOKUP(F369,FAB[#All],2,FALSE))+(VLOOKUP(A369,FAB[#All],2,FALSE))&gt;0)),"Fab","NF")</f>
        <v>NF</v>
      </c>
    </row>
    <row r="370" spans="1:8" x14ac:dyDescent="0.25">
      <c r="A370" s="1" t="s">
        <v>17</v>
      </c>
      <c r="B370" s="1" t="s">
        <v>62</v>
      </c>
      <c r="C370" s="1" t="s">
        <v>68</v>
      </c>
      <c r="D370" s="2" t="s">
        <v>75</v>
      </c>
      <c r="E370" s="1" t="s">
        <v>109</v>
      </c>
      <c r="F370" s="3" t="s">
        <v>99</v>
      </c>
      <c r="G370" s="3" t="s">
        <v>106</v>
      </c>
      <c r="H370" s="4" t="str">
        <f>IF(AND((((VLOOKUP(A370,FAB[#All],2,FALSE))+(VLOOKUP(B370,FAB[#All],2,FALSE))+(VLOOKUP(C370,FAB[#All],2,FALSE))+(VLOOKUP(D370,FAB[#All],2,FALSE))+(VLOOKUP(E370,FAB[#All],2,FALSE)))&gt;2),((VLOOKUP(F370,FAB[#All],2,FALSE))+(VLOOKUP(A370,FAB[#All],2,FALSE))&gt;0)),"Fab","NF")</f>
        <v>NF</v>
      </c>
    </row>
    <row r="371" spans="1:8" x14ac:dyDescent="0.25">
      <c r="A371" s="1" t="s">
        <v>17</v>
      </c>
      <c r="B371" s="1" t="s">
        <v>62</v>
      </c>
      <c r="C371" s="1" t="s">
        <v>68</v>
      </c>
      <c r="D371" s="2" t="s">
        <v>75</v>
      </c>
      <c r="E371" s="1" t="s">
        <v>109</v>
      </c>
      <c r="F371" s="3" t="s">
        <v>100</v>
      </c>
      <c r="G371" s="3" t="s">
        <v>105</v>
      </c>
      <c r="H371" s="4" t="str">
        <f>IF(AND((((VLOOKUP(A371,FAB[#All],2,FALSE))+(VLOOKUP(B371,FAB[#All],2,FALSE))+(VLOOKUP(C371,FAB[#All],2,FALSE))+(VLOOKUP(D371,FAB[#All],2,FALSE))+(VLOOKUP(E371,FAB[#All],2,FALSE)))&gt;2),((VLOOKUP(F371,FAB[#All],2,FALSE))+(VLOOKUP(A371,FAB[#All],2,FALSE))&gt;0)),"Fab","NF")</f>
        <v>NF</v>
      </c>
    </row>
    <row r="372" spans="1:8" x14ac:dyDescent="0.25">
      <c r="A372" s="1" t="s">
        <v>17</v>
      </c>
      <c r="B372" s="1" t="s">
        <v>62</v>
      </c>
      <c r="C372" s="1" t="s">
        <v>68</v>
      </c>
      <c r="D372" s="2" t="s">
        <v>75</v>
      </c>
      <c r="E372" s="1" t="s">
        <v>109</v>
      </c>
      <c r="F372" s="3" t="s">
        <v>101</v>
      </c>
      <c r="G372" s="3" t="s">
        <v>104</v>
      </c>
      <c r="H372" s="4" t="str">
        <f>IF(AND((((VLOOKUP(A372,FAB[#All],2,FALSE))+(VLOOKUP(B372,FAB[#All],2,FALSE))+(VLOOKUP(C372,FAB[#All],2,FALSE))+(VLOOKUP(D372,FAB[#All],2,FALSE))+(VLOOKUP(E372,FAB[#All],2,FALSE)))&gt;2),((VLOOKUP(F372,FAB[#All],2,FALSE))+(VLOOKUP(A372,FAB[#All],2,FALSE))&gt;0)),"Fab","NF")</f>
        <v>NF</v>
      </c>
    </row>
    <row r="373" spans="1:8" x14ac:dyDescent="0.25">
      <c r="A373" s="1" t="s">
        <v>17</v>
      </c>
      <c r="B373" s="1" t="s">
        <v>62</v>
      </c>
      <c r="C373" s="1" t="s">
        <v>68</v>
      </c>
      <c r="D373" s="2" t="s">
        <v>75</v>
      </c>
      <c r="E373" s="1" t="s">
        <v>109</v>
      </c>
      <c r="F373" s="3" t="s">
        <v>102</v>
      </c>
      <c r="G373" s="3" t="s">
        <v>103</v>
      </c>
      <c r="H373" s="4" t="str">
        <f>IF(AND((((VLOOKUP(A373,FAB[#All],2,FALSE))+(VLOOKUP(B373,FAB[#All],2,FALSE))+(VLOOKUP(C373,FAB[#All],2,FALSE))+(VLOOKUP(D373,FAB[#All],2,FALSE))+(VLOOKUP(E373,FAB[#All],2,FALSE)))&gt;2),((VLOOKUP(F373,FAB[#All],2,FALSE))+(VLOOKUP(A373,FAB[#All],2,FALSE))&gt;0)),"Fab","NF")</f>
        <v>NF</v>
      </c>
    </row>
    <row r="374" spans="1:8" x14ac:dyDescent="0.25">
      <c r="A374" s="1" t="s">
        <v>17</v>
      </c>
      <c r="B374" s="1" t="s">
        <v>62</v>
      </c>
      <c r="C374" s="1" t="s">
        <v>68</v>
      </c>
      <c r="D374" s="2" t="s">
        <v>75</v>
      </c>
      <c r="E374" s="1" t="s">
        <v>109</v>
      </c>
      <c r="F374" s="3" t="s">
        <v>105</v>
      </c>
      <c r="G374" s="3" t="s">
        <v>96</v>
      </c>
      <c r="H374" s="4" t="str">
        <f>IF(AND((((VLOOKUP(A374,FAB[#All],2,FALSE))+(VLOOKUP(B374,FAB[#All],2,FALSE))+(VLOOKUP(C374,FAB[#All],2,FALSE))+(VLOOKUP(D374,FAB[#All],2,FALSE))+(VLOOKUP(E374,FAB[#All],2,FALSE)))&gt;2),((VLOOKUP(F374,FAB[#All],2,FALSE))+(VLOOKUP(A374,FAB[#All],2,FALSE))&gt;0)),"Fab","NF")</f>
        <v>NF</v>
      </c>
    </row>
    <row r="375" spans="1:8" x14ac:dyDescent="0.25">
      <c r="A375" s="1" t="s">
        <v>17</v>
      </c>
      <c r="B375" s="1" t="s">
        <v>62</v>
      </c>
      <c r="C375" s="1" t="s">
        <v>68</v>
      </c>
      <c r="D375" s="2" t="s">
        <v>75</v>
      </c>
      <c r="E375" s="1" t="s">
        <v>109</v>
      </c>
      <c r="F375" s="3" t="s">
        <v>106</v>
      </c>
      <c r="G375" s="3" t="s">
        <v>97</v>
      </c>
      <c r="H375" s="4" t="str">
        <f>IF(AND((((VLOOKUP(A375,FAB[#All],2,FALSE))+(VLOOKUP(B375,FAB[#All],2,FALSE))+(VLOOKUP(C375,FAB[#All],2,FALSE))+(VLOOKUP(D375,FAB[#All],2,FALSE))+(VLOOKUP(E375,FAB[#All],2,FALSE)))&gt;2),((VLOOKUP(F375,FAB[#All],2,FALSE))+(VLOOKUP(A375,FAB[#All],2,FALSE))&gt;0)),"Fab","NF")</f>
        <v>NF</v>
      </c>
    </row>
    <row r="376" spans="1:8" x14ac:dyDescent="0.25">
      <c r="A376" s="1" t="s">
        <v>17</v>
      </c>
      <c r="B376" s="1" t="s">
        <v>62</v>
      </c>
      <c r="C376" s="1" t="s">
        <v>68</v>
      </c>
      <c r="D376" s="2" t="s">
        <v>76</v>
      </c>
      <c r="E376" s="1" t="s">
        <v>86</v>
      </c>
      <c r="F376" s="3" t="s">
        <v>99</v>
      </c>
      <c r="G376" s="3" t="s">
        <v>98</v>
      </c>
      <c r="H376" s="4" t="str">
        <f>IF(AND((((VLOOKUP(A376,FAB[#All],2,FALSE))+(VLOOKUP(B376,FAB[#All],2,FALSE))+(VLOOKUP(C376,FAB[#All],2,FALSE))+(VLOOKUP(D376,FAB[#All],2,FALSE))+(VLOOKUP(E376,FAB[#All],2,FALSE)))&gt;2),((VLOOKUP(F376,FAB[#All],2,FALSE))+(VLOOKUP(A376,FAB[#All],2,FALSE))&gt;0)),"Fab","NF")</f>
        <v>NF</v>
      </c>
    </row>
    <row r="377" spans="1:8" x14ac:dyDescent="0.25">
      <c r="A377" s="1" t="s">
        <v>17</v>
      </c>
      <c r="B377" s="1" t="s">
        <v>62</v>
      </c>
      <c r="C377" s="1" t="s">
        <v>68</v>
      </c>
      <c r="D377" s="2" t="s">
        <v>76</v>
      </c>
      <c r="E377" s="1" t="s">
        <v>86</v>
      </c>
      <c r="F377" s="3" t="s">
        <v>100</v>
      </c>
      <c r="G377" s="3" t="s">
        <v>106</v>
      </c>
      <c r="H377" s="4" t="str">
        <f>IF(AND((((VLOOKUP(A377,FAB[#All],2,FALSE))+(VLOOKUP(B377,FAB[#All],2,FALSE))+(VLOOKUP(C377,FAB[#All],2,FALSE))+(VLOOKUP(D377,FAB[#All],2,FALSE))+(VLOOKUP(E377,FAB[#All],2,FALSE)))&gt;2),((VLOOKUP(F377,FAB[#All],2,FALSE))+(VLOOKUP(A377,FAB[#All],2,FALSE))&gt;0)),"Fab","NF")</f>
        <v>NF</v>
      </c>
    </row>
    <row r="378" spans="1:8" x14ac:dyDescent="0.25">
      <c r="A378" s="1" t="s">
        <v>17</v>
      </c>
      <c r="B378" s="1" t="s">
        <v>62</v>
      </c>
      <c r="C378" s="1" t="s">
        <v>68</v>
      </c>
      <c r="D378" s="2" t="s">
        <v>76</v>
      </c>
      <c r="E378" s="1" t="s">
        <v>86</v>
      </c>
      <c r="F378" s="3" t="s">
        <v>101</v>
      </c>
      <c r="G378" s="3" t="s">
        <v>105</v>
      </c>
      <c r="H378" s="4" t="str">
        <f>IF(AND((((VLOOKUP(A378,FAB[#All],2,FALSE))+(VLOOKUP(B378,FAB[#All],2,FALSE))+(VLOOKUP(C378,FAB[#All],2,FALSE))+(VLOOKUP(D378,FAB[#All],2,FALSE))+(VLOOKUP(E378,FAB[#All],2,FALSE)))&gt;2),((VLOOKUP(F378,FAB[#All],2,FALSE))+(VLOOKUP(A378,FAB[#All],2,FALSE))&gt;0)),"Fab","NF")</f>
        <v>NF</v>
      </c>
    </row>
    <row r="379" spans="1:8" x14ac:dyDescent="0.25">
      <c r="A379" s="1" t="s">
        <v>17</v>
      </c>
      <c r="B379" s="1" t="s">
        <v>62</v>
      </c>
      <c r="C379" s="1" t="s">
        <v>68</v>
      </c>
      <c r="D379" s="2" t="s">
        <v>76</v>
      </c>
      <c r="E379" s="1" t="s">
        <v>86</v>
      </c>
      <c r="F379" s="3" t="s">
        <v>102</v>
      </c>
      <c r="G379" s="3" t="s">
        <v>104</v>
      </c>
      <c r="H379" s="4" t="str">
        <f>IF(AND((((VLOOKUP(A379,FAB[#All],2,FALSE))+(VLOOKUP(B379,FAB[#All],2,FALSE))+(VLOOKUP(C379,FAB[#All],2,FALSE))+(VLOOKUP(D379,FAB[#All],2,FALSE))+(VLOOKUP(E379,FAB[#All],2,FALSE)))&gt;2),((VLOOKUP(F379,FAB[#All],2,FALSE))+(VLOOKUP(A379,FAB[#All],2,FALSE))&gt;0)),"Fab","NF")</f>
        <v>NF</v>
      </c>
    </row>
    <row r="380" spans="1:8" x14ac:dyDescent="0.25">
      <c r="A380" s="1" t="s">
        <v>17</v>
      </c>
      <c r="B380" s="1" t="s">
        <v>62</v>
      </c>
      <c r="C380" s="1" t="s">
        <v>68</v>
      </c>
      <c r="D380" s="2" t="s">
        <v>76</v>
      </c>
      <c r="E380" s="1" t="s">
        <v>86</v>
      </c>
      <c r="F380" s="3" t="s">
        <v>106</v>
      </c>
      <c r="G380" s="3" t="s">
        <v>96</v>
      </c>
      <c r="H380" s="4" t="str">
        <f>IF(AND((((VLOOKUP(A380,FAB[#All],2,FALSE))+(VLOOKUP(B380,FAB[#All],2,FALSE))+(VLOOKUP(C380,FAB[#All],2,FALSE))+(VLOOKUP(D380,FAB[#All],2,FALSE))+(VLOOKUP(E380,FAB[#All],2,FALSE)))&gt;2),((VLOOKUP(F380,FAB[#All],2,FALSE))+(VLOOKUP(A380,FAB[#All],2,FALSE))&gt;0)),"Fab","NF")</f>
        <v>NF</v>
      </c>
    </row>
    <row r="381" spans="1:8" x14ac:dyDescent="0.25">
      <c r="A381" s="1" t="s">
        <v>17</v>
      </c>
      <c r="B381" s="1" t="s">
        <v>62</v>
      </c>
      <c r="C381" s="1" t="s">
        <v>68</v>
      </c>
      <c r="D381" s="2" t="s">
        <v>76</v>
      </c>
      <c r="E381" s="1" t="s">
        <v>86</v>
      </c>
      <c r="F381" s="3" t="s">
        <v>98</v>
      </c>
      <c r="G381" s="3" t="s">
        <v>97</v>
      </c>
      <c r="H381" s="4" t="str">
        <f>IF(AND((((VLOOKUP(A381,FAB[#All],2,FALSE))+(VLOOKUP(B381,FAB[#All],2,FALSE))+(VLOOKUP(C381,FAB[#All],2,FALSE))+(VLOOKUP(D381,FAB[#All],2,FALSE))+(VLOOKUP(E381,FAB[#All],2,FALSE)))&gt;2),((VLOOKUP(F381,FAB[#All],2,FALSE))+(VLOOKUP(A381,FAB[#All],2,FALSE))&gt;0)),"Fab","NF")</f>
        <v>NF</v>
      </c>
    </row>
    <row r="382" spans="1:8" x14ac:dyDescent="0.25">
      <c r="A382" s="1" t="s">
        <v>17</v>
      </c>
      <c r="B382" s="1" t="s">
        <v>62</v>
      </c>
      <c r="C382" s="1" t="s">
        <v>68</v>
      </c>
      <c r="D382" s="2" t="s">
        <v>76</v>
      </c>
      <c r="E382" s="1" t="s">
        <v>109</v>
      </c>
      <c r="F382" s="3" t="s">
        <v>99</v>
      </c>
      <c r="G382" s="3" t="s">
        <v>105</v>
      </c>
      <c r="H382" s="4" t="str">
        <f>IF(AND((((VLOOKUP(A382,FAB[#All],2,FALSE))+(VLOOKUP(B382,FAB[#All],2,FALSE))+(VLOOKUP(C382,FAB[#All],2,FALSE))+(VLOOKUP(D382,FAB[#All],2,FALSE))+(VLOOKUP(E382,FAB[#All],2,FALSE)))&gt;2),((VLOOKUP(F382,FAB[#All],2,FALSE))+(VLOOKUP(A382,FAB[#All],2,FALSE))&gt;0)),"Fab","NF")</f>
        <v>NF</v>
      </c>
    </row>
    <row r="383" spans="1:8" x14ac:dyDescent="0.25">
      <c r="A383" s="1" t="s">
        <v>17</v>
      </c>
      <c r="B383" s="1" t="s">
        <v>62</v>
      </c>
      <c r="C383" s="1" t="s">
        <v>68</v>
      </c>
      <c r="D383" s="2" t="s">
        <v>76</v>
      </c>
      <c r="E383" s="1" t="s">
        <v>109</v>
      </c>
      <c r="F383" s="3" t="s">
        <v>100</v>
      </c>
      <c r="G383" s="3" t="s">
        <v>104</v>
      </c>
      <c r="H383" s="4" t="str">
        <f>IF(AND((((VLOOKUP(A383,FAB[#All],2,FALSE))+(VLOOKUP(B383,FAB[#All],2,FALSE))+(VLOOKUP(C383,FAB[#All],2,FALSE))+(VLOOKUP(D383,FAB[#All],2,FALSE))+(VLOOKUP(E383,FAB[#All],2,FALSE)))&gt;2),((VLOOKUP(F383,FAB[#All],2,FALSE))+(VLOOKUP(A383,FAB[#All],2,FALSE))&gt;0)),"Fab","NF")</f>
        <v>NF</v>
      </c>
    </row>
    <row r="384" spans="1:8" x14ac:dyDescent="0.25">
      <c r="A384" s="1" t="s">
        <v>17</v>
      </c>
      <c r="B384" s="1" t="s">
        <v>62</v>
      </c>
      <c r="C384" s="1" t="s">
        <v>68</v>
      </c>
      <c r="D384" s="2" t="s">
        <v>76</v>
      </c>
      <c r="E384" s="1" t="s">
        <v>109</v>
      </c>
      <c r="F384" s="3" t="s">
        <v>101</v>
      </c>
      <c r="G384" s="3" t="s">
        <v>103</v>
      </c>
      <c r="H384" s="4" t="str">
        <f>IF(AND((((VLOOKUP(A384,FAB[#All],2,FALSE))+(VLOOKUP(B384,FAB[#All],2,FALSE))+(VLOOKUP(C384,FAB[#All],2,FALSE))+(VLOOKUP(D384,FAB[#All],2,FALSE))+(VLOOKUP(E384,FAB[#All],2,FALSE)))&gt;2),((VLOOKUP(F384,FAB[#All],2,FALSE))+(VLOOKUP(A384,FAB[#All],2,FALSE))&gt;0)),"Fab","NF")</f>
        <v>NF</v>
      </c>
    </row>
    <row r="385" spans="1:8" x14ac:dyDescent="0.25">
      <c r="A385" s="1" t="s">
        <v>17</v>
      </c>
      <c r="B385" s="1" t="s">
        <v>62</v>
      </c>
      <c r="C385" s="1" t="s">
        <v>68</v>
      </c>
      <c r="D385" s="2" t="s">
        <v>76</v>
      </c>
      <c r="E385" s="1" t="s">
        <v>109</v>
      </c>
      <c r="F385" s="3" t="s">
        <v>104</v>
      </c>
      <c r="G385" s="3" t="s">
        <v>96</v>
      </c>
      <c r="H385" s="4" t="str">
        <f>IF(AND((((VLOOKUP(A385,FAB[#All],2,FALSE))+(VLOOKUP(B385,FAB[#All],2,FALSE))+(VLOOKUP(C385,FAB[#All],2,FALSE))+(VLOOKUP(D385,FAB[#All],2,FALSE))+(VLOOKUP(E385,FAB[#All],2,FALSE)))&gt;2),((VLOOKUP(F385,FAB[#All],2,FALSE))+(VLOOKUP(A385,FAB[#All],2,FALSE))&gt;0)),"Fab","NF")</f>
        <v>NF</v>
      </c>
    </row>
    <row r="386" spans="1:8" x14ac:dyDescent="0.25">
      <c r="A386" s="1" t="s">
        <v>17</v>
      </c>
      <c r="B386" s="1" t="s">
        <v>62</v>
      </c>
      <c r="C386" s="1" t="s">
        <v>68</v>
      </c>
      <c r="D386" s="2" t="s">
        <v>76</v>
      </c>
      <c r="E386" s="1" t="s">
        <v>109</v>
      </c>
      <c r="F386" s="3" t="s">
        <v>105</v>
      </c>
      <c r="G386" s="3" t="s">
        <v>97</v>
      </c>
      <c r="H386" s="4" t="str">
        <f>IF(AND((((VLOOKUP(A386,FAB[#All],2,FALSE))+(VLOOKUP(B386,FAB[#All],2,FALSE))+(VLOOKUP(C386,FAB[#All],2,FALSE))+(VLOOKUP(D386,FAB[#All],2,FALSE))+(VLOOKUP(E386,FAB[#All],2,FALSE)))&gt;2),((VLOOKUP(F386,FAB[#All],2,FALSE))+(VLOOKUP(A386,FAB[#All],2,FALSE))&gt;0)),"Fab","NF")</f>
        <v>NF</v>
      </c>
    </row>
    <row r="387" spans="1:8" x14ac:dyDescent="0.25">
      <c r="A387" s="1" t="s">
        <v>17</v>
      </c>
      <c r="B387" s="1" t="s">
        <v>62</v>
      </c>
      <c r="C387" s="1" t="s">
        <v>68</v>
      </c>
      <c r="D387" s="2" t="s">
        <v>76</v>
      </c>
      <c r="E387" s="1" t="s">
        <v>109</v>
      </c>
      <c r="F387" s="3" t="s">
        <v>106</v>
      </c>
      <c r="G387" s="3" t="s">
        <v>98</v>
      </c>
      <c r="H387" s="4" t="str">
        <f>IF(AND((((VLOOKUP(A387,FAB[#All],2,FALSE))+(VLOOKUP(B387,FAB[#All],2,FALSE))+(VLOOKUP(C387,FAB[#All],2,FALSE))+(VLOOKUP(D387,FAB[#All],2,FALSE))+(VLOOKUP(E387,FAB[#All],2,FALSE)))&gt;2),((VLOOKUP(F387,FAB[#All],2,FALSE))+(VLOOKUP(A387,FAB[#All],2,FALSE))&gt;0)),"Fab","NF")</f>
        <v>NF</v>
      </c>
    </row>
    <row r="388" spans="1:8" x14ac:dyDescent="0.25">
      <c r="A388" s="1" t="s">
        <v>17</v>
      </c>
      <c r="B388" s="1" t="s">
        <v>62</v>
      </c>
      <c r="C388" s="1" t="s">
        <v>68</v>
      </c>
      <c r="D388" s="2" t="s">
        <v>77</v>
      </c>
      <c r="E388" s="1" t="s">
        <v>86</v>
      </c>
      <c r="F388" s="3" t="s">
        <v>99</v>
      </c>
      <c r="G388" s="3" t="s">
        <v>106</v>
      </c>
      <c r="H388" s="4" t="str">
        <f>IF(AND((((VLOOKUP(A388,FAB[#All],2,FALSE))+(VLOOKUP(B388,FAB[#All],2,FALSE))+(VLOOKUP(C388,FAB[#All],2,FALSE))+(VLOOKUP(D388,FAB[#All],2,FALSE))+(VLOOKUP(E388,FAB[#All],2,FALSE)))&gt;2),((VLOOKUP(F388,FAB[#All],2,FALSE))+(VLOOKUP(A388,FAB[#All],2,FALSE))&gt;0)),"Fab","NF")</f>
        <v>NF</v>
      </c>
    </row>
    <row r="389" spans="1:8" x14ac:dyDescent="0.25">
      <c r="A389" s="1" t="s">
        <v>17</v>
      </c>
      <c r="B389" s="1" t="s">
        <v>62</v>
      </c>
      <c r="C389" s="1" t="s">
        <v>68</v>
      </c>
      <c r="D389" s="2" t="s">
        <v>77</v>
      </c>
      <c r="E389" s="1" t="s">
        <v>86</v>
      </c>
      <c r="F389" s="3" t="s">
        <v>100</v>
      </c>
      <c r="G389" s="3" t="s">
        <v>105</v>
      </c>
      <c r="H389" s="4" t="str">
        <f>IF(AND((((VLOOKUP(A389,FAB[#All],2,FALSE))+(VLOOKUP(B389,FAB[#All],2,FALSE))+(VLOOKUP(C389,FAB[#All],2,FALSE))+(VLOOKUP(D389,FAB[#All],2,FALSE))+(VLOOKUP(E389,FAB[#All],2,FALSE)))&gt;2),((VLOOKUP(F389,FAB[#All],2,FALSE))+(VLOOKUP(A389,FAB[#All],2,FALSE))&gt;0)),"Fab","NF")</f>
        <v>NF</v>
      </c>
    </row>
    <row r="390" spans="1:8" x14ac:dyDescent="0.25">
      <c r="A390" s="1" t="s">
        <v>17</v>
      </c>
      <c r="B390" s="1" t="s">
        <v>62</v>
      </c>
      <c r="C390" s="1" t="s">
        <v>68</v>
      </c>
      <c r="D390" s="2" t="s">
        <v>77</v>
      </c>
      <c r="E390" s="1" t="s">
        <v>86</v>
      </c>
      <c r="F390" s="3" t="s">
        <v>101</v>
      </c>
      <c r="G390" s="3" t="s">
        <v>104</v>
      </c>
      <c r="H390" s="4" t="str">
        <f>IF(AND((((VLOOKUP(A390,FAB[#All],2,FALSE))+(VLOOKUP(B390,FAB[#All],2,FALSE))+(VLOOKUP(C390,FAB[#All],2,FALSE))+(VLOOKUP(D390,FAB[#All],2,FALSE))+(VLOOKUP(E390,FAB[#All],2,FALSE)))&gt;2),((VLOOKUP(F390,FAB[#All],2,FALSE))+(VLOOKUP(A390,FAB[#All],2,FALSE))&gt;0)),"Fab","NF")</f>
        <v>NF</v>
      </c>
    </row>
    <row r="391" spans="1:8" x14ac:dyDescent="0.25">
      <c r="A391" s="1" t="s">
        <v>17</v>
      </c>
      <c r="B391" s="1" t="s">
        <v>62</v>
      </c>
      <c r="C391" s="1" t="s">
        <v>68</v>
      </c>
      <c r="D391" s="2" t="s">
        <v>77</v>
      </c>
      <c r="E391" s="1" t="s">
        <v>86</v>
      </c>
      <c r="F391" s="3" t="s">
        <v>102</v>
      </c>
      <c r="G391" s="3" t="s">
        <v>103</v>
      </c>
      <c r="H391" s="4" t="str">
        <f>IF(AND((((VLOOKUP(A391,FAB[#All],2,FALSE))+(VLOOKUP(B391,FAB[#All],2,FALSE))+(VLOOKUP(C391,FAB[#All],2,FALSE))+(VLOOKUP(D391,FAB[#All],2,FALSE))+(VLOOKUP(E391,FAB[#All],2,FALSE)))&gt;2),((VLOOKUP(F391,FAB[#All],2,FALSE))+(VLOOKUP(A391,FAB[#All],2,FALSE))&gt;0)),"Fab","NF")</f>
        <v>NF</v>
      </c>
    </row>
    <row r="392" spans="1:8" x14ac:dyDescent="0.25">
      <c r="A392" s="1" t="s">
        <v>17</v>
      </c>
      <c r="B392" s="1" t="s">
        <v>62</v>
      </c>
      <c r="C392" s="1" t="s">
        <v>68</v>
      </c>
      <c r="D392" s="2" t="s">
        <v>77</v>
      </c>
      <c r="E392" s="1" t="s">
        <v>86</v>
      </c>
      <c r="F392" s="3" t="s">
        <v>105</v>
      </c>
      <c r="G392" s="3" t="s">
        <v>96</v>
      </c>
      <c r="H392" s="4" t="str">
        <f>IF(AND((((VLOOKUP(A392,FAB[#All],2,FALSE))+(VLOOKUP(B392,FAB[#All],2,FALSE))+(VLOOKUP(C392,FAB[#All],2,FALSE))+(VLOOKUP(D392,FAB[#All],2,FALSE))+(VLOOKUP(E392,FAB[#All],2,FALSE)))&gt;2),((VLOOKUP(F392,FAB[#All],2,FALSE))+(VLOOKUP(A392,FAB[#All],2,FALSE))&gt;0)),"Fab","NF")</f>
        <v>NF</v>
      </c>
    </row>
    <row r="393" spans="1:8" x14ac:dyDescent="0.25">
      <c r="A393" s="1" t="s">
        <v>17</v>
      </c>
      <c r="B393" s="1" t="s">
        <v>62</v>
      </c>
      <c r="C393" s="1" t="s">
        <v>68</v>
      </c>
      <c r="D393" s="2" t="s">
        <v>77</v>
      </c>
      <c r="E393" s="1" t="s">
        <v>86</v>
      </c>
      <c r="F393" s="3" t="s">
        <v>106</v>
      </c>
      <c r="G393" s="3" t="s">
        <v>97</v>
      </c>
      <c r="H393" s="4" t="str">
        <f>IF(AND((((VLOOKUP(A393,FAB[#All],2,FALSE))+(VLOOKUP(B393,FAB[#All],2,FALSE))+(VLOOKUP(C393,FAB[#All],2,FALSE))+(VLOOKUP(D393,FAB[#All],2,FALSE))+(VLOOKUP(E393,FAB[#All],2,FALSE)))&gt;2),((VLOOKUP(F393,FAB[#All],2,FALSE))+(VLOOKUP(A393,FAB[#All],2,FALSE))&gt;0)),"Fab","NF")</f>
        <v>NF</v>
      </c>
    </row>
    <row r="394" spans="1:8" x14ac:dyDescent="0.25">
      <c r="A394" s="1" t="s">
        <v>17</v>
      </c>
      <c r="B394" s="1" t="s">
        <v>62</v>
      </c>
      <c r="C394" s="1" t="s">
        <v>68</v>
      </c>
      <c r="D394" s="2" t="s">
        <v>77</v>
      </c>
      <c r="E394" s="1" t="s">
        <v>109</v>
      </c>
      <c r="F394" s="3" t="s">
        <v>99</v>
      </c>
      <c r="G394" s="3" t="s">
        <v>104</v>
      </c>
      <c r="H394" s="4" t="str">
        <f>IF(AND((((VLOOKUP(A394,FAB[#All],2,FALSE))+(VLOOKUP(B394,FAB[#All],2,FALSE))+(VLOOKUP(C394,FAB[#All],2,FALSE))+(VLOOKUP(D394,FAB[#All],2,FALSE))+(VLOOKUP(E394,FAB[#All],2,FALSE)))&gt;2),((VLOOKUP(F394,FAB[#All],2,FALSE))+(VLOOKUP(A394,FAB[#All],2,FALSE))&gt;0)),"Fab","NF")</f>
        <v>NF</v>
      </c>
    </row>
    <row r="395" spans="1:8" x14ac:dyDescent="0.25">
      <c r="A395" s="1" t="s">
        <v>17</v>
      </c>
      <c r="B395" s="1" t="s">
        <v>62</v>
      </c>
      <c r="C395" s="1" t="s">
        <v>68</v>
      </c>
      <c r="D395" s="2" t="s">
        <v>77</v>
      </c>
      <c r="E395" s="1" t="s">
        <v>109</v>
      </c>
      <c r="F395" s="3" t="s">
        <v>100</v>
      </c>
      <c r="G395" s="3" t="s">
        <v>103</v>
      </c>
      <c r="H395" s="4" t="str">
        <f>IF(AND((((VLOOKUP(A395,FAB[#All],2,FALSE))+(VLOOKUP(B395,FAB[#All],2,FALSE))+(VLOOKUP(C395,FAB[#All],2,FALSE))+(VLOOKUP(D395,FAB[#All],2,FALSE))+(VLOOKUP(E395,FAB[#All],2,FALSE)))&gt;2),((VLOOKUP(F395,FAB[#All],2,FALSE))+(VLOOKUP(A395,FAB[#All],2,FALSE))&gt;0)),"Fab","NF")</f>
        <v>NF</v>
      </c>
    </row>
    <row r="396" spans="1:8" x14ac:dyDescent="0.25">
      <c r="A396" s="1" t="s">
        <v>17</v>
      </c>
      <c r="B396" s="1" t="s">
        <v>62</v>
      </c>
      <c r="C396" s="1" t="s">
        <v>68</v>
      </c>
      <c r="D396" s="2" t="s">
        <v>77</v>
      </c>
      <c r="E396" s="1" t="s">
        <v>109</v>
      </c>
      <c r="F396" s="3" t="s">
        <v>101</v>
      </c>
      <c r="G396" s="3" t="s">
        <v>102</v>
      </c>
      <c r="H396" s="4" t="str">
        <f>IF(AND((((VLOOKUP(A396,FAB[#All],2,FALSE))+(VLOOKUP(B396,FAB[#All],2,FALSE))+(VLOOKUP(C396,FAB[#All],2,FALSE))+(VLOOKUP(D396,FAB[#All],2,FALSE))+(VLOOKUP(E396,FAB[#All],2,FALSE)))&gt;2),((VLOOKUP(F396,FAB[#All],2,FALSE))+(VLOOKUP(A396,FAB[#All],2,FALSE))&gt;0)),"Fab","NF")</f>
        <v>NF</v>
      </c>
    </row>
    <row r="397" spans="1:8" x14ac:dyDescent="0.25">
      <c r="A397" s="1" t="s">
        <v>17</v>
      </c>
      <c r="B397" s="1" t="s">
        <v>62</v>
      </c>
      <c r="C397" s="1" t="s">
        <v>68</v>
      </c>
      <c r="D397" s="2" t="s">
        <v>77</v>
      </c>
      <c r="E397" s="1" t="s">
        <v>109</v>
      </c>
      <c r="F397" s="3" t="s">
        <v>103</v>
      </c>
      <c r="G397" s="3" t="s">
        <v>96</v>
      </c>
      <c r="H397" s="4" t="str">
        <f>IF(AND((((VLOOKUP(A397,FAB[#All],2,FALSE))+(VLOOKUP(B397,FAB[#All],2,FALSE))+(VLOOKUP(C397,FAB[#All],2,FALSE))+(VLOOKUP(D397,FAB[#All],2,FALSE))+(VLOOKUP(E397,FAB[#All],2,FALSE)))&gt;2),((VLOOKUP(F397,FAB[#All],2,FALSE))+(VLOOKUP(A397,FAB[#All],2,FALSE))&gt;0)),"Fab","NF")</f>
        <v>NF</v>
      </c>
    </row>
    <row r="398" spans="1:8" x14ac:dyDescent="0.25">
      <c r="A398" s="1" t="s">
        <v>17</v>
      </c>
      <c r="B398" s="1" t="s">
        <v>62</v>
      </c>
      <c r="C398" s="1" t="s">
        <v>68</v>
      </c>
      <c r="D398" s="2" t="s">
        <v>77</v>
      </c>
      <c r="E398" s="1" t="s">
        <v>109</v>
      </c>
      <c r="F398" s="3" t="s">
        <v>104</v>
      </c>
      <c r="G398" s="3" t="s">
        <v>97</v>
      </c>
      <c r="H398" s="4" t="str">
        <f>IF(AND((((VLOOKUP(A398,FAB[#All],2,FALSE))+(VLOOKUP(B398,FAB[#All],2,FALSE))+(VLOOKUP(C398,FAB[#All],2,FALSE))+(VLOOKUP(D398,FAB[#All],2,FALSE))+(VLOOKUP(E398,FAB[#All],2,FALSE)))&gt;2),((VLOOKUP(F398,FAB[#All],2,FALSE))+(VLOOKUP(A398,FAB[#All],2,FALSE))&gt;0)),"Fab","NF")</f>
        <v>NF</v>
      </c>
    </row>
    <row r="399" spans="1:8" x14ac:dyDescent="0.25">
      <c r="A399" s="1" t="s">
        <v>17</v>
      </c>
      <c r="B399" s="1" t="s">
        <v>62</v>
      </c>
      <c r="C399" s="1" t="s">
        <v>68</v>
      </c>
      <c r="D399" s="2" t="s">
        <v>77</v>
      </c>
      <c r="E399" s="1" t="s">
        <v>109</v>
      </c>
      <c r="F399" s="3" t="s">
        <v>105</v>
      </c>
      <c r="G399" s="3" t="s">
        <v>98</v>
      </c>
      <c r="H399" s="4" t="str">
        <f>IF(AND((((VLOOKUP(A399,FAB[#All],2,FALSE))+(VLOOKUP(B399,FAB[#All],2,FALSE))+(VLOOKUP(C399,FAB[#All],2,FALSE))+(VLOOKUP(D399,FAB[#All],2,FALSE))+(VLOOKUP(E399,FAB[#All],2,FALSE)))&gt;2),((VLOOKUP(F399,FAB[#All],2,FALSE))+(VLOOKUP(A399,FAB[#All],2,FALSE))&gt;0)),"Fab","NF")</f>
        <v>NF</v>
      </c>
    </row>
    <row r="400" spans="1:8" x14ac:dyDescent="0.25">
      <c r="A400" s="1" t="s">
        <v>17</v>
      </c>
      <c r="B400" s="1" t="s">
        <v>62</v>
      </c>
      <c r="C400" s="1" t="s">
        <v>68</v>
      </c>
      <c r="D400" s="2" t="s">
        <v>78</v>
      </c>
      <c r="E400" s="1" t="s">
        <v>86</v>
      </c>
      <c r="F400" s="3" t="s">
        <v>99</v>
      </c>
      <c r="G400" s="3" t="s">
        <v>105</v>
      </c>
      <c r="H400" s="4" t="str">
        <f>IF(AND((((VLOOKUP(A400,FAB[#All],2,FALSE))+(VLOOKUP(B400,FAB[#All],2,FALSE))+(VLOOKUP(C400,FAB[#All],2,FALSE))+(VLOOKUP(D400,FAB[#All],2,FALSE))+(VLOOKUP(E400,FAB[#All],2,FALSE)))&gt;2),((VLOOKUP(F400,FAB[#All],2,FALSE))+(VLOOKUP(A400,FAB[#All],2,FALSE))&gt;0)),"Fab","NF")</f>
        <v>NF</v>
      </c>
    </row>
    <row r="401" spans="1:8" x14ac:dyDescent="0.25">
      <c r="A401" s="1" t="s">
        <v>17</v>
      </c>
      <c r="B401" s="1" t="s">
        <v>62</v>
      </c>
      <c r="C401" s="1" t="s">
        <v>68</v>
      </c>
      <c r="D401" s="2" t="s">
        <v>78</v>
      </c>
      <c r="E401" s="1" t="s">
        <v>86</v>
      </c>
      <c r="F401" s="3" t="s">
        <v>100</v>
      </c>
      <c r="G401" s="3" t="s">
        <v>104</v>
      </c>
      <c r="H401" s="4" t="str">
        <f>IF(AND((((VLOOKUP(A401,FAB[#All],2,FALSE))+(VLOOKUP(B401,FAB[#All],2,FALSE))+(VLOOKUP(C401,FAB[#All],2,FALSE))+(VLOOKUP(D401,FAB[#All],2,FALSE))+(VLOOKUP(E401,FAB[#All],2,FALSE)))&gt;2),((VLOOKUP(F401,FAB[#All],2,FALSE))+(VLOOKUP(A401,FAB[#All],2,FALSE))&gt;0)),"Fab","NF")</f>
        <v>NF</v>
      </c>
    </row>
    <row r="402" spans="1:8" x14ac:dyDescent="0.25">
      <c r="A402" s="1" t="s">
        <v>17</v>
      </c>
      <c r="B402" s="1" t="s">
        <v>62</v>
      </c>
      <c r="C402" s="1" t="s">
        <v>68</v>
      </c>
      <c r="D402" s="2" t="s">
        <v>78</v>
      </c>
      <c r="E402" s="1" t="s">
        <v>86</v>
      </c>
      <c r="F402" s="3" t="s">
        <v>101</v>
      </c>
      <c r="G402" s="3" t="s">
        <v>103</v>
      </c>
      <c r="H402" s="4" t="str">
        <f>IF(AND((((VLOOKUP(A402,FAB[#All],2,FALSE))+(VLOOKUP(B402,FAB[#All],2,FALSE))+(VLOOKUP(C402,FAB[#All],2,FALSE))+(VLOOKUP(D402,FAB[#All],2,FALSE))+(VLOOKUP(E402,FAB[#All],2,FALSE)))&gt;2),((VLOOKUP(F402,FAB[#All],2,FALSE))+(VLOOKUP(A402,FAB[#All],2,FALSE))&gt;0)),"Fab","NF")</f>
        <v>NF</v>
      </c>
    </row>
    <row r="403" spans="1:8" x14ac:dyDescent="0.25">
      <c r="A403" s="1" t="s">
        <v>17</v>
      </c>
      <c r="B403" s="1" t="s">
        <v>62</v>
      </c>
      <c r="C403" s="1" t="s">
        <v>68</v>
      </c>
      <c r="D403" s="2" t="s">
        <v>78</v>
      </c>
      <c r="E403" s="1" t="s">
        <v>86</v>
      </c>
      <c r="F403" s="3" t="s">
        <v>104</v>
      </c>
      <c r="G403" s="3" t="s">
        <v>96</v>
      </c>
      <c r="H403" s="4" t="str">
        <f>IF(AND((((VLOOKUP(A403,FAB[#All],2,FALSE))+(VLOOKUP(B403,FAB[#All],2,FALSE))+(VLOOKUP(C403,FAB[#All],2,FALSE))+(VLOOKUP(D403,FAB[#All],2,FALSE))+(VLOOKUP(E403,FAB[#All],2,FALSE)))&gt;2),((VLOOKUP(F403,FAB[#All],2,FALSE))+(VLOOKUP(A403,FAB[#All],2,FALSE))&gt;0)),"Fab","NF")</f>
        <v>NF</v>
      </c>
    </row>
    <row r="404" spans="1:8" x14ac:dyDescent="0.25">
      <c r="A404" s="1" t="s">
        <v>17</v>
      </c>
      <c r="B404" s="1" t="s">
        <v>62</v>
      </c>
      <c r="C404" s="1" t="s">
        <v>68</v>
      </c>
      <c r="D404" s="2" t="s">
        <v>78</v>
      </c>
      <c r="E404" s="1" t="s">
        <v>86</v>
      </c>
      <c r="F404" s="3" t="s">
        <v>105</v>
      </c>
      <c r="G404" s="3" t="s">
        <v>97</v>
      </c>
      <c r="H404" s="4" t="str">
        <f>IF(AND((((VLOOKUP(A404,FAB[#All],2,FALSE))+(VLOOKUP(B404,FAB[#All],2,FALSE))+(VLOOKUP(C404,FAB[#All],2,FALSE))+(VLOOKUP(D404,FAB[#All],2,FALSE))+(VLOOKUP(E404,FAB[#All],2,FALSE)))&gt;2),((VLOOKUP(F404,FAB[#All],2,FALSE))+(VLOOKUP(A404,FAB[#All],2,FALSE))&gt;0)),"Fab","NF")</f>
        <v>NF</v>
      </c>
    </row>
    <row r="405" spans="1:8" x14ac:dyDescent="0.25">
      <c r="A405" s="1" t="s">
        <v>17</v>
      </c>
      <c r="B405" s="1" t="s">
        <v>62</v>
      </c>
      <c r="C405" s="1" t="s">
        <v>68</v>
      </c>
      <c r="D405" s="2" t="s">
        <v>78</v>
      </c>
      <c r="E405" s="1" t="s">
        <v>86</v>
      </c>
      <c r="F405" s="3" t="s">
        <v>106</v>
      </c>
      <c r="G405" s="3" t="s">
        <v>98</v>
      </c>
      <c r="H405" s="4" t="str">
        <f>IF(AND((((VLOOKUP(A405,FAB[#All],2,FALSE))+(VLOOKUP(B405,FAB[#All],2,FALSE))+(VLOOKUP(C405,FAB[#All],2,FALSE))+(VLOOKUP(D405,FAB[#All],2,FALSE))+(VLOOKUP(E405,FAB[#All],2,FALSE)))&gt;2),((VLOOKUP(F405,FAB[#All],2,FALSE))+(VLOOKUP(A405,FAB[#All],2,FALSE))&gt;0)),"Fab","NF")</f>
        <v>NF</v>
      </c>
    </row>
    <row r="406" spans="1:8" x14ac:dyDescent="0.25">
      <c r="A406" s="1" t="s">
        <v>17</v>
      </c>
      <c r="B406" s="1" t="s">
        <v>62</v>
      </c>
      <c r="C406" s="1" t="s">
        <v>68</v>
      </c>
      <c r="D406" s="2" t="s">
        <v>78</v>
      </c>
      <c r="E406" s="1" t="s">
        <v>109</v>
      </c>
      <c r="F406" s="3" t="s">
        <v>99</v>
      </c>
      <c r="G406" s="3" t="s">
        <v>103</v>
      </c>
      <c r="H406" s="4" t="str">
        <f>IF(AND((((VLOOKUP(A406,FAB[#All],2,FALSE))+(VLOOKUP(B406,FAB[#All],2,FALSE))+(VLOOKUP(C406,FAB[#All],2,FALSE))+(VLOOKUP(D406,FAB[#All],2,FALSE))+(VLOOKUP(E406,FAB[#All],2,FALSE)))&gt;2),((VLOOKUP(F406,FAB[#All],2,FALSE))+(VLOOKUP(A406,FAB[#All],2,FALSE))&gt;0)),"Fab","NF")</f>
        <v>NF</v>
      </c>
    </row>
    <row r="407" spans="1:8" x14ac:dyDescent="0.25">
      <c r="A407" s="1" t="s">
        <v>17</v>
      </c>
      <c r="B407" s="1" t="s">
        <v>62</v>
      </c>
      <c r="C407" s="1" t="s">
        <v>68</v>
      </c>
      <c r="D407" s="2" t="s">
        <v>78</v>
      </c>
      <c r="E407" s="1" t="s">
        <v>109</v>
      </c>
      <c r="F407" s="3" t="s">
        <v>100</v>
      </c>
      <c r="G407" s="3" t="s">
        <v>102</v>
      </c>
      <c r="H407" s="4" t="str">
        <f>IF(AND((((VLOOKUP(A407,FAB[#All],2,FALSE))+(VLOOKUP(B407,FAB[#All],2,FALSE))+(VLOOKUP(C407,FAB[#All],2,FALSE))+(VLOOKUP(D407,FAB[#All],2,FALSE))+(VLOOKUP(E407,FAB[#All],2,FALSE)))&gt;2),((VLOOKUP(F407,FAB[#All],2,FALSE))+(VLOOKUP(A407,FAB[#All],2,FALSE))&gt;0)),"Fab","NF")</f>
        <v>NF</v>
      </c>
    </row>
    <row r="408" spans="1:8" x14ac:dyDescent="0.25">
      <c r="A408" s="1" t="s">
        <v>17</v>
      </c>
      <c r="B408" s="1" t="s">
        <v>62</v>
      </c>
      <c r="C408" s="1" t="s">
        <v>68</v>
      </c>
      <c r="D408" s="2" t="s">
        <v>78</v>
      </c>
      <c r="E408" s="1" t="s">
        <v>109</v>
      </c>
      <c r="F408" s="3" t="s">
        <v>102</v>
      </c>
      <c r="G408" s="3" t="s">
        <v>96</v>
      </c>
      <c r="H408" s="4" t="str">
        <f>IF(AND((((VLOOKUP(A408,FAB[#All],2,FALSE))+(VLOOKUP(B408,FAB[#All],2,FALSE))+(VLOOKUP(C408,FAB[#All],2,FALSE))+(VLOOKUP(D408,FAB[#All],2,FALSE))+(VLOOKUP(E408,FAB[#All],2,FALSE)))&gt;2),((VLOOKUP(F408,FAB[#All],2,FALSE))+(VLOOKUP(A408,FAB[#All],2,FALSE))&gt;0)),"Fab","NF")</f>
        <v>NF</v>
      </c>
    </row>
    <row r="409" spans="1:8" x14ac:dyDescent="0.25">
      <c r="A409" s="1" t="s">
        <v>17</v>
      </c>
      <c r="B409" s="1" t="s">
        <v>62</v>
      </c>
      <c r="C409" s="1" t="s">
        <v>68</v>
      </c>
      <c r="D409" s="2" t="s">
        <v>78</v>
      </c>
      <c r="E409" s="1" t="s">
        <v>109</v>
      </c>
      <c r="F409" s="3" t="s">
        <v>103</v>
      </c>
      <c r="G409" s="3" t="s">
        <v>97</v>
      </c>
      <c r="H409" s="4" t="str">
        <f>IF(AND((((VLOOKUP(A409,FAB[#All],2,FALSE))+(VLOOKUP(B409,FAB[#All],2,FALSE))+(VLOOKUP(C409,FAB[#All],2,FALSE))+(VLOOKUP(D409,FAB[#All],2,FALSE))+(VLOOKUP(E409,FAB[#All],2,FALSE)))&gt;2),((VLOOKUP(F409,FAB[#All],2,FALSE))+(VLOOKUP(A409,FAB[#All],2,FALSE))&gt;0)),"Fab","NF")</f>
        <v>NF</v>
      </c>
    </row>
    <row r="410" spans="1:8" x14ac:dyDescent="0.25">
      <c r="A410" s="1" t="s">
        <v>17</v>
      </c>
      <c r="B410" s="1" t="s">
        <v>62</v>
      </c>
      <c r="C410" s="1" t="s">
        <v>68</v>
      </c>
      <c r="D410" s="2" t="s">
        <v>78</v>
      </c>
      <c r="E410" s="1" t="s">
        <v>109</v>
      </c>
      <c r="F410" s="3" t="s">
        <v>104</v>
      </c>
      <c r="G410" s="3" t="s">
        <v>98</v>
      </c>
      <c r="H410" s="4" t="str">
        <f>IF(AND((((VLOOKUP(A410,FAB[#All],2,FALSE))+(VLOOKUP(B410,FAB[#All],2,FALSE))+(VLOOKUP(C410,FAB[#All],2,FALSE))+(VLOOKUP(D410,FAB[#All],2,FALSE))+(VLOOKUP(E410,FAB[#All],2,FALSE)))&gt;2),((VLOOKUP(F410,FAB[#All],2,FALSE))+(VLOOKUP(A410,FAB[#All],2,FALSE))&gt;0)),"Fab","NF")</f>
        <v>NF</v>
      </c>
    </row>
    <row r="411" spans="1:8" x14ac:dyDescent="0.25">
      <c r="A411" s="1" t="s">
        <v>17</v>
      </c>
      <c r="B411" s="1" t="s">
        <v>62</v>
      </c>
      <c r="C411" s="1" t="s">
        <v>68</v>
      </c>
      <c r="D411" s="2" t="s">
        <v>78</v>
      </c>
      <c r="E411" s="1" t="s">
        <v>109</v>
      </c>
      <c r="F411" s="3" t="s">
        <v>105</v>
      </c>
      <c r="G411" s="3" t="s">
        <v>106</v>
      </c>
      <c r="H411" s="4" t="str">
        <f>IF(AND((((VLOOKUP(A411,FAB[#All],2,FALSE))+(VLOOKUP(B411,FAB[#All],2,FALSE))+(VLOOKUP(C411,FAB[#All],2,FALSE))+(VLOOKUP(D411,FAB[#All],2,FALSE))+(VLOOKUP(E411,FAB[#All],2,FALSE)))&gt;2),((VLOOKUP(F411,FAB[#All],2,FALSE))+(VLOOKUP(A411,FAB[#All],2,FALSE))&gt;0)),"Fab","NF")</f>
        <v>NF</v>
      </c>
    </row>
    <row r="412" spans="1:8" x14ac:dyDescent="0.25">
      <c r="A412" s="1" t="s">
        <v>17</v>
      </c>
      <c r="B412" s="1" t="s">
        <v>62</v>
      </c>
      <c r="C412" s="1" t="s">
        <v>68</v>
      </c>
      <c r="D412" s="2" t="s">
        <v>79</v>
      </c>
      <c r="E412" s="1" t="s">
        <v>86</v>
      </c>
      <c r="F412" s="3" t="s">
        <v>99</v>
      </c>
      <c r="G412" s="3" t="s">
        <v>104</v>
      </c>
      <c r="H412" s="4" t="str">
        <f>IF(AND((((VLOOKUP(A412,FAB[#All],2,FALSE))+(VLOOKUP(B412,FAB[#All],2,FALSE))+(VLOOKUP(C412,FAB[#All],2,FALSE))+(VLOOKUP(D412,FAB[#All],2,FALSE))+(VLOOKUP(E412,FAB[#All],2,FALSE)))&gt;2),((VLOOKUP(F412,FAB[#All],2,FALSE))+(VLOOKUP(A412,FAB[#All],2,FALSE))&gt;0)),"Fab","NF")</f>
        <v>NF</v>
      </c>
    </row>
    <row r="413" spans="1:8" x14ac:dyDescent="0.25">
      <c r="A413" s="1" t="s">
        <v>17</v>
      </c>
      <c r="B413" s="1" t="s">
        <v>62</v>
      </c>
      <c r="C413" s="1" t="s">
        <v>68</v>
      </c>
      <c r="D413" s="2" t="s">
        <v>79</v>
      </c>
      <c r="E413" s="1" t="s">
        <v>86</v>
      </c>
      <c r="F413" s="3" t="s">
        <v>100</v>
      </c>
      <c r="G413" s="3" t="s">
        <v>103</v>
      </c>
      <c r="H413" s="4" t="str">
        <f>IF(AND((((VLOOKUP(A413,FAB[#All],2,FALSE))+(VLOOKUP(B413,FAB[#All],2,FALSE))+(VLOOKUP(C413,FAB[#All],2,FALSE))+(VLOOKUP(D413,FAB[#All],2,FALSE))+(VLOOKUP(E413,FAB[#All],2,FALSE)))&gt;2),((VLOOKUP(F413,FAB[#All],2,FALSE))+(VLOOKUP(A413,FAB[#All],2,FALSE))&gt;0)),"Fab","NF")</f>
        <v>NF</v>
      </c>
    </row>
    <row r="414" spans="1:8" x14ac:dyDescent="0.25">
      <c r="A414" s="1" t="s">
        <v>17</v>
      </c>
      <c r="B414" s="1" t="s">
        <v>62</v>
      </c>
      <c r="C414" s="1" t="s">
        <v>68</v>
      </c>
      <c r="D414" s="2" t="s">
        <v>79</v>
      </c>
      <c r="E414" s="1" t="s">
        <v>86</v>
      </c>
      <c r="F414" s="3" t="s">
        <v>101</v>
      </c>
      <c r="G414" s="3" t="s">
        <v>102</v>
      </c>
      <c r="H414" s="4" t="str">
        <f>IF(AND((((VLOOKUP(A414,FAB[#All],2,FALSE))+(VLOOKUP(B414,FAB[#All],2,FALSE))+(VLOOKUP(C414,FAB[#All],2,FALSE))+(VLOOKUP(D414,FAB[#All],2,FALSE))+(VLOOKUP(E414,FAB[#All],2,FALSE)))&gt;2),((VLOOKUP(F414,FAB[#All],2,FALSE))+(VLOOKUP(A414,FAB[#All],2,FALSE))&gt;0)),"Fab","NF")</f>
        <v>NF</v>
      </c>
    </row>
    <row r="415" spans="1:8" x14ac:dyDescent="0.25">
      <c r="A415" s="1" t="s">
        <v>17</v>
      </c>
      <c r="B415" s="1" t="s">
        <v>62</v>
      </c>
      <c r="C415" s="1" t="s">
        <v>68</v>
      </c>
      <c r="D415" s="2" t="s">
        <v>79</v>
      </c>
      <c r="E415" s="1" t="s">
        <v>86</v>
      </c>
      <c r="F415" s="3" t="s">
        <v>103</v>
      </c>
      <c r="G415" s="3" t="s">
        <v>96</v>
      </c>
      <c r="H415" s="4" t="str">
        <f>IF(AND((((VLOOKUP(A415,FAB[#All],2,FALSE))+(VLOOKUP(B415,FAB[#All],2,FALSE))+(VLOOKUP(C415,FAB[#All],2,FALSE))+(VLOOKUP(D415,FAB[#All],2,FALSE))+(VLOOKUP(E415,FAB[#All],2,FALSE)))&gt;2),((VLOOKUP(F415,FAB[#All],2,FALSE))+(VLOOKUP(A415,FAB[#All],2,FALSE))&gt;0)),"Fab","NF")</f>
        <v>NF</v>
      </c>
    </row>
    <row r="416" spans="1:8" x14ac:dyDescent="0.25">
      <c r="A416" s="1" t="s">
        <v>17</v>
      </c>
      <c r="B416" s="1" t="s">
        <v>62</v>
      </c>
      <c r="C416" s="1" t="s">
        <v>68</v>
      </c>
      <c r="D416" s="2" t="s">
        <v>79</v>
      </c>
      <c r="E416" s="1" t="s">
        <v>86</v>
      </c>
      <c r="F416" s="3" t="s">
        <v>104</v>
      </c>
      <c r="G416" s="3" t="s">
        <v>97</v>
      </c>
      <c r="H416" s="4" t="str">
        <f>IF(AND((((VLOOKUP(A416,FAB[#All],2,FALSE))+(VLOOKUP(B416,FAB[#All],2,FALSE))+(VLOOKUP(C416,FAB[#All],2,FALSE))+(VLOOKUP(D416,FAB[#All],2,FALSE))+(VLOOKUP(E416,FAB[#All],2,FALSE)))&gt;2),((VLOOKUP(F416,FAB[#All],2,FALSE))+(VLOOKUP(A416,FAB[#All],2,FALSE))&gt;0)),"Fab","NF")</f>
        <v>NF</v>
      </c>
    </row>
    <row r="417" spans="1:8" x14ac:dyDescent="0.25">
      <c r="A417" s="1" t="s">
        <v>17</v>
      </c>
      <c r="B417" s="1" t="s">
        <v>62</v>
      </c>
      <c r="C417" s="1" t="s">
        <v>68</v>
      </c>
      <c r="D417" s="2" t="s">
        <v>79</v>
      </c>
      <c r="E417" s="1" t="s">
        <v>86</v>
      </c>
      <c r="F417" s="3" t="s">
        <v>105</v>
      </c>
      <c r="G417" s="3" t="s">
        <v>98</v>
      </c>
      <c r="H417" s="4" t="str">
        <f>IF(AND((((VLOOKUP(A417,FAB[#All],2,FALSE))+(VLOOKUP(B417,FAB[#All],2,FALSE))+(VLOOKUP(C417,FAB[#All],2,FALSE))+(VLOOKUP(D417,FAB[#All],2,FALSE))+(VLOOKUP(E417,FAB[#All],2,FALSE)))&gt;2),((VLOOKUP(F417,FAB[#All],2,FALSE))+(VLOOKUP(A417,FAB[#All],2,FALSE))&gt;0)),"Fab","NF")</f>
        <v>NF</v>
      </c>
    </row>
    <row r="418" spans="1:8" x14ac:dyDescent="0.25">
      <c r="A418" s="1" t="s">
        <v>17</v>
      </c>
      <c r="B418" s="1" t="s">
        <v>62</v>
      </c>
      <c r="C418" s="1" t="s">
        <v>68</v>
      </c>
      <c r="D418" s="2" t="s">
        <v>79</v>
      </c>
      <c r="E418" s="1" t="s">
        <v>109</v>
      </c>
      <c r="F418" s="3" t="s">
        <v>99</v>
      </c>
      <c r="G418" s="3" t="s">
        <v>102</v>
      </c>
      <c r="H418" s="4" t="str">
        <f>IF(AND((((VLOOKUP(A418,FAB[#All],2,FALSE))+(VLOOKUP(B418,FAB[#All],2,FALSE))+(VLOOKUP(C418,FAB[#All],2,FALSE))+(VLOOKUP(D418,FAB[#All],2,FALSE))+(VLOOKUP(E418,FAB[#All],2,FALSE)))&gt;2),((VLOOKUP(F418,FAB[#All],2,FALSE))+(VLOOKUP(A418,FAB[#All],2,FALSE))&gt;0)),"Fab","NF")</f>
        <v>NF</v>
      </c>
    </row>
    <row r="419" spans="1:8" x14ac:dyDescent="0.25">
      <c r="A419" s="1" t="s">
        <v>17</v>
      </c>
      <c r="B419" s="1" t="s">
        <v>62</v>
      </c>
      <c r="C419" s="1" t="s">
        <v>68</v>
      </c>
      <c r="D419" s="2" t="s">
        <v>79</v>
      </c>
      <c r="E419" s="1" t="s">
        <v>109</v>
      </c>
      <c r="F419" s="3" t="s">
        <v>100</v>
      </c>
      <c r="G419" s="3" t="s">
        <v>101</v>
      </c>
      <c r="H419" s="4" t="str">
        <f>IF(AND((((VLOOKUP(A419,FAB[#All],2,FALSE))+(VLOOKUP(B419,FAB[#All],2,FALSE))+(VLOOKUP(C419,FAB[#All],2,FALSE))+(VLOOKUP(D419,FAB[#All],2,FALSE))+(VLOOKUP(E419,FAB[#All],2,FALSE)))&gt;2),((VLOOKUP(F419,FAB[#All],2,FALSE))+(VLOOKUP(A419,FAB[#All],2,FALSE))&gt;0)),"Fab","NF")</f>
        <v>NF</v>
      </c>
    </row>
    <row r="420" spans="1:8" x14ac:dyDescent="0.25">
      <c r="A420" s="1" t="s">
        <v>17</v>
      </c>
      <c r="B420" s="1" t="s">
        <v>62</v>
      </c>
      <c r="C420" s="1" t="s">
        <v>68</v>
      </c>
      <c r="D420" s="2" t="s">
        <v>79</v>
      </c>
      <c r="E420" s="1" t="s">
        <v>109</v>
      </c>
      <c r="F420" s="3" t="s">
        <v>101</v>
      </c>
      <c r="G420" s="3" t="s">
        <v>96</v>
      </c>
      <c r="H420" s="4" t="str">
        <f>IF(AND((((VLOOKUP(A420,FAB[#All],2,FALSE))+(VLOOKUP(B420,FAB[#All],2,FALSE))+(VLOOKUP(C420,FAB[#All],2,FALSE))+(VLOOKUP(D420,FAB[#All],2,FALSE))+(VLOOKUP(E420,FAB[#All],2,FALSE)))&gt;2),((VLOOKUP(F420,FAB[#All],2,FALSE))+(VLOOKUP(A420,FAB[#All],2,FALSE))&gt;0)),"Fab","NF")</f>
        <v>NF</v>
      </c>
    </row>
    <row r="421" spans="1:8" x14ac:dyDescent="0.25">
      <c r="A421" s="1" t="s">
        <v>17</v>
      </c>
      <c r="B421" s="1" t="s">
        <v>62</v>
      </c>
      <c r="C421" s="1" t="s">
        <v>68</v>
      </c>
      <c r="D421" s="2" t="s">
        <v>79</v>
      </c>
      <c r="E421" s="1" t="s">
        <v>109</v>
      </c>
      <c r="F421" s="3" t="s">
        <v>102</v>
      </c>
      <c r="G421" s="3" t="s">
        <v>97</v>
      </c>
      <c r="H421" s="4" t="str">
        <f>IF(AND((((VLOOKUP(A421,FAB[#All],2,FALSE))+(VLOOKUP(B421,FAB[#All],2,FALSE))+(VLOOKUP(C421,FAB[#All],2,FALSE))+(VLOOKUP(D421,FAB[#All],2,FALSE))+(VLOOKUP(E421,FAB[#All],2,FALSE)))&gt;2),((VLOOKUP(F421,FAB[#All],2,FALSE))+(VLOOKUP(A421,FAB[#All],2,FALSE))&gt;0)),"Fab","NF")</f>
        <v>NF</v>
      </c>
    </row>
    <row r="422" spans="1:8" x14ac:dyDescent="0.25">
      <c r="A422" s="1" t="s">
        <v>17</v>
      </c>
      <c r="B422" s="1" t="s">
        <v>62</v>
      </c>
      <c r="C422" s="1" t="s">
        <v>68</v>
      </c>
      <c r="D422" s="2" t="s">
        <v>79</v>
      </c>
      <c r="E422" s="1" t="s">
        <v>109</v>
      </c>
      <c r="F422" s="3" t="s">
        <v>103</v>
      </c>
      <c r="G422" s="3" t="s">
        <v>98</v>
      </c>
      <c r="H422" s="4" t="str">
        <f>IF(AND((((VLOOKUP(A422,FAB[#All],2,FALSE))+(VLOOKUP(B422,FAB[#All],2,FALSE))+(VLOOKUP(C422,FAB[#All],2,FALSE))+(VLOOKUP(D422,FAB[#All],2,FALSE))+(VLOOKUP(E422,FAB[#All],2,FALSE)))&gt;2),((VLOOKUP(F422,FAB[#All],2,FALSE))+(VLOOKUP(A422,FAB[#All],2,FALSE))&gt;0)),"Fab","NF")</f>
        <v>NF</v>
      </c>
    </row>
    <row r="423" spans="1:8" x14ac:dyDescent="0.25">
      <c r="A423" s="1" t="s">
        <v>17</v>
      </c>
      <c r="B423" s="1" t="s">
        <v>62</v>
      </c>
      <c r="C423" s="1" t="s">
        <v>68</v>
      </c>
      <c r="D423" s="2" t="s">
        <v>79</v>
      </c>
      <c r="E423" s="1" t="s">
        <v>109</v>
      </c>
      <c r="F423" s="3" t="s">
        <v>104</v>
      </c>
      <c r="G423" s="3" t="s">
        <v>106</v>
      </c>
      <c r="H423" s="4" t="str">
        <f>IF(AND((((VLOOKUP(A423,FAB[#All],2,FALSE))+(VLOOKUP(B423,FAB[#All],2,FALSE))+(VLOOKUP(C423,FAB[#All],2,FALSE))+(VLOOKUP(D423,FAB[#All],2,FALSE))+(VLOOKUP(E423,FAB[#All],2,FALSE)))&gt;2),((VLOOKUP(F423,FAB[#All],2,FALSE))+(VLOOKUP(A423,FAB[#All],2,FALSE))&gt;0)),"Fab","NF")</f>
        <v>NF</v>
      </c>
    </row>
    <row r="424" spans="1:8" x14ac:dyDescent="0.25">
      <c r="A424" s="1" t="s">
        <v>17</v>
      </c>
      <c r="B424" s="1" t="s">
        <v>62</v>
      </c>
      <c r="C424" s="1" t="s">
        <v>68</v>
      </c>
      <c r="D424" s="2" t="s">
        <v>80</v>
      </c>
      <c r="E424" s="1" t="s">
        <v>86</v>
      </c>
      <c r="F424" s="3" t="s">
        <v>99</v>
      </c>
      <c r="G424" s="3" t="s">
        <v>103</v>
      </c>
      <c r="H424" s="4" t="str">
        <f>IF(AND((((VLOOKUP(A424,FAB[#All],2,FALSE))+(VLOOKUP(B424,FAB[#All],2,FALSE))+(VLOOKUP(C424,FAB[#All],2,FALSE))+(VLOOKUP(D424,FAB[#All],2,FALSE))+(VLOOKUP(E424,FAB[#All],2,FALSE)))&gt;2),((VLOOKUP(F424,FAB[#All],2,FALSE))+(VLOOKUP(A424,FAB[#All],2,FALSE))&gt;0)),"Fab","NF")</f>
        <v>NF</v>
      </c>
    </row>
    <row r="425" spans="1:8" x14ac:dyDescent="0.25">
      <c r="A425" s="1" t="s">
        <v>17</v>
      </c>
      <c r="B425" s="1" t="s">
        <v>62</v>
      </c>
      <c r="C425" s="1" t="s">
        <v>68</v>
      </c>
      <c r="D425" s="2" t="s">
        <v>80</v>
      </c>
      <c r="E425" s="1" t="s">
        <v>86</v>
      </c>
      <c r="F425" s="3" t="s">
        <v>100</v>
      </c>
      <c r="G425" s="3" t="s">
        <v>102</v>
      </c>
      <c r="H425" s="4" t="str">
        <f>IF(AND((((VLOOKUP(A425,FAB[#All],2,FALSE))+(VLOOKUP(B425,FAB[#All],2,FALSE))+(VLOOKUP(C425,FAB[#All],2,FALSE))+(VLOOKUP(D425,FAB[#All],2,FALSE))+(VLOOKUP(E425,FAB[#All],2,FALSE)))&gt;2),((VLOOKUP(F425,FAB[#All],2,FALSE))+(VLOOKUP(A425,FAB[#All],2,FALSE))&gt;0)),"Fab","NF")</f>
        <v>NF</v>
      </c>
    </row>
    <row r="426" spans="1:8" x14ac:dyDescent="0.25">
      <c r="A426" s="1" t="s">
        <v>17</v>
      </c>
      <c r="B426" s="1" t="s">
        <v>62</v>
      </c>
      <c r="C426" s="1" t="s">
        <v>68</v>
      </c>
      <c r="D426" s="2" t="s">
        <v>80</v>
      </c>
      <c r="E426" s="1" t="s">
        <v>86</v>
      </c>
      <c r="F426" s="3" t="s">
        <v>102</v>
      </c>
      <c r="G426" s="3" t="s">
        <v>96</v>
      </c>
      <c r="H426" s="4" t="str">
        <f>IF(AND((((VLOOKUP(A426,FAB[#All],2,FALSE))+(VLOOKUP(B426,FAB[#All],2,FALSE))+(VLOOKUP(C426,FAB[#All],2,FALSE))+(VLOOKUP(D426,FAB[#All],2,FALSE))+(VLOOKUP(E426,FAB[#All],2,FALSE)))&gt;2),((VLOOKUP(F426,FAB[#All],2,FALSE))+(VLOOKUP(A426,FAB[#All],2,FALSE))&gt;0)),"Fab","NF")</f>
        <v>NF</v>
      </c>
    </row>
    <row r="427" spans="1:8" x14ac:dyDescent="0.25">
      <c r="A427" s="1" t="s">
        <v>17</v>
      </c>
      <c r="B427" s="1" t="s">
        <v>62</v>
      </c>
      <c r="C427" s="1" t="s">
        <v>68</v>
      </c>
      <c r="D427" s="2" t="s">
        <v>80</v>
      </c>
      <c r="E427" s="1" t="s">
        <v>86</v>
      </c>
      <c r="F427" s="3" t="s">
        <v>103</v>
      </c>
      <c r="G427" s="3" t="s">
        <v>97</v>
      </c>
      <c r="H427" s="4" t="str">
        <f>IF(AND((((VLOOKUP(A427,FAB[#All],2,FALSE))+(VLOOKUP(B427,FAB[#All],2,FALSE))+(VLOOKUP(C427,FAB[#All],2,FALSE))+(VLOOKUP(D427,FAB[#All],2,FALSE))+(VLOOKUP(E427,FAB[#All],2,FALSE)))&gt;2),((VLOOKUP(F427,FAB[#All],2,FALSE))+(VLOOKUP(A427,FAB[#All],2,FALSE))&gt;0)),"Fab","NF")</f>
        <v>NF</v>
      </c>
    </row>
    <row r="428" spans="1:8" x14ac:dyDescent="0.25">
      <c r="A428" s="1" t="s">
        <v>17</v>
      </c>
      <c r="B428" s="1" t="s">
        <v>62</v>
      </c>
      <c r="C428" s="1" t="s">
        <v>68</v>
      </c>
      <c r="D428" s="2" t="s">
        <v>80</v>
      </c>
      <c r="E428" s="1" t="s">
        <v>86</v>
      </c>
      <c r="F428" s="3" t="s">
        <v>104</v>
      </c>
      <c r="G428" s="3" t="s">
        <v>98</v>
      </c>
      <c r="H428" s="4" t="str">
        <f>IF(AND((((VLOOKUP(A428,FAB[#All],2,FALSE))+(VLOOKUP(B428,FAB[#All],2,FALSE))+(VLOOKUP(C428,FAB[#All],2,FALSE))+(VLOOKUP(D428,FAB[#All],2,FALSE))+(VLOOKUP(E428,FAB[#All],2,FALSE)))&gt;2),((VLOOKUP(F428,FAB[#All],2,FALSE))+(VLOOKUP(A428,FAB[#All],2,FALSE))&gt;0)),"Fab","NF")</f>
        <v>NF</v>
      </c>
    </row>
    <row r="429" spans="1:8" x14ac:dyDescent="0.25">
      <c r="A429" s="1" t="s">
        <v>17</v>
      </c>
      <c r="B429" s="1" t="s">
        <v>62</v>
      </c>
      <c r="C429" s="1" t="s">
        <v>68</v>
      </c>
      <c r="D429" s="2" t="s">
        <v>80</v>
      </c>
      <c r="E429" s="1" t="s">
        <v>86</v>
      </c>
      <c r="F429" s="3" t="s">
        <v>105</v>
      </c>
      <c r="G429" s="3" t="s">
        <v>106</v>
      </c>
      <c r="H429" s="4" t="str">
        <f>IF(AND((((VLOOKUP(A429,FAB[#All],2,FALSE))+(VLOOKUP(B429,FAB[#All],2,FALSE))+(VLOOKUP(C429,FAB[#All],2,FALSE))+(VLOOKUP(D429,FAB[#All],2,FALSE))+(VLOOKUP(E429,FAB[#All],2,FALSE)))&gt;2),((VLOOKUP(F429,FAB[#All],2,FALSE))+(VLOOKUP(A429,FAB[#All],2,FALSE))&gt;0)),"Fab","NF")</f>
        <v>NF</v>
      </c>
    </row>
    <row r="430" spans="1:8" x14ac:dyDescent="0.25">
      <c r="A430" s="1" t="s">
        <v>17</v>
      </c>
      <c r="B430" s="1" t="s">
        <v>62</v>
      </c>
      <c r="C430" s="1" t="s">
        <v>68</v>
      </c>
      <c r="D430" s="2" t="s">
        <v>80</v>
      </c>
      <c r="E430" s="1" t="s">
        <v>109</v>
      </c>
      <c r="F430" s="3" t="s">
        <v>99</v>
      </c>
      <c r="G430" s="3" t="s">
        <v>101</v>
      </c>
      <c r="H430" s="4" t="str">
        <f>IF(AND((((VLOOKUP(A430,FAB[#All],2,FALSE))+(VLOOKUP(B430,FAB[#All],2,FALSE))+(VLOOKUP(C430,FAB[#All],2,FALSE))+(VLOOKUP(D430,FAB[#All],2,FALSE))+(VLOOKUP(E430,FAB[#All],2,FALSE)))&gt;2),((VLOOKUP(F430,FAB[#All],2,FALSE))+(VLOOKUP(A430,FAB[#All],2,FALSE))&gt;0)),"Fab","NF")</f>
        <v>NF</v>
      </c>
    </row>
    <row r="431" spans="1:8" x14ac:dyDescent="0.25">
      <c r="A431" s="1" t="s">
        <v>17</v>
      </c>
      <c r="B431" s="1" t="s">
        <v>62</v>
      </c>
      <c r="C431" s="1" t="s">
        <v>68</v>
      </c>
      <c r="D431" s="2" t="s">
        <v>80</v>
      </c>
      <c r="E431" s="1" t="s">
        <v>109</v>
      </c>
      <c r="F431" s="3" t="s">
        <v>100</v>
      </c>
      <c r="G431" s="3" t="s">
        <v>96</v>
      </c>
      <c r="H431" s="4" t="str">
        <f>IF(AND((((VLOOKUP(A431,FAB[#All],2,FALSE))+(VLOOKUP(B431,FAB[#All],2,FALSE))+(VLOOKUP(C431,FAB[#All],2,FALSE))+(VLOOKUP(D431,FAB[#All],2,FALSE))+(VLOOKUP(E431,FAB[#All],2,FALSE)))&gt;2),((VLOOKUP(F431,FAB[#All],2,FALSE))+(VLOOKUP(A431,FAB[#All],2,FALSE))&gt;0)),"Fab","NF")</f>
        <v>NF</v>
      </c>
    </row>
    <row r="432" spans="1:8" x14ac:dyDescent="0.25">
      <c r="A432" s="1" t="s">
        <v>17</v>
      </c>
      <c r="B432" s="1" t="s">
        <v>62</v>
      </c>
      <c r="C432" s="1" t="s">
        <v>68</v>
      </c>
      <c r="D432" s="2" t="s">
        <v>80</v>
      </c>
      <c r="E432" s="1" t="s">
        <v>109</v>
      </c>
      <c r="F432" s="3" t="s">
        <v>101</v>
      </c>
      <c r="G432" s="3" t="s">
        <v>97</v>
      </c>
      <c r="H432" s="4" t="str">
        <f>IF(AND((((VLOOKUP(A432,FAB[#All],2,FALSE))+(VLOOKUP(B432,FAB[#All],2,FALSE))+(VLOOKUP(C432,FAB[#All],2,FALSE))+(VLOOKUP(D432,FAB[#All],2,FALSE))+(VLOOKUP(E432,FAB[#All],2,FALSE)))&gt;2),((VLOOKUP(F432,FAB[#All],2,FALSE))+(VLOOKUP(A432,FAB[#All],2,FALSE))&gt;0)),"Fab","NF")</f>
        <v>NF</v>
      </c>
    </row>
    <row r="433" spans="1:8" x14ac:dyDescent="0.25">
      <c r="A433" s="1" t="s">
        <v>17</v>
      </c>
      <c r="B433" s="1" t="s">
        <v>62</v>
      </c>
      <c r="C433" s="1" t="s">
        <v>68</v>
      </c>
      <c r="D433" s="2" t="s">
        <v>80</v>
      </c>
      <c r="E433" s="1" t="s">
        <v>109</v>
      </c>
      <c r="F433" s="3" t="s">
        <v>102</v>
      </c>
      <c r="G433" s="3" t="s">
        <v>98</v>
      </c>
      <c r="H433" s="4" t="str">
        <f>IF(AND((((VLOOKUP(A433,FAB[#All],2,FALSE))+(VLOOKUP(B433,FAB[#All],2,FALSE))+(VLOOKUP(C433,FAB[#All],2,FALSE))+(VLOOKUP(D433,FAB[#All],2,FALSE))+(VLOOKUP(E433,FAB[#All],2,FALSE)))&gt;2),((VLOOKUP(F433,FAB[#All],2,FALSE))+(VLOOKUP(A433,FAB[#All],2,FALSE))&gt;0)),"Fab","NF")</f>
        <v>NF</v>
      </c>
    </row>
    <row r="434" spans="1:8" x14ac:dyDescent="0.25">
      <c r="A434" s="1" t="s">
        <v>17</v>
      </c>
      <c r="B434" s="1" t="s">
        <v>62</v>
      </c>
      <c r="C434" s="1" t="s">
        <v>68</v>
      </c>
      <c r="D434" s="2" t="s">
        <v>80</v>
      </c>
      <c r="E434" s="1" t="s">
        <v>109</v>
      </c>
      <c r="F434" s="3" t="s">
        <v>103</v>
      </c>
      <c r="G434" s="3" t="s">
        <v>106</v>
      </c>
      <c r="H434" s="4" t="str">
        <f>IF(AND((((VLOOKUP(A434,FAB[#All],2,FALSE))+(VLOOKUP(B434,FAB[#All],2,FALSE))+(VLOOKUP(C434,FAB[#All],2,FALSE))+(VLOOKUP(D434,FAB[#All],2,FALSE))+(VLOOKUP(E434,FAB[#All],2,FALSE)))&gt;2),((VLOOKUP(F434,FAB[#All],2,FALSE))+(VLOOKUP(A434,FAB[#All],2,FALSE))&gt;0)),"Fab","NF")</f>
        <v>NF</v>
      </c>
    </row>
    <row r="435" spans="1:8" x14ac:dyDescent="0.25">
      <c r="A435" s="1" t="s">
        <v>17</v>
      </c>
      <c r="B435" s="1" t="s">
        <v>62</v>
      </c>
      <c r="C435" s="1" t="s">
        <v>68</v>
      </c>
      <c r="D435" s="2" t="s">
        <v>80</v>
      </c>
      <c r="E435" s="1" t="s">
        <v>109</v>
      </c>
      <c r="F435" s="3" t="s">
        <v>104</v>
      </c>
      <c r="G435" s="3" t="s">
        <v>105</v>
      </c>
      <c r="H435" s="4" t="str">
        <f>IF(AND((((VLOOKUP(A435,FAB[#All],2,FALSE))+(VLOOKUP(B435,FAB[#All],2,FALSE))+(VLOOKUP(C435,FAB[#All],2,FALSE))+(VLOOKUP(D435,FAB[#All],2,FALSE))+(VLOOKUP(E435,FAB[#All],2,FALSE)))&gt;2),((VLOOKUP(F435,FAB[#All],2,FALSE))+(VLOOKUP(A435,FAB[#All],2,FALSE))&gt;0)),"Fab","NF")</f>
        <v>NF</v>
      </c>
    </row>
    <row r="436" spans="1:8" x14ac:dyDescent="0.25">
      <c r="A436" s="1" t="s">
        <v>17</v>
      </c>
      <c r="B436" s="1" t="s">
        <v>62</v>
      </c>
      <c r="C436" s="1" t="s">
        <v>68</v>
      </c>
      <c r="D436" s="2" t="s">
        <v>81</v>
      </c>
      <c r="E436" s="1" t="s">
        <v>86</v>
      </c>
      <c r="F436" s="3" t="s">
        <v>99</v>
      </c>
      <c r="G436" s="3" t="s">
        <v>102</v>
      </c>
      <c r="H436" s="4" t="str">
        <f>IF(AND((((VLOOKUP(A436,FAB[#All],2,FALSE))+(VLOOKUP(B436,FAB[#All],2,FALSE))+(VLOOKUP(C436,FAB[#All],2,FALSE))+(VLOOKUP(D436,FAB[#All],2,FALSE))+(VLOOKUP(E436,FAB[#All],2,FALSE)))&gt;2),((VLOOKUP(F436,FAB[#All],2,FALSE))+(VLOOKUP(A436,FAB[#All],2,FALSE))&gt;0)),"Fab","NF")</f>
        <v>NF</v>
      </c>
    </row>
    <row r="437" spans="1:8" x14ac:dyDescent="0.25">
      <c r="A437" s="1" t="s">
        <v>17</v>
      </c>
      <c r="B437" s="1" t="s">
        <v>62</v>
      </c>
      <c r="C437" s="1" t="s">
        <v>68</v>
      </c>
      <c r="D437" s="2" t="s">
        <v>81</v>
      </c>
      <c r="E437" s="1" t="s">
        <v>86</v>
      </c>
      <c r="F437" s="3" t="s">
        <v>100</v>
      </c>
      <c r="G437" s="3" t="s">
        <v>101</v>
      </c>
      <c r="H437" s="4" t="str">
        <f>IF(AND((((VLOOKUP(A437,FAB[#All],2,FALSE))+(VLOOKUP(B437,FAB[#All],2,FALSE))+(VLOOKUP(C437,FAB[#All],2,FALSE))+(VLOOKUP(D437,FAB[#All],2,FALSE))+(VLOOKUP(E437,FAB[#All],2,FALSE)))&gt;2),((VLOOKUP(F437,FAB[#All],2,FALSE))+(VLOOKUP(A437,FAB[#All],2,FALSE))&gt;0)),"Fab","NF")</f>
        <v>NF</v>
      </c>
    </row>
    <row r="438" spans="1:8" x14ac:dyDescent="0.25">
      <c r="A438" s="1" t="s">
        <v>17</v>
      </c>
      <c r="B438" s="1" t="s">
        <v>62</v>
      </c>
      <c r="C438" s="1" t="s">
        <v>68</v>
      </c>
      <c r="D438" s="2" t="s">
        <v>81</v>
      </c>
      <c r="E438" s="1" t="s">
        <v>86</v>
      </c>
      <c r="F438" s="3" t="s">
        <v>101</v>
      </c>
      <c r="G438" s="3" t="s">
        <v>96</v>
      </c>
      <c r="H438" s="4" t="str">
        <f>IF(AND((((VLOOKUP(A438,FAB[#All],2,FALSE))+(VLOOKUP(B438,FAB[#All],2,FALSE))+(VLOOKUP(C438,FAB[#All],2,FALSE))+(VLOOKUP(D438,FAB[#All],2,FALSE))+(VLOOKUP(E438,FAB[#All],2,FALSE)))&gt;2),((VLOOKUP(F438,FAB[#All],2,FALSE))+(VLOOKUP(A438,FAB[#All],2,FALSE))&gt;0)),"Fab","NF")</f>
        <v>NF</v>
      </c>
    </row>
    <row r="439" spans="1:8" x14ac:dyDescent="0.25">
      <c r="A439" s="1" t="s">
        <v>17</v>
      </c>
      <c r="B439" s="1" t="s">
        <v>62</v>
      </c>
      <c r="C439" s="1" t="s">
        <v>68</v>
      </c>
      <c r="D439" s="2" t="s">
        <v>81</v>
      </c>
      <c r="E439" s="1" t="s">
        <v>86</v>
      </c>
      <c r="F439" s="3" t="s">
        <v>102</v>
      </c>
      <c r="G439" s="3" t="s">
        <v>97</v>
      </c>
      <c r="H439" s="4" t="str">
        <f>IF(AND((((VLOOKUP(A439,FAB[#All],2,FALSE))+(VLOOKUP(B439,FAB[#All],2,FALSE))+(VLOOKUP(C439,FAB[#All],2,FALSE))+(VLOOKUP(D439,FAB[#All],2,FALSE))+(VLOOKUP(E439,FAB[#All],2,FALSE)))&gt;2),((VLOOKUP(F439,FAB[#All],2,FALSE))+(VLOOKUP(A439,FAB[#All],2,FALSE))&gt;0)),"Fab","NF")</f>
        <v>NF</v>
      </c>
    </row>
    <row r="440" spans="1:8" x14ac:dyDescent="0.25">
      <c r="A440" s="1" t="s">
        <v>17</v>
      </c>
      <c r="B440" s="1" t="s">
        <v>62</v>
      </c>
      <c r="C440" s="1" t="s">
        <v>68</v>
      </c>
      <c r="D440" s="2" t="s">
        <v>81</v>
      </c>
      <c r="E440" s="1" t="s">
        <v>86</v>
      </c>
      <c r="F440" s="3" t="s">
        <v>103</v>
      </c>
      <c r="G440" s="3" t="s">
        <v>98</v>
      </c>
      <c r="H440" s="4" t="str">
        <f>IF(AND((((VLOOKUP(A440,FAB[#All],2,FALSE))+(VLOOKUP(B440,FAB[#All],2,FALSE))+(VLOOKUP(C440,FAB[#All],2,FALSE))+(VLOOKUP(D440,FAB[#All],2,FALSE))+(VLOOKUP(E440,FAB[#All],2,FALSE)))&gt;2),((VLOOKUP(F440,FAB[#All],2,FALSE))+(VLOOKUP(A440,FAB[#All],2,FALSE))&gt;0)),"Fab","NF")</f>
        <v>NF</v>
      </c>
    </row>
    <row r="441" spans="1:8" x14ac:dyDescent="0.25">
      <c r="A441" s="1" t="s">
        <v>17</v>
      </c>
      <c r="B441" s="1" t="s">
        <v>62</v>
      </c>
      <c r="C441" s="1" t="s">
        <v>68</v>
      </c>
      <c r="D441" s="2" t="s">
        <v>81</v>
      </c>
      <c r="E441" s="1" t="s">
        <v>86</v>
      </c>
      <c r="F441" s="3" t="s">
        <v>104</v>
      </c>
      <c r="G441" s="3" t="s">
        <v>106</v>
      </c>
      <c r="H441" s="4" t="str">
        <f>IF(AND((((VLOOKUP(A441,FAB[#All],2,FALSE))+(VLOOKUP(B441,FAB[#All],2,FALSE))+(VLOOKUP(C441,FAB[#All],2,FALSE))+(VLOOKUP(D441,FAB[#All],2,FALSE))+(VLOOKUP(E441,FAB[#All],2,FALSE)))&gt;2),((VLOOKUP(F441,FAB[#All],2,FALSE))+(VLOOKUP(A441,FAB[#All],2,FALSE))&gt;0)),"Fab","NF")</f>
        <v>NF</v>
      </c>
    </row>
    <row r="442" spans="1:8" x14ac:dyDescent="0.25">
      <c r="A442" s="1" t="s">
        <v>17</v>
      </c>
      <c r="B442" s="1" t="s">
        <v>62</v>
      </c>
      <c r="C442" s="1" t="s">
        <v>68</v>
      </c>
      <c r="D442" s="2" t="s">
        <v>81</v>
      </c>
      <c r="E442" s="1" t="s">
        <v>109</v>
      </c>
      <c r="F442" s="3" t="s">
        <v>99</v>
      </c>
      <c r="G442" s="3" t="s">
        <v>100</v>
      </c>
      <c r="H442" s="4" t="str">
        <f>IF(AND((((VLOOKUP(A442,FAB[#All],2,FALSE))+(VLOOKUP(B442,FAB[#All],2,FALSE))+(VLOOKUP(C442,FAB[#All],2,FALSE))+(VLOOKUP(D442,FAB[#All],2,FALSE))+(VLOOKUP(E442,FAB[#All],2,FALSE)))&gt;2),((VLOOKUP(F442,FAB[#All],2,FALSE))+(VLOOKUP(A442,FAB[#All],2,FALSE))&gt;0)),"Fab","NF")</f>
        <v>NF</v>
      </c>
    </row>
    <row r="443" spans="1:8" x14ac:dyDescent="0.25">
      <c r="A443" s="1" t="s">
        <v>17</v>
      </c>
      <c r="B443" s="1" t="s">
        <v>62</v>
      </c>
      <c r="C443" s="1" t="s">
        <v>68</v>
      </c>
      <c r="D443" s="2" t="s">
        <v>81</v>
      </c>
      <c r="E443" s="1" t="s">
        <v>109</v>
      </c>
      <c r="F443" s="3" t="s">
        <v>99</v>
      </c>
      <c r="G443" s="3" t="s">
        <v>96</v>
      </c>
      <c r="H443" s="4" t="str">
        <f>IF(AND((((VLOOKUP(A443,FAB[#All],2,FALSE))+(VLOOKUP(B443,FAB[#All],2,FALSE))+(VLOOKUP(C443,FAB[#All],2,FALSE))+(VLOOKUP(D443,FAB[#All],2,FALSE))+(VLOOKUP(E443,FAB[#All],2,FALSE)))&gt;2),((VLOOKUP(F443,FAB[#All],2,FALSE))+(VLOOKUP(A443,FAB[#All],2,FALSE))&gt;0)),"Fab","NF")</f>
        <v>NF</v>
      </c>
    </row>
    <row r="444" spans="1:8" x14ac:dyDescent="0.25">
      <c r="A444" s="1" t="s">
        <v>17</v>
      </c>
      <c r="B444" s="1" t="s">
        <v>62</v>
      </c>
      <c r="C444" s="1" t="s">
        <v>68</v>
      </c>
      <c r="D444" s="2" t="s">
        <v>81</v>
      </c>
      <c r="E444" s="1" t="s">
        <v>109</v>
      </c>
      <c r="F444" s="3" t="s">
        <v>100</v>
      </c>
      <c r="G444" s="3" t="s">
        <v>97</v>
      </c>
      <c r="H444" s="4" t="str">
        <f>IF(AND((((VLOOKUP(A444,FAB[#All],2,FALSE))+(VLOOKUP(B444,FAB[#All],2,FALSE))+(VLOOKUP(C444,FAB[#All],2,FALSE))+(VLOOKUP(D444,FAB[#All],2,FALSE))+(VLOOKUP(E444,FAB[#All],2,FALSE)))&gt;2),((VLOOKUP(F444,FAB[#All],2,FALSE))+(VLOOKUP(A444,FAB[#All],2,FALSE))&gt;0)),"Fab","NF")</f>
        <v>NF</v>
      </c>
    </row>
    <row r="445" spans="1:8" x14ac:dyDescent="0.25">
      <c r="A445" s="1" t="s">
        <v>17</v>
      </c>
      <c r="B445" s="1" t="s">
        <v>62</v>
      </c>
      <c r="C445" s="1" t="s">
        <v>68</v>
      </c>
      <c r="D445" s="2" t="s">
        <v>81</v>
      </c>
      <c r="E445" s="1" t="s">
        <v>109</v>
      </c>
      <c r="F445" s="3" t="s">
        <v>101</v>
      </c>
      <c r="G445" s="3" t="s">
        <v>98</v>
      </c>
      <c r="H445" s="4" t="str">
        <f>IF(AND((((VLOOKUP(A445,FAB[#All],2,FALSE))+(VLOOKUP(B445,FAB[#All],2,FALSE))+(VLOOKUP(C445,FAB[#All],2,FALSE))+(VLOOKUP(D445,FAB[#All],2,FALSE))+(VLOOKUP(E445,FAB[#All],2,FALSE)))&gt;2),((VLOOKUP(F445,FAB[#All],2,FALSE))+(VLOOKUP(A445,FAB[#All],2,FALSE))&gt;0)),"Fab","NF")</f>
        <v>NF</v>
      </c>
    </row>
    <row r="446" spans="1:8" x14ac:dyDescent="0.25">
      <c r="A446" s="1" t="s">
        <v>17</v>
      </c>
      <c r="B446" s="1" t="s">
        <v>62</v>
      </c>
      <c r="C446" s="1" t="s">
        <v>68</v>
      </c>
      <c r="D446" s="2" t="s">
        <v>81</v>
      </c>
      <c r="E446" s="1" t="s">
        <v>109</v>
      </c>
      <c r="F446" s="3" t="s">
        <v>102</v>
      </c>
      <c r="G446" s="3" t="s">
        <v>106</v>
      </c>
      <c r="H446" s="4" t="str">
        <f>IF(AND((((VLOOKUP(A446,FAB[#All],2,FALSE))+(VLOOKUP(B446,FAB[#All],2,FALSE))+(VLOOKUP(C446,FAB[#All],2,FALSE))+(VLOOKUP(D446,FAB[#All],2,FALSE))+(VLOOKUP(E446,FAB[#All],2,FALSE)))&gt;2),((VLOOKUP(F446,FAB[#All],2,FALSE))+(VLOOKUP(A446,FAB[#All],2,FALSE))&gt;0)),"Fab","NF")</f>
        <v>NF</v>
      </c>
    </row>
    <row r="447" spans="1:8" x14ac:dyDescent="0.25">
      <c r="A447" s="1" t="s">
        <v>17</v>
      </c>
      <c r="B447" s="1" t="s">
        <v>62</v>
      </c>
      <c r="C447" s="1" t="s">
        <v>68</v>
      </c>
      <c r="D447" s="2" t="s">
        <v>81</v>
      </c>
      <c r="E447" s="1" t="s">
        <v>109</v>
      </c>
      <c r="F447" s="3" t="s">
        <v>103</v>
      </c>
      <c r="G447" s="3" t="s">
        <v>105</v>
      </c>
      <c r="H447" s="4" t="str">
        <f>IF(AND((((VLOOKUP(A447,FAB[#All],2,FALSE))+(VLOOKUP(B447,FAB[#All],2,FALSE))+(VLOOKUP(C447,FAB[#All],2,FALSE))+(VLOOKUP(D447,FAB[#All],2,FALSE))+(VLOOKUP(E447,FAB[#All],2,FALSE)))&gt;2),((VLOOKUP(F447,FAB[#All],2,FALSE))+(VLOOKUP(A447,FAB[#All],2,FALSE))&gt;0)),"Fab","NF")</f>
        <v>NF</v>
      </c>
    </row>
    <row r="448" spans="1:8" x14ac:dyDescent="0.25">
      <c r="A448" s="1" t="s">
        <v>17</v>
      </c>
      <c r="B448" s="1" t="s">
        <v>62</v>
      </c>
      <c r="C448" s="1" t="s">
        <v>68</v>
      </c>
      <c r="D448" s="2" t="s">
        <v>81</v>
      </c>
      <c r="E448" s="1" t="s">
        <v>109</v>
      </c>
      <c r="F448" s="3" t="s">
        <v>97</v>
      </c>
      <c r="G448" s="3" t="s">
        <v>96</v>
      </c>
      <c r="H448" s="4" t="str">
        <f>IF(AND((((VLOOKUP(A448,FAB[#All],2,FALSE))+(VLOOKUP(B448,FAB[#All],2,FALSE))+(VLOOKUP(C448,FAB[#All],2,FALSE))+(VLOOKUP(D448,FAB[#All],2,FALSE))+(VLOOKUP(E448,FAB[#All],2,FALSE)))&gt;2),((VLOOKUP(F448,FAB[#All],2,FALSE))+(VLOOKUP(A448,FAB[#All],2,FALSE))&gt;0)),"Fab","NF")</f>
        <v>NF</v>
      </c>
    </row>
    <row r="449" spans="1:8" x14ac:dyDescent="0.25">
      <c r="A449" s="1" t="s">
        <v>17</v>
      </c>
      <c r="B449" s="1" t="s">
        <v>62</v>
      </c>
      <c r="C449" s="1" t="s">
        <v>68</v>
      </c>
      <c r="D449" s="2" t="s">
        <v>82</v>
      </c>
      <c r="E449" s="1" t="s">
        <v>86</v>
      </c>
      <c r="F449" s="3" t="s">
        <v>99</v>
      </c>
      <c r="G449" s="3" t="s">
        <v>101</v>
      </c>
      <c r="H449" s="4" t="str">
        <f>IF(AND((((VLOOKUP(A449,FAB[#All],2,FALSE))+(VLOOKUP(B449,FAB[#All],2,FALSE))+(VLOOKUP(C449,FAB[#All],2,FALSE))+(VLOOKUP(D449,FAB[#All],2,FALSE))+(VLOOKUP(E449,FAB[#All],2,FALSE)))&gt;2),((VLOOKUP(F449,FAB[#All],2,FALSE))+(VLOOKUP(A449,FAB[#All],2,FALSE))&gt;0)),"Fab","NF")</f>
        <v>NF</v>
      </c>
    </row>
    <row r="450" spans="1:8" x14ac:dyDescent="0.25">
      <c r="A450" s="1" t="s">
        <v>17</v>
      </c>
      <c r="B450" s="1" t="s">
        <v>62</v>
      </c>
      <c r="C450" s="1" t="s">
        <v>68</v>
      </c>
      <c r="D450" s="2" t="s">
        <v>82</v>
      </c>
      <c r="E450" s="1" t="s">
        <v>86</v>
      </c>
      <c r="F450" s="3" t="s">
        <v>100</v>
      </c>
      <c r="G450" s="3" t="s">
        <v>96</v>
      </c>
      <c r="H450" s="4" t="str">
        <f>IF(AND((((VLOOKUP(A450,FAB[#All],2,FALSE))+(VLOOKUP(B450,FAB[#All],2,FALSE))+(VLOOKUP(C450,FAB[#All],2,FALSE))+(VLOOKUP(D450,FAB[#All],2,FALSE))+(VLOOKUP(E450,FAB[#All],2,FALSE)))&gt;2),((VLOOKUP(F450,FAB[#All],2,FALSE))+(VLOOKUP(A450,FAB[#All],2,FALSE))&gt;0)),"Fab","NF")</f>
        <v>NF</v>
      </c>
    </row>
    <row r="451" spans="1:8" x14ac:dyDescent="0.25">
      <c r="A451" s="1" t="s">
        <v>17</v>
      </c>
      <c r="B451" s="1" t="s">
        <v>62</v>
      </c>
      <c r="C451" s="1" t="s">
        <v>68</v>
      </c>
      <c r="D451" s="2" t="s">
        <v>82</v>
      </c>
      <c r="E451" s="1" t="s">
        <v>86</v>
      </c>
      <c r="F451" s="3" t="s">
        <v>101</v>
      </c>
      <c r="G451" s="3" t="s">
        <v>97</v>
      </c>
      <c r="H451" s="4" t="str">
        <f>IF(AND((((VLOOKUP(A451,FAB[#All],2,FALSE))+(VLOOKUP(B451,FAB[#All],2,FALSE))+(VLOOKUP(C451,FAB[#All],2,FALSE))+(VLOOKUP(D451,FAB[#All],2,FALSE))+(VLOOKUP(E451,FAB[#All],2,FALSE)))&gt;2),((VLOOKUP(F451,FAB[#All],2,FALSE))+(VLOOKUP(A451,FAB[#All],2,FALSE))&gt;0)),"Fab","NF")</f>
        <v>NF</v>
      </c>
    </row>
    <row r="452" spans="1:8" x14ac:dyDescent="0.25">
      <c r="A452" s="1" t="s">
        <v>17</v>
      </c>
      <c r="B452" s="1" t="s">
        <v>62</v>
      </c>
      <c r="C452" s="1" t="s">
        <v>68</v>
      </c>
      <c r="D452" s="2" t="s">
        <v>82</v>
      </c>
      <c r="E452" s="1" t="s">
        <v>86</v>
      </c>
      <c r="F452" s="3" t="s">
        <v>102</v>
      </c>
      <c r="G452" s="3" t="s">
        <v>98</v>
      </c>
      <c r="H452" s="4" t="str">
        <f>IF(AND((((VLOOKUP(A452,FAB[#All],2,FALSE))+(VLOOKUP(B452,FAB[#All],2,FALSE))+(VLOOKUP(C452,FAB[#All],2,FALSE))+(VLOOKUP(D452,FAB[#All],2,FALSE))+(VLOOKUP(E452,FAB[#All],2,FALSE)))&gt;2),((VLOOKUP(F452,FAB[#All],2,FALSE))+(VLOOKUP(A452,FAB[#All],2,FALSE))&gt;0)),"Fab","NF")</f>
        <v>NF</v>
      </c>
    </row>
    <row r="453" spans="1:8" x14ac:dyDescent="0.25">
      <c r="A453" s="1" t="s">
        <v>17</v>
      </c>
      <c r="B453" s="1" t="s">
        <v>62</v>
      </c>
      <c r="C453" s="1" t="s">
        <v>68</v>
      </c>
      <c r="D453" s="2" t="s">
        <v>82</v>
      </c>
      <c r="E453" s="1" t="s">
        <v>86</v>
      </c>
      <c r="F453" s="3" t="s">
        <v>103</v>
      </c>
      <c r="G453" s="3" t="s">
        <v>106</v>
      </c>
      <c r="H453" s="4" t="str">
        <f>IF(AND((((VLOOKUP(A453,FAB[#All],2,FALSE))+(VLOOKUP(B453,FAB[#All],2,FALSE))+(VLOOKUP(C453,FAB[#All],2,FALSE))+(VLOOKUP(D453,FAB[#All],2,FALSE))+(VLOOKUP(E453,FAB[#All],2,FALSE)))&gt;2),((VLOOKUP(F453,FAB[#All],2,FALSE))+(VLOOKUP(A453,FAB[#All],2,FALSE))&gt;0)),"Fab","NF")</f>
        <v>NF</v>
      </c>
    </row>
    <row r="454" spans="1:8" x14ac:dyDescent="0.25">
      <c r="A454" s="1" t="s">
        <v>17</v>
      </c>
      <c r="B454" s="1" t="s">
        <v>62</v>
      </c>
      <c r="C454" s="1" t="s">
        <v>68</v>
      </c>
      <c r="D454" s="2" t="s">
        <v>82</v>
      </c>
      <c r="E454" s="1" t="s">
        <v>86</v>
      </c>
      <c r="F454" s="3" t="s">
        <v>104</v>
      </c>
      <c r="G454" s="3" t="s">
        <v>105</v>
      </c>
      <c r="H454" s="4" t="str">
        <f>IF(AND((((VLOOKUP(A454,FAB[#All],2,FALSE))+(VLOOKUP(B454,FAB[#All],2,FALSE))+(VLOOKUP(C454,FAB[#All],2,FALSE))+(VLOOKUP(D454,FAB[#All],2,FALSE))+(VLOOKUP(E454,FAB[#All],2,FALSE)))&gt;2),((VLOOKUP(F454,FAB[#All],2,FALSE))+(VLOOKUP(A454,FAB[#All],2,FALSE))&gt;0)),"Fab","NF")</f>
        <v>NF</v>
      </c>
    </row>
    <row r="455" spans="1:8" x14ac:dyDescent="0.25">
      <c r="A455" s="1" t="s">
        <v>17</v>
      </c>
      <c r="B455" s="1" t="s">
        <v>62</v>
      </c>
      <c r="C455" s="1" t="s">
        <v>68</v>
      </c>
      <c r="D455" s="2" t="s">
        <v>82</v>
      </c>
      <c r="E455" s="1" t="s">
        <v>109</v>
      </c>
      <c r="F455" s="3" t="s">
        <v>99</v>
      </c>
      <c r="G455" s="3" t="s">
        <v>97</v>
      </c>
      <c r="H455" s="4" t="str">
        <f>IF(AND((((VLOOKUP(A455,FAB[#All],2,FALSE))+(VLOOKUP(B455,FAB[#All],2,FALSE))+(VLOOKUP(C455,FAB[#All],2,FALSE))+(VLOOKUP(D455,FAB[#All],2,FALSE))+(VLOOKUP(E455,FAB[#All],2,FALSE)))&gt;2),((VLOOKUP(F455,FAB[#All],2,FALSE))+(VLOOKUP(A455,FAB[#All],2,FALSE))&gt;0)),"Fab","NF")</f>
        <v>NF</v>
      </c>
    </row>
    <row r="456" spans="1:8" x14ac:dyDescent="0.25">
      <c r="A456" s="1" t="s">
        <v>17</v>
      </c>
      <c r="B456" s="1" t="s">
        <v>62</v>
      </c>
      <c r="C456" s="1" t="s">
        <v>68</v>
      </c>
      <c r="D456" s="2" t="s">
        <v>82</v>
      </c>
      <c r="E456" s="1" t="s">
        <v>109</v>
      </c>
      <c r="F456" s="3" t="s">
        <v>100</v>
      </c>
      <c r="G456" s="3" t="s">
        <v>98</v>
      </c>
      <c r="H456" s="4" t="str">
        <f>IF(AND((((VLOOKUP(A456,FAB[#All],2,FALSE))+(VLOOKUP(B456,FAB[#All],2,FALSE))+(VLOOKUP(C456,FAB[#All],2,FALSE))+(VLOOKUP(D456,FAB[#All],2,FALSE))+(VLOOKUP(E456,FAB[#All],2,FALSE)))&gt;2),((VLOOKUP(F456,FAB[#All],2,FALSE))+(VLOOKUP(A456,FAB[#All],2,FALSE))&gt;0)),"Fab","NF")</f>
        <v>NF</v>
      </c>
    </row>
    <row r="457" spans="1:8" x14ac:dyDescent="0.25">
      <c r="A457" s="1" t="s">
        <v>17</v>
      </c>
      <c r="B457" s="1" t="s">
        <v>62</v>
      </c>
      <c r="C457" s="1" t="s">
        <v>68</v>
      </c>
      <c r="D457" s="2" t="s">
        <v>82</v>
      </c>
      <c r="E457" s="1" t="s">
        <v>109</v>
      </c>
      <c r="F457" s="3" t="s">
        <v>101</v>
      </c>
      <c r="G457" s="3" t="s">
        <v>106</v>
      </c>
      <c r="H457" s="4" t="str">
        <f>IF(AND((((VLOOKUP(A457,FAB[#All],2,FALSE))+(VLOOKUP(B457,FAB[#All],2,FALSE))+(VLOOKUP(C457,FAB[#All],2,FALSE))+(VLOOKUP(D457,FAB[#All],2,FALSE))+(VLOOKUP(E457,FAB[#All],2,FALSE)))&gt;2),((VLOOKUP(F457,FAB[#All],2,FALSE))+(VLOOKUP(A457,FAB[#All],2,FALSE))&gt;0)),"Fab","NF")</f>
        <v>NF</v>
      </c>
    </row>
    <row r="458" spans="1:8" x14ac:dyDescent="0.25">
      <c r="A458" s="1" t="s">
        <v>17</v>
      </c>
      <c r="B458" s="1" t="s">
        <v>62</v>
      </c>
      <c r="C458" s="1" t="s">
        <v>68</v>
      </c>
      <c r="D458" s="2" t="s">
        <v>82</v>
      </c>
      <c r="E458" s="1" t="s">
        <v>109</v>
      </c>
      <c r="F458" s="3" t="s">
        <v>102</v>
      </c>
      <c r="G458" s="3" t="s">
        <v>105</v>
      </c>
      <c r="H458" s="4" t="str">
        <f>IF(AND((((VLOOKUP(A458,FAB[#All],2,FALSE))+(VLOOKUP(B458,FAB[#All],2,FALSE))+(VLOOKUP(C458,FAB[#All],2,FALSE))+(VLOOKUP(D458,FAB[#All],2,FALSE))+(VLOOKUP(E458,FAB[#All],2,FALSE)))&gt;2),((VLOOKUP(F458,FAB[#All],2,FALSE))+(VLOOKUP(A458,FAB[#All],2,FALSE))&gt;0)),"Fab","NF")</f>
        <v>NF</v>
      </c>
    </row>
    <row r="459" spans="1:8" x14ac:dyDescent="0.25">
      <c r="A459" s="1" t="s">
        <v>17</v>
      </c>
      <c r="B459" s="1" t="s">
        <v>62</v>
      </c>
      <c r="C459" s="1" t="s">
        <v>68</v>
      </c>
      <c r="D459" s="2" t="s">
        <v>82</v>
      </c>
      <c r="E459" s="1" t="s">
        <v>109</v>
      </c>
      <c r="F459" s="3" t="s">
        <v>103</v>
      </c>
      <c r="G459" s="3" t="s">
        <v>104</v>
      </c>
      <c r="H459" s="4" t="str">
        <f>IF(AND((((VLOOKUP(A459,FAB[#All],2,FALSE))+(VLOOKUP(B459,FAB[#All],2,FALSE))+(VLOOKUP(C459,FAB[#All],2,FALSE))+(VLOOKUP(D459,FAB[#All],2,FALSE))+(VLOOKUP(E459,FAB[#All],2,FALSE)))&gt;2),((VLOOKUP(F459,FAB[#All],2,FALSE))+(VLOOKUP(A459,FAB[#All],2,FALSE))&gt;0)),"Fab","NF")</f>
        <v>NF</v>
      </c>
    </row>
    <row r="460" spans="1:8" x14ac:dyDescent="0.25">
      <c r="A460" s="1" t="s">
        <v>17</v>
      </c>
      <c r="B460" s="1" t="s">
        <v>62</v>
      </c>
      <c r="C460" s="1" t="s">
        <v>68</v>
      </c>
      <c r="D460" s="2" t="s">
        <v>82</v>
      </c>
      <c r="E460" s="1" t="s">
        <v>109</v>
      </c>
      <c r="F460" s="3" t="s">
        <v>98</v>
      </c>
      <c r="G460" s="3" t="s">
        <v>96</v>
      </c>
      <c r="H460" s="4" t="str">
        <f>IF(AND((((VLOOKUP(A460,FAB[#All],2,FALSE))+(VLOOKUP(B460,FAB[#All],2,FALSE))+(VLOOKUP(C460,FAB[#All],2,FALSE))+(VLOOKUP(D460,FAB[#All],2,FALSE))+(VLOOKUP(E460,FAB[#All],2,FALSE)))&gt;2),((VLOOKUP(F460,FAB[#All],2,FALSE))+(VLOOKUP(A460,FAB[#All],2,FALSE))&gt;0)),"Fab","NF")</f>
        <v>NF</v>
      </c>
    </row>
    <row r="461" spans="1:8" x14ac:dyDescent="0.25">
      <c r="A461" s="1" t="s">
        <v>17</v>
      </c>
      <c r="B461" s="1" t="s">
        <v>62</v>
      </c>
      <c r="C461" s="1" t="s">
        <v>68</v>
      </c>
      <c r="D461" s="2" t="s">
        <v>83</v>
      </c>
      <c r="E461" s="1" t="s">
        <v>86</v>
      </c>
      <c r="F461" s="3" t="s">
        <v>99</v>
      </c>
      <c r="G461" s="3" t="s">
        <v>100</v>
      </c>
      <c r="H461" s="4" t="str">
        <f>IF(AND((((VLOOKUP(A461,FAB[#All],2,FALSE))+(VLOOKUP(B461,FAB[#All],2,FALSE))+(VLOOKUP(C461,FAB[#All],2,FALSE))+(VLOOKUP(D461,FAB[#All],2,FALSE))+(VLOOKUP(E461,FAB[#All],2,FALSE)))&gt;2),((VLOOKUP(F461,FAB[#All],2,FALSE))+(VLOOKUP(A461,FAB[#All],2,FALSE))&gt;0)),"Fab","NF")</f>
        <v>NF</v>
      </c>
    </row>
    <row r="462" spans="1:8" x14ac:dyDescent="0.25">
      <c r="A462" s="1" t="s">
        <v>17</v>
      </c>
      <c r="B462" s="1" t="s">
        <v>62</v>
      </c>
      <c r="C462" s="1" t="s">
        <v>68</v>
      </c>
      <c r="D462" s="2" t="s">
        <v>83</v>
      </c>
      <c r="E462" s="1" t="s">
        <v>86</v>
      </c>
      <c r="F462" s="3" t="s">
        <v>99</v>
      </c>
      <c r="G462" s="3" t="s">
        <v>96</v>
      </c>
      <c r="H462" s="4" t="str">
        <f>IF(AND((((VLOOKUP(A462,FAB[#All],2,FALSE))+(VLOOKUP(B462,FAB[#All],2,FALSE))+(VLOOKUP(C462,FAB[#All],2,FALSE))+(VLOOKUP(D462,FAB[#All],2,FALSE))+(VLOOKUP(E462,FAB[#All],2,FALSE)))&gt;2),((VLOOKUP(F462,FAB[#All],2,FALSE))+(VLOOKUP(A462,FAB[#All],2,FALSE))&gt;0)),"Fab","NF")</f>
        <v>NF</v>
      </c>
    </row>
    <row r="463" spans="1:8" x14ac:dyDescent="0.25">
      <c r="A463" s="1" t="s">
        <v>17</v>
      </c>
      <c r="B463" s="1" t="s">
        <v>62</v>
      </c>
      <c r="C463" s="1" t="s">
        <v>68</v>
      </c>
      <c r="D463" s="2" t="s">
        <v>83</v>
      </c>
      <c r="E463" s="1" t="s">
        <v>86</v>
      </c>
      <c r="F463" s="3" t="s">
        <v>100</v>
      </c>
      <c r="G463" s="3" t="s">
        <v>97</v>
      </c>
      <c r="H463" s="4" t="str">
        <f>IF(AND((((VLOOKUP(A463,FAB[#All],2,FALSE))+(VLOOKUP(B463,FAB[#All],2,FALSE))+(VLOOKUP(C463,FAB[#All],2,FALSE))+(VLOOKUP(D463,FAB[#All],2,FALSE))+(VLOOKUP(E463,FAB[#All],2,FALSE)))&gt;2),((VLOOKUP(F463,FAB[#All],2,FALSE))+(VLOOKUP(A463,FAB[#All],2,FALSE))&gt;0)),"Fab","NF")</f>
        <v>NF</v>
      </c>
    </row>
    <row r="464" spans="1:8" x14ac:dyDescent="0.25">
      <c r="A464" s="1" t="s">
        <v>17</v>
      </c>
      <c r="B464" s="1" t="s">
        <v>62</v>
      </c>
      <c r="C464" s="1" t="s">
        <v>68</v>
      </c>
      <c r="D464" s="2" t="s">
        <v>83</v>
      </c>
      <c r="E464" s="1" t="s">
        <v>86</v>
      </c>
      <c r="F464" s="3" t="s">
        <v>101</v>
      </c>
      <c r="G464" s="3" t="s">
        <v>98</v>
      </c>
      <c r="H464" s="4" t="str">
        <f>IF(AND((((VLOOKUP(A464,FAB[#All],2,FALSE))+(VLOOKUP(B464,FAB[#All],2,FALSE))+(VLOOKUP(C464,FAB[#All],2,FALSE))+(VLOOKUP(D464,FAB[#All],2,FALSE))+(VLOOKUP(E464,FAB[#All],2,FALSE)))&gt;2),((VLOOKUP(F464,FAB[#All],2,FALSE))+(VLOOKUP(A464,FAB[#All],2,FALSE))&gt;0)),"Fab","NF")</f>
        <v>NF</v>
      </c>
    </row>
    <row r="465" spans="1:8" x14ac:dyDescent="0.25">
      <c r="A465" s="1" t="s">
        <v>17</v>
      </c>
      <c r="B465" s="1" t="s">
        <v>62</v>
      </c>
      <c r="C465" s="1" t="s">
        <v>68</v>
      </c>
      <c r="D465" s="2" t="s">
        <v>83</v>
      </c>
      <c r="E465" s="1" t="s">
        <v>86</v>
      </c>
      <c r="F465" s="3" t="s">
        <v>102</v>
      </c>
      <c r="G465" s="3" t="s">
        <v>106</v>
      </c>
      <c r="H465" s="4" t="str">
        <f>IF(AND((((VLOOKUP(A465,FAB[#All],2,FALSE))+(VLOOKUP(B465,FAB[#All],2,FALSE))+(VLOOKUP(C465,FAB[#All],2,FALSE))+(VLOOKUP(D465,FAB[#All],2,FALSE))+(VLOOKUP(E465,FAB[#All],2,FALSE)))&gt;2),((VLOOKUP(F465,FAB[#All],2,FALSE))+(VLOOKUP(A465,FAB[#All],2,FALSE))&gt;0)),"Fab","NF")</f>
        <v>NF</v>
      </c>
    </row>
    <row r="466" spans="1:8" x14ac:dyDescent="0.25">
      <c r="A466" s="1" t="s">
        <v>17</v>
      </c>
      <c r="B466" s="1" t="s">
        <v>62</v>
      </c>
      <c r="C466" s="1" t="s">
        <v>68</v>
      </c>
      <c r="D466" s="2" t="s">
        <v>83</v>
      </c>
      <c r="E466" s="1" t="s">
        <v>86</v>
      </c>
      <c r="F466" s="3" t="s">
        <v>103</v>
      </c>
      <c r="G466" s="3" t="s">
        <v>105</v>
      </c>
      <c r="H466" s="4" t="str">
        <f>IF(AND((((VLOOKUP(A466,FAB[#All],2,FALSE))+(VLOOKUP(B466,FAB[#All],2,FALSE))+(VLOOKUP(C466,FAB[#All],2,FALSE))+(VLOOKUP(D466,FAB[#All],2,FALSE))+(VLOOKUP(E466,FAB[#All],2,FALSE)))&gt;2),((VLOOKUP(F466,FAB[#All],2,FALSE))+(VLOOKUP(A466,FAB[#All],2,FALSE))&gt;0)),"Fab","NF")</f>
        <v>NF</v>
      </c>
    </row>
    <row r="467" spans="1:8" x14ac:dyDescent="0.25">
      <c r="A467" s="1" t="s">
        <v>17</v>
      </c>
      <c r="B467" s="1" t="s">
        <v>62</v>
      </c>
      <c r="C467" s="1" t="s">
        <v>68</v>
      </c>
      <c r="D467" s="2" t="s">
        <v>83</v>
      </c>
      <c r="E467" s="1" t="s">
        <v>86</v>
      </c>
      <c r="F467" s="3" t="s">
        <v>97</v>
      </c>
      <c r="G467" s="3" t="s">
        <v>96</v>
      </c>
      <c r="H467" s="4" t="str">
        <f>IF(AND((((VLOOKUP(A467,FAB[#All],2,FALSE))+(VLOOKUP(B467,FAB[#All],2,FALSE))+(VLOOKUP(C467,FAB[#All],2,FALSE))+(VLOOKUP(D467,FAB[#All],2,FALSE))+(VLOOKUP(E467,FAB[#All],2,FALSE)))&gt;2),((VLOOKUP(F467,FAB[#All],2,FALSE))+(VLOOKUP(A467,FAB[#All],2,FALSE))&gt;0)),"Fab","NF")</f>
        <v>NF</v>
      </c>
    </row>
    <row r="468" spans="1:8" x14ac:dyDescent="0.25">
      <c r="A468" s="1" t="s">
        <v>17</v>
      </c>
      <c r="B468" s="1" t="s">
        <v>62</v>
      </c>
      <c r="C468" s="1" t="s">
        <v>68</v>
      </c>
      <c r="D468" s="2" t="s">
        <v>83</v>
      </c>
      <c r="E468" s="1" t="s">
        <v>109</v>
      </c>
      <c r="F468" s="3" t="s">
        <v>99</v>
      </c>
      <c r="G468" s="3" t="s">
        <v>98</v>
      </c>
      <c r="H468" s="4" t="str">
        <f>IF(AND((((VLOOKUP(A468,FAB[#All],2,FALSE))+(VLOOKUP(B468,FAB[#All],2,FALSE))+(VLOOKUP(C468,FAB[#All],2,FALSE))+(VLOOKUP(D468,FAB[#All],2,FALSE))+(VLOOKUP(E468,FAB[#All],2,FALSE)))&gt;2),((VLOOKUP(F468,FAB[#All],2,FALSE))+(VLOOKUP(A468,FAB[#All],2,FALSE))&gt;0)),"Fab","NF")</f>
        <v>NF</v>
      </c>
    </row>
    <row r="469" spans="1:8" x14ac:dyDescent="0.25">
      <c r="A469" s="1" t="s">
        <v>17</v>
      </c>
      <c r="B469" s="1" t="s">
        <v>62</v>
      </c>
      <c r="C469" s="1" t="s">
        <v>68</v>
      </c>
      <c r="D469" s="2" t="s">
        <v>83</v>
      </c>
      <c r="E469" s="1" t="s">
        <v>109</v>
      </c>
      <c r="F469" s="3" t="s">
        <v>100</v>
      </c>
      <c r="G469" s="3" t="s">
        <v>106</v>
      </c>
      <c r="H469" s="4" t="str">
        <f>IF(AND((((VLOOKUP(A469,FAB[#All],2,FALSE))+(VLOOKUP(B469,FAB[#All],2,FALSE))+(VLOOKUP(C469,FAB[#All],2,FALSE))+(VLOOKUP(D469,FAB[#All],2,FALSE))+(VLOOKUP(E469,FAB[#All],2,FALSE)))&gt;2),((VLOOKUP(F469,FAB[#All],2,FALSE))+(VLOOKUP(A469,FAB[#All],2,FALSE))&gt;0)),"Fab","NF")</f>
        <v>NF</v>
      </c>
    </row>
    <row r="470" spans="1:8" x14ac:dyDescent="0.25">
      <c r="A470" s="1" t="s">
        <v>17</v>
      </c>
      <c r="B470" s="1" t="s">
        <v>62</v>
      </c>
      <c r="C470" s="1" t="s">
        <v>68</v>
      </c>
      <c r="D470" s="2" t="s">
        <v>83</v>
      </c>
      <c r="E470" s="1" t="s">
        <v>109</v>
      </c>
      <c r="F470" s="3" t="s">
        <v>101</v>
      </c>
      <c r="G470" s="3" t="s">
        <v>105</v>
      </c>
      <c r="H470" s="4" t="str">
        <f>IF(AND((((VLOOKUP(A470,FAB[#All],2,FALSE))+(VLOOKUP(B470,FAB[#All],2,FALSE))+(VLOOKUP(C470,FAB[#All],2,FALSE))+(VLOOKUP(D470,FAB[#All],2,FALSE))+(VLOOKUP(E470,FAB[#All],2,FALSE)))&gt;2),((VLOOKUP(F470,FAB[#All],2,FALSE))+(VLOOKUP(A470,FAB[#All],2,FALSE))&gt;0)),"Fab","NF")</f>
        <v>NF</v>
      </c>
    </row>
    <row r="471" spans="1:8" x14ac:dyDescent="0.25">
      <c r="A471" s="1" t="s">
        <v>17</v>
      </c>
      <c r="B471" s="1" t="s">
        <v>62</v>
      </c>
      <c r="C471" s="1" t="s">
        <v>68</v>
      </c>
      <c r="D471" s="2" t="s">
        <v>83</v>
      </c>
      <c r="E471" s="1" t="s">
        <v>109</v>
      </c>
      <c r="F471" s="3" t="s">
        <v>102</v>
      </c>
      <c r="G471" s="3" t="s">
        <v>104</v>
      </c>
      <c r="H471" s="4" t="str">
        <f>IF(AND((((VLOOKUP(A471,FAB[#All],2,FALSE))+(VLOOKUP(B471,FAB[#All],2,FALSE))+(VLOOKUP(C471,FAB[#All],2,FALSE))+(VLOOKUP(D471,FAB[#All],2,FALSE))+(VLOOKUP(E471,FAB[#All],2,FALSE)))&gt;2),((VLOOKUP(F471,FAB[#All],2,FALSE))+(VLOOKUP(A471,FAB[#All],2,FALSE))&gt;0)),"Fab","NF")</f>
        <v>NF</v>
      </c>
    </row>
    <row r="472" spans="1:8" x14ac:dyDescent="0.25">
      <c r="A472" s="1" t="s">
        <v>17</v>
      </c>
      <c r="B472" s="1" t="s">
        <v>62</v>
      </c>
      <c r="C472" s="1" t="s">
        <v>68</v>
      </c>
      <c r="D472" s="2" t="s">
        <v>83</v>
      </c>
      <c r="E472" s="1" t="s">
        <v>109</v>
      </c>
      <c r="F472" s="3" t="s">
        <v>106</v>
      </c>
      <c r="G472" s="3" t="s">
        <v>96</v>
      </c>
      <c r="H472" s="4" t="str">
        <f>IF(AND((((VLOOKUP(A472,FAB[#All],2,FALSE))+(VLOOKUP(B472,FAB[#All],2,FALSE))+(VLOOKUP(C472,FAB[#All],2,FALSE))+(VLOOKUP(D472,FAB[#All],2,FALSE))+(VLOOKUP(E472,FAB[#All],2,FALSE)))&gt;2),((VLOOKUP(F472,FAB[#All],2,FALSE))+(VLOOKUP(A472,FAB[#All],2,FALSE))&gt;0)),"Fab","NF")</f>
        <v>NF</v>
      </c>
    </row>
    <row r="473" spans="1:8" x14ac:dyDescent="0.25">
      <c r="A473" s="1" t="s">
        <v>17</v>
      </c>
      <c r="B473" s="1" t="s">
        <v>62</v>
      </c>
      <c r="C473" s="1" t="s">
        <v>68</v>
      </c>
      <c r="D473" s="2" t="s">
        <v>83</v>
      </c>
      <c r="E473" s="1" t="s">
        <v>109</v>
      </c>
      <c r="F473" s="3" t="s">
        <v>98</v>
      </c>
      <c r="G473" s="3" t="s">
        <v>97</v>
      </c>
      <c r="H473" s="4" t="str">
        <f>IF(AND((((VLOOKUP(A473,FAB[#All],2,FALSE))+(VLOOKUP(B473,FAB[#All],2,FALSE))+(VLOOKUP(C473,FAB[#All],2,FALSE))+(VLOOKUP(D473,FAB[#All],2,FALSE))+(VLOOKUP(E473,FAB[#All],2,FALSE)))&gt;2),((VLOOKUP(F473,FAB[#All],2,FALSE))+(VLOOKUP(A473,FAB[#All],2,FALSE))&gt;0)),"Fab","NF")</f>
        <v>NF</v>
      </c>
    </row>
    <row r="474" spans="1:8" x14ac:dyDescent="0.25">
      <c r="A474" s="1" t="s">
        <v>17</v>
      </c>
      <c r="B474" s="1" t="s">
        <v>62</v>
      </c>
      <c r="C474" s="1" t="s">
        <v>68</v>
      </c>
      <c r="D474" s="2" t="s">
        <v>84</v>
      </c>
      <c r="E474" s="1" t="s">
        <v>86</v>
      </c>
      <c r="F474" s="3" t="s">
        <v>99</v>
      </c>
      <c r="G474" s="3" t="s">
        <v>97</v>
      </c>
      <c r="H474" s="4" t="str">
        <f>IF(AND((((VLOOKUP(A474,FAB[#All],2,FALSE))+(VLOOKUP(B474,FAB[#All],2,FALSE))+(VLOOKUP(C474,FAB[#All],2,FALSE))+(VLOOKUP(D474,FAB[#All],2,FALSE))+(VLOOKUP(E474,FAB[#All],2,FALSE)))&gt;2),((VLOOKUP(F474,FAB[#All],2,FALSE))+(VLOOKUP(A474,FAB[#All],2,FALSE))&gt;0)),"Fab","NF")</f>
        <v>NF</v>
      </c>
    </row>
    <row r="475" spans="1:8" x14ac:dyDescent="0.25">
      <c r="A475" s="1" t="s">
        <v>17</v>
      </c>
      <c r="B475" s="1" t="s">
        <v>62</v>
      </c>
      <c r="C475" s="1" t="s">
        <v>68</v>
      </c>
      <c r="D475" s="2" t="s">
        <v>84</v>
      </c>
      <c r="E475" s="1" t="s">
        <v>86</v>
      </c>
      <c r="F475" s="3" t="s">
        <v>100</v>
      </c>
      <c r="G475" s="3" t="s">
        <v>98</v>
      </c>
      <c r="H475" s="4" t="str">
        <f>IF(AND((((VLOOKUP(A475,FAB[#All],2,FALSE))+(VLOOKUP(B475,FAB[#All],2,FALSE))+(VLOOKUP(C475,FAB[#All],2,FALSE))+(VLOOKUP(D475,FAB[#All],2,FALSE))+(VLOOKUP(E475,FAB[#All],2,FALSE)))&gt;2),((VLOOKUP(F475,FAB[#All],2,FALSE))+(VLOOKUP(A475,FAB[#All],2,FALSE))&gt;0)),"Fab","NF")</f>
        <v>NF</v>
      </c>
    </row>
    <row r="476" spans="1:8" x14ac:dyDescent="0.25">
      <c r="A476" s="1" t="s">
        <v>17</v>
      </c>
      <c r="B476" s="1" t="s">
        <v>62</v>
      </c>
      <c r="C476" s="1" t="s">
        <v>68</v>
      </c>
      <c r="D476" s="2" t="s">
        <v>84</v>
      </c>
      <c r="E476" s="1" t="s">
        <v>86</v>
      </c>
      <c r="F476" s="3" t="s">
        <v>101</v>
      </c>
      <c r="G476" s="3" t="s">
        <v>106</v>
      </c>
      <c r="H476" s="4" t="str">
        <f>IF(AND((((VLOOKUP(A476,FAB[#All],2,FALSE))+(VLOOKUP(B476,FAB[#All],2,FALSE))+(VLOOKUP(C476,FAB[#All],2,FALSE))+(VLOOKUP(D476,FAB[#All],2,FALSE))+(VLOOKUP(E476,FAB[#All],2,FALSE)))&gt;2),((VLOOKUP(F476,FAB[#All],2,FALSE))+(VLOOKUP(A476,FAB[#All],2,FALSE))&gt;0)),"Fab","NF")</f>
        <v>NF</v>
      </c>
    </row>
    <row r="477" spans="1:8" x14ac:dyDescent="0.25">
      <c r="A477" s="1" t="s">
        <v>17</v>
      </c>
      <c r="B477" s="1" t="s">
        <v>62</v>
      </c>
      <c r="C477" s="1" t="s">
        <v>68</v>
      </c>
      <c r="D477" s="2" t="s">
        <v>84</v>
      </c>
      <c r="E477" s="1" t="s">
        <v>86</v>
      </c>
      <c r="F477" s="3" t="s">
        <v>102</v>
      </c>
      <c r="G477" s="3" t="s">
        <v>105</v>
      </c>
      <c r="H477" s="4" t="str">
        <f>IF(AND((((VLOOKUP(A477,FAB[#All],2,FALSE))+(VLOOKUP(B477,FAB[#All],2,FALSE))+(VLOOKUP(C477,FAB[#All],2,FALSE))+(VLOOKUP(D477,FAB[#All],2,FALSE))+(VLOOKUP(E477,FAB[#All],2,FALSE)))&gt;2),((VLOOKUP(F477,FAB[#All],2,FALSE))+(VLOOKUP(A477,FAB[#All],2,FALSE))&gt;0)),"Fab","NF")</f>
        <v>NF</v>
      </c>
    </row>
    <row r="478" spans="1:8" x14ac:dyDescent="0.25">
      <c r="A478" s="1" t="s">
        <v>17</v>
      </c>
      <c r="B478" s="1" t="s">
        <v>62</v>
      </c>
      <c r="C478" s="1" t="s">
        <v>68</v>
      </c>
      <c r="D478" s="2" t="s">
        <v>84</v>
      </c>
      <c r="E478" s="1" t="s">
        <v>86</v>
      </c>
      <c r="F478" s="3" t="s">
        <v>103</v>
      </c>
      <c r="G478" s="3" t="s">
        <v>104</v>
      </c>
      <c r="H478" s="4" t="str">
        <f>IF(AND((((VLOOKUP(A478,FAB[#All],2,FALSE))+(VLOOKUP(B478,FAB[#All],2,FALSE))+(VLOOKUP(C478,FAB[#All],2,FALSE))+(VLOOKUP(D478,FAB[#All],2,FALSE))+(VLOOKUP(E478,FAB[#All],2,FALSE)))&gt;2),((VLOOKUP(F478,FAB[#All],2,FALSE))+(VLOOKUP(A478,FAB[#All],2,FALSE))&gt;0)),"Fab","NF")</f>
        <v>NF</v>
      </c>
    </row>
    <row r="479" spans="1:8" x14ac:dyDescent="0.25">
      <c r="A479" s="1" t="s">
        <v>17</v>
      </c>
      <c r="B479" s="1" t="s">
        <v>62</v>
      </c>
      <c r="C479" s="1" t="s">
        <v>68</v>
      </c>
      <c r="D479" s="2" t="s">
        <v>84</v>
      </c>
      <c r="E479" s="1" t="s">
        <v>86</v>
      </c>
      <c r="F479" s="3" t="s">
        <v>98</v>
      </c>
      <c r="G479" s="3" t="s">
        <v>96</v>
      </c>
      <c r="H479" s="4" t="str">
        <f>IF(AND((((VLOOKUP(A479,FAB[#All],2,FALSE))+(VLOOKUP(B479,FAB[#All],2,FALSE))+(VLOOKUP(C479,FAB[#All],2,FALSE))+(VLOOKUP(D479,FAB[#All],2,FALSE))+(VLOOKUP(E479,FAB[#All],2,FALSE)))&gt;2),((VLOOKUP(F479,FAB[#All],2,FALSE))+(VLOOKUP(A479,FAB[#All],2,FALSE))&gt;0)),"Fab","NF")</f>
        <v>NF</v>
      </c>
    </row>
    <row r="480" spans="1:8" x14ac:dyDescent="0.25">
      <c r="A480" s="1" t="s">
        <v>17</v>
      </c>
      <c r="B480" s="1" t="s">
        <v>62</v>
      </c>
      <c r="C480" s="1" t="s">
        <v>68</v>
      </c>
      <c r="D480" s="2" t="s">
        <v>84</v>
      </c>
      <c r="E480" s="1" t="s">
        <v>109</v>
      </c>
      <c r="F480" s="3" t="s">
        <v>99</v>
      </c>
      <c r="G480" s="3" t="s">
        <v>106</v>
      </c>
      <c r="H480" s="4" t="str">
        <f>IF(AND((((VLOOKUP(A480,FAB[#All],2,FALSE))+(VLOOKUP(B480,FAB[#All],2,FALSE))+(VLOOKUP(C480,FAB[#All],2,FALSE))+(VLOOKUP(D480,FAB[#All],2,FALSE))+(VLOOKUP(E480,FAB[#All],2,FALSE)))&gt;2),((VLOOKUP(F480,FAB[#All],2,FALSE))+(VLOOKUP(A480,FAB[#All],2,FALSE))&gt;0)),"Fab","NF")</f>
        <v>NF</v>
      </c>
    </row>
    <row r="481" spans="1:8" x14ac:dyDescent="0.25">
      <c r="A481" s="1" t="s">
        <v>17</v>
      </c>
      <c r="B481" s="1" t="s">
        <v>62</v>
      </c>
      <c r="C481" s="1" t="s">
        <v>68</v>
      </c>
      <c r="D481" s="2" t="s">
        <v>84</v>
      </c>
      <c r="E481" s="1" t="s">
        <v>109</v>
      </c>
      <c r="F481" s="3" t="s">
        <v>100</v>
      </c>
      <c r="G481" s="3" t="s">
        <v>105</v>
      </c>
      <c r="H481" s="4" t="str">
        <f>IF(AND((((VLOOKUP(A481,FAB[#All],2,FALSE))+(VLOOKUP(B481,FAB[#All],2,FALSE))+(VLOOKUP(C481,FAB[#All],2,FALSE))+(VLOOKUP(D481,FAB[#All],2,FALSE))+(VLOOKUP(E481,FAB[#All],2,FALSE)))&gt;2),((VLOOKUP(F481,FAB[#All],2,FALSE))+(VLOOKUP(A481,FAB[#All],2,FALSE))&gt;0)),"Fab","NF")</f>
        <v>NF</v>
      </c>
    </row>
    <row r="482" spans="1:8" x14ac:dyDescent="0.25">
      <c r="A482" s="1" t="s">
        <v>17</v>
      </c>
      <c r="B482" s="1" t="s">
        <v>62</v>
      </c>
      <c r="C482" s="1" t="s">
        <v>68</v>
      </c>
      <c r="D482" s="2" t="s">
        <v>84</v>
      </c>
      <c r="E482" s="1" t="s">
        <v>109</v>
      </c>
      <c r="F482" s="3" t="s">
        <v>101</v>
      </c>
      <c r="G482" s="3" t="s">
        <v>104</v>
      </c>
      <c r="H482" s="4" t="str">
        <f>IF(AND((((VLOOKUP(A482,FAB[#All],2,FALSE))+(VLOOKUP(B482,FAB[#All],2,FALSE))+(VLOOKUP(C482,FAB[#All],2,FALSE))+(VLOOKUP(D482,FAB[#All],2,FALSE))+(VLOOKUP(E482,FAB[#All],2,FALSE)))&gt;2),((VLOOKUP(F482,FAB[#All],2,FALSE))+(VLOOKUP(A482,FAB[#All],2,FALSE))&gt;0)),"Fab","NF")</f>
        <v>NF</v>
      </c>
    </row>
    <row r="483" spans="1:8" x14ac:dyDescent="0.25">
      <c r="A483" s="1" t="s">
        <v>17</v>
      </c>
      <c r="B483" s="1" t="s">
        <v>62</v>
      </c>
      <c r="C483" s="1" t="s">
        <v>68</v>
      </c>
      <c r="D483" s="2" t="s">
        <v>84</v>
      </c>
      <c r="E483" s="1" t="s">
        <v>109</v>
      </c>
      <c r="F483" s="3" t="s">
        <v>102</v>
      </c>
      <c r="G483" s="3" t="s">
        <v>103</v>
      </c>
      <c r="H483" s="4" t="str">
        <f>IF(AND((((VLOOKUP(A483,FAB[#All],2,FALSE))+(VLOOKUP(B483,FAB[#All],2,FALSE))+(VLOOKUP(C483,FAB[#All],2,FALSE))+(VLOOKUP(D483,FAB[#All],2,FALSE))+(VLOOKUP(E483,FAB[#All],2,FALSE)))&gt;2),((VLOOKUP(F483,FAB[#All],2,FALSE))+(VLOOKUP(A483,FAB[#All],2,FALSE))&gt;0)),"Fab","NF")</f>
        <v>NF</v>
      </c>
    </row>
    <row r="484" spans="1:8" x14ac:dyDescent="0.25">
      <c r="A484" s="1" t="s">
        <v>17</v>
      </c>
      <c r="B484" s="1" t="s">
        <v>62</v>
      </c>
      <c r="C484" s="1" t="s">
        <v>68</v>
      </c>
      <c r="D484" s="2" t="s">
        <v>84</v>
      </c>
      <c r="E484" s="1" t="s">
        <v>109</v>
      </c>
      <c r="F484" s="3" t="s">
        <v>105</v>
      </c>
      <c r="G484" s="3" t="s">
        <v>96</v>
      </c>
      <c r="H484" s="4" t="str">
        <f>IF(AND((((VLOOKUP(A484,FAB[#All],2,FALSE))+(VLOOKUP(B484,FAB[#All],2,FALSE))+(VLOOKUP(C484,FAB[#All],2,FALSE))+(VLOOKUP(D484,FAB[#All],2,FALSE))+(VLOOKUP(E484,FAB[#All],2,FALSE)))&gt;2),((VLOOKUP(F484,FAB[#All],2,FALSE))+(VLOOKUP(A484,FAB[#All],2,FALSE))&gt;0)),"Fab","NF")</f>
        <v>NF</v>
      </c>
    </row>
    <row r="485" spans="1:8" x14ac:dyDescent="0.25">
      <c r="A485" s="1" t="s">
        <v>17</v>
      </c>
      <c r="B485" s="1" t="s">
        <v>62</v>
      </c>
      <c r="C485" s="1" t="s">
        <v>68</v>
      </c>
      <c r="D485" s="2" t="s">
        <v>84</v>
      </c>
      <c r="E485" s="1" t="s">
        <v>109</v>
      </c>
      <c r="F485" s="3" t="s">
        <v>106</v>
      </c>
      <c r="G485" s="3" t="s">
        <v>97</v>
      </c>
      <c r="H485" s="4" t="str">
        <f>IF(AND((((VLOOKUP(A485,FAB[#All],2,FALSE))+(VLOOKUP(B485,FAB[#All],2,FALSE))+(VLOOKUP(C485,FAB[#All],2,FALSE))+(VLOOKUP(D485,FAB[#All],2,FALSE))+(VLOOKUP(E485,FAB[#All],2,FALSE)))&gt;2),((VLOOKUP(F485,FAB[#All],2,FALSE))+(VLOOKUP(A485,FAB[#All],2,FALSE))&gt;0)),"Fab","NF")</f>
        <v>NF</v>
      </c>
    </row>
    <row r="486" spans="1:8" x14ac:dyDescent="0.25">
      <c r="A486" s="1" t="s">
        <v>17</v>
      </c>
      <c r="B486" s="1" t="s">
        <v>62</v>
      </c>
      <c r="C486" s="1" t="s">
        <v>68</v>
      </c>
      <c r="D486" s="2" t="s">
        <v>85</v>
      </c>
      <c r="E486" s="1" t="s">
        <v>86</v>
      </c>
      <c r="F486" s="3" t="s">
        <v>99</v>
      </c>
      <c r="G486" s="3" t="s">
        <v>98</v>
      </c>
      <c r="H486" s="4" t="str">
        <f>IF(AND((((VLOOKUP(A486,FAB[#All],2,FALSE))+(VLOOKUP(B486,FAB[#All],2,FALSE))+(VLOOKUP(C486,FAB[#All],2,FALSE))+(VLOOKUP(D486,FAB[#All],2,FALSE))+(VLOOKUP(E486,FAB[#All],2,FALSE)))&gt;2),((VLOOKUP(F486,FAB[#All],2,FALSE))+(VLOOKUP(A486,FAB[#All],2,FALSE))&gt;0)),"Fab","NF")</f>
        <v>NF</v>
      </c>
    </row>
    <row r="487" spans="1:8" x14ac:dyDescent="0.25">
      <c r="A487" s="1" t="s">
        <v>17</v>
      </c>
      <c r="B487" s="1" t="s">
        <v>62</v>
      </c>
      <c r="C487" s="1" t="s">
        <v>68</v>
      </c>
      <c r="D487" s="2" t="s">
        <v>85</v>
      </c>
      <c r="E487" s="1" t="s">
        <v>86</v>
      </c>
      <c r="F487" s="3" t="s">
        <v>100</v>
      </c>
      <c r="G487" s="3" t="s">
        <v>106</v>
      </c>
      <c r="H487" s="4" t="str">
        <f>IF(AND((((VLOOKUP(A487,FAB[#All],2,FALSE))+(VLOOKUP(B487,FAB[#All],2,FALSE))+(VLOOKUP(C487,FAB[#All],2,FALSE))+(VLOOKUP(D487,FAB[#All],2,FALSE))+(VLOOKUP(E487,FAB[#All],2,FALSE)))&gt;2),((VLOOKUP(F487,FAB[#All],2,FALSE))+(VLOOKUP(A487,FAB[#All],2,FALSE))&gt;0)),"Fab","NF")</f>
        <v>NF</v>
      </c>
    </row>
    <row r="488" spans="1:8" x14ac:dyDescent="0.25">
      <c r="A488" s="1" t="s">
        <v>17</v>
      </c>
      <c r="B488" s="1" t="s">
        <v>62</v>
      </c>
      <c r="C488" s="1" t="s">
        <v>68</v>
      </c>
      <c r="D488" s="2" t="s">
        <v>85</v>
      </c>
      <c r="E488" s="1" t="s">
        <v>86</v>
      </c>
      <c r="F488" s="3" t="s">
        <v>101</v>
      </c>
      <c r="G488" s="3" t="s">
        <v>105</v>
      </c>
      <c r="H488" s="4" t="str">
        <f>IF(AND((((VLOOKUP(A488,FAB[#All],2,FALSE))+(VLOOKUP(B488,FAB[#All],2,FALSE))+(VLOOKUP(C488,FAB[#All],2,FALSE))+(VLOOKUP(D488,FAB[#All],2,FALSE))+(VLOOKUP(E488,FAB[#All],2,FALSE)))&gt;2),((VLOOKUP(F488,FAB[#All],2,FALSE))+(VLOOKUP(A488,FAB[#All],2,FALSE))&gt;0)),"Fab","NF")</f>
        <v>NF</v>
      </c>
    </row>
    <row r="489" spans="1:8" x14ac:dyDescent="0.25">
      <c r="A489" s="1" t="s">
        <v>17</v>
      </c>
      <c r="B489" s="1" t="s">
        <v>62</v>
      </c>
      <c r="C489" s="1" t="s">
        <v>68</v>
      </c>
      <c r="D489" s="2" t="s">
        <v>85</v>
      </c>
      <c r="E489" s="1" t="s">
        <v>86</v>
      </c>
      <c r="F489" s="3" t="s">
        <v>102</v>
      </c>
      <c r="G489" s="3" t="s">
        <v>104</v>
      </c>
      <c r="H489" s="4" t="str">
        <f>IF(AND((((VLOOKUP(A489,FAB[#All],2,FALSE))+(VLOOKUP(B489,FAB[#All],2,FALSE))+(VLOOKUP(C489,FAB[#All],2,FALSE))+(VLOOKUP(D489,FAB[#All],2,FALSE))+(VLOOKUP(E489,FAB[#All],2,FALSE)))&gt;2),((VLOOKUP(F489,FAB[#All],2,FALSE))+(VLOOKUP(A489,FAB[#All],2,FALSE))&gt;0)),"Fab","NF")</f>
        <v>NF</v>
      </c>
    </row>
    <row r="490" spans="1:8" x14ac:dyDescent="0.25">
      <c r="A490" s="1" t="s">
        <v>17</v>
      </c>
      <c r="B490" s="1" t="s">
        <v>62</v>
      </c>
      <c r="C490" s="1" t="s">
        <v>68</v>
      </c>
      <c r="D490" s="2" t="s">
        <v>85</v>
      </c>
      <c r="E490" s="1" t="s">
        <v>86</v>
      </c>
      <c r="F490" s="3" t="s">
        <v>106</v>
      </c>
      <c r="G490" s="3" t="s">
        <v>96</v>
      </c>
      <c r="H490" s="4" t="str">
        <f>IF(AND((((VLOOKUP(A490,FAB[#All],2,FALSE))+(VLOOKUP(B490,FAB[#All],2,FALSE))+(VLOOKUP(C490,FAB[#All],2,FALSE))+(VLOOKUP(D490,FAB[#All],2,FALSE))+(VLOOKUP(E490,FAB[#All],2,FALSE)))&gt;2),((VLOOKUP(F490,FAB[#All],2,FALSE))+(VLOOKUP(A490,FAB[#All],2,FALSE))&gt;0)),"Fab","NF")</f>
        <v>NF</v>
      </c>
    </row>
    <row r="491" spans="1:8" x14ac:dyDescent="0.25">
      <c r="A491" s="1" t="s">
        <v>17</v>
      </c>
      <c r="B491" s="1" t="s">
        <v>62</v>
      </c>
      <c r="C491" s="1" t="s">
        <v>68</v>
      </c>
      <c r="D491" s="2" t="s">
        <v>85</v>
      </c>
      <c r="E491" s="1" t="s">
        <v>86</v>
      </c>
      <c r="F491" s="3" t="s">
        <v>98</v>
      </c>
      <c r="G491" s="3" t="s">
        <v>97</v>
      </c>
      <c r="H491" s="4" t="str">
        <f>IF(AND((((VLOOKUP(A491,FAB[#All],2,FALSE))+(VLOOKUP(B491,FAB[#All],2,FALSE))+(VLOOKUP(C491,FAB[#All],2,FALSE))+(VLOOKUP(D491,FAB[#All],2,FALSE))+(VLOOKUP(E491,FAB[#All],2,FALSE)))&gt;2),((VLOOKUP(F491,FAB[#All],2,FALSE))+(VLOOKUP(A491,FAB[#All],2,FALSE))&gt;0)),"Fab","NF")</f>
        <v>NF</v>
      </c>
    </row>
    <row r="492" spans="1:8" x14ac:dyDescent="0.25">
      <c r="A492" s="1" t="s">
        <v>17</v>
      </c>
      <c r="B492" s="1" t="s">
        <v>62</v>
      </c>
      <c r="C492" s="1" t="s">
        <v>68</v>
      </c>
      <c r="D492" s="2" t="s">
        <v>85</v>
      </c>
      <c r="E492" s="1" t="s">
        <v>109</v>
      </c>
      <c r="F492" s="3" t="s">
        <v>99</v>
      </c>
      <c r="G492" s="3" t="s">
        <v>105</v>
      </c>
      <c r="H492" s="4" t="str">
        <f>IF(AND((((VLOOKUP(A492,FAB[#All],2,FALSE))+(VLOOKUP(B492,FAB[#All],2,FALSE))+(VLOOKUP(C492,FAB[#All],2,FALSE))+(VLOOKUP(D492,FAB[#All],2,FALSE))+(VLOOKUP(E492,FAB[#All],2,FALSE)))&gt;2),((VLOOKUP(F492,FAB[#All],2,FALSE))+(VLOOKUP(A492,FAB[#All],2,FALSE))&gt;0)),"Fab","NF")</f>
        <v>NF</v>
      </c>
    </row>
    <row r="493" spans="1:8" x14ac:dyDescent="0.25">
      <c r="A493" s="1" t="s">
        <v>17</v>
      </c>
      <c r="B493" s="1" t="s">
        <v>62</v>
      </c>
      <c r="C493" s="1" t="s">
        <v>68</v>
      </c>
      <c r="D493" s="2" t="s">
        <v>85</v>
      </c>
      <c r="E493" s="1" t="s">
        <v>109</v>
      </c>
      <c r="F493" s="3" t="s">
        <v>100</v>
      </c>
      <c r="G493" s="3" t="s">
        <v>104</v>
      </c>
      <c r="H493" s="4" t="str">
        <f>IF(AND((((VLOOKUP(A493,FAB[#All],2,FALSE))+(VLOOKUP(B493,FAB[#All],2,FALSE))+(VLOOKUP(C493,FAB[#All],2,FALSE))+(VLOOKUP(D493,FAB[#All],2,FALSE))+(VLOOKUP(E493,FAB[#All],2,FALSE)))&gt;2),((VLOOKUP(F493,FAB[#All],2,FALSE))+(VLOOKUP(A493,FAB[#All],2,FALSE))&gt;0)),"Fab","NF")</f>
        <v>NF</v>
      </c>
    </row>
    <row r="494" spans="1:8" x14ac:dyDescent="0.25">
      <c r="A494" s="1" t="s">
        <v>17</v>
      </c>
      <c r="B494" s="1" t="s">
        <v>62</v>
      </c>
      <c r="C494" s="1" t="s">
        <v>68</v>
      </c>
      <c r="D494" s="2" t="s">
        <v>85</v>
      </c>
      <c r="E494" s="1" t="s">
        <v>109</v>
      </c>
      <c r="F494" s="3" t="s">
        <v>101</v>
      </c>
      <c r="G494" s="3" t="s">
        <v>103</v>
      </c>
      <c r="H494" s="4" t="str">
        <f>IF(AND((((VLOOKUP(A494,FAB[#All],2,FALSE))+(VLOOKUP(B494,FAB[#All],2,FALSE))+(VLOOKUP(C494,FAB[#All],2,FALSE))+(VLOOKUP(D494,FAB[#All],2,FALSE))+(VLOOKUP(E494,FAB[#All],2,FALSE)))&gt;2),((VLOOKUP(F494,FAB[#All],2,FALSE))+(VLOOKUP(A494,FAB[#All],2,FALSE))&gt;0)),"Fab","NF")</f>
        <v>NF</v>
      </c>
    </row>
    <row r="495" spans="1:8" x14ac:dyDescent="0.25">
      <c r="A495" s="1" t="s">
        <v>17</v>
      </c>
      <c r="B495" s="1" t="s">
        <v>62</v>
      </c>
      <c r="C495" s="1" t="s">
        <v>68</v>
      </c>
      <c r="D495" s="2" t="s">
        <v>85</v>
      </c>
      <c r="E495" s="1" t="s">
        <v>109</v>
      </c>
      <c r="F495" s="3" t="s">
        <v>104</v>
      </c>
      <c r="G495" s="3" t="s">
        <v>96</v>
      </c>
      <c r="H495" s="4" t="str">
        <f>IF(AND((((VLOOKUP(A495,FAB[#All],2,FALSE))+(VLOOKUP(B495,FAB[#All],2,FALSE))+(VLOOKUP(C495,FAB[#All],2,FALSE))+(VLOOKUP(D495,FAB[#All],2,FALSE))+(VLOOKUP(E495,FAB[#All],2,FALSE)))&gt;2),((VLOOKUP(F495,FAB[#All],2,FALSE))+(VLOOKUP(A495,FAB[#All],2,FALSE))&gt;0)),"Fab","NF")</f>
        <v>NF</v>
      </c>
    </row>
    <row r="496" spans="1:8" x14ac:dyDescent="0.25">
      <c r="A496" s="1" t="s">
        <v>17</v>
      </c>
      <c r="B496" s="1" t="s">
        <v>62</v>
      </c>
      <c r="C496" s="1" t="s">
        <v>68</v>
      </c>
      <c r="D496" s="2" t="s">
        <v>85</v>
      </c>
      <c r="E496" s="1" t="s">
        <v>109</v>
      </c>
      <c r="F496" s="3" t="s">
        <v>105</v>
      </c>
      <c r="G496" s="3" t="s">
        <v>97</v>
      </c>
      <c r="H496" s="4" t="str">
        <f>IF(AND((((VLOOKUP(A496,FAB[#All],2,FALSE))+(VLOOKUP(B496,FAB[#All],2,FALSE))+(VLOOKUP(C496,FAB[#All],2,FALSE))+(VLOOKUP(D496,FAB[#All],2,FALSE))+(VLOOKUP(E496,FAB[#All],2,FALSE)))&gt;2),((VLOOKUP(F496,FAB[#All],2,FALSE))+(VLOOKUP(A496,FAB[#All],2,FALSE))&gt;0)),"Fab","NF")</f>
        <v>NF</v>
      </c>
    </row>
    <row r="497" spans="1:8" x14ac:dyDescent="0.25">
      <c r="A497" s="1" t="s">
        <v>17</v>
      </c>
      <c r="B497" s="1" t="s">
        <v>62</v>
      </c>
      <c r="C497" s="1" t="s">
        <v>68</v>
      </c>
      <c r="D497" s="2" t="s">
        <v>85</v>
      </c>
      <c r="E497" s="1" t="s">
        <v>109</v>
      </c>
      <c r="F497" s="3" t="s">
        <v>106</v>
      </c>
      <c r="G497" s="3" t="s">
        <v>98</v>
      </c>
      <c r="H497" s="4" t="str">
        <f>IF(AND((((VLOOKUP(A497,FAB[#All],2,FALSE))+(VLOOKUP(B497,FAB[#All],2,FALSE))+(VLOOKUP(C497,FAB[#All],2,FALSE))+(VLOOKUP(D497,FAB[#All],2,FALSE))+(VLOOKUP(E497,FAB[#All],2,FALSE)))&gt;2),((VLOOKUP(F497,FAB[#All],2,FALSE))+(VLOOKUP(A497,FAB[#All],2,FALSE))&gt;0)),"Fab","NF")</f>
        <v>NF</v>
      </c>
    </row>
    <row r="498" spans="1:8" x14ac:dyDescent="0.25">
      <c r="A498" s="1" t="s">
        <v>17</v>
      </c>
      <c r="B498" s="1" t="s">
        <v>62</v>
      </c>
      <c r="C498" s="1" t="s">
        <v>68</v>
      </c>
      <c r="D498" s="1" t="s">
        <v>86</v>
      </c>
      <c r="E498" s="2" t="s">
        <v>87</v>
      </c>
      <c r="F498" s="3" t="s">
        <v>99</v>
      </c>
      <c r="G498" s="3" t="s">
        <v>105</v>
      </c>
      <c r="H498" s="4" t="str">
        <f>IF(AND((((VLOOKUP(A498,FAB[#All],2,FALSE))+(VLOOKUP(B498,FAB[#All],2,FALSE))+(VLOOKUP(C498,FAB[#All],2,FALSE))+(VLOOKUP(D498,FAB[#All],2,FALSE))+(VLOOKUP(E498,FAB[#All],2,FALSE)))&gt;2),((VLOOKUP(F498,FAB[#All],2,FALSE))+(VLOOKUP(A498,FAB[#All],2,FALSE))&gt;0)),"Fab","NF")</f>
        <v>NF</v>
      </c>
    </row>
    <row r="499" spans="1:8" x14ac:dyDescent="0.25">
      <c r="A499" s="1" t="s">
        <v>17</v>
      </c>
      <c r="B499" s="1" t="s">
        <v>62</v>
      </c>
      <c r="C499" s="1" t="s">
        <v>68</v>
      </c>
      <c r="D499" s="1" t="s">
        <v>86</v>
      </c>
      <c r="E499" s="2" t="s">
        <v>87</v>
      </c>
      <c r="F499" s="3" t="s">
        <v>100</v>
      </c>
      <c r="G499" s="3" t="s">
        <v>104</v>
      </c>
      <c r="H499" s="4" t="str">
        <f>IF(AND((((VLOOKUP(A499,FAB[#All],2,FALSE))+(VLOOKUP(B499,FAB[#All],2,FALSE))+(VLOOKUP(C499,FAB[#All],2,FALSE))+(VLOOKUP(D499,FAB[#All],2,FALSE))+(VLOOKUP(E499,FAB[#All],2,FALSE)))&gt;2),((VLOOKUP(F499,FAB[#All],2,FALSE))+(VLOOKUP(A499,FAB[#All],2,FALSE))&gt;0)),"Fab","NF")</f>
        <v>NF</v>
      </c>
    </row>
    <row r="500" spans="1:8" x14ac:dyDescent="0.25">
      <c r="A500" s="1" t="s">
        <v>17</v>
      </c>
      <c r="B500" s="1" t="s">
        <v>62</v>
      </c>
      <c r="C500" s="1" t="s">
        <v>68</v>
      </c>
      <c r="D500" s="1" t="s">
        <v>86</v>
      </c>
      <c r="E500" s="2" t="s">
        <v>87</v>
      </c>
      <c r="F500" s="3" t="s">
        <v>101</v>
      </c>
      <c r="G500" s="3" t="s">
        <v>103</v>
      </c>
      <c r="H500" s="4" t="str">
        <f>IF(AND((((VLOOKUP(A500,FAB[#All],2,FALSE))+(VLOOKUP(B500,FAB[#All],2,FALSE))+(VLOOKUP(C500,FAB[#All],2,FALSE))+(VLOOKUP(D500,FAB[#All],2,FALSE))+(VLOOKUP(E500,FAB[#All],2,FALSE)))&gt;2),((VLOOKUP(F500,FAB[#All],2,FALSE))+(VLOOKUP(A500,FAB[#All],2,FALSE))&gt;0)),"Fab","NF")</f>
        <v>NF</v>
      </c>
    </row>
    <row r="501" spans="1:8" x14ac:dyDescent="0.25">
      <c r="A501" s="1" t="s">
        <v>17</v>
      </c>
      <c r="B501" s="1" t="s">
        <v>62</v>
      </c>
      <c r="C501" s="1" t="s">
        <v>68</v>
      </c>
      <c r="D501" s="1" t="s">
        <v>86</v>
      </c>
      <c r="E501" s="2" t="s">
        <v>87</v>
      </c>
      <c r="F501" s="3" t="s">
        <v>104</v>
      </c>
      <c r="G501" s="3" t="s">
        <v>96</v>
      </c>
      <c r="H501" s="4" t="str">
        <f>IF(AND((((VLOOKUP(A501,FAB[#All],2,FALSE))+(VLOOKUP(B501,FAB[#All],2,FALSE))+(VLOOKUP(C501,FAB[#All],2,FALSE))+(VLOOKUP(D501,FAB[#All],2,FALSE))+(VLOOKUP(E501,FAB[#All],2,FALSE)))&gt;2),((VLOOKUP(F501,FAB[#All],2,FALSE))+(VLOOKUP(A501,FAB[#All],2,FALSE))&gt;0)),"Fab","NF")</f>
        <v>NF</v>
      </c>
    </row>
    <row r="502" spans="1:8" x14ac:dyDescent="0.25">
      <c r="A502" s="1" t="s">
        <v>17</v>
      </c>
      <c r="B502" s="1" t="s">
        <v>62</v>
      </c>
      <c r="C502" s="1" t="s">
        <v>68</v>
      </c>
      <c r="D502" s="1" t="s">
        <v>86</v>
      </c>
      <c r="E502" s="2" t="s">
        <v>87</v>
      </c>
      <c r="F502" s="3" t="s">
        <v>105</v>
      </c>
      <c r="G502" s="3" t="s">
        <v>97</v>
      </c>
      <c r="H502" s="4" t="str">
        <f>IF(AND((((VLOOKUP(A502,FAB[#All],2,FALSE))+(VLOOKUP(B502,FAB[#All],2,FALSE))+(VLOOKUP(C502,FAB[#All],2,FALSE))+(VLOOKUP(D502,FAB[#All],2,FALSE))+(VLOOKUP(E502,FAB[#All],2,FALSE)))&gt;2),((VLOOKUP(F502,FAB[#All],2,FALSE))+(VLOOKUP(A502,FAB[#All],2,FALSE))&gt;0)),"Fab","NF")</f>
        <v>NF</v>
      </c>
    </row>
    <row r="503" spans="1:8" x14ac:dyDescent="0.25">
      <c r="A503" s="1" t="s">
        <v>17</v>
      </c>
      <c r="B503" s="1" t="s">
        <v>62</v>
      </c>
      <c r="C503" s="1" t="s">
        <v>68</v>
      </c>
      <c r="D503" s="1" t="s">
        <v>86</v>
      </c>
      <c r="E503" s="2" t="s">
        <v>87</v>
      </c>
      <c r="F503" s="3" t="s">
        <v>106</v>
      </c>
      <c r="G503" s="3" t="s">
        <v>98</v>
      </c>
      <c r="H503" s="4" t="str">
        <f>IF(AND((((VLOOKUP(A503,FAB[#All],2,FALSE))+(VLOOKUP(B503,FAB[#All],2,FALSE))+(VLOOKUP(C503,FAB[#All],2,FALSE))+(VLOOKUP(D503,FAB[#All],2,FALSE))+(VLOOKUP(E503,FAB[#All],2,FALSE)))&gt;2),((VLOOKUP(F503,FAB[#All],2,FALSE))+(VLOOKUP(A503,FAB[#All],2,FALSE))&gt;0)),"Fab","NF")</f>
        <v>NF</v>
      </c>
    </row>
    <row r="504" spans="1:8" x14ac:dyDescent="0.25">
      <c r="A504" s="1" t="s">
        <v>17</v>
      </c>
      <c r="B504" s="1" t="s">
        <v>62</v>
      </c>
      <c r="C504" s="1" t="s">
        <v>68</v>
      </c>
      <c r="D504" s="1" t="s">
        <v>86</v>
      </c>
      <c r="E504" s="2" t="s">
        <v>88</v>
      </c>
      <c r="F504" s="3" t="s">
        <v>99</v>
      </c>
      <c r="G504" s="3" t="s">
        <v>104</v>
      </c>
      <c r="H504" s="4" t="str">
        <f>IF(AND((((VLOOKUP(A504,FAB[#All],2,FALSE))+(VLOOKUP(B504,FAB[#All],2,FALSE))+(VLOOKUP(C504,FAB[#All],2,FALSE))+(VLOOKUP(D504,FAB[#All],2,FALSE))+(VLOOKUP(E504,FAB[#All],2,FALSE)))&gt;2),((VLOOKUP(F504,FAB[#All],2,FALSE))+(VLOOKUP(A504,FAB[#All],2,FALSE))&gt;0)),"Fab","NF")</f>
        <v>NF</v>
      </c>
    </row>
    <row r="505" spans="1:8" x14ac:dyDescent="0.25">
      <c r="A505" s="1" t="s">
        <v>17</v>
      </c>
      <c r="B505" s="1" t="s">
        <v>62</v>
      </c>
      <c r="C505" s="1" t="s">
        <v>68</v>
      </c>
      <c r="D505" s="1" t="s">
        <v>86</v>
      </c>
      <c r="E505" s="2" t="s">
        <v>88</v>
      </c>
      <c r="F505" s="3" t="s">
        <v>100</v>
      </c>
      <c r="G505" s="3" t="s">
        <v>103</v>
      </c>
      <c r="H505" s="4" t="str">
        <f>IF(AND((((VLOOKUP(A505,FAB[#All],2,FALSE))+(VLOOKUP(B505,FAB[#All],2,FALSE))+(VLOOKUP(C505,FAB[#All],2,FALSE))+(VLOOKUP(D505,FAB[#All],2,FALSE))+(VLOOKUP(E505,FAB[#All],2,FALSE)))&gt;2),((VLOOKUP(F505,FAB[#All],2,FALSE))+(VLOOKUP(A505,FAB[#All],2,FALSE))&gt;0)),"Fab","NF")</f>
        <v>NF</v>
      </c>
    </row>
    <row r="506" spans="1:8" x14ac:dyDescent="0.25">
      <c r="A506" s="1" t="s">
        <v>17</v>
      </c>
      <c r="B506" s="1" t="s">
        <v>62</v>
      </c>
      <c r="C506" s="1" t="s">
        <v>68</v>
      </c>
      <c r="D506" s="1" t="s">
        <v>86</v>
      </c>
      <c r="E506" s="2" t="s">
        <v>88</v>
      </c>
      <c r="F506" s="3" t="s">
        <v>101</v>
      </c>
      <c r="G506" s="3" t="s">
        <v>102</v>
      </c>
      <c r="H506" s="4" t="str">
        <f>IF(AND((((VLOOKUP(A506,FAB[#All],2,FALSE))+(VLOOKUP(B506,FAB[#All],2,FALSE))+(VLOOKUP(C506,FAB[#All],2,FALSE))+(VLOOKUP(D506,FAB[#All],2,FALSE))+(VLOOKUP(E506,FAB[#All],2,FALSE)))&gt;2),((VLOOKUP(F506,FAB[#All],2,FALSE))+(VLOOKUP(A506,FAB[#All],2,FALSE))&gt;0)),"Fab","NF")</f>
        <v>NF</v>
      </c>
    </row>
    <row r="507" spans="1:8" x14ac:dyDescent="0.25">
      <c r="A507" s="1" t="s">
        <v>17</v>
      </c>
      <c r="B507" s="1" t="s">
        <v>62</v>
      </c>
      <c r="C507" s="1" t="s">
        <v>68</v>
      </c>
      <c r="D507" s="1" t="s">
        <v>86</v>
      </c>
      <c r="E507" s="2" t="s">
        <v>88</v>
      </c>
      <c r="F507" s="3" t="s">
        <v>103</v>
      </c>
      <c r="G507" s="3" t="s">
        <v>96</v>
      </c>
      <c r="H507" s="4" t="str">
        <f>IF(AND((((VLOOKUP(A507,FAB[#All],2,FALSE))+(VLOOKUP(B507,FAB[#All],2,FALSE))+(VLOOKUP(C507,FAB[#All],2,FALSE))+(VLOOKUP(D507,FAB[#All],2,FALSE))+(VLOOKUP(E507,FAB[#All],2,FALSE)))&gt;2),((VLOOKUP(F507,FAB[#All],2,FALSE))+(VLOOKUP(A507,FAB[#All],2,FALSE))&gt;0)),"Fab","NF")</f>
        <v>NF</v>
      </c>
    </row>
    <row r="508" spans="1:8" x14ac:dyDescent="0.25">
      <c r="A508" s="1" t="s">
        <v>17</v>
      </c>
      <c r="B508" s="1" t="s">
        <v>62</v>
      </c>
      <c r="C508" s="1" t="s">
        <v>68</v>
      </c>
      <c r="D508" s="1" t="s">
        <v>86</v>
      </c>
      <c r="E508" s="2" t="s">
        <v>88</v>
      </c>
      <c r="F508" s="3" t="s">
        <v>104</v>
      </c>
      <c r="G508" s="3" t="s">
        <v>97</v>
      </c>
      <c r="H508" s="4" t="str">
        <f>IF(AND((((VLOOKUP(A508,FAB[#All],2,FALSE))+(VLOOKUP(B508,FAB[#All],2,FALSE))+(VLOOKUP(C508,FAB[#All],2,FALSE))+(VLOOKUP(D508,FAB[#All],2,FALSE))+(VLOOKUP(E508,FAB[#All],2,FALSE)))&gt;2),((VLOOKUP(F508,FAB[#All],2,FALSE))+(VLOOKUP(A508,FAB[#All],2,FALSE))&gt;0)),"Fab","NF")</f>
        <v>NF</v>
      </c>
    </row>
    <row r="509" spans="1:8" x14ac:dyDescent="0.25">
      <c r="A509" s="1" t="s">
        <v>17</v>
      </c>
      <c r="B509" s="1" t="s">
        <v>62</v>
      </c>
      <c r="C509" s="1" t="s">
        <v>68</v>
      </c>
      <c r="D509" s="1" t="s">
        <v>86</v>
      </c>
      <c r="E509" s="2" t="s">
        <v>88</v>
      </c>
      <c r="F509" s="3" t="s">
        <v>105</v>
      </c>
      <c r="G509" s="3" t="s">
        <v>98</v>
      </c>
      <c r="H509" s="4" t="str">
        <f>IF(AND((((VLOOKUP(A509,FAB[#All],2,FALSE))+(VLOOKUP(B509,FAB[#All],2,FALSE))+(VLOOKUP(C509,FAB[#All],2,FALSE))+(VLOOKUP(D509,FAB[#All],2,FALSE))+(VLOOKUP(E509,FAB[#All],2,FALSE)))&gt;2),((VLOOKUP(F509,FAB[#All],2,FALSE))+(VLOOKUP(A509,FAB[#All],2,FALSE))&gt;0)),"Fab","NF")</f>
        <v>NF</v>
      </c>
    </row>
    <row r="510" spans="1:8" x14ac:dyDescent="0.25">
      <c r="A510" s="1" t="s">
        <v>17</v>
      </c>
      <c r="B510" s="1" t="s">
        <v>62</v>
      </c>
      <c r="C510" s="1" t="s">
        <v>68</v>
      </c>
      <c r="D510" s="1" t="s">
        <v>86</v>
      </c>
      <c r="E510" s="2" t="s">
        <v>89</v>
      </c>
      <c r="F510" s="3" t="s">
        <v>99</v>
      </c>
      <c r="G510" s="3" t="s">
        <v>103</v>
      </c>
      <c r="H510" s="4" t="str">
        <f>IF(AND((((VLOOKUP(A510,FAB[#All],2,FALSE))+(VLOOKUP(B510,FAB[#All],2,FALSE))+(VLOOKUP(C510,FAB[#All],2,FALSE))+(VLOOKUP(D510,FAB[#All],2,FALSE))+(VLOOKUP(E510,FAB[#All],2,FALSE)))&gt;2),((VLOOKUP(F510,FAB[#All],2,FALSE))+(VLOOKUP(A510,FAB[#All],2,FALSE))&gt;0)),"Fab","NF")</f>
        <v>NF</v>
      </c>
    </row>
    <row r="511" spans="1:8" x14ac:dyDescent="0.25">
      <c r="A511" s="1" t="s">
        <v>17</v>
      </c>
      <c r="B511" s="1" t="s">
        <v>62</v>
      </c>
      <c r="C511" s="1" t="s">
        <v>68</v>
      </c>
      <c r="D511" s="1" t="s">
        <v>86</v>
      </c>
      <c r="E511" s="2" t="s">
        <v>89</v>
      </c>
      <c r="F511" s="3" t="s">
        <v>100</v>
      </c>
      <c r="G511" s="3" t="s">
        <v>102</v>
      </c>
      <c r="H511" s="4" t="str">
        <f>IF(AND((((VLOOKUP(A511,FAB[#All],2,FALSE))+(VLOOKUP(B511,FAB[#All],2,FALSE))+(VLOOKUP(C511,FAB[#All],2,FALSE))+(VLOOKUP(D511,FAB[#All],2,FALSE))+(VLOOKUP(E511,FAB[#All],2,FALSE)))&gt;2),((VLOOKUP(F511,FAB[#All],2,FALSE))+(VLOOKUP(A511,FAB[#All],2,FALSE))&gt;0)),"Fab","NF")</f>
        <v>NF</v>
      </c>
    </row>
    <row r="512" spans="1:8" x14ac:dyDescent="0.25">
      <c r="A512" s="1" t="s">
        <v>17</v>
      </c>
      <c r="B512" s="1" t="s">
        <v>62</v>
      </c>
      <c r="C512" s="1" t="s">
        <v>68</v>
      </c>
      <c r="D512" s="1" t="s">
        <v>86</v>
      </c>
      <c r="E512" s="2" t="s">
        <v>89</v>
      </c>
      <c r="F512" s="3" t="s">
        <v>102</v>
      </c>
      <c r="G512" s="3" t="s">
        <v>96</v>
      </c>
      <c r="H512" s="4" t="str">
        <f>IF(AND((((VLOOKUP(A512,FAB[#All],2,FALSE))+(VLOOKUP(B512,FAB[#All],2,FALSE))+(VLOOKUP(C512,FAB[#All],2,FALSE))+(VLOOKUP(D512,FAB[#All],2,FALSE))+(VLOOKUP(E512,FAB[#All],2,FALSE)))&gt;2),((VLOOKUP(F512,FAB[#All],2,FALSE))+(VLOOKUP(A512,FAB[#All],2,FALSE))&gt;0)),"Fab","NF")</f>
        <v>NF</v>
      </c>
    </row>
    <row r="513" spans="1:8" x14ac:dyDescent="0.25">
      <c r="A513" s="1" t="s">
        <v>17</v>
      </c>
      <c r="B513" s="1" t="s">
        <v>62</v>
      </c>
      <c r="C513" s="1" t="s">
        <v>68</v>
      </c>
      <c r="D513" s="1" t="s">
        <v>86</v>
      </c>
      <c r="E513" s="2" t="s">
        <v>89</v>
      </c>
      <c r="F513" s="3" t="s">
        <v>103</v>
      </c>
      <c r="G513" s="3" t="s">
        <v>97</v>
      </c>
      <c r="H513" s="4" t="str">
        <f>IF(AND((((VLOOKUP(A513,FAB[#All],2,FALSE))+(VLOOKUP(B513,FAB[#All],2,FALSE))+(VLOOKUP(C513,FAB[#All],2,FALSE))+(VLOOKUP(D513,FAB[#All],2,FALSE))+(VLOOKUP(E513,FAB[#All],2,FALSE)))&gt;2),((VLOOKUP(F513,FAB[#All],2,FALSE))+(VLOOKUP(A513,FAB[#All],2,FALSE))&gt;0)),"Fab","NF")</f>
        <v>NF</v>
      </c>
    </row>
    <row r="514" spans="1:8" x14ac:dyDescent="0.25">
      <c r="A514" s="1" t="s">
        <v>17</v>
      </c>
      <c r="B514" s="1" t="s">
        <v>62</v>
      </c>
      <c r="C514" s="1" t="s">
        <v>68</v>
      </c>
      <c r="D514" s="1" t="s">
        <v>86</v>
      </c>
      <c r="E514" s="2" t="s">
        <v>89</v>
      </c>
      <c r="F514" s="3" t="s">
        <v>104</v>
      </c>
      <c r="G514" s="3" t="s">
        <v>98</v>
      </c>
      <c r="H514" s="4" t="str">
        <f>IF(AND((((VLOOKUP(A514,FAB[#All],2,FALSE))+(VLOOKUP(B514,FAB[#All],2,FALSE))+(VLOOKUP(C514,FAB[#All],2,FALSE))+(VLOOKUP(D514,FAB[#All],2,FALSE))+(VLOOKUP(E514,FAB[#All],2,FALSE)))&gt;2),((VLOOKUP(F514,FAB[#All],2,FALSE))+(VLOOKUP(A514,FAB[#All],2,FALSE))&gt;0)),"Fab","NF")</f>
        <v>NF</v>
      </c>
    </row>
    <row r="515" spans="1:8" x14ac:dyDescent="0.25">
      <c r="A515" s="1" t="s">
        <v>17</v>
      </c>
      <c r="B515" s="1" t="s">
        <v>62</v>
      </c>
      <c r="C515" s="1" t="s">
        <v>68</v>
      </c>
      <c r="D515" s="1" t="s">
        <v>86</v>
      </c>
      <c r="E515" s="2" t="s">
        <v>89</v>
      </c>
      <c r="F515" s="3" t="s">
        <v>105</v>
      </c>
      <c r="G515" s="3" t="s">
        <v>106</v>
      </c>
      <c r="H515" s="4" t="str">
        <f>IF(AND((((VLOOKUP(A515,FAB[#All],2,FALSE))+(VLOOKUP(B515,FAB[#All],2,FALSE))+(VLOOKUP(C515,FAB[#All],2,FALSE))+(VLOOKUP(D515,FAB[#All],2,FALSE))+(VLOOKUP(E515,FAB[#All],2,FALSE)))&gt;2),((VLOOKUP(F515,FAB[#All],2,FALSE))+(VLOOKUP(A515,FAB[#All],2,FALSE))&gt;0)),"Fab","NF")</f>
        <v>NF</v>
      </c>
    </row>
    <row r="516" spans="1:8" x14ac:dyDescent="0.25">
      <c r="A516" s="1" t="s">
        <v>17</v>
      </c>
      <c r="B516" s="1" t="s">
        <v>62</v>
      </c>
      <c r="C516" s="1" t="s">
        <v>68</v>
      </c>
      <c r="D516" s="1" t="s">
        <v>86</v>
      </c>
      <c r="E516" s="2" t="s">
        <v>90</v>
      </c>
      <c r="F516" s="3" t="s">
        <v>99</v>
      </c>
      <c r="G516" s="3" t="s">
        <v>102</v>
      </c>
      <c r="H516" s="4" t="str">
        <f>IF(AND((((VLOOKUP(A516,FAB[#All],2,FALSE))+(VLOOKUP(B516,FAB[#All],2,FALSE))+(VLOOKUP(C516,FAB[#All],2,FALSE))+(VLOOKUP(D516,FAB[#All],2,FALSE))+(VLOOKUP(E516,FAB[#All],2,FALSE)))&gt;2),((VLOOKUP(F516,FAB[#All],2,FALSE))+(VLOOKUP(A516,FAB[#All],2,FALSE))&gt;0)),"Fab","NF")</f>
        <v>NF</v>
      </c>
    </row>
    <row r="517" spans="1:8" x14ac:dyDescent="0.25">
      <c r="A517" s="1" t="s">
        <v>17</v>
      </c>
      <c r="B517" s="1" t="s">
        <v>62</v>
      </c>
      <c r="C517" s="1" t="s">
        <v>68</v>
      </c>
      <c r="D517" s="1" t="s">
        <v>86</v>
      </c>
      <c r="E517" s="2" t="s">
        <v>90</v>
      </c>
      <c r="F517" s="3" t="s">
        <v>100</v>
      </c>
      <c r="G517" s="3" t="s">
        <v>101</v>
      </c>
      <c r="H517" s="4" t="str">
        <f>IF(AND((((VLOOKUP(A517,FAB[#All],2,FALSE))+(VLOOKUP(B517,FAB[#All],2,FALSE))+(VLOOKUP(C517,FAB[#All],2,FALSE))+(VLOOKUP(D517,FAB[#All],2,FALSE))+(VLOOKUP(E517,FAB[#All],2,FALSE)))&gt;2),((VLOOKUP(F517,FAB[#All],2,FALSE))+(VLOOKUP(A517,FAB[#All],2,FALSE))&gt;0)),"Fab","NF")</f>
        <v>NF</v>
      </c>
    </row>
    <row r="518" spans="1:8" x14ac:dyDescent="0.25">
      <c r="A518" s="1" t="s">
        <v>17</v>
      </c>
      <c r="B518" s="1" t="s">
        <v>62</v>
      </c>
      <c r="C518" s="1" t="s">
        <v>68</v>
      </c>
      <c r="D518" s="1" t="s">
        <v>86</v>
      </c>
      <c r="E518" s="2" t="s">
        <v>90</v>
      </c>
      <c r="F518" s="3" t="s">
        <v>101</v>
      </c>
      <c r="G518" s="3" t="s">
        <v>96</v>
      </c>
      <c r="H518" s="4" t="str">
        <f>IF(AND((((VLOOKUP(A518,FAB[#All],2,FALSE))+(VLOOKUP(B518,FAB[#All],2,FALSE))+(VLOOKUP(C518,FAB[#All],2,FALSE))+(VLOOKUP(D518,FAB[#All],2,FALSE))+(VLOOKUP(E518,FAB[#All],2,FALSE)))&gt;2),((VLOOKUP(F518,FAB[#All],2,FALSE))+(VLOOKUP(A518,FAB[#All],2,FALSE))&gt;0)),"Fab","NF")</f>
        <v>NF</v>
      </c>
    </row>
    <row r="519" spans="1:8" x14ac:dyDescent="0.25">
      <c r="A519" s="1" t="s">
        <v>17</v>
      </c>
      <c r="B519" s="1" t="s">
        <v>62</v>
      </c>
      <c r="C519" s="1" t="s">
        <v>68</v>
      </c>
      <c r="D519" s="1" t="s">
        <v>86</v>
      </c>
      <c r="E519" s="2" t="s">
        <v>90</v>
      </c>
      <c r="F519" s="3" t="s">
        <v>102</v>
      </c>
      <c r="G519" s="3" t="s">
        <v>97</v>
      </c>
      <c r="H519" s="4" t="str">
        <f>IF(AND((((VLOOKUP(A519,FAB[#All],2,FALSE))+(VLOOKUP(B519,FAB[#All],2,FALSE))+(VLOOKUP(C519,FAB[#All],2,FALSE))+(VLOOKUP(D519,FAB[#All],2,FALSE))+(VLOOKUP(E519,FAB[#All],2,FALSE)))&gt;2),((VLOOKUP(F519,FAB[#All],2,FALSE))+(VLOOKUP(A519,FAB[#All],2,FALSE))&gt;0)),"Fab","NF")</f>
        <v>NF</v>
      </c>
    </row>
    <row r="520" spans="1:8" x14ac:dyDescent="0.25">
      <c r="A520" s="1" t="s">
        <v>17</v>
      </c>
      <c r="B520" s="1" t="s">
        <v>62</v>
      </c>
      <c r="C520" s="1" t="s">
        <v>68</v>
      </c>
      <c r="D520" s="1" t="s">
        <v>86</v>
      </c>
      <c r="E520" s="2" t="s">
        <v>90</v>
      </c>
      <c r="F520" s="3" t="s">
        <v>103</v>
      </c>
      <c r="G520" s="3" t="s">
        <v>98</v>
      </c>
      <c r="H520" s="4" t="str">
        <f>IF(AND((((VLOOKUP(A520,FAB[#All],2,FALSE))+(VLOOKUP(B520,FAB[#All],2,FALSE))+(VLOOKUP(C520,FAB[#All],2,FALSE))+(VLOOKUP(D520,FAB[#All],2,FALSE))+(VLOOKUP(E520,FAB[#All],2,FALSE)))&gt;2),((VLOOKUP(F520,FAB[#All],2,FALSE))+(VLOOKUP(A520,FAB[#All],2,FALSE))&gt;0)),"Fab","NF")</f>
        <v>NF</v>
      </c>
    </row>
    <row r="521" spans="1:8" x14ac:dyDescent="0.25">
      <c r="A521" s="1" t="s">
        <v>17</v>
      </c>
      <c r="B521" s="1" t="s">
        <v>62</v>
      </c>
      <c r="C521" s="1" t="s">
        <v>68</v>
      </c>
      <c r="D521" s="1" t="s">
        <v>86</v>
      </c>
      <c r="E521" s="2" t="s">
        <v>90</v>
      </c>
      <c r="F521" s="3" t="s">
        <v>104</v>
      </c>
      <c r="G521" s="3" t="s">
        <v>106</v>
      </c>
      <c r="H521" s="4" t="str">
        <f>IF(AND((((VLOOKUP(A521,FAB[#All],2,FALSE))+(VLOOKUP(B521,FAB[#All],2,FALSE))+(VLOOKUP(C521,FAB[#All],2,FALSE))+(VLOOKUP(D521,FAB[#All],2,FALSE))+(VLOOKUP(E521,FAB[#All],2,FALSE)))&gt;2),((VLOOKUP(F521,FAB[#All],2,FALSE))+(VLOOKUP(A521,FAB[#All],2,FALSE))&gt;0)),"Fab","NF")</f>
        <v>NF</v>
      </c>
    </row>
    <row r="522" spans="1:8" x14ac:dyDescent="0.25">
      <c r="A522" s="1" t="s">
        <v>17</v>
      </c>
      <c r="B522" s="1" t="s">
        <v>62</v>
      </c>
      <c r="C522" s="1" t="s">
        <v>68</v>
      </c>
      <c r="D522" s="1" t="s">
        <v>86</v>
      </c>
      <c r="E522" s="2" t="s">
        <v>91</v>
      </c>
      <c r="F522" s="3" t="s">
        <v>99</v>
      </c>
      <c r="G522" s="3" t="s">
        <v>101</v>
      </c>
      <c r="H522" s="4" t="str">
        <f>IF(AND((((VLOOKUP(A522,FAB[#All],2,FALSE))+(VLOOKUP(B522,FAB[#All],2,FALSE))+(VLOOKUP(C522,FAB[#All],2,FALSE))+(VLOOKUP(D522,FAB[#All],2,FALSE))+(VLOOKUP(E522,FAB[#All],2,FALSE)))&gt;2),((VLOOKUP(F522,FAB[#All],2,FALSE))+(VLOOKUP(A522,FAB[#All],2,FALSE))&gt;0)),"Fab","NF")</f>
        <v>NF</v>
      </c>
    </row>
    <row r="523" spans="1:8" x14ac:dyDescent="0.25">
      <c r="A523" s="1" t="s">
        <v>17</v>
      </c>
      <c r="B523" s="1" t="s">
        <v>62</v>
      </c>
      <c r="C523" s="1" t="s">
        <v>68</v>
      </c>
      <c r="D523" s="1" t="s">
        <v>86</v>
      </c>
      <c r="E523" s="2" t="s">
        <v>91</v>
      </c>
      <c r="F523" s="3" t="s">
        <v>100</v>
      </c>
      <c r="G523" s="3" t="s">
        <v>96</v>
      </c>
      <c r="H523" s="4" t="str">
        <f>IF(AND((((VLOOKUP(A523,FAB[#All],2,FALSE))+(VLOOKUP(B523,FAB[#All],2,FALSE))+(VLOOKUP(C523,FAB[#All],2,FALSE))+(VLOOKUP(D523,FAB[#All],2,FALSE))+(VLOOKUP(E523,FAB[#All],2,FALSE)))&gt;2),((VLOOKUP(F523,FAB[#All],2,FALSE))+(VLOOKUP(A523,FAB[#All],2,FALSE))&gt;0)),"Fab","NF")</f>
        <v>NF</v>
      </c>
    </row>
    <row r="524" spans="1:8" x14ac:dyDescent="0.25">
      <c r="A524" s="1" t="s">
        <v>17</v>
      </c>
      <c r="B524" s="1" t="s">
        <v>62</v>
      </c>
      <c r="C524" s="1" t="s">
        <v>68</v>
      </c>
      <c r="D524" s="1" t="s">
        <v>86</v>
      </c>
      <c r="E524" s="2" t="s">
        <v>91</v>
      </c>
      <c r="F524" s="3" t="s">
        <v>101</v>
      </c>
      <c r="G524" s="3" t="s">
        <v>97</v>
      </c>
      <c r="H524" s="4" t="str">
        <f>IF(AND((((VLOOKUP(A524,FAB[#All],2,FALSE))+(VLOOKUP(B524,FAB[#All],2,FALSE))+(VLOOKUP(C524,FAB[#All],2,FALSE))+(VLOOKUP(D524,FAB[#All],2,FALSE))+(VLOOKUP(E524,FAB[#All],2,FALSE)))&gt;2),((VLOOKUP(F524,FAB[#All],2,FALSE))+(VLOOKUP(A524,FAB[#All],2,FALSE))&gt;0)),"Fab","NF")</f>
        <v>NF</v>
      </c>
    </row>
    <row r="525" spans="1:8" x14ac:dyDescent="0.25">
      <c r="A525" s="1" t="s">
        <v>17</v>
      </c>
      <c r="B525" s="1" t="s">
        <v>62</v>
      </c>
      <c r="C525" s="1" t="s">
        <v>68</v>
      </c>
      <c r="D525" s="1" t="s">
        <v>86</v>
      </c>
      <c r="E525" s="2" t="s">
        <v>91</v>
      </c>
      <c r="F525" s="3" t="s">
        <v>102</v>
      </c>
      <c r="G525" s="3" t="s">
        <v>98</v>
      </c>
      <c r="H525" s="4" t="str">
        <f>IF(AND((((VLOOKUP(A525,FAB[#All],2,FALSE))+(VLOOKUP(B525,FAB[#All],2,FALSE))+(VLOOKUP(C525,FAB[#All],2,FALSE))+(VLOOKUP(D525,FAB[#All],2,FALSE))+(VLOOKUP(E525,FAB[#All],2,FALSE)))&gt;2),((VLOOKUP(F525,FAB[#All],2,FALSE))+(VLOOKUP(A525,FAB[#All],2,FALSE))&gt;0)),"Fab","NF")</f>
        <v>NF</v>
      </c>
    </row>
    <row r="526" spans="1:8" x14ac:dyDescent="0.25">
      <c r="A526" s="1" t="s">
        <v>17</v>
      </c>
      <c r="B526" s="1" t="s">
        <v>62</v>
      </c>
      <c r="C526" s="1" t="s">
        <v>68</v>
      </c>
      <c r="D526" s="1" t="s">
        <v>86</v>
      </c>
      <c r="E526" s="2" t="s">
        <v>91</v>
      </c>
      <c r="F526" s="3" t="s">
        <v>103</v>
      </c>
      <c r="G526" s="3" t="s">
        <v>106</v>
      </c>
      <c r="H526" s="4" t="str">
        <f>IF(AND((((VLOOKUP(A526,FAB[#All],2,FALSE))+(VLOOKUP(B526,FAB[#All],2,FALSE))+(VLOOKUP(C526,FAB[#All],2,FALSE))+(VLOOKUP(D526,FAB[#All],2,FALSE))+(VLOOKUP(E526,FAB[#All],2,FALSE)))&gt;2),((VLOOKUP(F526,FAB[#All],2,FALSE))+(VLOOKUP(A526,FAB[#All],2,FALSE))&gt;0)),"Fab","NF")</f>
        <v>NF</v>
      </c>
    </row>
    <row r="527" spans="1:8" x14ac:dyDescent="0.25">
      <c r="A527" s="1" t="s">
        <v>17</v>
      </c>
      <c r="B527" s="1" t="s">
        <v>62</v>
      </c>
      <c r="C527" s="1" t="s">
        <v>68</v>
      </c>
      <c r="D527" s="1" t="s">
        <v>86</v>
      </c>
      <c r="E527" s="2" t="s">
        <v>91</v>
      </c>
      <c r="F527" s="3" t="s">
        <v>104</v>
      </c>
      <c r="G527" s="3" t="s">
        <v>105</v>
      </c>
      <c r="H527" s="4" t="str">
        <f>IF(AND((((VLOOKUP(A527,FAB[#All],2,FALSE))+(VLOOKUP(B527,FAB[#All],2,FALSE))+(VLOOKUP(C527,FAB[#All],2,FALSE))+(VLOOKUP(D527,FAB[#All],2,FALSE))+(VLOOKUP(E527,FAB[#All],2,FALSE)))&gt;2),((VLOOKUP(F527,FAB[#All],2,FALSE))+(VLOOKUP(A527,FAB[#All],2,FALSE))&gt;0)),"Fab","NF")</f>
        <v>NF</v>
      </c>
    </row>
    <row r="528" spans="1:8" x14ac:dyDescent="0.25">
      <c r="A528" s="1" t="s">
        <v>17</v>
      </c>
      <c r="B528" s="1" t="s">
        <v>62</v>
      </c>
      <c r="C528" s="1" t="s">
        <v>68</v>
      </c>
      <c r="D528" s="1" t="s">
        <v>86</v>
      </c>
      <c r="E528" s="2" t="s">
        <v>92</v>
      </c>
      <c r="F528" s="3" t="s">
        <v>99</v>
      </c>
      <c r="G528" s="3" t="s">
        <v>100</v>
      </c>
      <c r="H528" s="4" t="str">
        <f>IF(AND((((VLOOKUP(A528,FAB[#All],2,FALSE))+(VLOOKUP(B528,FAB[#All],2,FALSE))+(VLOOKUP(C528,FAB[#All],2,FALSE))+(VLOOKUP(D528,FAB[#All],2,FALSE))+(VLOOKUP(E528,FAB[#All],2,FALSE)))&gt;2),((VLOOKUP(F528,FAB[#All],2,FALSE))+(VLOOKUP(A528,FAB[#All],2,FALSE))&gt;0)),"Fab","NF")</f>
        <v>NF</v>
      </c>
    </row>
    <row r="529" spans="1:8" x14ac:dyDescent="0.25">
      <c r="A529" s="1" t="s">
        <v>17</v>
      </c>
      <c r="B529" s="1" t="s">
        <v>62</v>
      </c>
      <c r="C529" s="1" t="s">
        <v>68</v>
      </c>
      <c r="D529" s="1" t="s">
        <v>86</v>
      </c>
      <c r="E529" s="2" t="s">
        <v>92</v>
      </c>
      <c r="F529" s="3" t="s">
        <v>99</v>
      </c>
      <c r="G529" s="3" t="s">
        <v>96</v>
      </c>
      <c r="H529" s="4" t="str">
        <f>IF(AND((((VLOOKUP(A529,FAB[#All],2,FALSE))+(VLOOKUP(B529,FAB[#All],2,FALSE))+(VLOOKUP(C529,FAB[#All],2,FALSE))+(VLOOKUP(D529,FAB[#All],2,FALSE))+(VLOOKUP(E529,FAB[#All],2,FALSE)))&gt;2),((VLOOKUP(F529,FAB[#All],2,FALSE))+(VLOOKUP(A529,FAB[#All],2,FALSE))&gt;0)),"Fab","NF")</f>
        <v>NF</v>
      </c>
    </row>
    <row r="530" spans="1:8" x14ac:dyDescent="0.25">
      <c r="A530" s="1" t="s">
        <v>17</v>
      </c>
      <c r="B530" s="1" t="s">
        <v>62</v>
      </c>
      <c r="C530" s="1" t="s">
        <v>68</v>
      </c>
      <c r="D530" s="1" t="s">
        <v>86</v>
      </c>
      <c r="E530" s="2" t="s">
        <v>92</v>
      </c>
      <c r="F530" s="3" t="s">
        <v>100</v>
      </c>
      <c r="G530" s="3" t="s">
        <v>97</v>
      </c>
      <c r="H530" s="4" t="str">
        <f>IF(AND((((VLOOKUP(A530,FAB[#All],2,FALSE))+(VLOOKUP(B530,FAB[#All],2,FALSE))+(VLOOKUP(C530,FAB[#All],2,FALSE))+(VLOOKUP(D530,FAB[#All],2,FALSE))+(VLOOKUP(E530,FAB[#All],2,FALSE)))&gt;2),((VLOOKUP(F530,FAB[#All],2,FALSE))+(VLOOKUP(A530,FAB[#All],2,FALSE))&gt;0)),"Fab","NF")</f>
        <v>NF</v>
      </c>
    </row>
    <row r="531" spans="1:8" x14ac:dyDescent="0.25">
      <c r="A531" s="1" t="s">
        <v>17</v>
      </c>
      <c r="B531" s="1" t="s">
        <v>62</v>
      </c>
      <c r="C531" s="1" t="s">
        <v>68</v>
      </c>
      <c r="D531" s="1" t="s">
        <v>86</v>
      </c>
      <c r="E531" s="2" t="s">
        <v>92</v>
      </c>
      <c r="F531" s="3" t="s">
        <v>101</v>
      </c>
      <c r="G531" s="3" t="s">
        <v>98</v>
      </c>
      <c r="H531" s="4" t="str">
        <f>IF(AND((((VLOOKUP(A531,FAB[#All],2,FALSE))+(VLOOKUP(B531,FAB[#All],2,FALSE))+(VLOOKUP(C531,FAB[#All],2,FALSE))+(VLOOKUP(D531,FAB[#All],2,FALSE))+(VLOOKUP(E531,FAB[#All],2,FALSE)))&gt;2),((VLOOKUP(F531,FAB[#All],2,FALSE))+(VLOOKUP(A531,FAB[#All],2,FALSE))&gt;0)),"Fab","NF")</f>
        <v>NF</v>
      </c>
    </row>
    <row r="532" spans="1:8" x14ac:dyDescent="0.25">
      <c r="A532" s="1" t="s">
        <v>17</v>
      </c>
      <c r="B532" s="1" t="s">
        <v>62</v>
      </c>
      <c r="C532" s="1" t="s">
        <v>68</v>
      </c>
      <c r="D532" s="1" t="s">
        <v>86</v>
      </c>
      <c r="E532" s="2" t="s">
        <v>92</v>
      </c>
      <c r="F532" s="3" t="s">
        <v>102</v>
      </c>
      <c r="G532" s="3" t="s">
        <v>106</v>
      </c>
      <c r="H532" s="4" t="str">
        <f>IF(AND((((VLOOKUP(A532,FAB[#All],2,FALSE))+(VLOOKUP(B532,FAB[#All],2,FALSE))+(VLOOKUP(C532,FAB[#All],2,FALSE))+(VLOOKUP(D532,FAB[#All],2,FALSE))+(VLOOKUP(E532,FAB[#All],2,FALSE)))&gt;2),((VLOOKUP(F532,FAB[#All],2,FALSE))+(VLOOKUP(A532,FAB[#All],2,FALSE))&gt;0)),"Fab","NF")</f>
        <v>NF</v>
      </c>
    </row>
    <row r="533" spans="1:8" x14ac:dyDescent="0.25">
      <c r="A533" s="1" t="s">
        <v>17</v>
      </c>
      <c r="B533" s="1" t="s">
        <v>62</v>
      </c>
      <c r="C533" s="1" t="s">
        <v>68</v>
      </c>
      <c r="D533" s="1" t="s">
        <v>86</v>
      </c>
      <c r="E533" s="2" t="s">
        <v>92</v>
      </c>
      <c r="F533" s="3" t="s">
        <v>103</v>
      </c>
      <c r="G533" s="3" t="s">
        <v>105</v>
      </c>
      <c r="H533" s="4" t="str">
        <f>IF(AND((((VLOOKUP(A533,FAB[#All],2,FALSE))+(VLOOKUP(B533,FAB[#All],2,FALSE))+(VLOOKUP(C533,FAB[#All],2,FALSE))+(VLOOKUP(D533,FAB[#All],2,FALSE))+(VLOOKUP(E533,FAB[#All],2,FALSE)))&gt;2),((VLOOKUP(F533,FAB[#All],2,FALSE))+(VLOOKUP(A533,FAB[#All],2,FALSE))&gt;0)),"Fab","NF")</f>
        <v>NF</v>
      </c>
    </row>
    <row r="534" spans="1:8" x14ac:dyDescent="0.25">
      <c r="A534" s="1" t="s">
        <v>17</v>
      </c>
      <c r="B534" s="1" t="s">
        <v>62</v>
      </c>
      <c r="C534" s="1" t="s">
        <v>68</v>
      </c>
      <c r="D534" s="1" t="s">
        <v>86</v>
      </c>
      <c r="E534" s="2" t="s">
        <v>92</v>
      </c>
      <c r="F534" s="3" t="s">
        <v>97</v>
      </c>
      <c r="G534" s="3" t="s">
        <v>96</v>
      </c>
      <c r="H534" s="4" t="str">
        <f>IF(AND((((VLOOKUP(A534,FAB[#All],2,FALSE))+(VLOOKUP(B534,FAB[#All],2,FALSE))+(VLOOKUP(C534,FAB[#All],2,FALSE))+(VLOOKUP(D534,FAB[#All],2,FALSE))+(VLOOKUP(E534,FAB[#All],2,FALSE)))&gt;2),((VLOOKUP(F534,FAB[#All],2,FALSE))+(VLOOKUP(A534,FAB[#All],2,FALSE))&gt;0)),"Fab","NF")</f>
        <v>NF</v>
      </c>
    </row>
    <row r="535" spans="1:8" x14ac:dyDescent="0.25">
      <c r="A535" s="1" t="s">
        <v>17</v>
      </c>
      <c r="B535" s="1" t="s">
        <v>62</v>
      </c>
      <c r="C535" s="1" t="s">
        <v>68</v>
      </c>
      <c r="D535" s="1" t="s">
        <v>86</v>
      </c>
      <c r="E535" s="2" t="s">
        <v>93</v>
      </c>
      <c r="F535" s="3" t="s">
        <v>99</v>
      </c>
      <c r="G535" s="3" t="s">
        <v>97</v>
      </c>
      <c r="H535" s="4" t="str">
        <f>IF(AND((((VLOOKUP(A535,FAB[#All],2,FALSE))+(VLOOKUP(B535,FAB[#All],2,FALSE))+(VLOOKUP(C535,FAB[#All],2,FALSE))+(VLOOKUP(D535,FAB[#All],2,FALSE))+(VLOOKUP(E535,FAB[#All],2,FALSE)))&gt;2),((VLOOKUP(F535,FAB[#All],2,FALSE))+(VLOOKUP(A535,FAB[#All],2,FALSE))&gt;0)),"Fab","NF")</f>
        <v>NF</v>
      </c>
    </row>
    <row r="536" spans="1:8" x14ac:dyDescent="0.25">
      <c r="A536" s="1" t="s">
        <v>17</v>
      </c>
      <c r="B536" s="1" t="s">
        <v>62</v>
      </c>
      <c r="C536" s="1" t="s">
        <v>68</v>
      </c>
      <c r="D536" s="1" t="s">
        <v>86</v>
      </c>
      <c r="E536" s="2" t="s">
        <v>93</v>
      </c>
      <c r="F536" s="3" t="s">
        <v>100</v>
      </c>
      <c r="G536" s="3" t="s">
        <v>98</v>
      </c>
      <c r="H536" s="4" t="str">
        <f>IF(AND((((VLOOKUP(A536,FAB[#All],2,FALSE))+(VLOOKUP(B536,FAB[#All],2,FALSE))+(VLOOKUP(C536,FAB[#All],2,FALSE))+(VLOOKUP(D536,FAB[#All],2,FALSE))+(VLOOKUP(E536,FAB[#All],2,FALSE)))&gt;2),((VLOOKUP(F536,FAB[#All],2,FALSE))+(VLOOKUP(A536,FAB[#All],2,FALSE))&gt;0)),"Fab","NF")</f>
        <v>NF</v>
      </c>
    </row>
    <row r="537" spans="1:8" x14ac:dyDescent="0.25">
      <c r="A537" s="1" t="s">
        <v>17</v>
      </c>
      <c r="B537" s="1" t="s">
        <v>62</v>
      </c>
      <c r="C537" s="1" t="s">
        <v>68</v>
      </c>
      <c r="D537" s="1" t="s">
        <v>86</v>
      </c>
      <c r="E537" s="2" t="s">
        <v>93</v>
      </c>
      <c r="F537" s="3" t="s">
        <v>101</v>
      </c>
      <c r="G537" s="3" t="s">
        <v>106</v>
      </c>
      <c r="H537" s="4" t="str">
        <f>IF(AND((((VLOOKUP(A537,FAB[#All],2,FALSE))+(VLOOKUP(B537,FAB[#All],2,FALSE))+(VLOOKUP(C537,FAB[#All],2,FALSE))+(VLOOKUP(D537,FAB[#All],2,FALSE))+(VLOOKUP(E537,FAB[#All],2,FALSE)))&gt;2),((VLOOKUP(F537,FAB[#All],2,FALSE))+(VLOOKUP(A537,FAB[#All],2,FALSE))&gt;0)),"Fab","NF")</f>
        <v>NF</v>
      </c>
    </row>
    <row r="538" spans="1:8" x14ac:dyDescent="0.25">
      <c r="A538" s="1" t="s">
        <v>17</v>
      </c>
      <c r="B538" s="1" t="s">
        <v>62</v>
      </c>
      <c r="C538" s="1" t="s">
        <v>68</v>
      </c>
      <c r="D538" s="1" t="s">
        <v>86</v>
      </c>
      <c r="E538" s="2" t="s">
        <v>93</v>
      </c>
      <c r="F538" s="3" t="s">
        <v>102</v>
      </c>
      <c r="G538" s="3" t="s">
        <v>105</v>
      </c>
      <c r="H538" s="4" t="str">
        <f>IF(AND((((VLOOKUP(A538,FAB[#All],2,FALSE))+(VLOOKUP(B538,FAB[#All],2,FALSE))+(VLOOKUP(C538,FAB[#All],2,FALSE))+(VLOOKUP(D538,FAB[#All],2,FALSE))+(VLOOKUP(E538,FAB[#All],2,FALSE)))&gt;2),((VLOOKUP(F538,FAB[#All],2,FALSE))+(VLOOKUP(A538,FAB[#All],2,FALSE))&gt;0)),"Fab","NF")</f>
        <v>NF</v>
      </c>
    </row>
    <row r="539" spans="1:8" x14ac:dyDescent="0.25">
      <c r="A539" s="1" t="s">
        <v>17</v>
      </c>
      <c r="B539" s="1" t="s">
        <v>62</v>
      </c>
      <c r="C539" s="1" t="s">
        <v>68</v>
      </c>
      <c r="D539" s="1" t="s">
        <v>86</v>
      </c>
      <c r="E539" s="2" t="s">
        <v>93</v>
      </c>
      <c r="F539" s="3" t="s">
        <v>103</v>
      </c>
      <c r="G539" s="3" t="s">
        <v>104</v>
      </c>
      <c r="H539" s="4" t="str">
        <f>IF(AND((((VLOOKUP(A539,FAB[#All],2,FALSE))+(VLOOKUP(B539,FAB[#All],2,FALSE))+(VLOOKUP(C539,FAB[#All],2,FALSE))+(VLOOKUP(D539,FAB[#All],2,FALSE))+(VLOOKUP(E539,FAB[#All],2,FALSE)))&gt;2),((VLOOKUP(F539,FAB[#All],2,FALSE))+(VLOOKUP(A539,FAB[#All],2,FALSE))&gt;0)),"Fab","NF")</f>
        <v>NF</v>
      </c>
    </row>
    <row r="540" spans="1:8" x14ac:dyDescent="0.25">
      <c r="A540" s="1" t="s">
        <v>17</v>
      </c>
      <c r="B540" s="1" t="s">
        <v>62</v>
      </c>
      <c r="C540" s="1" t="s">
        <v>68</v>
      </c>
      <c r="D540" s="1" t="s">
        <v>86</v>
      </c>
      <c r="E540" s="2" t="s">
        <v>93</v>
      </c>
      <c r="F540" s="3" t="s">
        <v>98</v>
      </c>
      <c r="G540" s="3" t="s">
        <v>96</v>
      </c>
      <c r="H540" s="4" t="str">
        <f>IF(AND((((VLOOKUP(A540,FAB[#All],2,FALSE))+(VLOOKUP(B540,FAB[#All],2,FALSE))+(VLOOKUP(C540,FAB[#All],2,FALSE))+(VLOOKUP(D540,FAB[#All],2,FALSE))+(VLOOKUP(E540,FAB[#All],2,FALSE)))&gt;2),((VLOOKUP(F540,FAB[#All],2,FALSE))+(VLOOKUP(A540,FAB[#All],2,FALSE))&gt;0)),"Fab","NF")</f>
        <v>NF</v>
      </c>
    </row>
    <row r="541" spans="1:8" x14ac:dyDescent="0.25">
      <c r="A541" s="1" t="s">
        <v>17</v>
      </c>
      <c r="B541" s="1" t="s">
        <v>62</v>
      </c>
      <c r="C541" s="1" t="s">
        <v>68</v>
      </c>
      <c r="D541" s="1" t="s">
        <v>86</v>
      </c>
      <c r="E541" s="2" t="s">
        <v>94</v>
      </c>
      <c r="F541" s="3" t="s">
        <v>99</v>
      </c>
      <c r="G541" s="3" t="s">
        <v>98</v>
      </c>
      <c r="H541" s="4" t="str">
        <f>IF(AND((((VLOOKUP(A541,FAB[#All],2,FALSE))+(VLOOKUP(B541,FAB[#All],2,FALSE))+(VLOOKUP(C541,FAB[#All],2,FALSE))+(VLOOKUP(D541,FAB[#All],2,FALSE))+(VLOOKUP(E541,FAB[#All],2,FALSE)))&gt;2),((VLOOKUP(F541,FAB[#All],2,FALSE))+(VLOOKUP(A541,FAB[#All],2,FALSE))&gt;0)),"Fab","NF")</f>
        <v>NF</v>
      </c>
    </row>
    <row r="542" spans="1:8" x14ac:dyDescent="0.25">
      <c r="A542" s="1" t="s">
        <v>17</v>
      </c>
      <c r="B542" s="1" t="s">
        <v>62</v>
      </c>
      <c r="C542" s="1" t="s">
        <v>68</v>
      </c>
      <c r="D542" s="1" t="s">
        <v>86</v>
      </c>
      <c r="E542" s="2" t="s">
        <v>94</v>
      </c>
      <c r="F542" s="3" t="s">
        <v>100</v>
      </c>
      <c r="G542" s="3" t="s">
        <v>106</v>
      </c>
      <c r="H542" s="4" t="str">
        <f>IF(AND((((VLOOKUP(A542,FAB[#All],2,FALSE))+(VLOOKUP(B542,FAB[#All],2,FALSE))+(VLOOKUP(C542,FAB[#All],2,FALSE))+(VLOOKUP(D542,FAB[#All],2,FALSE))+(VLOOKUP(E542,FAB[#All],2,FALSE)))&gt;2),((VLOOKUP(F542,FAB[#All],2,FALSE))+(VLOOKUP(A542,FAB[#All],2,FALSE))&gt;0)),"Fab","NF")</f>
        <v>NF</v>
      </c>
    </row>
    <row r="543" spans="1:8" x14ac:dyDescent="0.25">
      <c r="A543" s="1" t="s">
        <v>17</v>
      </c>
      <c r="B543" s="1" t="s">
        <v>62</v>
      </c>
      <c r="C543" s="1" t="s">
        <v>68</v>
      </c>
      <c r="D543" s="1" t="s">
        <v>86</v>
      </c>
      <c r="E543" s="2" t="s">
        <v>94</v>
      </c>
      <c r="F543" s="3" t="s">
        <v>101</v>
      </c>
      <c r="G543" s="3" t="s">
        <v>105</v>
      </c>
      <c r="H543" s="4" t="str">
        <f>IF(AND((((VLOOKUP(A543,FAB[#All],2,FALSE))+(VLOOKUP(B543,FAB[#All],2,FALSE))+(VLOOKUP(C543,FAB[#All],2,FALSE))+(VLOOKUP(D543,FAB[#All],2,FALSE))+(VLOOKUP(E543,FAB[#All],2,FALSE)))&gt;2),((VLOOKUP(F543,FAB[#All],2,FALSE))+(VLOOKUP(A543,FAB[#All],2,FALSE))&gt;0)),"Fab","NF")</f>
        <v>NF</v>
      </c>
    </row>
    <row r="544" spans="1:8" x14ac:dyDescent="0.25">
      <c r="A544" s="1" t="s">
        <v>17</v>
      </c>
      <c r="B544" s="1" t="s">
        <v>62</v>
      </c>
      <c r="C544" s="1" t="s">
        <v>68</v>
      </c>
      <c r="D544" s="1" t="s">
        <v>86</v>
      </c>
      <c r="E544" s="2" t="s">
        <v>94</v>
      </c>
      <c r="F544" s="3" t="s">
        <v>102</v>
      </c>
      <c r="G544" s="3" t="s">
        <v>104</v>
      </c>
      <c r="H544" s="4" t="str">
        <f>IF(AND((((VLOOKUP(A544,FAB[#All],2,FALSE))+(VLOOKUP(B544,FAB[#All],2,FALSE))+(VLOOKUP(C544,FAB[#All],2,FALSE))+(VLOOKUP(D544,FAB[#All],2,FALSE))+(VLOOKUP(E544,FAB[#All],2,FALSE)))&gt;2),((VLOOKUP(F544,FAB[#All],2,FALSE))+(VLOOKUP(A544,FAB[#All],2,FALSE))&gt;0)),"Fab","NF")</f>
        <v>NF</v>
      </c>
    </row>
    <row r="545" spans="1:8" x14ac:dyDescent="0.25">
      <c r="A545" s="1" t="s">
        <v>17</v>
      </c>
      <c r="B545" s="1" t="s">
        <v>62</v>
      </c>
      <c r="C545" s="1" t="s">
        <v>68</v>
      </c>
      <c r="D545" s="1" t="s">
        <v>86</v>
      </c>
      <c r="E545" s="2" t="s">
        <v>94</v>
      </c>
      <c r="F545" s="3" t="s">
        <v>106</v>
      </c>
      <c r="G545" s="3" t="s">
        <v>96</v>
      </c>
      <c r="H545" s="4" t="str">
        <f>IF(AND((((VLOOKUP(A545,FAB[#All],2,FALSE))+(VLOOKUP(B545,FAB[#All],2,FALSE))+(VLOOKUP(C545,FAB[#All],2,FALSE))+(VLOOKUP(D545,FAB[#All],2,FALSE))+(VLOOKUP(E545,FAB[#All],2,FALSE)))&gt;2),((VLOOKUP(F545,FAB[#All],2,FALSE))+(VLOOKUP(A545,FAB[#All],2,FALSE))&gt;0)),"Fab","NF")</f>
        <v>NF</v>
      </c>
    </row>
    <row r="546" spans="1:8" x14ac:dyDescent="0.25">
      <c r="A546" s="1" t="s">
        <v>17</v>
      </c>
      <c r="B546" s="1" t="s">
        <v>62</v>
      </c>
      <c r="C546" s="1" t="s">
        <v>68</v>
      </c>
      <c r="D546" s="1" t="s">
        <v>86</v>
      </c>
      <c r="E546" s="2" t="s">
        <v>94</v>
      </c>
      <c r="F546" s="3" t="s">
        <v>98</v>
      </c>
      <c r="G546" s="3" t="s">
        <v>97</v>
      </c>
      <c r="H546" s="4" t="str">
        <f>IF(AND((((VLOOKUP(A546,FAB[#All],2,FALSE))+(VLOOKUP(B546,FAB[#All],2,FALSE))+(VLOOKUP(C546,FAB[#All],2,FALSE))+(VLOOKUP(D546,FAB[#All],2,FALSE))+(VLOOKUP(E546,FAB[#All],2,FALSE)))&gt;2),((VLOOKUP(F546,FAB[#All],2,FALSE))+(VLOOKUP(A546,FAB[#All],2,FALSE))&gt;0)),"Fab","NF")</f>
        <v>NF</v>
      </c>
    </row>
    <row r="547" spans="1:8" x14ac:dyDescent="0.25">
      <c r="A547" s="1" t="s">
        <v>17</v>
      </c>
      <c r="B547" s="1" t="s">
        <v>62</v>
      </c>
      <c r="C547" s="1" t="s">
        <v>68</v>
      </c>
      <c r="D547" s="1" t="s">
        <v>86</v>
      </c>
      <c r="E547" s="2" t="s">
        <v>95</v>
      </c>
      <c r="F547" s="3" t="s">
        <v>99</v>
      </c>
      <c r="G547" s="3" t="s">
        <v>106</v>
      </c>
      <c r="H547" s="4" t="str">
        <f>IF(AND((((VLOOKUP(A547,FAB[#All],2,FALSE))+(VLOOKUP(B547,FAB[#All],2,FALSE))+(VLOOKUP(C547,FAB[#All],2,FALSE))+(VLOOKUP(D547,FAB[#All],2,FALSE))+(VLOOKUP(E547,FAB[#All],2,FALSE)))&gt;2),((VLOOKUP(F547,FAB[#All],2,FALSE))+(VLOOKUP(A547,FAB[#All],2,FALSE))&gt;0)),"Fab","NF")</f>
        <v>NF</v>
      </c>
    </row>
    <row r="548" spans="1:8" x14ac:dyDescent="0.25">
      <c r="A548" s="1" t="s">
        <v>17</v>
      </c>
      <c r="B548" s="1" t="s">
        <v>62</v>
      </c>
      <c r="C548" s="1" t="s">
        <v>68</v>
      </c>
      <c r="D548" s="1" t="s">
        <v>86</v>
      </c>
      <c r="E548" s="2" t="s">
        <v>95</v>
      </c>
      <c r="F548" s="3" t="s">
        <v>100</v>
      </c>
      <c r="G548" s="3" t="s">
        <v>105</v>
      </c>
      <c r="H548" s="4" t="str">
        <f>IF(AND((((VLOOKUP(A548,FAB[#All],2,FALSE))+(VLOOKUP(B548,FAB[#All],2,FALSE))+(VLOOKUP(C548,FAB[#All],2,FALSE))+(VLOOKUP(D548,FAB[#All],2,FALSE))+(VLOOKUP(E548,FAB[#All],2,FALSE)))&gt;2),((VLOOKUP(F548,FAB[#All],2,FALSE))+(VLOOKUP(A548,FAB[#All],2,FALSE))&gt;0)),"Fab","NF")</f>
        <v>NF</v>
      </c>
    </row>
    <row r="549" spans="1:8" x14ac:dyDescent="0.25">
      <c r="A549" s="1" t="s">
        <v>17</v>
      </c>
      <c r="B549" s="1" t="s">
        <v>62</v>
      </c>
      <c r="C549" s="1" t="s">
        <v>68</v>
      </c>
      <c r="D549" s="1" t="s">
        <v>86</v>
      </c>
      <c r="E549" s="2" t="s">
        <v>95</v>
      </c>
      <c r="F549" s="3" t="s">
        <v>101</v>
      </c>
      <c r="G549" s="3" t="s">
        <v>104</v>
      </c>
      <c r="H549" s="4" t="str">
        <f>IF(AND((((VLOOKUP(A549,FAB[#All],2,FALSE))+(VLOOKUP(B549,FAB[#All],2,FALSE))+(VLOOKUP(C549,FAB[#All],2,FALSE))+(VLOOKUP(D549,FAB[#All],2,FALSE))+(VLOOKUP(E549,FAB[#All],2,FALSE)))&gt;2),((VLOOKUP(F549,FAB[#All],2,FALSE))+(VLOOKUP(A549,FAB[#All],2,FALSE))&gt;0)),"Fab","NF")</f>
        <v>NF</v>
      </c>
    </row>
    <row r="550" spans="1:8" x14ac:dyDescent="0.25">
      <c r="A550" s="1" t="s">
        <v>17</v>
      </c>
      <c r="B550" s="1" t="s">
        <v>62</v>
      </c>
      <c r="C550" s="1" t="s">
        <v>68</v>
      </c>
      <c r="D550" s="1" t="s">
        <v>86</v>
      </c>
      <c r="E550" s="2" t="s">
        <v>95</v>
      </c>
      <c r="F550" s="3" t="s">
        <v>102</v>
      </c>
      <c r="G550" s="3" t="s">
        <v>103</v>
      </c>
      <c r="H550" s="4" t="str">
        <f>IF(AND((((VLOOKUP(A550,FAB[#All],2,FALSE))+(VLOOKUP(B550,FAB[#All],2,FALSE))+(VLOOKUP(C550,FAB[#All],2,FALSE))+(VLOOKUP(D550,FAB[#All],2,FALSE))+(VLOOKUP(E550,FAB[#All],2,FALSE)))&gt;2),((VLOOKUP(F550,FAB[#All],2,FALSE))+(VLOOKUP(A550,FAB[#All],2,FALSE))&gt;0)),"Fab","NF")</f>
        <v>NF</v>
      </c>
    </row>
    <row r="551" spans="1:8" x14ac:dyDescent="0.25">
      <c r="A551" s="1" t="s">
        <v>17</v>
      </c>
      <c r="B551" s="1" t="s">
        <v>62</v>
      </c>
      <c r="C551" s="1" t="s">
        <v>68</v>
      </c>
      <c r="D551" s="1" t="s">
        <v>86</v>
      </c>
      <c r="E551" s="2" t="s">
        <v>95</v>
      </c>
      <c r="F551" s="3" t="s">
        <v>105</v>
      </c>
      <c r="G551" s="3" t="s">
        <v>96</v>
      </c>
      <c r="H551" s="4" t="str">
        <f>IF(AND((((VLOOKUP(A551,FAB[#All],2,FALSE))+(VLOOKUP(B551,FAB[#All],2,FALSE))+(VLOOKUP(C551,FAB[#All],2,FALSE))+(VLOOKUP(D551,FAB[#All],2,FALSE))+(VLOOKUP(E551,FAB[#All],2,FALSE)))&gt;2),((VLOOKUP(F551,FAB[#All],2,FALSE))+(VLOOKUP(A551,FAB[#All],2,FALSE))&gt;0)),"Fab","NF")</f>
        <v>NF</v>
      </c>
    </row>
    <row r="552" spans="1:8" x14ac:dyDescent="0.25">
      <c r="A552" s="1" t="s">
        <v>17</v>
      </c>
      <c r="B552" s="1" t="s">
        <v>62</v>
      </c>
      <c r="C552" s="1" t="s">
        <v>68</v>
      </c>
      <c r="D552" s="1" t="s">
        <v>86</v>
      </c>
      <c r="E552" s="2" t="s">
        <v>95</v>
      </c>
      <c r="F552" s="3" t="s">
        <v>106</v>
      </c>
      <c r="G552" s="3" t="s">
        <v>97</v>
      </c>
      <c r="H552" s="4" t="str">
        <f>IF(AND((((VLOOKUP(A552,FAB[#All],2,FALSE))+(VLOOKUP(B552,FAB[#All],2,FALSE))+(VLOOKUP(C552,FAB[#All],2,FALSE))+(VLOOKUP(D552,FAB[#All],2,FALSE))+(VLOOKUP(E552,FAB[#All],2,FALSE)))&gt;2),((VLOOKUP(F552,FAB[#All],2,FALSE))+(VLOOKUP(A552,FAB[#All],2,FALSE))&gt;0)),"Fab","NF")</f>
        <v>NF</v>
      </c>
    </row>
    <row r="553" spans="1:8" x14ac:dyDescent="0.25">
      <c r="A553" s="1" t="s">
        <v>17</v>
      </c>
      <c r="B553" s="1" t="s">
        <v>62</v>
      </c>
      <c r="C553" s="1" t="s">
        <v>68</v>
      </c>
      <c r="D553" s="1" t="s">
        <v>86</v>
      </c>
      <c r="E553" s="2" t="s">
        <v>108</v>
      </c>
      <c r="F553" s="3" t="s">
        <v>99</v>
      </c>
      <c r="G553" s="3" t="s">
        <v>105</v>
      </c>
      <c r="H553" s="4" t="str">
        <f>IF(AND((((VLOOKUP(A553,FAB[#All],2,FALSE))+(VLOOKUP(B553,FAB[#All],2,FALSE))+(VLOOKUP(C553,FAB[#All],2,FALSE))+(VLOOKUP(D553,FAB[#All],2,FALSE))+(VLOOKUP(E553,FAB[#All],2,FALSE)))&gt;2),((VLOOKUP(F553,FAB[#All],2,FALSE))+(VLOOKUP(A553,FAB[#All],2,FALSE))&gt;0)),"Fab","NF")</f>
        <v>NF</v>
      </c>
    </row>
    <row r="554" spans="1:8" x14ac:dyDescent="0.25">
      <c r="A554" s="1" t="s">
        <v>17</v>
      </c>
      <c r="B554" s="1" t="s">
        <v>62</v>
      </c>
      <c r="C554" s="1" t="s">
        <v>68</v>
      </c>
      <c r="D554" s="1" t="s">
        <v>86</v>
      </c>
      <c r="E554" s="2" t="s">
        <v>108</v>
      </c>
      <c r="F554" s="3" t="s">
        <v>100</v>
      </c>
      <c r="G554" s="3" t="s">
        <v>104</v>
      </c>
      <c r="H554" s="4" t="str">
        <f>IF(AND((((VLOOKUP(A554,FAB[#All],2,FALSE))+(VLOOKUP(B554,FAB[#All],2,FALSE))+(VLOOKUP(C554,FAB[#All],2,FALSE))+(VLOOKUP(D554,FAB[#All],2,FALSE))+(VLOOKUP(E554,FAB[#All],2,FALSE)))&gt;2),((VLOOKUP(F554,FAB[#All],2,FALSE))+(VLOOKUP(A554,FAB[#All],2,FALSE))&gt;0)),"Fab","NF")</f>
        <v>NF</v>
      </c>
    </row>
    <row r="555" spans="1:8" x14ac:dyDescent="0.25">
      <c r="A555" s="1" t="s">
        <v>17</v>
      </c>
      <c r="B555" s="1" t="s">
        <v>62</v>
      </c>
      <c r="C555" s="1" t="s">
        <v>68</v>
      </c>
      <c r="D555" s="1" t="s">
        <v>86</v>
      </c>
      <c r="E555" s="2" t="s">
        <v>108</v>
      </c>
      <c r="F555" s="3" t="s">
        <v>101</v>
      </c>
      <c r="G555" s="3" t="s">
        <v>103</v>
      </c>
      <c r="H555" s="4" t="str">
        <f>IF(AND((((VLOOKUP(A555,FAB[#All],2,FALSE))+(VLOOKUP(B555,FAB[#All],2,FALSE))+(VLOOKUP(C555,FAB[#All],2,FALSE))+(VLOOKUP(D555,FAB[#All],2,FALSE))+(VLOOKUP(E555,FAB[#All],2,FALSE)))&gt;2),((VLOOKUP(F555,FAB[#All],2,FALSE))+(VLOOKUP(A555,FAB[#All],2,FALSE))&gt;0)),"Fab","NF")</f>
        <v>NF</v>
      </c>
    </row>
    <row r="556" spans="1:8" x14ac:dyDescent="0.25">
      <c r="A556" s="1" t="s">
        <v>17</v>
      </c>
      <c r="B556" s="1" t="s">
        <v>62</v>
      </c>
      <c r="C556" s="1" t="s">
        <v>68</v>
      </c>
      <c r="D556" s="1" t="s">
        <v>86</v>
      </c>
      <c r="E556" s="2" t="s">
        <v>108</v>
      </c>
      <c r="F556" s="3" t="s">
        <v>104</v>
      </c>
      <c r="G556" s="3" t="s">
        <v>96</v>
      </c>
      <c r="H556" s="4" t="str">
        <f>IF(AND((((VLOOKUP(A556,FAB[#All],2,FALSE))+(VLOOKUP(B556,FAB[#All],2,FALSE))+(VLOOKUP(C556,FAB[#All],2,FALSE))+(VLOOKUP(D556,FAB[#All],2,FALSE))+(VLOOKUP(E556,FAB[#All],2,FALSE)))&gt;2),((VLOOKUP(F556,FAB[#All],2,FALSE))+(VLOOKUP(A556,FAB[#All],2,FALSE))&gt;0)),"Fab","NF")</f>
        <v>NF</v>
      </c>
    </row>
    <row r="557" spans="1:8" x14ac:dyDescent="0.25">
      <c r="A557" s="1" t="s">
        <v>17</v>
      </c>
      <c r="B557" s="1" t="s">
        <v>62</v>
      </c>
      <c r="C557" s="1" t="s">
        <v>68</v>
      </c>
      <c r="D557" s="1" t="s">
        <v>86</v>
      </c>
      <c r="E557" s="2" t="s">
        <v>108</v>
      </c>
      <c r="F557" s="3" t="s">
        <v>105</v>
      </c>
      <c r="G557" s="3" t="s">
        <v>97</v>
      </c>
      <c r="H557" s="4" t="str">
        <f>IF(AND((((VLOOKUP(A557,FAB[#All],2,FALSE))+(VLOOKUP(B557,FAB[#All],2,FALSE))+(VLOOKUP(C557,FAB[#All],2,FALSE))+(VLOOKUP(D557,FAB[#All],2,FALSE))+(VLOOKUP(E557,FAB[#All],2,FALSE)))&gt;2),((VLOOKUP(F557,FAB[#All],2,FALSE))+(VLOOKUP(A557,FAB[#All],2,FALSE))&gt;0)),"Fab","NF")</f>
        <v>NF</v>
      </c>
    </row>
    <row r="558" spans="1:8" x14ac:dyDescent="0.25">
      <c r="A558" s="1" t="s">
        <v>17</v>
      </c>
      <c r="B558" s="1" t="s">
        <v>62</v>
      </c>
      <c r="C558" s="1" t="s">
        <v>68</v>
      </c>
      <c r="D558" s="1" t="s">
        <v>86</v>
      </c>
      <c r="E558" s="2" t="s">
        <v>108</v>
      </c>
      <c r="F558" s="3" t="s">
        <v>106</v>
      </c>
      <c r="G558" s="3" t="s">
        <v>98</v>
      </c>
      <c r="H558" s="4" t="str">
        <f>IF(AND((((VLOOKUP(A558,FAB[#All],2,FALSE))+(VLOOKUP(B558,FAB[#All],2,FALSE))+(VLOOKUP(C558,FAB[#All],2,FALSE))+(VLOOKUP(D558,FAB[#All],2,FALSE))+(VLOOKUP(E558,FAB[#All],2,FALSE)))&gt;2),((VLOOKUP(F558,FAB[#All],2,FALSE))+(VLOOKUP(A558,FAB[#All],2,FALSE))&gt;0)),"Fab","NF")</f>
        <v>NF</v>
      </c>
    </row>
    <row r="559" spans="1:8" x14ac:dyDescent="0.25">
      <c r="A559" s="1" t="s">
        <v>17</v>
      </c>
      <c r="B559" s="1" t="s">
        <v>62</v>
      </c>
      <c r="C559" s="1" t="s">
        <v>68</v>
      </c>
      <c r="D559" s="1" t="s">
        <v>86</v>
      </c>
      <c r="E559" s="2" t="s">
        <v>109</v>
      </c>
      <c r="F559" s="3" t="s">
        <v>99</v>
      </c>
      <c r="G559" s="3" t="s">
        <v>104</v>
      </c>
      <c r="H559" s="4" t="str">
        <f>IF(AND((((VLOOKUP(A559,FAB[#All],2,FALSE))+(VLOOKUP(B559,FAB[#All],2,FALSE))+(VLOOKUP(C559,FAB[#All],2,FALSE))+(VLOOKUP(D559,FAB[#All],2,FALSE))+(VLOOKUP(E559,FAB[#All],2,FALSE)))&gt;2),((VLOOKUP(F559,FAB[#All],2,FALSE))+(VLOOKUP(A559,FAB[#All],2,FALSE))&gt;0)),"Fab","NF")</f>
        <v>NF</v>
      </c>
    </row>
    <row r="560" spans="1:8" x14ac:dyDescent="0.25">
      <c r="A560" s="1" t="s">
        <v>17</v>
      </c>
      <c r="B560" s="1" t="s">
        <v>62</v>
      </c>
      <c r="C560" s="1" t="s">
        <v>68</v>
      </c>
      <c r="D560" s="1" t="s">
        <v>86</v>
      </c>
      <c r="E560" s="2" t="s">
        <v>109</v>
      </c>
      <c r="F560" s="3" t="s">
        <v>100</v>
      </c>
      <c r="G560" s="3" t="s">
        <v>103</v>
      </c>
      <c r="H560" s="4" t="str">
        <f>IF(AND((((VLOOKUP(A560,FAB[#All],2,FALSE))+(VLOOKUP(B560,FAB[#All],2,FALSE))+(VLOOKUP(C560,FAB[#All],2,FALSE))+(VLOOKUP(D560,FAB[#All],2,FALSE))+(VLOOKUP(E560,FAB[#All],2,FALSE)))&gt;2),((VLOOKUP(F560,FAB[#All],2,FALSE))+(VLOOKUP(A560,FAB[#All],2,FALSE))&gt;0)),"Fab","NF")</f>
        <v>NF</v>
      </c>
    </row>
    <row r="561" spans="1:8" x14ac:dyDescent="0.25">
      <c r="A561" s="1" t="s">
        <v>17</v>
      </c>
      <c r="B561" s="1" t="s">
        <v>62</v>
      </c>
      <c r="C561" s="1" t="s">
        <v>68</v>
      </c>
      <c r="D561" s="1" t="s">
        <v>86</v>
      </c>
      <c r="E561" s="2" t="s">
        <v>109</v>
      </c>
      <c r="F561" s="3" t="s">
        <v>101</v>
      </c>
      <c r="G561" s="3" t="s">
        <v>102</v>
      </c>
      <c r="H561" s="4" t="str">
        <f>IF(AND((((VLOOKUP(A561,FAB[#All],2,FALSE))+(VLOOKUP(B561,FAB[#All],2,FALSE))+(VLOOKUP(C561,FAB[#All],2,FALSE))+(VLOOKUP(D561,FAB[#All],2,FALSE))+(VLOOKUP(E561,FAB[#All],2,FALSE)))&gt;2),((VLOOKUP(F561,FAB[#All],2,FALSE))+(VLOOKUP(A561,FAB[#All],2,FALSE))&gt;0)),"Fab","NF")</f>
        <v>NF</v>
      </c>
    </row>
    <row r="562" spans="1:8" x14ac:dyDescent="0.25">
      <c r="A562" s="1" t="s">
        <v>17</v>
      </c>
      <c r="B562" s="1" t="s">
        <v>62</v>
      </c>
      <c r="C562" s="1" t="s">
        <v>68</v>
      </c>
      <c r="D562" s="1" t="s">
        <v>86</v>
      </c>
      <c r="E562" s="2" t="s">
        <v>109</v>
      </c>
      <c r="F562" s="3" t="s">
        <v>103</v>
      </c>
      <c r="G562" s="3" t="s">
        <v>96</v>
      </c>
      <c r="H562" s="4" t="str">
        <f>IF(AND((((VLOOKUP(A562,FAB[#All],2,FALSE))+(VLOOKUP(B562,FAB[#All],2,FALSE))+(VLOOKUP(C562,FAB[#All],2,FALSE))+(VLOOKUP(D562,FAB[#All],2,FALSE))+(VLOOKUP(E562,FAB[#All],2,FALSE)))&gt;2),((VLOOKUP(F562,FAB[#All],2,FALSE))+(VLOOKUP(A562,FAB[#All],2,FALSE))&gt;0)),"Fab","NF")</f>
        <v>NF</v>
      </c>
    </row>
    <row r="563" spans="1:8" x14ac:dyDescent="0.25">
      <c r="A563" s="1" t="s">
        <v>17</v>
      </c>
      <c r="B563" s="1" t="s">
        <v>62</v>
      </c>
      <c r="C563" s="1" t="s">
        <v>68</v>
      </c>
      <c r="D563" s="1" t="s">
        <v>86</v>
      </c>
      <c r="E563" s="2" t="s">
        <v>109</v>
      </c>
      <c r="F563" s="3" t="s">
        <v>104</v>
      </c>
      <c r="G563" s="3" t="s">
        <v>97</v>
      </c>
      <c r="H563" s="4" t="str">
        <f>IF(AND((((VLOOKUP(A563,FAB[#All],2,FALSE))+(VLOOKUP(B563,FAB[#All],2,FALSE))+(VLOOKUP(C563,FAB[#All],2,FALSE))+(VLOOKUP(D563,FAB[#All],2,FALSE))+(VLOOKUP(E563,FAB[#All],2,FALSE)))&gt;2),((VLOOKUP(F563,FAB[#All],2,FALSE))+(VLOOKUP(A563,FAB[#All],2,FALSE))&gt;0)),"Fab","NF")</f>
        <v>NF</v>
      </c>
    </row>
    <row r="564" spans="1:8" x14ac:dyDescent="0.25">
      <c r="A564" s="1" t="s">
        <v>17</v>
      </c>
      <c r="B564" s="1" t="s">
        <v>62</v>
      </c>
      <c r="C564" s="1" t="s">
        <v>68</v>
      </c>
      <c r="D564" s="1" t="s">
        <v>86</v>
      </c>
      <c r="E564" s="2" t="s">
        <v>109</v>
      </c>
      <c r="F564" s="3" t="s">
        <v>105</v>
      </c>
      <c r="G564" s="3" t="s">
        <v>98</v>
      </c>
      <c r="H564" s="4" t="str">
        <f>IF(AND((((VLOOKUP(A564,FAB[#All],2,FALSE))+(VLOOKUP(B564,FAB[#All],2,FALSE))+(VLOOKUP(C564,FAB[#All],2,FALSE))+(VLOOKUP(D564,FAB[#All],2,FALSE))+(VLOOKUP(E564,FAB[#All],2,FALSE)))&gt;2),((VLOOKUP(F564,FAB[#All],2,FALSE))+(VLOOKUP(A564,FAB[#All],2,FALSE))&gt;0)),"Fab","NF")</f>
        <v>NF</v>
      </c>
    </row>
    <row r="565" spans="1:8" x14ac:dyDescent="0.25">
      <c r="A565" s="1" t="s">
        <v>17</v>
      </c>
      <c r="B565" s="1" t="s">
        <v>62</v>
      </c>
      <c r="C565" s="1" t="s">
        <v>68</v>
      </c>
      <c r="D565" s="1" t="s">
        <v>86</v>
      </c>
      <c r="E565" s="2" t="s">
        <v>110</v>
      </c>
      <c r="F565" s="3" t="s">
        <v>99</v>
      </c>
      <c r="G565" s="3" t="s">
        <v>103</v>
      </c>
      <c r="H565" s="4" t="str">
        <f>IF(AND((((VLOOKUP(A565,FAB[#All],2,FALSE))+(VLOOKUP(B565,FAB[#All],2,FALSE))+(VLOOKUP(C565,FAB[#All],2,FALSE))+(VLOOKUP(D565,FAB[#All],2,FALSE))+(VLOOKUP(E565,FAB[#All],2,FALSE)))&gt;2),((VLOOKUP(F565,FAB[#All],2,FALSE))+(VLOOKUP(A565,FAB[#All],2,FALSE))&gt;0)),"Fab","NF")</f>
        <v>NF</v>
      </c>
    </row>
    <row r="566" spans="1:8" x14ac:dyDescent="0.25">
      <c r="A566" s="1" t="s">
        <v>17</v>
      </c>
      <c r="B566" s="1" t="s">
        <v>62</v>
      </c>
      <c r="C566" s="1" t="s">
        <v>68</v>
      </c>
      <c r="D566" s="1" t="s">
        <v>86</v>
      </c>
      <c r="E566" s="2" t="s">
        <v>110</v>
      </c>
      <c r="F566" s="3" t="s">
        <v>100</v>
      </c>
      <c r="G566" s="3" t="s">
        <v>102</v>
      </c>
      <c r="H566" s="4" t="str">
        <f>IF(AND((((VLOOKUP(A566,FAB[#All],2,FALSE))+(VLOOKUP(B566,FAB[#All],2,FALSE))+(VLOOKUP(C566,FAB[#All],2,FALSE))+(VLOOKUP(D566,FAB[#All],2,FALSE))+(VLOOKUP(E566,FAB[#All],2,FALSE)))&gt;2),((VLOOKUP(F566,FAB[#All],2,FALSE))+(VLOOKUP(A566,FAB[#All],2,FALSE))&gt;0)),"Fab","NF")</f>
        <v>NF</v>
      </c>
    </row>
    <row r="567" spans="1:8" x14ac:dyDescent="0.25">
      <c r="A567" s="1" t="s">
        <v>17</v>
      </c>
      <c r="B567" s="1" t="s">
        <v>62</v>
      </c>
      <c r="C567" s="1" t="s">
        <v>68</v>
      </c>
      <c r="D567" s="1" t="s">
        <v>86</v>
      </c>
      <c r="E567" s="2" t="s">
        <v>110</v>
      </c>
      <c r="F567" s="3" t="s">
        <v>102</v>
      </c>
      <c r="G567" s="3" t="s">
        <v>96</v>
      </c>
      <c r="H567" s="4" t="str">
        <f>IF(AND((((VLOOKUP(A567,FAB[#All],2,FALSE))+(VLOOKUP(B567,FAB[#All],2,FALSE))+(VLOOKUP(C567,FAB[#All],2,FALSE))+(VLOOKUP(D567,FAB[#All],2,FALSE))+(VLOOKUP(E567,FAB[#All],2,FALSE)))&gt;2),((VLOOKUP(F567,FAB[#All],2,FALSE))+(VLOOKUP(A567,FAB[#All],2,FALSE))&gt;0)),"Fab","NF")</f>
        <v>NF</v>
      </c>
    </row>
    <row r="568" spans="1:8" x14ac:dyDescent="0.25">
      <c r="A568" s="1" t="s">
        <v>17</v>
      </c>
      <c r="B568" s="1" t="s">
        <v>62</v>
      </c>
      <c r="C568" s="1" t="s">
        <v>68</v>
      </c>
      <c r="D568" s="1" t="s">
        <v>86</v>
      </c>
      <c r="E568" s="2" t="s">
        <v>110</v>
      </c>
      <c r="F568" s="3" t="s">
        <v>103</v>
      </c>
      <c r="G568" s="3" t="s">
        <v>97</v>
      </c>
      <c r="H568" s="4" t="str">
        <f>IF(AND((((VLOOKUP(A568,FAB[#All],2,FALSE))+(VLOOKUP(B568,FAB[#All],2,FALSE))+(VLOOKUP(C568,FAB[#All],2,FALSE))+(VLOOKUP(D568,FAB[#All],2,FALSE))+(VLOOKUP(E568,FAB[#All],2,FALSE)))&gt;2),((VLOOKUP(F568,FAB[#All],2,FALSE))+(VLOOKUP(A568,FAB[#All],2,FALSE))&gt;0)),"Fab","NF")</f>
        <v>NF</v>
      </c>
    </row>
    <row r="569" spans="1:8" x14ac:dyDescent="0.25">
      <c r="A569" s="1" t="s">
        <v>17</v>
      </c>
      <c r="B569" s="1" t="s">
        <v>62</v>
      </c>
      <c r="C569" s="1" t="s">
        <v>68</v>
      </c>
      <c r="D569" s="1" t="s">
        <v>86</v>
      </c>
      <c r="E569" s="2" t="s">
        <v>110</v>
      </c>
      <c r="F569" s="3" t="s">
        <v>104</v>
      </c>
      <c r="G569" s="3" t="s">
        <v>98</v>
      </c>
      <c r="H569" s="4" t="str">
        <f>IF(AND((((VLOOKUP(A569,FAB[#All],2,FALSE))+(VLOOKUP(B569,FAB[#All],2,FALSE))+(VLOOKUP(C569,FAB[#All],2,FALSE))+(VLOOKUP(D569,FAB[#All],2,FALSE))+(VLOOKUP(E569,FAB[#All],2,FALSE)))&gt;2),((VLOOKUP(F569,FAB[#All],2,FALSE))+(VLOOKUP(A569,FAB[#All],2,FALSE))&gt;0)),"Fab","NF")</f>
        <v>NF</v>
      </c>
    </row>
    <row r="570" spans="1:8" x14ac:dyDescent="0.25">
      <c r="A570" s="1" t="s">
        <v>17</v>
      </c>
      <c r="B570" s="1" t="s">
        <v>62</v>
      </c>
      <c r="C570" s="1" t="s">
        <v>68</v>
      </c>
      <c r="D570" s="1" t="s">
        <v>86</v>
      </c>
      <c r="E570" s="2" t="s">
        <v>110</v>
      </c>
      <c r="F570" s="3" t="s">
        <v>105</v>
      </c>
      <c r="G570" s="3" t="s">
        <v>106</v>
      </c>
      <c r="H570" s="4" t="str">
        <f>IF(AND((((VLOOKUP(A570,FAB[#All],2,FALSE))+(VLOOKUP(B570,FAB[#All],2,FALSE))+(VLOOKUP(C570,FAB[#All],2,FALSE))+(VLOOKUP(D570,FAB[#All],2,FALSE))+(VLOOKUP(E570,FAB[#All],2,FALSE)))&gt;2),((VLOOKUP(F570,FAB[#All],2,FALSE))+(VLOOKUP(A570,FAB[#All],2,FALSE))&gt;0)),"Fab","NF")</f>
        <v>NF</v>
      </c>
    </row>
    <row r="571" spans="1:8" x14ac:dyDescent="0.25">
      <c r="A571" s="1" t="s">
        <v>17</v>
      </c>
      <c r="B571" s="1" t="s">
        <v>62</v>
      </c>
      <c r="C571" s="1" t="s">
        <v>68</v>
      </c>
      <c r="D571" s="1" t="s">
        <v>86</v>
      </c>
      <c r="E571" s="2" t="s">
        <v>111</v>
      </c>
      <c r="F571" s="3" t="s">
        <v>99</v>
      </c>
      <c r="G571" s="3" t="s">
        <v>102</v>
      </c>
      <c r="H571" s="4" t="str">
        <f>IF(AND((((VLOOKUP(A571,FAB[#All],2,FALSE))+(VLOOKUP(B571,FAB[#All],2,FALSE))+(VLOOKUP(C571,FAB[#All],2,FALSE))+(VLOOKUP(D571,FAB[#All],2,FALSE))+(VLOOKUP(E571,FAB[#All],2,FALSE)))&gt;2),((VLOOKUP(F571,FAB[#All],2,FALSE))+(VLOOKUP(A571,FAB[#All],2,FALSE))&gt;0)),"Fab","NF")</f>
        <v>NF</v>
      </c>
    </row>
    <row r="572" spans="1:8" x14ac:dyDescent="0.25">
      <c r="A572" s="1" t="s">
        <v>17</v>
      </c>
      <c r="B572" s="1" t="s">
        <v>62</v>
      </c>
      <c r="C572" s="1" t="s">
        <v>68</v>
      </c>
      <c r="D572" s="1" t="s">
        <v>86</v>
      </c>
      <c r="E572" s="2" t="s">
        <v>111</v>
      </c>
      <c r="F572" s="3" t="s">
        <v>100</v>
      </c>
      <c r="G572" s="3" t="s">
        <v>101</v>
      </c>
      <c r="H572" s="4" t="str">
        <f>IF(AND((((VLOOKUP(A572,FAB[#All],2,FALSE))+(VLOOKUP(B572,FAB[#All],2,FALSE))+(VLOOKUP(C572,FAB[#All],2,FALSE))+(VLOOKUP(D572,FAB[#All],2,FALSE))+(VLOOKUP(E572,FAB[#All],2,FALSE)))&gt;2),((VLOOKUP(F572,FAB[#All],2,FALSE))+(VLOOKUP(A572,FAB[#All],2,FALSE))&gt;0)),"Fab","NF")</f>
        <v>NF</v>
      </c>
    </row>
    <row r="573" spans="1:8" x14ac:dyDescent="0.25">
      <c r="A573" s="1" t="s">
        <v>17</v>
      </c>
      <c r="B573" s="1" t="s">
        <v>62</v>
      </c>
      <c r="C573" s="1" t="s">
        <v>68</v>
      </c>
      <c r="D573" s="1" t="s">
        <v>86</v>
      </c>
      <c r="E573" s="2" t="s">
        <v>111</v>
      </c>
      <c r="F573" s="3" t="s">
        <v>101</v>
      </c>
      <c r="G573" s="3" t="s">
        <v>96</v>
      </c>
      <c r="H573" s="4" t="str">
        <f>IF(AND((((VLOOKUP(A573,FAB[#All],2,FALSE))+(VLOOKUP(B573,FAB[#All],2,FALSE))+(VLOOKUP(C573,FAB[#All],2,FALSE))+(VLOOKUP(D573,FAB[#All],2,FALSE))+(VLOOKUP(E573,FAB[#All],2,FALSE)))&gt;2),((VLOOKUP(F573,FAB[#All],2,FALSE))+(VLOOKUP(A573,FAB[#All],2,FALSE))&gt;0)),"Fab","NF")</f>
        <v>NF</v>
      </c>
    </row>
    <row r="574" spans="1:8" x14ac:dyDescent="0.25">
      <c r="A574" s="1" t="s">
        <v>17</v>
      </c>
      <c r="B574" s="1" t="s">
        <v>62</v>
      </c>
      <c r="C574" s="1" t="s">
        <v>68</v>
      </c>
      <c r="D574" s="1" t="s">
        <v>86</v>
      </c>
      <c r="E574" s="2" t="s">
        <v>111</v>
      </c>
      <c r="F574" s="3" t="s">
        <v>102</v>
      </c>
      <c r="G574" s="3" t="s">
        <v>97</v>
      </c>
      <c r="H574" s="4" t="str">
        <f>IF(AND((((VLOOKUP(A574,FAB[#All],2,FALSE))+(VLOOKUP(B574,FAB[#All],2,FALSE))+(VLOOKUP(C574,FAB[#All],2,FALSE))+(VLOOKUP(D574,FAB[#All],2,FALSE))+(VLOOKUP(E574,FAB[#All],2,FALSE)))&gt;2),((VLOOKUP(F574,FAB[#All],2,FALSE))+(VLOOKUP(A574,FAB[#All],2,FALSE))&gt;0)),"Fab","NF")</f>
        <v>NF</v>
      </c>
    </row>
    <row r="575" spans="1:8" x14ac:dyDescent="0.25">
      <c r="A575" s="1" t="s">
        <v>17</v>
      </c>
      <c r="B575" s="1" t="s">
        <v>62</v>
      </c>
      <c r="C575" s="1" t="s">
        <v>68</v>
      </c>
      <c r="D575" s="1" t="s">
        <v>86</v>
      </c>
      <c r="E575" s="2" t="s">
        <v>111</v>
      </c>
      <c r="F575" s="3" t="s">
        <v>103</v>
      </c>
      <c r="G575" s="3" t="s">
        <v>98</v>
      </c>
      <c r="H575" s="4" t="str">
        <f>IF(AND((((VLOOKUP(A575,FAB[#All],2,FALSE))+(VLOOKUP(B575,FAB[#All],2,FALSE))+(VLOOKUP(C575,FAB[#All],2,FALSE))+(VLOOKUP(D575,FAB[#All],2,FALSE))+(VLOOKUP(E575,FAB[#All],2,FALSE)))&gt;2),((VLOOKUP(F575,FAB[#All],2,FALSE))+(VLOOKUP(A575,FAB[#All],2,FALSE))&gt;0)),"Fab","NF")</f>
        <v>NF</v>
      </c>
    </row>
    <row r="576" spans="1:8" x14ac:dyDescent="0.25">
      <c r="A576" s="1" t="s">
        <v>17</v>
      </c>
      <c r="B576" s="1" t="s">
        <v>62</v>
      </c>
      <c r="C576" s="1" t="s">
        <v>68</v>
      </c>
      <c r="D576" s="1" t="s">
        <v>86</v>
      </c>
      <c r="E576" s="2" t="s">
        <v>111</v>
      </c>
      <c r="F576" s="3" t="s">
        <v>104</v>
      </c>
      <c r="G576" s="3" t="s">
        <v>106</v>
      </c>
      <c r="H576" s="4" t="str">
        <f>IF(AND((((VLOOKUP(A576,FAB[#All],2,FALSE))+(VLOOKUP(B576,FAB[#All],2,FALSE))+(VLOOKUP(C576,FAB[#All],2,FALSE))+(VLOOKUP(D576,FAB[#All],2,FALSE))+(VLOOKUP(E576,FAB[#All],2,FALSE)))&gt;2),((VLOOKUP(F576,FAB[#All],2,FALSE))+(VLOOKUP(A576,FAB[#All],2,FALSE))&gt;0)),"Fab","NF")</f>
        <v>NF</v>
      </c>
    </row>
    <row r="577" spans="1:8" x14ac:dyDescent="0.25">
      <c r="A577" s="1" t="s">
        <v>17</v>
      </c>
      <c r="B577" s="1" t="s">
        <v>62</v>
      </c>
      <c r="C577" s="1" t="s">
        <v>68</v>
      </c>
      <c r="D577" s="1" t="s">
        <v>86</v>
      </c>
      <c r="E577" s="2" t="s">
        <v>112</v>
      </c>
      <c r="F577" s="3" t="s">
        <v>99</v>
      </c>
      <c r="G577" s="3" t="s">
        <v>101</v>
      </c>
      <c r="H577" s="4" t="str">
        <f>IF(AND((((VLOOKUP(A577,FAB[#All],2,FALSE))+(VLOOKUP(B577,FAB[#All],2,FALSE))+(VLOOKUP(C577,FAB[#All],2,FALSE))+(VLOOKUP(D577,FAB[#All],2,FALSE))+(VLOOKUP(E577,FAB[#All],2,FALSE)))&gt;2),((VLOOKUP(F577,FAB[#All],2,FALSE))+(VLOOKUP(A577,FAB[#All],2,FALSE))&gt;0)),"Fab","NF")</f>
        <v>NF</v>
      </c>
    </row>
    <row r="578" spans="1:8" x14ac:dyDescent="0.25">
      <c r="A578" s="1" t="s">
        <v>17</v>
      </c>
      <c r="B578" s="1" t="s">
        <v>62</v>
      </c>
      <c r="C578" s="1" t="s">
        <v>68</v>
      </c>
      <c r="D578" s="1" t="s">
        <v>86</v>
      </c>
      <c r="E578" s="2" t="s">
        <v>112</v>
      </c>
      <c r="F578" s="3" t="s">
        <v>100</v>
      </c>
      <c r="G578" s="3" t="s">
        <v>96</v>
      </c>
      <c r="H578" s="4" t="str">
        <f>IF(AND((((VLOOKUP(A578,FAB[#All],2,FALSE))+(VLOOKUP(B578,FAB[#All],2,FALSE))+(VLOOKUP(C578,FAB[#All],2,FALSE))+(VLOOKUP(D578,FAB[#All],2,FALSE))+(VLOOKUP(E578,FAB[#All],2,FALSE)))&gt;2),((VLOOKUP(F578,FAB[#All],2,FALSE))+(VLOOKUP(A578,FAB[#All],2,FALSE))&gt;0)),"Fab","NF")</f>
        <v>NF</v>
      </c>
    </row>
    <row r="579" spans="1:8" x14ac:dyDescent="0.25">
      <c r="A579" s="1" t="s">
        <v>17</v>
      </c>
      <c r="B579" s="1" t="s">
        <v>62</v>
      </c>
      <c r="C579" s="1" t="s">
        <v>68</v>
      </c>
      <c r="D579" s="1" t="s">
        <v>86</v>
      </c>
      <c r="E579" s="2" t="s">
        <v>112</v>
      </c>
      <c r="F579" s="3" t="s">
        <v>101</v>
      </c>
      <c r="G579" s="3" t="s">
        <v>97</v>
      </c>
      <c r="H579" s="4" t="str">
        <f>IF(AND((((VLOOKUP(A579,FAB[#All],2,FALSE))+(VLOOKUP(B579,FAB[#All],2,FALSE))+(VLOOKUP(C579,FAB[#All],2,FALSE))+(VLOOKUP(D579,FAB[#All],2,FALSE))+(VLOOKUP(E579,FAB[#All],2,FALSE)))&gt;2),((VLOOKUP(F579,FAB[#All],2,FALSE))+(VLOOKUP(A579,FAB[#All],2,FALSE))&gt;0)),"Fab","NF")</f>
        <v>NF</v>
      </c>
    </row>
    <row r="580" spans="1:8" x14ac:dyDescent="0.25">
      <c r="A580" s="1" t="s">
        <v>17</v>
      </c>
      <c r="B580" s="1" t="s">
        <v>62</v>
      </c>
      <c r="C580" s="1" t="s">
        <v>68</v>
      </c>
      <c r="D580" s="1" t="s">
        <v>86</v>
      </c>
      <c r="E580" s="2" t="s">
        <v>112</v>
      </c>
      <c r="F580" s="3" t="s">
        <v>102</v>
      </c>
      <c r="G580" s="3" t="s">
        <v>98</v>
      </c>
      <c r="H580" s="4" t="str">
        <f>IF(AND((((VLOOKUP(A580,FAB[#All],2,FALSE))+(VLOOKUP(B580,FAB[#All],2,FALSE))+(VLOOKUP(C580,FAB[#All],2,FALSE))+(VLOOKUP(D580,FAB[#All],2,FALSE))+(VLOOKUP(E580,FAB[#All],2,FALSE)))&gt;2),((VLOOKUP(F580,FAB[#All],2,FALSE))+(VLOOKUP(A580,FAB[#All],2,FALSE))&gt;0)),"Fab","NF")</f>
        <v>NF</v>
      </c>
    </row>
    <row r="581" spans="1:8" x14ac:dyDescent="0.25">
      <c r="A581" s="1" t="s">
        <v>17</v>
      </c>
      <c r="B581" s="1" t="s">
        <v>62</v>
      </c>
      <c r="C581" s="1" t="s">
        <v>68</v>
      </c>
      <c r="D581" s="1" t="s">
        <v>86</v>
      </c>
      <c r="E581" s="2" t="s">
        <v>112</v>
      </c>
      <c r="F581" s="3" t="s">
        <v>103</v>
      </c>
      <c r="G581" s="3" t="s">
        <v>106</v>
      </c>
      <c r="H581" s="4" t="str">
        <f>IF(AND((((VLOOKUP(A581,FAB[#All],2,FALSE))+(VLOOKUP(B581,FAB[#All],2,FALSE))+(VLOOKUP(C581,FAB[#All],2,FALSE))+(VLOOKUP(D581,FAB[#All],2,FALSE))+(VLOOKUP(E581,FAB[#All],2,FALSE)))&gt;2),((VLOOKUP(F581,FAB[#All],2,FALSE))+(VLOOKUP(A581,FAB[#All],2,FALSE))&gt;0)),"Fab","NF")</f>
        <v>NF</v>
      </c>
    </row>
    <row r="582" spans="1:8" x14ac:dyDescent="0.25">
      <c r="A582" s="1" t="s">
        <v>17</v>
      </c>
      <c r="B582" s="1" t="s">
        <v>62</v>
      </c>
      <c r="C582" s="1" t="s">
        <v>68</v>
      </c>
      <c r="D582" s="1" t="s">
        <v>86</v>
      </c>
      <c r="E582" s="2" t="s">
        <v>112</v>
      </c>
      <c r="F582" s="3" t="s">
        <v>104</v>
      </c>
      <c r="G582" s="3" t="s">
        <v>105</v>
      </c>
      <c r="H582" s="4" t="str">
        <f>IF(AND((((VLOOKUP(A582,FAB[#All],2,FALSE))+(VLOOKUP(B582,FAB[#All],2,FALSE))+(VLOOKUP(C582,FAB[#All],2,FALSE))+(VLOOKUP(D582,FAB[#All],2,FALSE))+(VLOOKUP(E582,FAB[#All],2,FALSE)))&gt;2),((VLOOKUP(F582,FAB[#All],2,FALSE))+(VLOOKUP(A582,FAB[#All],2,FALSE))&gt;0)),"Fab","NF")</f>
        <v>NF</v>
      </c>
    </row>
    <row r="583" spans="1:8" x14ac:dyDescent="0.25">
      <c r="A583" s="1" t="s">
        <v>17</v>
      </c>
      <c r="B583" s="1" t="s">
        <v>62</v>
      </c>
      <c r="C583" s="1" t="s">
        <v>68</v>
      </c>
      <c r="D583" s="2" t="s">
        <v>87</v>
      </c>
      <c r="E583" s="1" t="s">
        <v>109</v>
      </c>
      <c r="F583" s="3" t="s">
        <v>99</v>
      </c>
      <c r="G583" s="3" t="s">
        <v>103</v>
      </c>
      <c r="H583" s="4" t="str">
        <f>IF(AND((((VLOOKUP(A583,FAB[#All],2,FALSE))+(VLOOKUP(B583,FAB[#All],2,FALSE))+(VLOOKUP(C583,FAB[#All],2,FALSE))+(VLOOKUP(D583,FAB[#All],2,FALSE))+(VLOOKUP(E583,FAB[#All],2,FALSE)))&gt;2),((VLOOKUP(F583,FAB[#All],2,FALSE))+(VLOOKUP(A583,FAB[#All],2,FALSE))&gt;0)),"Fab","NF")</f>
        <v>NF</v>
      </c>
    </row>
    <row r="584" spans="1:8" x14ac:dyDescent="0.25">
      <c r="A584" s="1" t="s">
        <v>17</v>
      </c>
      <c r="B584" s="1" t="s">
        <v>62</v>
      </c>
      <c r="C584" s="1" t="s">
        <v>68</v>
      </c>
      <c r="D584" s="2" t="s">
        <v>87</v>
      </c>
      <c r="E584" s="1" t="s">
        <v>109</v>
      </c>
      <c r="F584" s="3" t="s">
        <v>100</v>
      </c>
      <c r="G584" s="3" t="s">
        <v>102</v>
      </c>
      <c r="H584" s="4" t="str">
        <f>IF(AND((((VLOOKUP(A584,FAB[#All],2,FALSE))+(VLOOKUP(B584,FAB[#All],2,FALSE))+(VLOOKUP(C584,FAB[#All],2,FALSE))+(VLOOKUP(D584,FAB[#All],2,FALSE))+(VLOOKUP(E584,FAB[#All],2,FALSE)))&gt;2),((VLOOKUP(F584,FAB[#All],2,FALSE))+(VLOOKUP(A584,FAB[#All],2,FALSE))&gt;0)),"Fab","NF")</f>
        <v>NF</v>
      </c>
    </row>
    <row r="585" spans="1:8" x14ac:dyDescent="0.25">
      <c r="A585" s="1" t="s">
        <v>17</v>
      </c>
      <c r="B585" s="1" t="s">
        <v>62</v>
      </c>
      <c r="C585" s="1" t="s">
        <v>68</v>
      </c>
      <c r="D585" s="2" t="s">
        <v>87</v>
      </c>
      <c r="E585" s="1" t="s">
        <v>109</v>
      </c>
      <c r="F585" s="3" t="s">
        <v>102</v>
      </c>
      <c r="G585" s="3" t="s">
        <v>96</v>
      </c>
      <c r="H585" s="4" t="str">
        <f>IF(AND((((VLOOKUP(A585,FAB[#All],2,FALSE))+(VLOOKUP(B585,FAB[#All],2,FALSE))+(VLOOKUP(C585,FAB[#All],2,FALSE))+(VLOOKUP(D585,FAB[#All],2,FALSE))+(VLOOKUP(E585,FAB[#All],2,FALSE)))&gt;2),((VLOOKUP(F585,FAB[#All],2,FALSE))+(VLOOKUP(A585,FAB[#All],2,FALSE))&gt;0)),"Fab","NF")</f>
        <v>NF</v>
      </c>
    </row>
    <row r="586" spans="1:8" x14ac:dyDescent="0.25">
      <c r="A586" s="1" t="s">
        <v>17</v>
      </c>
      <c r="B586" s="1" t="s">
        <v>62</v>
      </c>
      <c r="C586" s="1" t="s">
        <v>68</v>
      </c>
      <c r="D586" s="2" t="s">
        <v>87</v>
      </c>
      <c r="E586" s="1" t="s">
        <v>109</v>
      </c>
      <c r="F586" s="3" t="s">
        <v>103</v>
      </c>
      <c r="G586" s="3" t="s">
        <v>97</v>
      </c>
      <c r="H586" s="4" t="str">
        <f>IF(AND((((VLOOKUP(A586,FAB[#All],2,FALSE))+(VLOOKUP(B586,FAB[#All],2,FALSE))+(VLOOKUP(C586,FAB[#All],2,FALSE))+(VLOOKUP(D586,FAB[#All],2,FALSE))+(VLOOKUP(E586,FAB[#All],2,FALSE)))&gt;2),((VLOOKUP(F586,FAB[#All],2,FALSE))+(VLOOKUP(A586,FAB[#All],2,FALSE))&gt;0)),"Fab","NF")</f>
        <v>NF</v>
      </c>
    </row>
    <row r="587" spans="1:8" x14ac:dyDescent="0.25">
      <c r="A587" s="1" t="s">
        <v>17</v>
      </c>
      <c r="B587" s="1" t="s">
        <v>62</v>
      </c>
      <c r="C587" s="1" t="s">
        <v>68</v>
      </c>
      <c r="D587" s="2" t="s">
        <v>87</v>
      </c>
      <c r="E587" s="1" t="s">
        <v>109</v>
      </c>
      <c r="F587" s="3" t="s">
        <v>104</v>
      </c>
      <c r="G587" s="3" t="s">
        <v>98</v>
      </c>
      <c r="H587" s="4" t="str">
        <f>IF(AND((((VLOOKUP(A587,FAB[#All],2,FALSE))+(VLOOKUP(B587,FAB[#All],2,FALSE))+(VLOOKUP(C587,FAB[#All],2,FALSE))+(VLOOKUP(D587,FAB[#All],2,FALSE))+(VLOOKUP(E587,FAB[#All],2,FALSE)))&gt;2),((VLOOKUP(F587,FAB[#All],2,FALSE))+(VLOOKUP(A587,FAB[#All],2,FALSE))&gt;0)),"Fab","NF")</f>
        <v>NF</v>
      </c>
    </row>
    <row r="588" spans="1:8" x14ac:dyDescent="0.25">
      <c r="A588" s="1" t="s">
        <v>17</v>
      </c>
      <c r="B588" s="1" t="s">
        <v>62</v>
      </c>
      <c r="C588" s="1" t="s">
        <v>68</v>
      </c>
      <c r="D588" s="2" t="s">
        <v>87</v>
      </c>
      <c r="E588" s="1" t="s">
        <v>109</v>
      </c>
      <c r="F588" s="3" t="s">
        <v>105</v>
      </c>
      <c r="G588" s="3" t="s">
        <v>106</v>
      </c>
      <c r="H588" s="4" t="str">
        <f>IF(AND((((VLOOKUP(A588,FAB[#All],2,FALSE))+(VLOOKUP(B588,FAB[#All],2,FALSE))+(VLOOKUP(C588,FAB[#All],2,FALSE))+(VLOOKUP(D588,FAB[#All],2,FALSE))+(VLOOKUP(E588,FAB[#All],2,FALSE)))&gt;2),((VLOOKUP(F588,FAB[#All],2,FALSE))+(VLOOKUP(A588,FAB[#All],2,FALSE))&gt;0)),"Fab","NF")</f>
        <v>NF</v>
      </c>
    </row>
    <row r="589" spans="1:8" x14ac:dyDescent="0.25">
      <c r="A589" s="1" t="s">
        <v>17</v>
      </c>
      <c r="B589" s="1" t="s">
        <v>62</v>
      </c>
      <c r="C589" s="1" t="s">
        <v>68</v>
      </c>
      <c r="D589" s="2" t="s">
        <v>88</v>
      </c>
      <c r="E589" s="1" t="s">
        <v>109</v>
      </c>
      <c r="F589" s="3" t="s">
        <v>99</v>
      </c>
      <c r="G589" s="3" t="s">
        <v>102</v>
      </c>
      <c r="H589" s="4" t="str">
        <f>IF(AND((((VLOOKUP(A589,FAB[#All],2,FALSE))+(VLOOKUP(B589,FAB[#All],2,FALSE))+(VLOOKUP(C589,FAB[#All],2,FALSE))+(VLOOKUP(D589,FAB[#All],2,FALSE))+(VLOOKUP(E589,FAB[#All],2,FALSE)))&gt;2),((VLOOKUP(F589,FAB[#All],2,FALSE))+(VLOOKUP(A589,FAB[#All],2,FALSE))&gt;0)),"Fab","NF")</f>
        <v>NF</v>
      </c>
    </row>
    <row r="590" spans="1:8" x14ac:dyDescent="0.25">
      <c r="A590" s="1" t="s">
        <v>17</v>
      </c>
      <c r="B590" s="1" t="s">
        <v>62</v>
      </c>
      <c r="C590" s="1" t="s">
        <v>68</v>
      </c>
      <c r="D590" s="2" t="s">
        <v>88</v>
      </c>
      <c r="E590" s="1" t="s">
        <v>109</v>
      </c>
      <c r="F590" s="3" t="s">
        <v>100</v>
      </c>
      <c r="G590" s="3" t="s">
        <v>101</v>
      </c>
      <c r="H590" s="4" t="str">
        <f>IF(AND((((VLOOKUP(A590,FAB[#All],2,FALSE))+(VLOOKUP(B590,FAB[#All],2,FALSE))+(VLOOKUP(C590,FAB[#All],2,FALSE))+(VLOOKUP(D590,FAB[#All],2,FALSE))+(VLOOKUP(E590,FAB[#All],2,FALSE)))&gt;2),((VLOOKUP(F590,FAB[#All],2,FALSE))+(VLOOKUP(A590,FAB[#All],2,FALSE))&gt;0)),"Fab","NF")</f>
        <v>NF</v>
      </c>
    </row>
    <row r="591" spans="1:8" x14ac:dyDescent="0.25">
      <c r="A591" s="1" t="s">
        <v>17</v>
      </c>
      <c r="B591" s="1" t="s">
        <v>62</v>
      </c>
      <c r="C591" s="1" t="s">
        <v>68</v>
      </c>
      <c r="D591" s="2" t="s">
        <v>88</v>
      </c>
      <c r="E591" s="1" t="s">
        <v>109</v>
      </c>
      <c r="F591" s="3" t="s">
        <v>101</v>
      </c>
      <c r="G591" s="3" t="s">
        <v>96</v>
      </c>
      <c r="H591" s="4" t="str">
        <f>IF(AND((((VLOOKUP(A591,FAB[#All],2,FALSE))+(VLOOKUP(B591,FAB[#All],2,FALSE))+(VLOOKUP(C591,FAB[#All],2,FALSE))+(VLOOKUP(D591,FAB[#All],2,FALSE))+(VLOOKUP(E591,FAB[#All],2,FALSE)))&gt;2),((VLOOKUP(F591,FAB[#All],2,FALSE))+(VLOOKUP(A591,FAB[#All],2,FALSE))&gt;0)),"Fab","NF")</f>
        <v>NF</v>
      </c>
    </row>
    <row r="592" spans="1:8" x14ac:dyDescent="0.25">
      <c r="A592" s="1" t="s">
        <v>17</v>
      </c>
      <c r="B592" s="1" t="s">
        <v>62</v>
      </c>
      <c r="C592" s="1" t="s">
        <v>68</v>
      </c>
      <c r="D592" s="2" t="s">
        <v>88</v>
      </c>
      <c r="E592" s="1" t="s">
        <v>109</v>
      </c>
      <c r="F592" s="3" t="s">
        <v>102</v>
      </c>
      <c r="G592" s="3" t="s">
        <v>97</v>
      </c>
      <c r="H592" s="4" t="str">
        <f>IF(AND((((VLOOKUP(A592,FAB[#All],2,FALSE))+(VLOOKUP(B592,FAB[#All],2,FALSE))+(VLOOKUP(C592,FAB[#All],2,FALSE))+(VLOOKUP(D592,FAB[#All],2,FALSE))+(VLOOKUP(E592,FAB[#All],2,FALSE)))&gt;2),((VLOOKUP(F592,FAB[#All],2,FALSE))+(VLOOKUP(A592,FAB[#All],2,FALSE))&gt;0)),"Fab","NF")</f>
        <v>NF</v>
      </c>
    </row>
    <row r="593" spans="1:8" x14ac:dyDescent="0.25">
      <c r="A593" s="1" t="s">
        <v>17</v>
      </c>
      <c r="B593" s="1" t="s">
        <v>62</v>
      </c>
      <c r="C593" s="1" t="s">
        <v>68</v>
      </c>
      <c r="D593" s="2" t="s">
        <v>88</v>
      </c>
      <c r="E593" s="1" t="s">
        <v>109</v>
      </c>
      <c r="F593" s="3" t="s">
        <v>103</v>
      </c>
      <c r="G593" s="3" t="s">
        <v>98</v>
      </c>
      <c r="H593" s="4" t="str">
        <f>IF(AND((((VLOOKUP(A593,FAB[#All],2,FALSE))+(VLOOKUP(B593,FAB[#All],2,FALSE))+(VLOOKUP(C593,FAB[#All],2,FALSE))+(VLOOKUP(D593,FAB[#All],2,FALSE))+(VLOOKUP(E593,FAB[#All],2,FALSE)))&gt;2),((VLOOKUP(F593,FAB[#All],2,FALSE))+(VLOOKUP(A593,FAB[#All],2,FALSE))&gt;0)),"Fab","NF")</f>
        <v>NF</v>
      </c>
    </row>
    <row r="594" spans="1:8" x14ac:dyDescent="0.25">
      <c r="A594" s="1" t="s">
        <v>17</v>
      </c>
      <c r="B594" s="1" t="s">
        <v>62</v>
      </c>
      <c r="C594" s="1" t="s">
        <v>68</v>
      </c>
      <c r="D594" s="2" t="s">
        <v>88</v>
      </c>
      <c r="E594" s="1" t="s">
        <v>109</v>
      </c>
      <c r="F594" s="3" t="s">
        <v>104</v>
      </c>
      <c r="G594" s="3" t="s">
        <v>106</v>
      </c>
      <c r="H594" s="4" t="str">
        <f>IF(AND((((VLOOKUP(A594,FAB[#All],2,FALSE))+(VLOOKUP(B594,FAB[#All],2,FALSE))+(VLOOKUP(C594,FAB[#All],2,FALSE))+(VLOOKUP(D594,FAB[#All],2,FALSE))+(VLOOKUP(E594,FAB[#All],2,FALSE)))&gt;2),((VLOOKUP(F594,FAB[#All],2,FALSE))+(VLOOKUP(A594,FAB[#All],2,FALSE))&gt;0)),"Fab","NF")</f>
        <v>NF</v>
      </c>
    </row>
    <row r="595" spans="1:8" x14ac:dyDescent="0.25">
      <c r="A595" s="1" t="s">
        <v>17</v>
      </c>
      <c r="B595" s="1" t="s">
        <v>62</v>
      </c>
      <c r="C595" s="1" t="s">
        <v>68</v>
      </c>
      <c r="D595" s="2" t="s">
        <v>89</v>
      </c>
      <c r="E595" s="1" t="s">
        <v>109</v>
      </c>
      <c r="F595" s="3" t="s">
        <v>99</v>
      </c>
      <c r="G595" s="3" t="s">
        <v>101</v>
      </c>
      <c r="H595" s="4" t="str">
        <f>IF(AND((((VLOOKUP(A595,FAB[#All],2,FALSE))+(VLOOKUP(B595,FAB[#All],2,FALSE))+(VLOOKUP(C595,FAB[#All],2,FALSE))+(VLOOKUP(D595,FAB[#All],2,FALSE))+(VLOOKUP(E595,FAB[#All],2,FALSE)))&gt;2),((VLOOKUP(F595,FAB[#All],2,FALSE))+(VLOOKUP(A595,FAB[#All],2,FALSE))&gt;0)),"Fab","NF")</f>
        <v>NF</v>
      </c>
    </row>
    <row r="596" spans="1:8" x14ac:dyDescent="0.25">
      <c r="A596" s="1" t="s">
        <v>17</v>
      </c>
      <c r="B596" s="1" t="s">
        <v>62</v>
      </c>
      <c r="C596" s="1" t="s">
        <v>68</v>
      </c>
      <c r="D596" s="2" t="s">
        <v>89</v>
      </c>
      <c r="E596" s="1" t="s">
        <v>109</v>
      </c>
      <c r="F596" s="3" t="s">
        <v>100</v>
      </c>
      <c r="G596" s="3" t="s">
        <v>96</v>
      </c>
      <c r="H596" s="4" t="str">
        <f>IF(AND((((VLOOKUP(A596,FAB[#All],2,FALSE))+(VLOOKUP(B596,FAB[#All],2,FALSE))+(VLOOKUP(C596,FAB[#All],2,FALSE))+(VLOOKUP(D596,FAB[#All],2,FALSE))+(VLOOKUP(E596,FAB[#All],2,FALSE)))&gt;2),((VLOOKUP(F596,FAB[#All],2,FALSE))+(VLOOKUP(A596,FAB[#All],2,FALSE))&gt;0)),"Fab","NF")</f>
        <v>NF</v>
      </c>
    </row>
    <row r="597" spans="1:8" x14ac:dyDescent="0.25">
      <c r="A597" s="1" t="s">
        <v>17</v>
      </c>
      <c r="B597" s="1" t="s">
        <v>62</v>
      </c>
      <c r="C597" s="1" t="s">
        <v>68</v>
      </c>
      <c r="D597" s="2" t="s">
        <v>89</v>
      </c>
      <c r="E597" s="1" t="s">
        <v>109</v>
      </c>
      <c r="F597" s="3" t="s">
        <v>101</v>
      </c>
      <c r="G597" s="3" t="s">
        <v>97</v>
      </c>
      <c r="H597" s="4" t="str">
        <f>IF(AND((((VLOOKUP(A597,FAB[#All],2,FALSE))+(VLOOKUP(B597,FAB[#All],2,FALSE))+(VLOOKUP(C597,FAB[#All],2,FALSE))+(VLOOKUP(D597,FAB[#All],2,FALSE))+(VLOOKUP(E597,FAB[#All],2,FALSE)))&gt;2),((VLOOKUP(F597,FAB[#All],2,FALSE))+(VLOOKUP(A597,FAB[#All],2,FALSE))&gt;0)),"Fab","NF")</f>
        <v>NF</v>
      </c>
    </row>
    <row r="598" spans="1:8" x14ac:dyDescent="0.25">
      <c r="A598" s="1" t="s">
        <v>17</v>
      </c>
      <c r="B598" s="1" t="s">
        <v>62</v>
      </c>
      <c r="C598" s="1" t="s">
        <v>68</v>
      </c>
      <c r="D598" s="2" t="s">
        <v>89</v>
      </c>
      <c r="E598" s="1" t="s">
        <v>109</v>
      </c>
      <c r="F598" s="3" t="s">
        <v>102</v>
      </c>
      <c r="G598" s="3" t="s">
        <v>98</v>
      </c>
      <c r="H598" s="4" t="str">
        <f>IF(AND((((VLOOKUP(A598,FAB[#All],2,FALSE))+(VLOOKUP(B598,FAB[#All],2,FALSE))+(VLOOKUP(C598,FAB[#All],2,FALSE))+(VLOOKUP(D598,FAB[#All],2,FALSE))+(VLOOKUP(E598,FAB[#All],2,FALSE)))&gt;2),((VLOOKUP(F598,FAB[#All],2,FALSE))+(VLOOKUP(A598,FAB[#All],2,FALSE))&gt;0)),"Fab","NF")</f>
        <v>NF</v>
      </c>
    </row>
    <row r="599" spans="1:8" x14ac:dyDescent="0.25">
      <c r="A599" s="1" t="s">
        <v>17</v>
      </c>
      <c r="B599" s="1" t="s">
        <v>62</v>
      </c>
      <c r="C599" s="1" t="s">
        <v>68</v>
      </c>
      <c r="D599" s="2" t="s">
        <v>89</v>
      </c>
      <c r="E599" s="1" t="s">
        <v>109</v>
      </c>
      <c r="F599" s="3" t="s">
        <v>103</v>
      </c>
      <c r="G599" s="3" t="s">
        <v>106</v>
      </c>
      <c r="H599" s="4" t="str">
        <f>IF(AND((((VLOOKUP(A599,FAB[#All],2,FALSE))+(VLOOKUP(B599,FAB[#All],2,FALSE))+(VLOOKUP(C599,FAB[#All],2,FALSE))+(VLOOKUP(D599,FAB[#All],2,FALSE))+(VLOOKUP(E599,FAB[#All],2,FALSE)))&gt;2),((VLOOKUP(F599,FAB[#All],2,FALSE))+(VLOOKUP(A599,FAB[#All],2,FALSE))&gt;0)),"Fab","NF")</f>
        <v>NF</v>
      </c>
    </row>
    <row r="600" spans="1:8" x14ac:dyDescent="0.25">
      <c r="A600" s="1" t="s">
        <v>17</v>
      </c>
      <c r="B600" s="1" t="s">
        <v>62</v>
      </c>
      <c r="C600" s="1" t="s">
        <v>68</v>
      </c>
      <c r="D600" s="2" t="s">
        <v>89</v>
      </c>
      <c r="E600" s="1" t="s">
        <v>109</v>
      </c>
      <c r="F600" s="3" t="s">
        <v>104</v>
      </c>
      <c r="G600" s="3" t="s">
        <v>105</v>
      </c>
      <c r="H600" s="4" t="str">
        <f>IF(AND((((VLOOKUP(A600,FAB[#All],2,FALSE))+(VLOOKUP(B600,FAB[#All],2,FALSE))+(VLOOKUP(C600,FAB[#All],2,FALSE))+(VLOOKUP(D600,FAB[#All],2,FALSE))+(VLOOKUP(E600,FAB[#All],2,FALSE)))&gt;2),((VLOOKUP(F600,FAB[#All],2,FALSE))+(VLOOKUP(A600,FAB[#All],2,FALSE))&gt;0)),"Fab","NF")</f>
        <v>NF</v>
      </c>
    </row>
    <row r="601" spans="1:8" x14ac:dyDescent="0.25">
      <c r="A601" s="1" t="s">
        <v>17</v>
      </c>
      <c r="B601" s="1" t="s">
        <v>62</v>
      </c>
      <c r="C601" s="1" t="s">
        <v>68</v>
      </c>
      <c r="D601" s="2" t="s">
        <v>90</v>
      </c>
      <c r="E601" s="1" t="s">
        <v>109</v>
      </c>
      <c r="F601" s="3" t="s">
        <v>99</v>
      </c>
      <c r="G601" s="3" t="s">
        <v>100</v>
      </c>
      <c r="H601" s="4" t="str">
        <f>IF(AND((((VLOOKUP(A601,FAB[#All],2,FALSE))+(VLOOKUP(B601,FAB[#All],2,FALSE))+(VLOOKUP(C601,FAB[#All],2,FALSE))+(VLOOKUP(D601,FAB[#All],2,FALSE))+(VLOOKUP(E601,FAB[#All],2,FALSE)))&gt;2),((VLOOKUP(F601,FAB[#All],2,FALSE))+(VLOOKUP(A601,FAB[#All],2,FALSE))&gt;0)),"Fab","NF")</f>
        <v>NF</v>
      </c>
    </row>
    <row r="602" spans="1:8" x14ac:dyDescent="0.25">
      <c r="A602" s="1" t="s">
        <v>17</v>
      </c>
      <c r="B602" s="1" t="s">
        <v>62</v>
      </c>
      <c r="C602" s="1" t="s">
        <v>68</v>
      </c>
      <c r="D602" s="2" t="s">
        <v>90</v>
      </c>
      <c r="E602" s="1" t="s">
        <v>109</v>
      </c>
      <c r="F602" s="3" t="s">
        <v>99</v>
      </c>
      <c r="G602" s="3" t="s">
        <v>96</v>
      </c>
      <c r="H602" s="4" t="str">
        <f>IF(AND((((VLOOKUP(A602,FAB[#All],2,FALSE))+(VLOOKUP(B602,FAB[#All],2,FALSE))+(VLOOKUP(C602,FAB[#All],2,FALSE))+(VLOOKUP(D602,FAB[#All],2,FALSE))+(VLOOKUP(E602,FAB[#All],2,FALSE)))&gt;2),((VLOOKUP(F602,FAB[#All],2,FALSE))+(VLOOKUP(A602,FAB[#All],2,FALSE))&gt;0)),"Fab","NF")</f>
        <v>NF</v>
      </c>
    </row>
    <row r="603" spans="1:8" x14ac:dyDescent="0.25">
      <c r="A603" s="1" t="s">
        <v>17</v>
      </c>
      <c r="B603" s="1" t="s">
        <v>62</v>
      </c>
      <c r="C603" s="1" t="s">
        <v>68</v>
      </c>
      <c r="D603" s="2" t="s">
        <v>90</v>
      </c>
      <c r="E603" s="1" t="s">
        <v>109</v>
      </c>
      <c r="F603" s="3" t="s">
        <v>100</v>
      </c>
      <c r="G603" s="3" t="s">
        <v>97</v>
      </c>
      <c r="H603" s="4" t="str">
        <f>IF(AND((((VLOOKUP(A603,FAB[#All],2,FALSE))+(VLOOKUP(B603,FAB[#All],2,FALSE))+(VLOOKUP(C603,FAB[#All],2,FALSE))+(VLOOKUP(D603,FAB[#All],2,FALSE))+(VLOOKUP(E603,FAB[#All],2,FALSE)))&gt;2),((VLOOKUP(F603,FAB[#All],2,FALSE))+(VLOOKUP(A603,FAB[#All],2,FALSE))&gt;0)),"Fab","NF")</f>
        <v>NF</v>
      </c>
    </row>
    <row r="604" spans="1:8" x14ac:dyDescent="0.25">
      <c r="A604" s="1" t="s">
        <v>17</v>
      </c>
      <c r="B604" s="1" t="s">
        <v>62</v>
      </c>
      <c r="C604" s="1" t="s">
        <v>68</v>
      </c>
      <c r="D604" s="2" t="s">
        <v>90</v>
      </c>
      <c r="E604" s="1" t="s">
        <v>109</v>
      </c>
      <c r="F604" s="3" t="s">
        <v>101</v>
      </c>
      <c r="G604" s="3" t="s">
        <v>98</v>
      </c>
      <c r="H604" s="4" t="str">
        <f>IF(AND((((VLOOKUP(A604,FAB[#All],2,FALSE))+(VLOOKUP(B604,FAB[#All],2,FALSE))+(VLOOKUP(C604,FAB[#All],2,FALSE))+(VLOOKUP(D604,FAB[#All],2,FALSE))+(VLOOKUP(E604,FAB[#All],2,FALSE)))&gt;2),((VLOOKUP(F604,FAB[#All],2,FALSE))+(VLOOKUP(A604,FAB[#All],2,FALSE))&gt;0)),"Fab","NF")</f>
        <v>NF</v>
      </c>
    </row>
    <row r="605" spans="1:8" x14ac:dyDescent="0.25">
      <c r="A605" s="1" t="s">
        <v>17</v>
      </c>
      <c r="B605" s="1" t="s">
        <v>62</v>
      </c>
      <c r="C605" s="1" t="s">
        <v>68</v>
      </c>
      <c r="D605" s="2" t="s">
        <v>90</v>
      </c>
      <c r="E605" s="1" t="s">
        <v>109</v>
      </c>
      <c r="F605" s="3" t="s">
        <v>102</v>
      </c>
      <c r="G605" s="3" t="s">
        <v>106</v>
      </c>
      <c r="H605" s="4" t="str">
        <f>IF(AND((((VLOOKUP(A605,FAB[#All],2,FALSE))+(VLOOKUP(B605,FAB[#All],2,FALSE))+(VLOOKUP(C605,FAB[#All],2,FALSE))+(VLOOKUP(D605,FAB[#All],2,FALSE))+(VLOOKUP(E605,FAB[#All],2,FALSE)))&gt;2),((VLOOKUP(F605,FAB[#All],2,FALSE))+(VLOOKUP(A605,FAB[#All],2,FALSE))&gt;0)),"Fab","NF")</f>
        <v>NF</v>
      </c>
    </row>
    <row r="606" spans="1:8" x14ac:dyDescent="0.25">
      <c r="A606" s="1" t="s">
        <v>17</v>
      </c>
      <c r="B606" s="1" t="s">
        <v>62</v>
      </c>
      <c r="C606" s="1" t="s">
        <v>68</v>
      </c>
      <c r="D606" s="2" t="s">
        <v>90</v>
      </c>
      <c r="E606" s="1" t="s">
        <v>109</v>
      </c>
      <c r="F606" s="3" t="s">
        <v>103</v>
      </c>
      <c r="G606" s="3" t="s">
        <v>105</v>
      </c>
      <c r="H606" s="4" t="str">
        <f>IF(AND((((VLOOKUP(A606,FAB[#All],2,FALSE))+(VLOOKUP(B606,FAB[#All],2,FALSE))+(VLOOKUP(C606,FAB[#All],2,FALSE))+(VLOOKUP(D606,FAB[#All],2,FALSE))+(VLOOKUP(E606,FAB[#All],2,FALSE)))&gt;2),((VLOOKUP(F606,FAB[#All],2,FALSE))+(VLOOKUP(A606,FAB[#All],2,FALSE))&gt;0)),"Fab","NF")</f>
        <v>NF</v>
      </c>
    </row>
    <row r="607" spans="1:8" x14ac:dyDescent="0.25">
      <c r="A607" s="1" t="s">
        <v>17</v>
      </c>
      <c r="B607" s="1" t="s">
        <v>62</v>
      </c>
      <c r="C607" s="1" t="s">
        <v>68</v>
      </c>
      <c r="D607" s="2" t="s">
        <v>90</v>
      </c>
      <c r="E607" s="1" t="s">
        <v>109</v>
      </c>
      <c r="F607" s="3" t="s">
        <v>97</v>
      </c>
      <c r="G607" s="3" t="s">
        <v>96</v>
      </c>
      <c r="H607" s="4" t="str">
        <f>IF(AND((((VLOOKUP(A607,FAB[#All],2,FALSE))+(VLOOKUP(B607,FAB[#All],2,FALSE))+(VLOOKUP(C607,FAB[#All],2,FALSE))+(VLOOKUP(D607,FAB[#All],2,FALSE))+(VLOOKUP(E607,FAB[#All],2,FALSE)))&gt;2),((VLOOKUP(F607,FAB[#All],2,FALSE))+(VLOOKUP(A607,FAB[#All],2,FALSE))&gt;0)),"Fab","NF")</f>
        <v>NF</v>
      </c>
    </row>
    <row r="608" spans="1:8" x14ac:dyDescent="0.25">
      <c r="A608" s="1" t="s">
        <v>17</v>
      </c>
      <c r="B608" s="1" t="s">
        <v>62</v>
      </c>
      <c r="C608" s="1" t="s">
        <v>68</v>
      </c>
      <c r="D608" s="2" t="s">
        <v>91</v>
      </c>
      <c r="E608" s="1" t="s">
        <v>109</v>
      </c>
      <c r="F608" s="3" t="s">
        <v>99</v>
      </c>
      <c r="G608" s="3" t="s">
        <v>97</v>
      </c>
      <c r="H608" s="4" t="str">
        <f>IF(AND((((VLOOKUP(A608,FAB[#All],2,FALSE))+(VLOOKUP(B608,FAB[#All],2,FALSE))+(VLOOKUP(C608,FAB[#All],2,FALSE))+(VLOOKUP(D608,FAB[#All],2,FALSE))+(VLOOKUP(E608,FAB[#All],2,FALSE)))&gt;2),((VLOOKUP(F608,FAB[#All],2,FALSE))+(VLOOKUP(A608,FAB[#All],2,FALSE))&gt;0)),"Fab","NF")</f>
        <v>NF</v>
      </c>
    </row>
    <row r="609" spans="1:8" x14ac:dyDescent="0.25">
      <c r="A609" s="1" t="s">
        <v>17</v>
      </c>
      <c r="B609" s="1" t="s">
        <v>62</v>
      </c>
      <c r="C609" s="1" t="s">
        <v>68</v>
      </c>
      <c r="D609" s="2" t="s">
        <v>91</v>
      </c>
      <c r="E609" s="1" t="s">
        <v>109</v>
      </c>
      <c r="F609" s="3" t="s">
        <v>100</v>
      </c>
      <c r="G609" s="3" t="s">
        <v>98</v>
      </c>
      <c r="H609" s="4" t="str">
        <f>IF(AND((((VLOOKUP(A609,FAB[#All],2,FALSE))+(VLOOKUP(B609,FAB[#All],2,FALSE))+(VLOOKUP(C609,FAB[#All],2,FALSE))+(VLOOKUP(D609,FAB[#All],2,FALSE))+(VLOOKUP(E609,FAB[#All],2,FALSE)))&gt;2),((VLOOKUP(F609,FAB[#All],2,FALSE))+(VLOOKUP(A609,FAB[#All],2,FALSE))&gt;0)),"Fab","NF")</f>
        <v>NF</v>
      </c>
    </row>
    <row r="610" spans="1:8" x14ac:dyDescent="0.25">
      <c r="A610" s="1" t="s">
        <v>17</v>
      </c>
      <c r="B610" s="1" t="s">
        <v>62</v>
      </c>
      <c r="C610" s="1" t="s">
        <v>68</v>
      </c>
      <c r="D610" s="2" t="s">
        <v>91</v>
      </c>
      <c r="E610" s="1" t="s">
        <v>109</v>
      </c>
      <c r="F610" s="3" t="s">
        <v>101</v>
      </c>
      <c r="G610" s="3" t="s">
        <v>106</v>
      </c>
      <c r="H610" s="4" t="str">
        <f>IF(AND((((VLOOKUP(A610,FAB[#All],2,FALSE))+(VLOOKUP(B610,FAB[#All],2,FALSE))+(VLOOKUP(C610,FAB[#All],2,FALSE))+(VLOOKUP(D610,FAB[#All],2,FALSE))+(VLOOKUP(E610,FAB[#All],2,FALSE)))&gt;2),((VLOOKUP(F610,FAB[#All],2,FALSE))+(VLOOKUP(A610,FAB[#All],2,FALSE))&gt;0)),"Fab","NF")</f>
        <v>NF</v>
      </c>
    </row>
    <row r="611" spans="1:8" x14ac:dyDescent="0.25">
      <c r="A611" s="1" t="s">
        <v>17</v>
      </c>
      <c r="B611" s="1" t="s">
        <v>62</v>
      </c>
      <c r="C611" s="1" t="s">
        <v>68</v>
      </c>
      <c r="D611" s="2" t="s">
        <v>91</v>
      </c>
      <c r="E611" s="1" t="s">
        <v>109</v>
      </c>
      <c r="F611" s="3" t="s">
        <v>102</v>
      </c>
      <c r="G611" s="3" t="s">
        <v>105</v>
      </c>
      <c r="H611" s="4" t="str">
        <f>IF(AND((((VLOOKUP(A611,FAB[#All],2,FALSE))+(VLOOKUP(B611,FAB[#All],2,FALSE))+(VLOOKUP(C611,FAB[#All],2,FALSE))+(VLOOKUP(D611,FAB[#All],2,FALSE))+(VLOOKUP(E611,FAB[#All],2,FALSE)))&gt;2),((VLOOKUP(F611,FAB[#All],2,FALSE))+(VLOOKUP(A611,FAB[#All],2,FALSE))&gt;0)),"Fab","NF")</f>
        <v>NF</v>
      </c>
    </row>
    <row r="612" spans="1:8" x14ac:dyDescent="0.25">
      <c r="A612" s="1" t="s">
        <v>17</v>
      </c>
      <c r="B612" s="1" t="s">
        <v>62</v>
      </c>
      <c r="C612" s="1" t="s">
        <v>68</v>
      </c>
      <c r="D612" s="2" t="s">
        <v>91</v>
      </c>
      <c r="E612" s="1" t="s">
        <v>109</v>
      </c>
      <c r="F612" s="3" t="s">
        <v>103</v>
      </c>
      <c r="G612" s="3" t="s">
        <v>104</v>
      </c>
      <c r="H612" s="4" t="str">
        <f>IF(AND((((VLOOKUP(A612,FAB[#All],2,FALSE))+(VLOOKUP(B612,FAB[#All],2,FALSE))+(VLOOKUP(C612,FAB[#All],2,FALSE))+(VLOOKUP(D612,FAB[#All],2,FALSE))+(VLOOKUP(E612,FAB[#All],2,FALSE)))&gt;2),((VLOOKUP(F612,FAB[#All],2,FALSE))+(VLOOKUP(A612,FAB[#All],2,FALSE))&gt;0)),"Fab","NF")</f>
        <v>NF</v>
      </c>
    </row>
    <row r="613" spans="1:8" x14ac:dyDescent="0.25">
      <c r="A613" s="1" t="s">
        <v>17</v>
      </c>
      <c r="B613" s="1" t="s">
        <v>62</v>
      </c>
      <c r="C613" s="1" t="s">
        <v>68</v>
      </c>
      <c r="D613" s="2" t="s">
        <v>91</v>
      </c>
      <c r="E613" s="1" t="s">
        <v>109</v>
      </c>
      <c r="F613" s="3" t="s">
        <v>98</v>
      </c>
      <c r="G613" s="3" t="s">
        <v>96</v>
      </c>
      <c r="H613" s="4" t="str">
        <f>IF(AND((((VLOOKUP(A613,FAB[#All],2,FALSE))+(VLOOKUP(B613,FAB[#All],2,FALSE))+(VLOOKUP(C613,FAB[#All],2,FALSE))+(VLOOKUP(D613,FAB[#All],2,FALSE))+(VLOOKUP(E613,FAB[#All],2,FALSE)))&gt;2),((VLOOKUP(F613,FAB[#All],2,FALSE))+(VLOOKUP(A613,FAB[#All],2,FALSE))&gt;0)),"Fab","NF")</f>
        <v>NF</v>
      </c>
    </row>
    <row r="614" spans="1:8" x14ac:dyDescent="0.25">
      <c r="A614" s="1" t="s">
        <v>17</v>
      </c>
      <c r="B614" s="1" t="s">
        <v>62</v>
      </c>
      <c r="C614" s="1" t="s">
        <v>68</v>
      </c>
      <c r="D614" s="2" t="s">
        <v>92</v>
      </c>
      <c r="E614" s="1" t="s">
        <v>109</v>
      </c>
      <c r="F614" s="3" t="s">
        <v>99</v>
      </c>
      <c r="G614" s="3" t="s">
        <v>98</v>
      </c>
      <c r="H614" s="4" t="str">
        <f>IF(AND((((VLOOKUP(A614,FAB[#All],2,FALSE))+(VLOOKUP(B614,FAB[#All],2,FALSE))+(VLOOKUP(C614,FAB[#All],2,FALSE))+(VLOOKUP(D614,FAB[#All],2,FALSE))+(VLOOKUP(E614,FAB[#All],2,FALSE)))&gt;2),((VLOOKUP(F614,FAB[#All],2,FALSE))+(VLOOKUP(A614,FAB[#All],2,FALSE))&gt;0)),"Fab","NF")</f>
        <v>NF</v>
      </c>
    </row>
    <row r="615" spans="1:8" x14ac:dyDescent="0.25">
      <c r="A615" s="1" t="s">
        <v>17</v>
      </c>
      <c r="B615" s="1" t="s">
        <v>62</v>
      </c>
      <c r="C615" s="1" t="s">
        <v>68</v>
      </c>
      <c r="D615" s="2" t="s">
        <v>92</v>
      </c>
      <c r="E615" s="1" t="s">
        <v>109</v>
      </c>
      <c r="F615" s="3" t="s">
        <v>100</v>
      </c>
      <c r="G615" s="3" t="s">
        <v>106</v>
      </c>
      <c r="H615" s="4" t="str">
        <f>IF(AND((((VLOOKUP(A615,FAB[#All],2,FALSE))+(VLOOKUP(B615,FAB[#All],2,FALSE))+(VLOOKUP(C615,FAB[#All],2,FALSE))+(VLOOKUP(D615,FAB[#All],2,FALSE))+(VLOOKUP(E615,FAB[#All],2,FALSE)))&gt;2),((VLOOKUP(F615,FAB[#All],2,FALSE))+(VLOOKUP(A615,FAB[#All],2,FALSE))&gt;0)),"Fab","NF")</f>
        <v>NF</v>
      </c>
    </row>
    <row r="616" spans="1:8" x14ac:dyDescent="0.25">
      <c r="A616" s="1" t="s">
        <v>17</v>
      </c>
      <c r="B616" s="1" t="s">
        <v>62</v>
      </c>
      <c r="C616" s="1" t="s">
        <v>68</v>
      </c>
      <c r="D616" s="2" t="s">
        <v>92</v>
      </c>
      <c r="E616" s="1" t="s">
        <v>109</v>
      </c>
      <c r="F616" s="3" t="s">
        <v>101</v>
      </c>
      <c r="G616" s="3" t="s">
        <v>105</v>
      </c>
      <c r="H616" s="4" t="str">
        <f>IF(AND((((VLOOKUP(A616,FAB[#All],2,FALSE))+(VLOOKUP(B616,FAB[#All],2,FALSE))+(VLOOKUP(C616,FAB[#All],2,FALSE))+(VLOOKUP(D616,FAB[#All],2,FALSE))+(VLOOKUP(E616,FAB[#All],2,FALSE)))&gt;2),((VLOOKUP(F616,FAB[#All],2,FALSE))+(VLOOKUP(A616,FAB[#All],2,FALSE))&gt;0)),"Fab","NF")</f>
        <v>NF</v>
      </c>
    </row>
    <row r="617" spans="1:8" x14ac:dyDescent="0.25">
      <c r="A617" s="1" t="s">
        <v>17</v>
      </c>
      <c r="B617" s="1" t="s">
        <v>62</v>
      </c>
      <c r="C617" s="1" t="s">
        <v>68</v>
      </c>
      <c r="D617" s="2" t="s">
        <v>92</v>
      </c>
      <c r="E617" s="1" t="s">
        <v>109</v>
      </c>
      <c r="F617" s="3" t="s">
        <v>102</v>
      </c>
      <c r="G617" s="3" t="s">
        <v>104</v>
      </c>
      <c r="H617" s="4" t="str">
        <f>IF(AND((((VLOOKUP(A617,FAB[#All],2,FALSE))+(VLOOKUP(B617,FAB[#All],2,FALSE))+(VLOOKUP(C617,FAB[#All],2,FALSE))+(VLOOKUP(D617,FAB[#All],2,FALSE))+(VLOOKUP(E617,FAB[#All],2,FALSE)))&gt;2),((VLOOKUP(F617,FAB[#All],2,FALSE))+(VLOOKUP(A617,FAB[#All],2,FALSE))&gt;0)),"Fab","NF")</f>
        <v>NF</v>
      </c>
    </row>
    <row r="618" spans="1:8" x14ac:dyDescent="0.25">
      <c r="A618" s="1" t="s">
        <v>17</v>
      </c>
      <c r="B618" s="1" t="s">
        <v>62</v>
      </c>
      <c r="C618" s="1" t="s">
        <v>68</v>
      </c>
      <c r="D618" s="2" t="s">
        <v>92</v>
      </c>
      <c r="E618" s="1" t="s">
        <v>109</v>
      </c>
      <c r="F618" s="3" t="s">
        <v>106</v>
      </c>
      <c r="G618" s="3" t="s">
        <v>96</v>
      </c>
      <c r="H618" s="4" t="str">
        <f>IF(AND((((VLOOKUP(A618,FAB[#All],2,FALSE))+(VLOOKUP(B618,FAB[#All],2,FALSE))+(VLOOKUP(C618,FAB[#All],2,FALSE))+(VLOOKUP(D618,FAB[#All],2,FALSE))+(VLOOKUP(E618,FAB[#All],2,FALSE)))&gt;2),((VLOOKUP(F618,FAB[#All],2,FALSE))+(VLOOKUP(A618,FAB[#All],2,FALSE))&gt;0)),"Fab","NF")</f>
        <v>NF</v>
      </c>
    </row>
    <row r="619" spans="1:8" x14ac:dyDescent="0.25">
      <c r="A619" s="1" t="s">
        <v>17</v>
      </c>
      <c r="B619" s="1" t="s">
        <v>62</v>
      </c>
      <c r="C619" s="1" t="s">
        <v>68</v>
      </c>
      <c r="D619" s="2" t="s">
        <v>92</v>
      </c>
      <c r="E619" s="1" t="s">
        <v>109</v>
      </c>
      <c r="F619" s="3" t="s">
        <v>98</v>
      </c>
      <c r="G619" s="3" t="s">
        <v>97</v>
      </c>
      <c r="H619" s="4" t="str">
        <f>IF(AND((((VLOOKUP(A619,FAB[#All],2,FALSE))+(VLOOKUP(B619,FAB[#All],2,FALSE))+(VLOOKUP(C619,FAB[#All],2,FALSE))+(VLOOKUP(D619,FAB[#All],2,FALSE))+(VLOOKUP(E619,FAB[#All],2,FALSE)))&gt;2),((VLOOKUP(F619,FAB[#All],2,FALSE))+(VLOOKUP(A619,FAB[#All],2,FALSE))&gt;0)),"Fab","NF")</f>
        <v>NF</v>
      </c>
    </row>
    <row r="620" spans="1:8" x14ac:dyDescent="0.25">
      <c r="A620" s="1" t="s">
        <v>17</v>
      </c>
      <c r="B620" s="1" t="s">
        <v>62</v>
      </c>
      <c r="C620" s="1" t="s">
        <v>68</v>
      </c>
      <c r="D620" s="2" t="s">
        <v>93</v>
      </c>
      <c r="E620" s="1" t="s">
        <v>109</v>
      </c>
      <c r="F620" s="3" t="s">
        <v>99</v>
      </c>
      <c r="G620" s="3" t="s">
        <v>106</v>
      </c>
      <c r="H620" s="4" t="str">
        <f>IF(AND((((VLOOKUP(A620,FAB[#All],2,FALSE))+(VLOOKUP(B620,FAB[#All],2,FALSE))+(VLOOKUP(C620,FAB[#All],2,FALSE))+(VLOOKUP(D620,FAB[#All],2,FALSE))+(VLOOKUP(E620,FAB[#All],2,FALSE)))&gt;2),((VLOOKUP(F620,FAB[#All],2,FALSE))+(VLOOKUP(A620,FAB[#All],2,FALSE))&gt;0)),"Fab","NF")</f>
        <v>NF</v>
      </c>
    </row>
    <row r="621" spans="1:8" x14ac:dyDescent="0.25">
      <c r="A621" s="1" t="s">
        <v>17</v>
      </c>
      <c r="B621" s="1" t="s">
        <v>62</v>
      </c>
      <c r="C621" s="1" t="s">
        <v>68</v>
      </c>
      <c r="D621" s="2" t="s">
        <v>93</v>
      </c>
      <c r="E621" s="1" t="s">
        <v>109</v>
      </c>
      <c r="F621" s="3" t="s">
        <v>100</v>
      </c>
      <c r="G621" s="3" t="s">
        <v>105</v>
      </c>
      <c r="H621" s="4" t="str">
        <f>IF(AND((((VLOOKUP(A621,FAB[#All],2,FALSE))+(VLOOKUP(B621,FAB[#All],2,FALSE))+(VLOOKUP(C621,FAB[#All],2,FALSE))+(VLOOKUP(D621,FAB[#All],2,FALSE))+(VLOOKUP(E621,FAB[#All],2,FALSE)))&gt;2),((VLOOKUP(F621,FAB[#All],2,FALSE))+(VLOOKUP(A621,FAB[#All],2,FALSE))&gt;0)),"Fab","NF")</f>
        <v>NF</v>
      </c>
    </row>
    <row r="622" spans="1:8" x14ac:dyDescent="0.25">
      <c r="A622" s="1" t="s">
        <v>17</v>
      </c>
      <c r="B622" s="1" t="s">
        <v>62</v>
      </c>
      <c r="C622" s="1" t="s">
        <v>68</v>
      </c>
      <c r="D622" s="2" t="s">
        <v>93</v>
      </c>
      <c r="E622" s="1" t="s">
        <v>109</v>
      </c>
      <c r="F622" s="3" t="s">
        <v>101</v>
      </c>
      <c r="G622" s="3" t="s">
        <v>104</v>
      </c>
      <c r="H622" s="4" t="str">
        <f>IF(AND((((VLOOKUP(A622,FAB[#All],2,FALSE))+(VLOOKUP(B622,FAB[#All],2,FALSE))+(VLOOKUP(C622,FAB[#All],2,FALSE))+(VLOOKUP(D622,FAB[#All],2,FALSE))+(VLOOKUP(E622,FAB[#All],2,FALSE)))&gt;2),((VLOOKUP(F622,FAB[#All],2,FALSE))+(VLOOKUP(A622,FAB[#All],2,FALSE))&gt;0)),"Fab","NF")</f>
        <v>NF</v>
      </c>
    </row>
    <row r="623" spans="1:8" x14ac:dyDescent="0.25">
      <c r="A623" s="1" t="s">
        <v>17</v>
      </c>
      <c r="B623" s="1" t="s">
        <v>62</v>
      </c>
      <c r="C623" s="1" t="s">
        <v>68</v>
      </c>
      <c r="D623" s="2" t="s">
        <v>93</v>
      </c>
      <c r="E623" s="1" t="s">
        <v>109</v>
      </c>
      <c r="F623" s="3" t="s">
        <v>102</v>
      </c>
      <c r="G623" s="3" t="s">
        <v>103</v>
      </c>
      <c r="H623" s="4" t="str">
        <f>IF(AND((((VLOOKUP(A623,FAB[#All],2,FALSE))+(VLOOKUP(B623,FAB[#All],2,FALSE))+(VLOOKUP(C623,FAB[#All],2,FALSE))+(VLOOKUP(D623,FAB[#All],2,FALSE))+(VLOOKUP(E623,FAB[#All],2,FALSE)))&gt;2),((VLOOKUP(F623,FAB[#All],2,FALSE))+(VLOOKUP(A623,FAB[#All],2,FALSE))&gt;0)),"Fab","NF")</f>
        <v>NF</v>
      </c>
    </row>
    <row r="624" spans="1:8" x14ac:dyDescent="0.25">
      <c r="A624" s="1" t="s">
        <v>17</v>
      </c>
      <c r="B624" s="1" t="s">
        <v>62</v>
      </c>
      <c r="C624" s="1" t="s">
        <v>68</v>
      </c>
      <c r="D624" s="2" t="s">
        <v>93</v>
      </c>
      <c r="E624" s="1" t="s">
        <v>109</v>
      </c>
      <c r="F624" s="3" t="s">
        <v>105</v>
      </c>
      <c r="G624" s="3" t="s">
        <v>96</v>
      </c>
      <c r="H624" s="4" t="str">
        <f>IF(AND((((VLOOKUP(A624,FAB[#All],2,FALSE))+(VLOOKUP(B624,FAB[#All],2,FALSE))+(VLOOKUP(C624,FAB[#All],2,FALSE))+(VLOOKUP(D624,FAB[#All],2,FALSE))+(VLOOKUP(E624,FAB[#All],2,FALSE)))&gt;2),((VLOOKUP(F624,FAB[#All],2,FALSE))+(VLOOKUP(A624,FAB[#All],2,FALSE))&gt;0)),"Fab","NF")</f>
        <v>NF</v>
      </c>
    </row>
    <row r="625" spans="1:8" x14ac:dyDescent="0.25">
      <c r="A625" s="1" t="s">
        <v>17</v>
      </c>
      <c r="B625" s="1" t="s">
        <v>62</v>
      </c>
      <c r="C625" s="1" t="s">
        <v>68</v>
      </c>
      <c r="D625" s="2" t="s">
        <v>93</v>
      </c>
      <c r="E625" s="1" t="s">
        <v>109</v>
      </c>
      <c r="F625" s="3" t="s">
        <v>106</v>
      </c>
      <c r="G625" s="3" t="s">
        <v>97</v>
      </c>
      <c r="H625" s="4" t="str">
        <f>IF(AND((((VLOOKUP(A625,FAB[#All],2,FALSE))+(VLOOKUP(B625,FAB[#All],2,FALSE))+(VLOOKUP(C625,FAB[#All],2,FALSE))+(VLOOKUP(D625,FAB[#All],2,FALSE))+(VLOOKUP(E625,FAB[#All],2,FALSE)))&gt;2),((VLOOKUP(F625,FAB[#All],2,FALSE))+(VLOOKUP(A625,FAB[#All],2,FALSE))&gt;0)),"Fab","NF")</f>
        <v>NF</v>
      </c>
    </row>
    <row r="626" spans="1:8" x14ac:dyDescent="0.25">
      <c r="A626" s="1" t="s">
        <v>17</v>
      </c>
      <c r="B626" s="1" t="s">
        <v>62</v>
      </c>
      <c r="C626" s="1" t="s">
        <v>68</v>
      </c>
      <c r="D626" s="2" t="s">
        <v>94</v>
      </c>
      <c r="E626" s="1" t="s">
        <v>109</v>
      </c>
      <c r="F626" s="3" t="s">
        <v>99</v>
      </c>
      <c r="G626" s="3" t="s">
        <v>105</v>
      </c>
      <c r="H626" s="4" t="str">
        <f>IF(AND((((VLOOKUP(A626,FAB[#All],2,FALSE))+(VLOOKUP(B626,FAB[#All],2,FALSE))+(VLOOKUP(C626,FAB[#All],2,FALSE))+(VLOOKUP(D626,FAB[#All],2,FALSE))+(VLOOKUP(E626,FAB[#All],2,FALSE)))&gt;2),((VLOOKUP(F626,FAB[#All],2,FALSE))+(VLOOKUP(A626,FAB[#All],2,FALSE))&gt;0)),"Fab","NF")</f>
        <v>NF</v>
      </c>
    </row>
    <row r="627" spans="1:8" x14ac:dyDescent="0.25">
      <c r="A627" s="1" t="s">
        <v>17</v>
      </c>
      <c r="B627" s="1" t="s">
        <v>62</v>
      </c>
      <c r="C627" s="1" t="s">
        <v>68</v>
      </c>
      <c r="D627" s="2" t="s">
        <v>94</v>
      </c>
      <c r="E627" s="1" t="s">
        <v>109</v>
      </c>
      <c r="F627" s="3" t="s">
        <v>100</v>
      </c>
      <c r="G627" s="3" t="s">
        <v>104</v>
      </c>
      <c r="H627" s="4" t="str">
        <f>IF(AND((((VLOOKUP(A627,FAB[#All],2,FALSE))+(VLOOKUP(B627,FAB[#All],2,FALSE))+(VLOOKUP(C627,FAB[#All],2,FALSE))+(VLOOKUP(D627,FAB[#All],2,FALSE))+(VLOOKUP(E627,FAB[#All],2,FALSE)))&gt;2),((VLOOKUP(F627,FAB[#All],2,FALSE))+(VLOOKUP(A627,FAB[#All],2,FALSE))&gt;0)),"Fab","NF")</f>
        <v>NF</v>
      </c>
    </row>
    <row r="628" spans="1:8" x14ac:dyDescent="0.25">
      <c r="A628" s="1" t="s">
        <v>17</v>
      </c>
      <c r="B628" s="1" t="s">
        <v>62</v>
      </c>
      <c r="C628" s="1" t="s">
        <v>68</v>
      </c>
      <c r="D628" s="2" t="s">
        <v>94</v>
      </c>
      <c r="E628" s="1" t="s">
        <v>109</v>
      </c>
      <c r="F628" s="3" t="s">
        <v>101</v>
      </c>
      <c r="G628" s="3" t="s">
        <v>103</v>
      </c>
      <c r="H628" s="4" t="str">
        <f>IF(AND((((VLOOKUP(A628,FAB[#All],2,FALSE))+(VLOOKUP(B628,FAB[#All],2,FALSE))+(VLOOKUP(C628,FAB[#All],2,FALSE))+(VLOOKUP(D628,FAB[#All],2,FALSE))+(VLOOKUP(E628,FAB[#All],2,FALSE)))&gt;2),((VLOOKUP(F628,FAB[#All],2,FALSE))+(VLOOKUP(A628,FAB[#All],2,FALSE))&gt;0)),"Fab","NF")</f>
        <v>NF</v>
      </c>
    </row>
    <row r="629" spans="1:8" x14ac:dyDescent="0.25">
      <c r="A629" s="1" t="s">
        <v>17</v>
      </c>
      <c r="B629" s="1" t="s">
        <v>62</v>
      </c>
      <c r="C629" s="1" t="s">
        <v>68</v>
      </c>
      <c r="D629" s="2" t="s">
        <v>94</v>
      </c>
      <c r="E629" s="1" t="s">
        <v>109</v>
      </c>
      <c r="F629" s="3" t="s">
        <v>104</v>
      </c>
      <c r="G629" s="3" t="s">
        <v>96</v>
      </c>
      <c r="H629" s="4" t="str">
        <f>IF(AND((((VLOOKUP(A629,FAB[#All],2,FALSE))+(VLOOKUP(B629,FAB[#All],2,FALSE))+(VLOOKUP(C629,FAB[#All],2,FALSE))+(VLOOKUP(D629,FAB[#All],2,FALSE))+(VLOOKUP(E629,FAB[#All],2,FALSE)))&gt;2),((VLOOKUP(F629,FAB[#All],2,FALSE))+(VLOOKUP(A629,FAB[#All],2,FALSE))&gt;0)),"Fab","NF")</f>
        <v>NF</v>
      </c>
    </row>
    <row r="630" spans="1:8" x14ac:dyDescent="0.25">
      <c r="A630" s="1" t="s">
        <v>17</v>
      </c>
      <c r="B630" s="1" t="s">
        <v>62</v>
      </c>
      <c r="C630" s="1" t="s">
        <v>68</v>
      </c>
      <c r="D630" s="2" t="s">
        <v>94</v>
      </c>
      <c r="E630" s="1" t="s">
        <v>109</v>
      </c>
      <c r="F630" s="3" t="s">
        <v>105</v>
      </c>
      <c r="G630" s="3" t="s">
        <v>97</v>
      </c>
      <c r="H630" s="4" t="str">
        <f>IF(AND((((VLOOKUP(A630,FAB[#All],2,FALSE))+(VLOOKUP(B630,FAB[#All],2,FALSE))+(VLOOKUP(C630,FAB[#All],2,FALSE))+(VLOOKUP(D630,FAB[#All],2,FALSE))+(VLOOKUP(E630,FAB[#All],2,FALSE)))&gt;2),((VLOOKUP(F630,FAB[#All],2,FALSE))+(VLOOKUP(A630,FAB[#All],2,FALSE))&gt;0)),"Fab","NF")</f>
        <v>NF</v>
      </c>
    </row>
    <row r="631" spans="1:8" x14ac:dyDescent="0.25">
      <c r="A631" s="1" t="s">
        <v>17</v>
      </c>
      <c r="B631" s="1" t="s">
        <v>62</v>
      </c>
      <c r="C631" s="1" t="s">
        <v>68</v>
      </c>
      <c r="D631" s="2" t="s">
        <v>94</v>
      </c>
      <c r="E631" s="1" t="s">
        <v>109</v>
      </c>
      <c r="F631" s="3" t="s">
        <v>106</v>
      </c>
      <c r="G631" s="3" t="s">
        <v>98</v>
      </c>
      <c r="H631" s="4" t="str">
        <f>IF(AND((((VLOOKUP(A631,FAB[#All],2,FALSE))+(VLOOKUP(B631,FAB[#All],2,FALSE))+(VLOOKUP(C631,FAB[#All],2,FALSE))+(VLOOKUP(D631,FAB[#All],2,FALSE))+(VLOOKUP(E631,FAB[#All],2,FALSE)))&gt;2),((VLOOKUP(F631,FAB[#All],2,FALSE))+(VLOOKUP(A631,FAB[#All],2,FALSE))&gt;0)),"Fab","NF")</f>
        <v>NF</v>
      </c>
    </row>
    <row r="632" spans="1:8" x14ac:dyDescent="0.25">
      <c r="A632" s="1" t="s">
        <v>17</v>
      </c>
      <c r="B632" s="1" t="s">
        <v>62</v>
      </c>
      <c r="C632" s="1" t="s">
        <v>68</v>
      </c>
      <c r="D632" s="2" t="s">
        <v>95</v>
      </c>
      <c r="E632" s="1" t="s">
        <v>109</v>
      </c>
      <c r="F632" s="3" t="s">
        <v>99</v>
      </c>
      <c r="G632" s="3" t="s">
        <v>104</v>
      </c>
      <c r="H632" s="4" t="str">
        <f>IF(AND((((VLOOKUP(A632,FAB[#All],2,FALSE))+(VLOOKUP(B632,FAB[#All],2,FALSE))+(VLOOKUP(C632,FAB[#All],2,FALSE))+(VLOOKUP(D632,FAB[#All],2,FALSE))+(VLOOKUP(E632,FAB[#All],2,FALSE)))&gt;2),((VLOOKUP(F632,FAB[#All],2,FALSE))+(VLOOKUP(A632,FAB[#All],2,FALSE))&gt;0)),"Fab","NF")</f>
        <v>NF</v>
      </c>
    </row>
    <row r="633" spans="1:8" x14ac:dyDescent="0.25">
      <c r="A633" s="1" t="s">
        <v>17</v>
      </c>
      <c r="B633" s="1" t="s">
        <v>62</v>
      </c>
      <c r="C633" s="1" t="s">
        <v>68</v>
      </c>
      <c r="D633" s="2" t="s">
        <v>95</v>
      </c>
      <c r="E633" s="1" t="s">
        <v>109</v>
      </c>
      <c r="F633" s="3" t="s">
        <v>100</v>
      </c>
      <c r="G633" s="3" t="s">
        <v>103</v>
      </c>
      <c r="H633" s="4" t="str">
        <f>IF(AND((((VLOOKUP(A633,FAB[#All],2,FALSE))+(VLOOKUP(B633,FAB[#All],2,FALSE))+(VLOOKUP(C633,FAB[#All],2,FALSE))+(VLOOKUP(D633,FAB[#All],2,FALSE))+(VLOOKUP(E633,FAB[#All],2,FALSE)))&gt;2),((VLOOKUP(F633,FAB[#All],2,FALSE))+(VLOOKUP(A633,FAB[#All],2,FALSE))&gt;0)),"Fab","NF")</f>
        <v>NF</v>
      </c>
    </row>
    <row r="634" spans="1:8" x14ac:dyDescent="0.25">
      <c r="A634" s="1" t="s">
        <v>17</v>
      </c>
      <c r="B634" s="1" t="s">
        <v>62</v>
      </c>
      <c r="C634" s="1" t="s">
        <v>68</v>
      </c>
      <c r="D634" s="2" t="s">
        <v>95</v>
      </c>
      <c r="E634" s="1" t="s">
        <v>109</v>
      </c>
      <c r="F634" s="3" t="s">
        <v>101</v>
      </c>
      <c r="G634" s="3" t="s">
        <v>102</v>
      </c>
      <c r="H634" s="4" t="str">
        <f>IF(AND((((VLOOKUP(A634,FAB[#All],2,FALSE))+(VLOOKUP(B634,FAB[#All],2,FALSE))+(VLOOKUP(C634,FAB[#All],2,FALSE))+(VLOOKUP(D634,FAB[#All],2,FALSE))+(VLOOKUP(E634,FAB[#All],2,FALSE)))&gt;2),((VLOOKUP(F634,FAB[#All],2,FALSE))+(VLOOKUP(A634,FAB[#All],2,FALSE))&gt;0)),"Fab","NF")</f>
        <v>NF</v>
      </c>
    </row>
    <row r="635" spans="1:8" x14ac:dyDescent="0.25">
      <c r="A635" s="1" t="s">
        <v>17</v>
      </c>
      <c r="B635" s="1" t="s">
        <v>62</v>
      </c>
      <c r="C635" s="1" t="s">
        <v>68</v>
      </c>
      <c r="D635" s="2" t="s">
        <v>95</v>
      </c>
      <c r="E635" s="1" t="s">
        <v>109</v>
      </c>
      <c r="F635" s="3" t="s">
        <v>103</v>
      </c>
      <c r="G635" s="3" t="s">
        <v>96</v>
      </c>
      <c r="H635" s="4" t="str">
        <f>IF(AND((((VLOOKUP(A635,FAB[#All],2,FALSE))+(VLOOKUP(B635,FAB[#All],2,FALSE))+(VLOOKUP(C635,FAB[#All],2,FALSE))+(VLOOKUP(D635,FAB[#All],2,FALSE))+(VLOOKUP(E635,FAB[#All],2,FALSE)))&gt;2),((VLOOKUP(F635,FAB[#All],2,FALSE))+(VLOOKUP(A635,FAB[#All],2,FALSE))&gt;0)),"Fab","NF")</f>
        <v>NF</v>
      </c>
    </row>
    <row r="636" spans="1:8" x14ac:dyDescent="0.25">
      <c r="A636" s="1" t="s">
        <v>17</v>
      </c>
      <c r="B636" s="1" t="s">
        <v>62</v>
      </c>
      <c r="C636" s="1" t="s">
        <v>68</v>
      </c>
      <c r="D636" s="2" t="s">
        <v>95</v>
      </c>
      <c r="E636" s="1" t="s">
        <v>109</v>
      </c>
      <c r="F636" s="3" t="s">
        <v>104</v>
      </c>
      <c r="G636" s="3" t="s">
        <v>97</v>
      </c>
      <c r="H636" s="4" t="str">
        <f>IF(AND((((VLOOKUP(A636,FAB[#All],2,FALSE))+(VLOOKUP(B636,FAB[#All],2,FALSE))+(VLOOKUP(C636,FAB[#All],2,FALSE))+(VLOOKUP(D636,FAB[#All],2,FALSE))+(VLOOKUP(E636,FAB[#All],2,FALSE)))&gt;2),((VLOOKUP(F636,FAB[#All],2,FALSE))+(VLOOKUP(A636,FAB[#All],2,FALSE))&gt;0)),"Fab","NF")</f>
        <v>NF</v>
      </c>
    </row>
    <row r="637" spans="1:8" x14ac:dyDescent="0.25">
      <c r="A637" s="1" t="s">
        <v>17</v>
      </c>
      <c r="B637" s="1" t="s">
        <v>62</v>
      </c>
      <c r="C637" s="1" t="s">
        <v>68</v>
      </c>
      <c r="D637" s="2" t="s">
        <v>95</v>
      </c>
      <c r="E637" s="1" t="s">
        <v>109</v>
      </c>
      <c r="F637" s="3" t="s">
        <v>105</v>
      </c>
      <c r="G637" s="3" t="s">
        <v>98</v>
      </c>
      <c r="H637" s="4" t="str">
        <f>IF(AND((((VLOOKUP(A637,FAB[#All],2,FALSE))+(VLOOKUP(B637,FAB[#All],2,FALSE))+(VLOOKUP(C637,FAB[#All],2,FALSE))+(VLOOKUP(D637,FAB[#All],2,FALSE))+(VLOOKUP(E637,FAB[#All],2,FALSE)))&gt;2),((VLOOKUP(F637,FAB[#All],2,FALSE))+(VLOOKUP(A637,FAB[#All],2,FALSE))&gt;0)),"Fab","NF")</f>
        <v>NF</v>
      </c>
    </row>
    <row r="638" spans="1:8" x14ac:dyDescent="0.25">
      <c r="A638" s="1" t="s">
        <v>17</v>
      </c>
      <c r="B638" s="1" t="s">
        <v>62</v>
      </c>
      <c r="C638" s="1" t="s">
        <v>68</v>
      </c>
      <c r="D638" s="2" t="s">
        <v>108</v>
      </c>
      <c r="E638" s="1" t="s">
        <v>109</v>
      </c>
      <c r="F638" s="3" t="s">
        <v>99</v>
      </c>
      <c r="G638" s="3" t="s">
        <v>103</v>
      </c>
      <c r="H638" s="4" t="str">
        <f>IF(AND((((VLOOKUP(A638,FAB[#All],2,FALSE))+(VLOOKUP(B638,FAB[#All],2,FALSE))+(VLOOKUP(C638,FAB[#All],2,FALSE))+(VLOOKUP(D638,FAB[#All],2,FALSE))+(VLOOKUP(E638,FAB[#All],2,FALSE)))&gt;2),((VLOOKUP(F638,FAB[#All],2,FALSE))+(VLOOKUP(A638,FAB[#All],2,FALSE))&gt;0)),"Fab","NF")</f>
        <v>NF</v>
      </c>
    </row>
    <row r="639" spans="1:8" x14ac:dyDescent="0.25">
      <c r="A639" s="1" t="s">
        <v>17</v>
      </c>
      <c r="B639" s="1" t="s">
        <v>62</v>
      </c>
      <c r="C639" s="1" t="s">
        <v>68</v>
      </c>
      <c r="D639" s="2" t="s">
        <v>108</v>
      </c>
      <c r="E639" s="1" t="s">
        <v>109</v>
      </c>
      <c r="F639" s="3" t="s">
        <v>100</v>
      </c>
      <c r="G639" s="3" t="s">
        <v>102</v>
      </c>
      <c r="H639" s="4" t="str">
        <f>IF(AND((((VLOOKUP(A639,FAB[#All],2,FALSE))+(VLOOKUP(B639,FAB[#All],2,FALSE))+(VLOOKUP(C639,FAB[#All],2,FALSE))+(VLOOKUP(D639,FAB[#All],2,FALSE))+(VLOOKUP(E639,FAB[#All],2,FALSE)))&gt;2),((VLOOKUP(F639,FAB[#All],2,FALSE))+(VLOOKUP(A639,FAB[#All],2,FALSE))&gt;0)),"Fab","NF")</f>
        <v>NF</v>
      </c>
    </row>
    <row r="640" spans="1:8" x14ac:dyDescent="0.25">
      <c r="A640" s="1" t="s">
        <v>17</v>
      </c>
      <c r="B640" s="1" t="s">
        <v>62</v>
      </c>
      <c r="C640" s="1" t="s">
        <v>68</v>
      </c>
      <c r="D640" s="2" t="s">
        <v>108</v>
      </c>
      <c r="E640" s="1" t="s">
        <v>109</v>
      </c>
      <c r="F640" s="3" t="s">
        <v>102</v>
      </c>
      <c r="G640" s="3" t="s">
        <v>96</v>
      </c>
      <c r="H640" s="4" t="str">
        <f>IF(AND((((VLOOKUP(A640,FAB[#All],2,FALSE))+(VLOOKUP(B640,FAB[#All],2,FALSE))+(VLOOKUP(C640,FAB[#All],2,FALSE))+(VLOOKUP(D640,FAB[#All],2,FALSE))+(VLOOKUP(E640,FAB[#All],2,FALSE)))&gt;2),((VLOOKUP(F640,FAB[#All],2,FALSE))+(VLOOKUP(A640,FAB[#All],2,FALSE))&gt;0)),"Fab","NF")</f>
        <v>NF</v>
      </c>
    </row>
    <row r="641" spans="1:8" x14ac:dyDescent="0.25">
      <c r="A641" s="1" t="s">
        <v>17</v>
      </c>
      <c r="B641" s="1" t="s">
        <v>62</v>
      </c>
      <c r="C641" s="1" t="s">
        <v>68</v>
      </c>
      <c r="D641" s="2" t="s">
        <v>108</v>
      </c>
      <c r="E641" s="1" t="s">
        <v>109</v>
      </c>
      <c r="F641" s="3" t="s">
        <v>103</v>
      </c>
      <c r="G641" s="3" t="s">
        <v>97</v>
      </c>
      <c r="H641" s="4" t="str">
        <f>IF(AND((((VLOOKUP(A641,FAB[#All],2,FALSE))+(VLOOKUP(B641,FAB[#All],2,FALSE))+(VLOOKUP(C641,FAB[#All],2,FALSE))+(VLOOKUP(D641,FAB[#All],2,FALSE))+(VLOOKUP(E641,FAB[#All],2,FALSE)))&gt;2),((VLOOKUP(F641,FAB[#All],2,FALSE))+(VLOOKUP(A641,FAB[#All],2,FALSE))&gt;0)),"Fab","NF")</f>
        <v>NF</v>
      </c>
    </row>
    <row r="642" spans="1:8" x14ac:dyDescent="0.25">
      <c r="A642" s="1" t="s">
        <v>17</v>
      </c>
      <c r="B642" s="1" t="s">
        <v>62</v>
      </c>
      <c r="C642" s="1" t="s">
        <v>68</v>
      </c>
      <c r="D642" s="2" t="s">
        <v>108</v>
      </c>
      <c r="E642" s="1" t="s">
        <v>109</v>
      </c>
      <c r="F642" s="3" t="s">
        <v>104</v>
      </c>
      <c r="G642" s="3" t="s">
        <v>98</v>
      </c>
      <c r="H642" s="4" t="str">
        <f>IF(AND((((VLOOKUP(A642,FAB[#All],2,FALSE))+(VLOOKUP(B642,FAB[#All],2,FALSE))+(VLOOKUP(C642,FAB[#All],2,FALSE))+(VLOOKUP(D642,FAB[#All],2,FALSE))+(VLOOKUP(E642,FAB[#All],2,FALSE)))&gt;2),((VLOOKUP(F642,FAB[#All],2,FALSE))+(VLOOKUP(A642,FAB[#All],2,FALSE))&gt;0)),"Fab","NF")</f>
        <v>NF</v>
      </c>
    </row>
    <row r="643" spans="1:8" x14ac:dyDescent="0.25">
      <c r="A643" s="1" t="s">
        <v>17</v>
      </c>
      <c r="B643" s="1" t="s">
        <v>62</v>
      </c>
      <c r="C643" s="1" t="s">
        <v>68</v>
      </c>
      <c r="D643" s="2" t="s">
        <v>108</v>
      </c>
      <c r="E643" s="1" t="s">
        <v>109</v>
      </c>
      <c r="F643" s="3" t="s">
        <v>105</v>
      </c>
      <c r="G643" s="3" t="s">
        <v>106</v>
      </c>
      <c r="H643" s="4" t="str">
        <f>IF(AND((((VLOOKUP(A643,FAB[#All],2,FALSE))+(VLOOKUP(B643,FAB[#All],2,FALSE))+(VLOOKUP(C643,FAB[#All],2,FALSE))+(VLOOKUP(D643,FAB[#All],2,FALSE))+(VLOOKUP(E643,FAB[#All],2,FALSE)))&gt;2),((VLOOKUP(F643,FAB[#All],2,FALSE))+(VLOOKUP(A643,FAB[#All],2,FALSE))&gt;0)),"Fab","NF")</f>
        <v>NF</v>
      </c>
    </row>
    <row r="644" spans="1:8" x14ac:dyDescent="0.25">
      <c r="A644" s="1" t="s">
        <v>17</v>
      </c>
      <c r="B644" s="1" t="s">
        <v>62</v>
      </c>
      <c r="C644" s="1" t="s">
        <v>68</v>
      </c>
      <c r="D644" s="1" t="s">
        <v>109</v>
      </c>
      <c r="E644" s="2" t="s">
        <v>110</v>
      </c>
      <c r="F644" s="3" t="s">
        <v>99</v>
      </c>
      <c r="G644" s="3" t="s">
        <v>101</v>
      </c>
      <c r="H644" s="4" t="str">
        <f>IF(AND((((VLOOKUP(A644,FAB[#All],2,FALSE))+(VLOOKUP(B644,FAB[#All],2,FALSE))+(VLOOKUP(C644,FAB[#All],2,FALSE))+(VLOOKUP(D644,FAB[#All],2,FALSE))+(VLOOKUP(E644,FAB[#All],2,FALSE)))&gt;2),((VLOOKUP(F644,FAB[#All],2,FALSE))+(VLOOKUP(A644,FAB[#All],2,FALSE))&gt;0)),"Fab","NF")</f>
        <v>NF</v>
      </c>
    </row>
    <row r="645" spans="1:8" x14ac:dyDescent="0.25">
      <c r="A645" s="1" t="s">
        <v>17</v>
      </c>
      <c r="B645" s="1" t="s">
        <v>62</v>
      </c>
      <c r="C645" s="1" t="s">
        <v>68</v>
      </c>
      <c r="D645" s="1" t="s">
        <v>109</v>
      </c>
      <c r="E645" s="2" t="s">
        <v>110</v>
      </c>
      <c r="F645" s="3" t="s">
        <v>100</v>
      </c>
      <c r="G645" s="3" t="s">
        <v>96</v>
      </c>
      <c r="H645" s="4" t="str">
        <f>IF(AND((((VLOOKUP(A645,FAB[#All],2,FALSE))+(VLOOKUP(B645,FAB[#All],2,FALSE))+(VLOOKUP(C645,FAB[#All],2,FALSE))+(VLOOKUP(D645,FAB[#All],2,FALSE))+(VLOOKUP(E645,FAB[#All],2,FALSE)))&gt;2),((VLOOKUP(F645,FAB[#All],2,FALSE))+(VLOOKUP(A645,FAB[#All],2,FALSE))&gt;0)),"Fab","NF")</f>
        <v>NF</v>
      </c>
    </row>
    <row r="646" spans="1:8" x14ac:dyDescent="0.25">
      <c r="A646" s="1" t="s">
        <v>17</v>
      </c>
      <c r="B646" s="1" t="s">
        <v>62</v>
      </c>
      <c r="C646" s="1" t="s">
        <v>68</v>
      </c>
      <c r="D646" s="1" t="s">
        <v>109</v>
      </c>
      <c r="E646" s="2" t="s">
        <v>110</v>
      </c>
      <c r="F646" s="3" t="s">
        <v>101</v>
      </c>
      <c r="G646" s="3" t="s">
        <v>97</v>
      </c>
      <c r="H646" s="4" t="str">
        <f>IF(AND((((VLOOKUP(A646,FAB[#All],2,FALSE))+(VLOOKUP(B646,FAB[#All],2,FALSE))+(VLOOKUP(C646,FAB[#All],2,FALSE))+(VLOOKUP(D646,FAB[#All],2,FALSE))+(VLOOKUP(E646,FAB[#All],2,FALSE)))&gt;2),((VLOOKUP(F646,FAB[#All],2,FALSE))+(VLOOKUP(A646,FAB[#All],2,FALSE))&gt;0)),"Fab","NF")</f>
        <v>NF</v>
      </c>
    </row>
    <row r="647" spans="1:8" x14ac:dyDescent="0.25">
      <c r="A647" s="1" t="s">
        <v>17</v>
      </c>
      <c r="B647" s="1" t="s">
        <v>62</v>
      </c>
      <c r="C647" s="1" t="s">
        <v>68</v>
      </c>
      <c r="D647" s="1" t="s">
        <v>109</v>
      </c>
      <c r="E647" s="2" t="s">
        <v>110</v>
      </c>
      <c r="F647" s="3" t="s">
        <v>102</v>
      </c>
      <c r="G647" s="3" t="s">
        <v>98</v>
      </c>
      <c r="H647" s="4" t="str">
        <f>IF(AND((((VLOOKUP(A647,FAB[#All],2,FALSE))+(VLOOKUP(B647,FAB[#All],2,FALSE))+(VLOOKUP(C647,FAB[#All],2,FALSE))+(VLOOKUP(D647,FAB[#All],2,FALSE))+(VLOOKUP(E647,FAB[#All],2,FALSE)))&gt;2),((VLOOKUP(F647,FAB[#All],2,FALSE))+(VLOOKUP(A647,FAB[#All],2,FALSE))&gt;0)),"Fab","NF")</f>
        <v>NF</v>
      </c>
    </row>
    <row r="648" spans="1:8" x14ac:dyDescent="0.25">
      <c r="A648" s="1" t="s">
        <v>17</v>
      </c>
      <c r="B648" s="1" t="s">
        <v>62</v>
      </c>
      <c r="C648" s="1" t="s">
        <v>68</v>
      </c>
      <c r="D648" s="1" t="s">
        <v>109</v>
      </c>
      <c r="E648" s="2" t="s">
        <v>110</v>
      </c>
      <c r="F648" s="3" t="s">
        <v>103</v>
      </c>
      <c r="G648" s="3" t="s">
        <v>106</v>
      </c>
      <c r="H648" s="4" t="str">
        <f>IF(AND((((VLOOKUP(A648,FAB[#All],2,FALSE))+(VLOOKUP(B648,FAB[#All],2,FALSE))+(VLOOKUP(C648,FAB[#All],2,FALSE))+(VLOOKUP(D648,FAB[#All],2,FALSE))+(VLOOKUP(E648,FAB[#All],2,FALSE)))&gt;2),((VLOOKUP(F648,FAB[#All],2,FALSE))+(VLOOKUP(A648,FAB[#All],2,FALSE))&gt;0)),"Fab","NF")</f>
        <v>NF</v>
      </c>
    </row>
    <row r="649" spans="1:8" x14ac:dyDescent="0.25">
      <c r="A649" s="1" t="s">
        <v>17</v>
      </c>
      <c r="B649" s="1" t="s">
        <v>62</v>
      </c>
      <c r="C649" s="1" t="s">
        <v>68</v>
      </c>
      <c r="D649" s="1" t="s">
        <v>109</v>
      </c>
      <c r="E649" s="2" t="s">
        <v>110</v>
      </c>
      <c r="F649" s="3" t="s">
        <v>104</v>
      </c>
      <c r="G649" s="3" t="s">
        <v>105</v>
      </c>
      <c r="H649" s="4" t="str">
        <f>IF(AND((((VLOOKUP(A649,FAB[#All],2,FALSE))+(VLOOKUP(B649,FAB[#All],2,FALSE))+(VLOOKUP(C649,FAB[#All],2,FALSE))+(VLOOKUP(D649,FAB[#All],2,FALSE))+(VLOOKUP(E649,FAB[#All],2,FALSE)))&gt;2),((VLOOKUP(F649,FAB[#All],2,FALSE))+(VLOOKUP(A649,FAB[#All],2,FALSE))&gt;0)),"Fab","NF")</f>
        <v>NF</v>
      </c>
    </row>
    <row r="650" spans="1:8" x14ac:dyDescent="0.25">
      <c r="A650" s="1" t="s">
        <v>17</v>
      </c>
      <c r="B650" s="1" t="s">
        <v>62</v>
      </c>
      <c r="C650" s="1" t="s">
        <v>68</v>
      </c>
      <c r="D650" s="1" t="s">
        <v>109</v>
      </c>
      <c r="E650" s="2" t="s">
        <v>111</v>
      </c>
      <c r="F650" s="3" t="s">
        <v>99</v>
      </c>
      <c r="G650" s="3" t="s">
        <v>100</v>
      </c>
      <c r="H650" s="4" t="str">
        <f>IF(AND((((VLOOKUP(A650,FAB[#All],2,FALSE))+(VLOOKUP(B650,FAB[#All],2,FALSE))+(VLOOKUP(C650,FAB[#All],2,FALSE))+(VLOOKUP(D650,FAB[#All],2,FALSE))+(VLOOKUP(E650,FAB[#All],2,FALSE)))&gt;2),((VLOOKUP(F650,FAB[#All],2,FALSE))+(VLOOKUP(A650,FAB[#All],2,FALSE))&gt;0)),"Fab","NF")</f>
        <v>NF</v>
      </c>
    </row>
    <row r="651" spans="1:8" x14ac:dyDescent="0.25">
      <c r="A651" s="1" t="s">
        <v>17</v>
      </c>
      <c r="B651" s="1" t="s">
        <v>62</v>
      </c>
      <c r="C651" s="1" t="s">
        <v>68</v>
      </c>
      <c r="D651" s="1" t="s">
        <v>109</v>
      </c>
      <c r="E651" s="2" t="s">
        <v>111</v>
      </c>
      <c r="F651" s="3" t="s">
        <v>99</v>
      </c>
      <c r="G651" s="3" t="s">
        <v>96</v>
      </c>
      <c r="H651" s="4" t="str">
        <f>IF(AND((((VLOOKUP(A651,FAB[#All],2,FALSE))+(VLOOKUP(B651,FAB[#All],2,FALSE))+(VLOOKUP(C651,FAB[#All],2,FALSE))+(VLOOKUP(D651,FAB[#All],2,FALSE))+(VLOOKUP(E651,FAB[#All],2,FALSE)))&gt;2),((VLOOKUP(F651,FAB[#All],2,FALSE))+(VLOOKUP(A651,FAB[#All],2,FALSE))&gt;0)),"Fab","NF")</f>
        <v>NF</v>
      </c>
    </row>
    <row r="652" spans="1:8" x14ac:dyDescent="0.25">
      <c r="A652" s="1" t="s">
        <v>17</v>
      </c>
      <c r="B652" s="1" t="s">
        <v>62</v>
      </c>
      <c r="C652" s="1" t="s">
        <v>68</v>
      </c>
      <c r="D652" s="1" t="s">
        <v>109</v>
      </c>
      <c r="E652" s="2" t="s">
        <v>111</v>
      </c>
      <c r="F652" s="3" t="s">
        <v>100</v>
      </c>
      <c r="G652" s="3" t="s">
        <v>97</v>
      </c>
      <c r="H652" s="4" t="str">
        <f>IF(AND((((VLOOKUP(A652,FAB[#All],2,FALSE))+(VLOOKUP(B652,FAB[#All],2,FALSE))+(VLOOKUP(C652,FAB[#All],2,FALSE))+(VLOOKUP(D652,FAB[#All],2,FALSE))+(VLOOKUP(E652,FAB[#All],2,FALSE)))&gt;2),((VLOOKUP(F652,FAB[#All],2,FALSE))+(VLOOKUP(A652,FAB[#All],2,FALSE))&gt;0)),"Fab","NF")</f>
        <v>NF</v>
      </c>
    </row>
    <row r="653" spans="1:8" x14ac:dyDescent="0.25">
      <c r="A653" s="1" t="s">
        <v>17</v>
      </c>
      <c r="B653" s="1" t="s">
        <v>62</v>
      </c>
      <c r="C653" s="1" t="s">
        <v>68</v>
      </c>
      <c r="D653" s="1" t="s">
        <v>109</v>
      </c>
      <c r="E653" s="2" t="s">
        <v>111</v>
      </c>
      <c r="F653" s="3" t="s">
        <v>101</v>
      </c>
      <c r="G653" s="3" t="s">
        <v>98</v>
      </c>
      <c r="H653" s="4" t="str">
        <f>IF(AND((((VLOOKUP(A653,FAB[#All],2,FALSE))+(VLOOKUP(B653,FAB[#All],2,FALSE))+(VLOOKUP(C653,FAB[#All],2,FALSE))+(VLOOKUP(D653,FAB[#All],2,FALSE))+(VLOOKUP(E653,FAB[#All],2,FALSE)))&gt;2),((VLOOKUP(F653,FAB[#All],2,FALSE))+(VLOOKUP(A653,FAB[#All],2,FALSE))&gt;0)),"Fab","NF")</f>
        <v>NF</v>
      </c>
    </row>
    <row r="654" spans="1:8" x14ac:dyDescent="0.25">
      <c r="A654" s="1" t="s">
        <v>17</v>
      </c>
      <c r="B654" s="1" t="s">
        <v>62</v>
      </c>
      <c r="C654" s="1" t="s">
        <v>68</v>
      </c>
      <c r="D654" s="1" t="s">
        <v>109</v>
      </c>
      <c r="E654" s="2" t="s">
        <v>111</v>
      </c>
      <c r="F654" s="3" t="s">
        <v>102</v>
      </c>
      <c r="G654" s="3" t="s">
        <v>106</v>
      </c>
      <c r="H654" s="4" t="str">
        <f>IF(AND((((VLOOKUP(A654,FAB[#All],2,FALSE))+(VLOOKUP(B654,FAB[#All],2,FALSE))+(VLOOKUP(C654,FAB[#All],2,FALSE))+(VLOOKUP(D654,FAB[#All],2,FALSE))+(VLOOKUP(E654,FAB[#All],2,FALSE)))&gt;2),((VLOOKUP(F654,FAB[#All],2,FALSE))+(VLOOKUP(A654,FAB[#All],2,FALSE))&gt;0)),"Fab","NF")</f>
        <v>NF</v>
      </c>
    </row>
    <row r="655" spans="1:8" x14ac:dyDescent="0.25">
      <c r="A655" s="1" t="s">
        <v>17</v>
      </c>
      <c r="B655" s="1" t="s">
        <v>62</v>
      </c>
      <c r="C655" s="1" t="s">
        <v>68</v>
      </c>
      <c r="D655" s="1" t="s">
        <v>109</v>
      </c>
      <c r="E655" s="2" t="s">
        <v>111</v>
      </c>
      <c r="F655" s="3" t="s">
        <v>103</v>
      </c>
      <c r="G655" s="3" t="s">
        <v>105</v>
      </c>
      <c r="H655" s="4" t="str">
        <f>IF(AND((((VLOOKUP(A655,FAB[#All],2,FALSE))+(VLOOKUP(B655,FAB[#All],2,FALSE))+(VLOOKUP(C655,FAB[#All],2,FALSE))+(VLOOKUP(D655,FAB[#All],2,FALSE))+(VLOOKUP(E655,FAB[#All],2,FALSE)))&gt;2),((VLOOKUP(F655,FAB[#All],2,FALSE))+(VLOOKUP(A655,FAB[#All],2,FALSE))&gt;0)),"Fab","NF")</f>
        <v>NF</v>
      </c>
    </row>
    <row r="656" spans="1:8" x14ac:dyDescent="0.25">
      <c r="A656" s="1" t="s">
        <v>17</v>
      </c>
      <c r="B656" s="1" t="s">
        <v>62</v>
      </c>
      <c r="C656" s="1" t="s">
        <v>68</v>
      </c>
      <c r="D656" s="1" t="s">
        <v>109</v>
      </c>
      <c r="E656" s="2" t="s">
        <v>111</v>
      </c>
      <c r="F656" s="3" t="s">
        <v>97</v>
      </c>
      <c r="G656" s="3" t="s">
        <v>96</v>
      </c>
      <c r="H656" s="4" t="str">
        <f>IF(AND((((VLOOKUP(A656,FAB[#All],2,FALSE))+(VLOOKUP(B656,FAB[#All],2,FALSE))+(VLOOKUP(C656,FAB[#All],2,FALSE))+(VLOOKUP(D656,FAB[#All],2,FALSE))+(VLOOKUP(E656,FAB[#All],2,FALSE)))&gt;2),((VLOOKUP(F656,FAB[#All],2,FALSE))+(VLOOKUP(A656,FAB[#All],2,FALSE))&gt;0)),"Fab","NF")</f>
        <v>NF</v>
      </c>
    </row>
    <row r="657" spans="1:8" x14ac:dyDescent="0.25">
      <c r="A657" s="1" t="s">
        <v>17</v>
      </c>
      <c r="B657" s="1" t="s">
        <v>62</v>
      </c>
      <c r="C657" s="1" t="s">
        <v>68</v>
      </c>
      <c r="D657" s="1" t="s">
        <v>109</v>
      </c>
      <c r="E657" s="2" t="s">
        <v>112</v>
      </c>
      <c r="F657" s="3" t="s">
        <v>99</v>
      </c>
      <c r="G657" s="3" t="s">
        <v>97</v>
      </c>
      <c r="H657" s="4" t="str">
        <f>IF(AND((((VLOOKUP(A657,FAB[#All],2,FALSE))+(VLOOKUP(B657,FAB[#All],2,FALSE))+(VLOOKUP(C657,FAB[#All],2,FALSE))+(VLOOKUP(D657,FAB[#All],2,FALSE))+(VLOOKUP(E657,FAB[#All],2,FALSE)))&gt;2),((VLOOKUP(F657,FAB[#All],2,FALSE))+(VLOOKUP(A657,FAB[#All],2,FALSE))&gt;0)),"Fab","NF")</f>
        <v>NF</v>
      </c>
    </row>
    <row r="658" spans="1:8" x14ac:dyDescent="0.25">
      <c r="A658" s="1" t="s">
        <v>17</v>
      </c>
      <c r="B658" s="1" t="s">
        <v>62</v>
      </c>
      <c r="C658" s="1" t="s">
        <v>68</v>
      </c>
      <c r="D658" s="1" t="s">
        <v>109</v>
      </c>
      <c r="E658" s="2" t="s">
        <v>112</v>
      </c>
      <c r="F658" s="3" t="s">
        <v>100</v>
      </c>
      <c r="G658" s="3" t="s">
        <v>98</v>
      </c>
      <c r="H658" s="4" t="str">
        <f>IF(AND((((VLOOKUP(A658,FAB[#All],2,FALSE))+(VLOOKUP(B658,FAB[#All],2,FALSE))+(VLOOKUP(C658,FAB[#All],2,FALSE))+(VLOOKUP(D658,FAB[#All],2,FALSE))+(VLOOKUP(E658,FAB[#All],2,FALSE)))&gt;2),((VLOOKUP(F658,FAB[#All],2,FALSE))+(VLOOKUP(A658,FAB[#All],2,FALSE))&gt;0)),"Fab","NF")</f>
        <v>NF</v>
      </c>
    </row>
    <row r="659" spans="1:8" x14ac:dyDescent="0.25">
      <c r="A659" s="1" t="s">
        <v>17</v>
      </c>
      <c r="B659" s="1" t="s">
        <v>62</v>
      </c>
      <c r="C659" s="1" t="s">
        <v>68</v>
      </c>
      <c r="D659" s="1" t="s">
        <v>109</v>
      </c>
      <c r="E659" s="2" t="s">
        <v>112</v>
      </c>
      <c r="F659" s="3" t="s">
        <v>101</v>
      </c>
      <c r="G659" s="3" t="s">
        <v>106</v>
      </c>
      <c r="H659" s="4" t="str">
        <f>IF(AND((((VLOOKUP(A659,FAB[#All],2,FALSE))+(VLOOKUP(B659,FAB[#All],2,FALSE))+(VLOOKUP(C659,FAB[#All],2,FALSE))+(VLOOKUP(D659,FAB[#All],2,FALSE))+(VLOOKUP(E659,FAB[#All],2,FALSE)))&gt;2),((VLOOKUP(F659,FAB[#All],2,FALSE))+(VLOOKUP(A659,FAB[#All],2,FALSE))&gt;0)),"Fab","NF")</f>
        <v>NF</v>
      </c>
    </row>
    <row r="660" spans="1:8" x14ac:dyDescent="0.25">
      <c r="A660" s="1" t="s">
        <v>17</v>
      </c>
      <c r="B660" s="1" t="s">
        <v>62</v>
      </c>
      <c r="C660" s="1" t="s">
        <v>68</v>
      </c>
      <c r="D660" s="1" t="s">
        <v>109</v>
      </c>
      <c r="E660" s="2" t="s">
        <v>112</v>
      </c>
      <c r="F660" s="3" t="s">
        <v>102</v>
      </c>
      <c r="G660" s="3" t="s">
        <v>105</v>
      </c>
      <c r="H660" s="4" t="str">
        <f>IF(AND((((VLOOKUP(A660,FAB[#All],2,FALSE))+(VLOOKUP(B660,FAB[#All],2,FALSE))+(VLOOKUP(C660,FAB[#All],2,FALSE))+(VLOOKUP(D660,FAB[#All],2,FALSE))+(VLOOKUP(E660,FAB[#All],2,FALSE)))&gt;2),((VLOOKUP(F660,FAB[#All],2,FALSE))+(VLOOKUP(A660,FAB[#All],2,FALSE))&gt;0)),"Fab","NF")</f>
        <v>NF</v>
      </c>
    </row>
    <row r="661" spans="1:8" x14ac:dyDescent="0.25">
      <c r="A661" s="1" t="s">
        <v>17</v>
      </c>
      <c r="B661" s="1" t="s">
        <v>62</v>
      </c>
      <c r="C661" s="1" t="s">
        <v>68</v>
      </c>
      <c r="D661" s="1" t="s">
        <v>109</v>
      </c>
      <c r="E661" s="2" t="s">
        <v>112</v>
      </c>
      <c r="F661" s="3" t="s">
        <v>103</v>
      </c>
      <c r="G661" s="3" t="s">
        <v>104</v>
      </c>
      <c r="H661" s="4" t="str">
        <f>IF(AND((((VLOOKUP(A661,FAB[#All],2,FALSE))+(VLOOKUP(B661,FAB[#All],2,FALSE))+(VLOOKUP(C661,FAB[#All],2,FALSE))+(VLOOKUP(D661,FAB[#All],2,FALSE))+(VLOOKUP(E661,FAB[#All],2,FALSE)))&gt;2),((VLOOKUP(F661,FAB[#All],2,FALSE))+(VLOOKUP(A661,FAB[#All],2,FALSE))&gt;0)),"Fab","NF")</f>
        <v>NF</v>
      </c>
    </row>
    <row r="662" spans="1:8" x14ac:dyDescent="0.25">
      <c r="A662" s="1" t="s">
        <v>17</v>
      </c>
      <c r="B662" s="1" t="s">
        <v>62</v>
      </c>
      <c r="C662" s="1" t="s">
        <v>68</v>
      </c>
      <c r="D662" s="1" t="s">
        <v>109</v>
      </c>
      <c r="E662" s="2" t="s">
        <v>112</v>
      </c>
      <c r="F662" s="3" t="s">
        <v>98</v>
      </c>
      <c r="G662" s="3" t="s">
        <v>96</v>
      </c>
      <c r="H662" s="4" t="str">
        <f>IF(AND((((VLOOKUP(A662,FAB[#All],2,FALSE))+(VLOOKUP(B662,FAB[#All],2,FALSE))+(VLOOKUP(C662,FAB[#All],2,FALSE))+(VLOOKUP(D662,FAB[#All],2,FALSE))+(VLOOKUP(E662,FAB[#All],2,FALSE)))&gt;2),((VLOOKUP(F662,FAB[#All],2,FALSE))+(VLOOKUP(A662,FAB[#All],2,FALSE))&gt;0)),"Fab","NF")</f>
        <v>NF</v>
      </c>
    </row>
    <row r="663" spans="1:8" x14ac:dyDescent="0.25">
      <c r="A663" s="1" t="s">
        <v>17</v>
      </c>
      <c r="B663" s="2" t="s">
        <v>63</v>
      </c>
      <c r="C663" s="1" t="s">
        <v>68</v>
      </c>
      <c r="D663" s="1" t="s">
        <v>86</v>
      </c>
      <c r="E663" s="1" t="s">
        <v>109</v>
      </c>
      <c r="F663" s="3" t="s">
        <v>99</v>
      </c>
      <c r="G663" s="3" t="s">
        <v>103</v>
      </c>
      <c r="H663" s="4" t="str">
        <f>IF(AND((((VLOOKUP(A663,FAB[#All],2,FALSE))+(VLOOKUP(B663,FAB[#All],2,FALSE))+(VLOOKUP(C663,FAB[#All],2,FALSE))+(VLOOKUP(D663,FAB[#All],2,FALSE))+(VLOOKUP(E663,FAB[#All],2,FALSE)))&gt;2),((VLOOKUP(F663,FAB[#All],2,FALSE))+(VLOOKUP(A663,FAB[#All],2,FALSE))&gt;0)),"Fab","NF")</f>
        <v>NF</v>
      </c>
    </row>
    <row r="664" spans="1:8" x14ac:dyDescent="0.25">
      <c r="A664" s="1" t="s">
        <v>17</v>
      </c>
      <c r="B664" s="2" t="s">
        <v>63</v>
      </c>
      <c r="C664" s="1" t="s">
        <v>68</v>
      </c>
      <c r="D664" s="1" t="s">
        <v>86</v>
      </c>
      <c r="E664" s="1" t="s">
        <v>109</v>
      </c>
      <c r="F664" s="3" t="s">
        <v>100</v>
      </c>
      <c r="G664" s="3" t="s">
        <v>102</v>
      </c>
      <c r="H664" s="4" t="str">
        <f>IF(AND((((VLOOKUP(A664,FAB[#All],2,FALSE))+(VLOOKUP(B664,FAB[#All],2,FALSE))+(VLOOKUP(C664,FAB[#All],2,FALSE))+(VLOOKUP(D664,FAB[#All],2,FALSE))+(VLOOKUP(E664,FAB[#All],2,FALSE)))&gt;2),((VLOOKUP(F664,FAB[#All],2,FALSE))+(VLOOKUP(A664,FAB[#All],2,FALSE))&gt;0)),"Fab","NF")</f>
        <v>NF</v>
      </c>
    </row>
    <row r="665" spans="1:8" x14ac:dyDescent="0.25">
      <c r="A665" s="1" t="s">
        <v>17</v>
      </c>
      <c r="B665" s="2" t="s">
        <v>63</v>
      </c>
      <c r="C665" s="1" t="s">
        <v>68</v>
      </c>
      <c r="D665" s="1" t="s">
        <v>86</v>
      </c>
      <c r="E665" s="1" t="s">
        <v>109</v>
      </c>
      <c r="F665" s="3" t="s">
        <v>102</v>
      </c>
      <c r="G665" s="3" t="s">
        <v>96</v>
      </c>
      <c r="H665" s="4" t="str">
        <f>IF(AND((((VLOOKUP(A665,FAB[#All],2,FALSE))+(VLOOKUP(B665,FAB[#All],2,FALSE))+(VLOOKUP(C665,FAB[#All],2,FALSE))+(VLOOKUP(D665,FAB[#All],2,FALSE))+(VLOOKUP(E665,FAB[#All],2,FALSE)))&gt;2),((VLOOKUP(F665,FAB[#All],2,FALSE))+(VLOOKUP(A665,FAB[#All],2,FALSE))&gt;0)),"Fab","NF")</f>
        <v>NF</v>
      </c>
    </row>
    <row r="666" spans="1:8" x14ac:dyDescent="0.25">
      <c r="A666" s="1" t="s">
        <v>17</v>
      </c>
      <c r="B666" s="2" t="s">
        <v>63</v>
      </c>
      <c r="C666" s="1" t="s">
        <v>68</v>
      </c>
      <c r="D666" s="1" t="s">
        <v>86</v>
      </c>
      <c r="E666" s="1" t="s">
        <v>109</v>
      </c>
      <c r="F666" s="3" t="s">
        <v>103</v>
      </c>
      <c r="G666" s="3" t="s">
        <v>97</v>
      </c>
      <c r="H666" s="4" t="str">
        <f>IF(AND((((VLOOKUP(A666,FAB[#All],2,FALSE))+(VLOOKUP(B666,FAB[#All],2,FALSE))+(VLOOKUP(C666,FAB[#All],2,FALSE))+(VLOOKUP(D666,FAB[#All],2,FALSE))+(VLOOKUP(E666,FAB[#All],2,FALSE)))&gt;2),((VLOOKUP(F666,FAB[#All],2,FALSE))+(VLOOKUP(A666,FAB[#All],2,FALSE))&gt;0)),"Fab","NF")</f>
        <v>NF</v>
      </c>
    </row>
    <row r="667" spans="1:8" x14ac:dyDescent="0.25">
      <c r="A667" s="1" t="s">
        <v>17</v>
      </c>
      <c r="B667" s="2" t="s">
        <v>63</v>
      </c>
      <c r="C667" s="1" t="s">
        <v>68</v>
      </c>
      <c r="D667" s="1" t="s">
        <v>86</v>
      </c>
      <c r="E667" s="1" t="s">
        <v>109</v>
      </c>
      <c r="F667" s="3" t="s">
        <v>104</v>
      </c>
      <c r="G667" s="3" t="s">
        <v>98</v>
      </c>
      <c r="H667" s="4" t="str">
        <f>IF(AND((((VLOOKUP(A667,FAB[#All],2,FALSE))+(VLOOKUP(B667,FAB[#All],2,FALSE))+(VLOOKUP(C667,FAB[#All],2,FALSE))+(VLOOKUP(D667,FAB[#All],2,FALSE))+(VLOOKUP(E667,FAB[#All],2,FALSE)))&gt;2),((VLOOKUP(F667,FAB[#All],2,FALSE))+(VLOOKUP(A667,FAB[#All],2,FALSE))&gt;0)),"Fab","NF")</f>
        <v>NF</v>
      </c>
    </row>
    <row r="668" spans="1:8" x14ac:dyDescent="0.25">
      <c r="A668" s="1" t="s">
        <v>17</v>
      </c>
      <c r="B668" s="2" t="s">
        <v>63</v>
      </c>
      <c r="C668" s="1" t="s">
        <v>68</v>
      </c>
      <c r="D668" s="1" t="s">
        <v>86</v>
      </c>
      <c r="E668" s="1" t="s">
        <v>109</v>
      </c>
      <c r="F668" s="3" t="s">
        <v>105</v>
      </c>
      <c r="G668" s="3" t="s">
        <v>106</v>
      </c>
      <c r="H668" s="4" t="str">
        <f>IF(AND((((VLOOKUP(A668,FAB[#All],2,FALSE))+(VLOOKUP(B668,FAB[#All],2,FALSE))+(VLOOKUP(C668,FAB[#All],2,FALSE))+(VLOOKUP(D668,FAB[#All],2,FALSE))+(VLOOKUP(E668,FAB[#All],2,FALSE)))&gt;2),((VLOOKUP(F668,FAB[#All],2,FALSE))+(VLOOKUP(A668,FAB[#All],2,FALSE))&gt;0)),"Fab","NF")</f>
        <v>NF</v>
      </c>
    </row>
    <row r="669" spans="1:8" x14ac:dyDescent="0.25">
      <c r="A669" s="1" t="s">
        <v>17</v>
      </c>
      <c r="B669" s="2" t="s">
        <v>64</v>
      </c>
      <c r="C669" s="1" t="s">
        <v>68</v>
      </c>
      <c r="D669" s="1" t="s">
        <v>86</v>
      </c>
      <c r="E669" s="1" t="s">
        <v>109</v>
      </c>
      <c r="F669" s="3" t="s">
        <v>99</v>
      </c>
      <c r="G669" s="3" t="s">
        <v>102</v>
      </c>
      <c r="H669" s="4" t="str">
        <f>IF(AND((((VLOOKUP(A669,FAB[#All],2,FALSE))+(VLOOKUP(B669,FAB[#All],2,FALSE))+(VLOOKUP(C669,FAB[#All],2,FALSE))+(VLOOKUP(D669,FAB[#All],2,FALSE))+(VLOOKUP(E669,FAB[#All],2,FALSE)))&gt;2),((VLOOKUP(F669,FAB[#All],2,FALSE))+(VLOOKUP(A669,FAB[#All],2,FALSE))&gt;0)),"Fab","NF")</f>
        <v>NF</v>
      </c>
    </row>
    <row r="670" spans="1:8" x14ac:dyDescent="0.25">
      <c r="A670" s="1" t="s">
        <v>17</v>
      </c>
      <c r="B670" s="2" t="s">
        <v>64</v>
      </c>
      <c r="C670" s="1" t="s">
        <v>68</v>
      </c>
      <c r="D670" s="1" t="s">
        <v>86</v>
      </c>
      <c r="E670" s="1" t="s">
        <v>109</v>
      </c>
      <c r="F670" s="3" t="s">
        <v>100</v>
      </c>
      <c r="G670" s="3" t="s">
        <v>101</v>
      </c>
      <c r="H670" s="4" t="str">
        <f>IF(AND((((VLOOKUP(A670,FAB[#All],2,FALSE))+(VLOOKUP(B670,FAB[#All],2,FALSE))+(VLOOKUP(C670,FAB[#All],2,FALSE))+(VLOOKUP(D670,FAB[#All],2,FALSE))+(VLOOKUP(E670,FAB[#All],2,FALSE)))&gt;2),((VLOOKUP(F670,FAB[#All],2,FALSE))+(VLOOKUP(A670,FAB[#All],2,FALSE))&gt;0)),"Fab","NF")</f>
        <v>NF</v>
      </c>
    </row>
    <row r="671" spans="1:8" x14ac:dyDescent="0.25">
      <c r="A671" s="1" t="s">
        <v>17</v>
      </c>
      <c r="B671" s="2" t="s">
        <v>64</v>
      </c>
      <c r="C671" s="1" t="s">
        <v>68</v>
      </c>
      <c r="D671" s="1" t="s">
        <v>86</v>
      </c>
      <c r="E671" s="1" t="s">
        <v>109</v>
      </c>
      <c r="F671" s="3" t="s">
        <v>101</v>
      </c>
      <c r="G671" s="3" t="s">
        <v>96</v>
      </c>
      <c r="H671" s="4" t="str">
        <f>IF(AND((((VLOOKUP(A671,FAB[#All],2,FALSE))+(VLOOKUP(B671,FAB[#All],2,FALSE))+(VLOOKUP(C671,FAB[#All],2,FALSE))+(VLOOKUP(D671,FAB[#All],2,FALSE))+(VLOOKUP(E671,FAB[#All],2,FALSE)))&gt;2),((VLOOKUP(F671,FAB[#All],2,FALSE))+(VLOOKUP(A671,FAB[#All],2,FALSE))&gt;0)),"Fab","NF")</f>
        <v>NF</v>
      </c>
    </row>
    <row r="672" spans="1:8" x14ac:dyDescent="0.25">
      <c r="A672" s="1" t="s">
        <v>17</v>
      </c>
      <c r="B672" s="2" t="s">
        <v>64</v>
      </c>
      <c r="C672" s="1" t="s">
        <v>68</v>
      </c>
      <c r="D672" s="1" t="s">
        <v>86</v>
      </c>
      <c r="E672" s="1" t="s">
        <v>109</v>
      </c>
      <c r="F672" s="3" t="s">
        <v>102</v>
      </c>
      <c r="G672" s="3" t="s">
        <v>97</v>
      </c>
      <c r="H672" s="4" t="str">
        <f>IF(AND((((VLOOKUP(A672,FAB[#All],2,FALSE))+(VLOOKUP(B672,FAB[#All],2,FALSE))+(VLOOKUP(C672,FAB[#All],2,FALSE))+(VLOOKUP(D672,FAB[#All],2,FALSE))+(VLOOKUP(E672,FAB[#All],2,FALSE)))&gt;2),((VLOOKUP(F672,FAB[#All],2,FALSE))+(VLOOKUP(A672,FAB[#All],2,FALSE))&gt;0)),"Fab","NF")</f>
        <v>NF</v>
      </c>
    </row>
    <row r="673" spans="1:8" x14ac:dyDescent="0.25">
      <c r="A673" s="1" t="s">
        <v>17</v>
      </c>
      <c r="B673" s="2" t="s">
        <v>64</v>
      </c>
      <c r="C673" s="1" t="s">
        <v>68</v>
      </c>
      <c r="D673" s="1" t="s">
        <v>86</v>
      </c>
      <c r="E673" s="1" t="s">
        <v>109</v>
      </c>
      <c r="F673" s="3" t="s">
        <v>103</v>
      </c>
      <c r="G673" s="3" t="s">
        <v>98</v>
      </c>
      <c r="H673" s="4" t="str">
        <f>IF(AND((((VLOOKUP(A673,FAB[#All],2,FALSE))+(VLOOKUP(B673,FAB[#All],2,FALSE))+(VLOOKUP(C673,FAB[#All],2,FALSE))+(VLOOKUP(D673,FAB[#All],2,FALSE))+(VLOOKUP(E673,FAB[#All],2,FALSE)))&gt;2),((VLOOKUP(F673,FAB[#All],2,FALSE))+(VLOOKUP(A673,FAB[#All],2,FALSE))&gt;0)),"Fab","NF")</f>
        <v>NF</v>
      </c>
    </row>
    <row r="674" spans="1:8" x14ac:dyDescent="0.25">
      <c r="A674" s="1" t="s">
        <v>17</v>
      </c>
      <c r="B674" s="2" t="s">
        <v>64</v>
      </c>
      <c r="C674" s="1" t="s">
        <v>68</v>
      </c>
      <c r="D674" s="1" t="s">
        <v>86</v>
      </c>
      <c r="E674" s="1" t="s">
        <v>109</v>
      </c>
      <c r="F674" s="3" t="s">
        <v>104</v>
      </c>
      <c r="G674" s="3" t="s">
        <v>106</v>
      </c>
      <c r="H674" s="4" t="str">
        <f>IF(AND((((VLOOKUP(A674,FAB[#All],2,FALSE))+(VLOOKUP(B674,FAB[#All],2,FALSE))+(VLOOKUP(C674,FAB[#All],2,FALSE))+(VLOOKUP(D674,FAB[#All],2,FALSE))+(VLOOKUP(E674,FAB[#All],2,FALSE)))&gt;2),((VLOOKUP(F674,FAB[#All],2,FALSE))+(VLOOKUP(A674,FAB[#All],2,FALSE))&gt;0)),"Fab","NF")</f>
        <v>NF</v>
      </c>
    </row>
    <row r="675" spans="1:8" x14ac:dyDescent="0.25">
      <c r="A675" s="1" t="s">
        <v>17</v>
      </c>
      <c r="B675" s="2" t="s">
        <v>65</v>
      </c>
      <c r="C675" s="1" t="s">
        <v>68</v>
      </c>
      <c r="D675" s="1" t="s">
        <v>86</v>
      </c>
      <c r="E675" s="1" t="s">
        <v>109</v>
      </c>
      <c r="F675" s="3" t="s">
        <v>99</v>
      </c>
      <c r="G675" s="3" t="s">
        <v>101</v>
      </c>
      <c r="H675" s="4" t="str">
        <f>IF(AND((((VLOOKUP(A675,FAB[#All],2,FALSE))+(VLOOKUP(B675,FAB[#All],2,FALSE))+(VLOOKUP(C675,FAB[#All],2,FALSE))+(VLOOKUP(D675,FAB[#All],2,FALSE))+(VLOOKUP(E675,FAB[#All],2,FALSE)))&gt;2),((VLOOKUP(F675,FAB[#All],2,FALSE))+(VLOOKUP(A675,FAB[#All],2,FALSE))&gt;0)),"Fab","NF")</f>
        <v>NF</v>
      </c>
    </row>
    <row r="676" spans="1:8" x14ac:dyDescent="0.25">
      <c r="A676" s="1" t="s">
        <v>17</v>
      </c>
      <c r="B676" s="2" t="s">
        <v>65</v>
      </c>
      <c r="C676" s="1" t="s">
        <v>68</v>
      </c>
      <c r="D676" s="1" t="s">
        <v>86</v>
      </c>
      <c r="E676" s="1" t="s">
        <v>109</v>
      </c>
      <c r="F676" s="3" t="s">
        <v>100</v>
      </c>
      <c r="G676" s="3" t="s">
        <v>96</v>
      </c>
      <c r="H676" s="4" t="str">
        <f>IF(AND((((VLOOKUP(A676,FAB[#All],2,FALSE))+(VLOOKUP(B676,FAB[#All],2,FALSE))+(VLOOKUP(C676,FAB[#All],2,FALSE))+(VLOOKUP(D676,FAB[#All],2,FALSE))+(VLOOKUP(E676,FAB[#All],2,FALSE)))&gt;2),((VLOOKUP(F676,FAB[#All],2,FALSE))+(VLOOKUP(A676,FAB[#All],2,FALSE))&gt;0)),"Fab","NF")</f>
        <v>NF</v>
      </c>
    </row>
    <row r="677" spans="1:8" x14ac:dyDescent="0.25">
      <c r="A677" s="1" t="s">
        <v>17</v>
      </c>
      <c r="B677" s="2" t="s">
        <v>65</v>
      </c>
      <c r="C677" s="1" t="s">
        <v>68</v>
      </c>
      <c r="D677" s="1" t="s">
        <v>86</v>
      </c>
      <c r="E677" s="1" t="s">
        <v>109</v>
      </c>
      <c r="F677" s="3" t="s">
        <v>101</v>
      </c>
      <c r="G677" s="3" t="s">
        <v>97</v>
      </c>
      <c r="H677" s="4" t="str">
        <f>IF(AND((((VLOOKUP(A677,FAB[#All],2,FALSE))+(VLOOKUP(B677,FAB[#All],2,FALSE))+(VLOOKUP(C677,FAB[#All],2,FALSE))+(VLOOKUP(D677,FAB[#All],2,FALSE))+(VLOOKUP(E677,FAB[#All],2,FALSE)))&gt;2),((VLOOKUP(F677,FAB[#All],2,FALSE))+(VLOOKUP(A677,FAB[#All],2,FALSE))&gt;0)),"Fab","NF")</f>
        <v>NF</v>
      </c>
    </row>
    <row r="678" spans="1:8" x14ac:dyDescent="0.25">
      <c r="A678" s="1" t="s">
        <v>17</v>
      </c>
      <c r="B678" s="2" t="s">
        <v>65</v>
      </c>
      <c r="C678" s="1" t="s">
        <v>68</v>
      </c>
      <c r="D678" s="1" t="s">
        <v>86</v>
      </c>
      <c r="E678" s="1" t="s">
        <v>109</v>
      </c>
      <c r="F678" s="3" t="s">
        <v>102</v>
      </c>
      <c r="G678" s="3" t="s">
        <v>98</v>
      </c>
      <c r="H678" s="4" t="str">
        <f>IF(AND((((VLOOKUP(A678,FAB[#All],2,FALSE))+(VLOOKUP(B678,FAB[#All],2,FALSE))+(VLOOKUP(C678,FAB[#All],2,FALSE))+(VLOOKUP(D678,FAB[#All],2,FALSE))+(VLOOKUP(E678,FAB[#All],2,FALSE)))&gt;2),((VLOOKUP(F678,FAB[#All],2,FALSE))+(VLOOKUP(A678,FAB[#All],2,FALSE))&gt;0)),"Fab","NF")</f>
        <v>NF</v>
      </c>
    </row>
    <row r="679" spans="1:8" x14ac:dyDescent="0.25">
      <c r="A679" s="1" t="s">
        <v>17</v>
      </c>
      <c r="B679" s="2" t="s">
        <v>65</v>
      </c>
      <c r="C679" s="1" t="s">
        <v>68</v>
      </c>
      <c r="D679" s="1" t="s">
        <v>86</v>
      </c>
      <c r="E679" s="1" t="s">
        <v>109</v>
      </c>
      <c r="F679" s="3" t="s">
        <v>103</v>
      </c>
      <c r="G679" s="3" t="s">
        <v>106</v>
      </c>
      <c r="H679" s="4" t="str">
        <f>IF(AND((((VLOOKUP(A679,FAB[#All],2,FALSE))+(VLOOKUP(B679,FAB[#All],2,FALSE))+(VLOOKUP(C679,FAB[#All],2,FALSE))+(VLOOKUP(D679,FAB[#All],2,FALSE))+(VLOOKUP(E679,FAB[#All],2,FALSE)))&gt;2),((VLOOKUP(F679,FAB[#All],2,FALSE))+(VLOOKUP(A679,FAB[#All],2,FALSE))&gt;0)),"Fab","NF")</f>
        <v>NF</v>
      </c>
    </row>
    <row r="680" spans="1:8" x14ac:dyDescent="0.25">
      <c r="A680" s="1" t="s">
        <v>17</v>
      </c>
      <c r="B680" s="2" t="s">
        <v>65</v>
      </c>
      <c r="C680" s="1" t="s">
        <v>68</v>
      </c>
      <c r="D680" s="1" t="s">
        <v>86</v>
      </c>
      <c r="E680" s="1" t="s">
        <v>109</v>
      </c>
      <c r="F680" s="3" t="s">
        <v>104</v>
      </c>
      <c r="G680" s="3" t="s">
        <v>105</v>
      </c>
      <c r="H680" s="4" t="str">
        <f>IF(AND((((VLOOKUP(A680,FAB[#All],2,FALSE))+(VLOOKUP(B680,FAB[#All],2,FALSE))+(VLOOKUP(C680,FAB[#All],2,FALSE))+(VLOOKUP(D680,FAB[#All],2,FALSE))+(VLOOKUP(E680,FAB[#All],2,FALSE)))&gt;2),((VLOOKUP(F680,FAB[#All],2,FALSE))+(VLOOKUP(A680,FAB[#All],2,FALSE))&gt;0)),"Fab","NF")</f>
        <v>NF</v>
      </c>
    </row>
    <row r="681" spans="1:8" x14ac:dyDescent="0.25">
      <c r="A681" s="1" t="s">
        <v>17</v>
      </c>
      <c r="B681" s="2" t="s">
        <v>66</v>
      </c>
      <c r="C681" s="1" t="s">
        <v>68</v>
      </c>
      <c r="D681" s="1" t="s">
        <v>86</v>
      </c>
      <c r="E681" s="1" t="s">
        <v>109</v>
      </c>
      <c r="F681" s="3" t="s">
        <v>99</v>
      </c>
      <c r="G681" s="3" t="s">
        <v>100</v>
      </c>
      <c r="H681" s="4" t="str">
        <f>IF(AND((((VLOOKUP(A681,FAB[#All],2,FALSE))+(VLOOKUP(B681,FAB[#All],2,FALSE))+(VLOOKUP(C681,FAB[#All],2,FALSE))+(VLOOKUP(D681,FAB[#All],2,FALSE))+(VLOOKUP(E681,FAB[#All],2,FALSE)))&gt;2),((VLOOKUP(F681,FAB[#All],2,FALSE))+(VLOOKUP(A681,FAB[#All],2,FALSE))&gt;0)),"Fab","NF")</f>
        <v>NF</v>
      </c>
    </row>
    <row r="682" spans="1:8" x14ac:dyDescent="0.25">
      <c r="A682" s="1" t="s">
        <v>17</v>
      </c>
      <c r="B682" s="2" t="s">
        <v>66</v>
      </c>
      <c r="C682" s="1" t="s">
        <v>68</v>
      </c>
      <c r="D682" s="1" t="s">
        <v>86</v>
      </c>
      <c r="E682" s="1" t="s">
        <v>109</v>
      </c>
      <c r="F682" s="3" t="s">
        <v>99</v>
      </c>
      <c r="G682" s="3" t="s">
        <v>96</v>
      </c>
      <c r="H682" s="4" t="str">
        <f>IF(AND((((VLOOKUP(A682,FAB[#All],2,FALSE))+(VLOOKUP(B682,FAB[#All],2,FALSE))+(VLOOKUP(C682,FAB[#All],2,FALSE))+(VLOOKUP(D682,FAB[#All],2,FALSE))+(VLOOKUP(E682,FAB[#All],2,FALSE)))&gt;2),((VLOOKUP(F682,FAB[#All],2,FALSE))+(VLOOKUP(A682,FAB[#All],2,FALSE))&gt;0)),"Fab","NF")</f>
        <v>NF</v>
      </c>
    </row>
    <row r="683" spans="1:8" x14ac:dyDescent="0.25">
      <c r="A683" s="1" t="s">
        <v>17</v>
      </c>
      <c r="B683" s="2" t="s">
        <v>66</v>
      </c>
      <c r="C683" s="1" t="s">
        <v>68</v>
      </c>
      <c r="D683" s="1" t="s">
        <v>86</v>
      </c>
      <c r="E683" s="1" t="s">
        <v>109</v>
      </c>
      <c r="F683" s="3" t="s">
        <v>100</v>
      </c>
      <c r="G683" s="3" t="s">
        <v>97</v>
      </c>
      <c r="H683" s="4" t="str">
        <f>IF(AND((((VLOOKUP(A683,FAB[#All],2,FALSE))+(VLOOKUP(B683,FAB[#All],2,FALSE))+(VLOOKUP(C683,FAB[#All],2,FALSE))+(VLOOKUP(D683,FAB[#All],2,FALSE))+(VLOOKUP(E683,FAB[#All],2,FALSE)))&gt;2),((VLOOKUP(F683,FAB[#All],2,FALSE))+(VLOOKUP(A683,FAB[#All],2,FALSE))&gt;0)),"Fab","NF")</f>
        <v>NF</v>
      </c>
    </row>
    <row r="684" spans="1:8" x14ac:dyDescent="0.25">
      <c r="A684" s="1" t="s">
        <v>17</v>
      </c>
      <c r="B684" s="2" t="s">
        <v>66</v>
      </c>
      <c r="C684" s="1" t="s">
        <v>68</v>
      </c>
      <c r="D684" s="1" t="s">
        <v>86</v>
      </c>
      <c r="E684" s="1" t="s">
        <v>109</v>
      </c>
      <c r="F684" s="3" t="s">
        <v>101</v>
      </c>
      <c r="G684" s="3" t="s">
        <v>98</v>
      </c>
      <c r="H684" s="4" t="str">
        <f>IF(AND((((VLOOKUP(A684,FAB[#All],2,FALSE))+(VLOOKUP(B684,FAB[#All],2,FALSE))+(VLOOKUP(C684,FAB[#All],2,FALSE))+(VLOOKUP(D684,FAB[#All],2,FALSE))+(VLOOKUP(E684,FAB[#All],2,FALSE)))&gt;2),((VLOOKUP(F684,FAB[#All],2,FALSE))+(VLOOKUP(A684,FAB[#All],2,FALSE))&gt;0)),"Fab","NF")</f>
        <v>NF</v>
      </c>
    </row>
    <row r="685" spans="1:8" x14ac:dyDescent="0.25">
      <c r="A685" s="1" t="s">
        <v>17</v>
      </c>
      <c r="B685" s="2" t="s">
        <v>66</v>
      </c>
      <c r="C685" s="1" t="s">
        <v>68</v>
      </c>
      <c r="D685" s="1" t="s">
        <v>86</v>
      </c>
      <c r="E685" s="1" t="s">
        <v>109</v>
      </c>
      <c r="F685" s="3" t="s">
        <v>102</v>
      </c>
      <c r="G685" s="3" t="s">
        <v>106</v>
      </c>
      <c r="H685" s="4" t="str">
        <f>IF(AND((((VLOOKUP(A685,FAB[#All],2,FALSE))+(VLOOKUP(B685,FAB[#All],2,FALSE))+(VLOOKUP(C685,FAB[#All],2,FALSE))+(VLOOKUP(D685,FAB[#All],2,FALSE))+(VLOOKUP(E685,FAB[#All],2,FALSE)))&gt;2),((VLOOKUP(F685,FAB[#All],2,FALSE))+(VLOOKUP(A685,FAB[#All],2,FALSE))&gt;0)),"Fab","NF")</f>
        <v>NF</v>
      </c>
    </row>
    <row r="686" spans="1:8" x14ac:dyDescent="0.25">
      <c r="A686" s="1" t="s">
        <v>17</v>
      </c>
      <c r="B686" s="2" t="s">
        <v>66</v>
      </c>
      <c r="C686" s="1" t="s">
        <v>68</v>
      </c>
      <c r="D686" s="1" t="s">
        <v>86</v>
      </c>
      <c r="E686" s="1" t="s">
        <v>109</v>
      </c>
      <c r="F686" s="3" t="s">
        <v>103</v>
      </c>
      <c r="G686" s="3" t="s">
        <v>105</v>
      </c>
      <c r="H686" s="4" t="str">
        <f>IF(AND((((VLOOKUP(A686,FAB[#All],2,FALSE))+(VLOOKUP(B686,FAB[#All],2,FALSE))+(VLOOKUP(C686,FAB[#All],2,FALSE))+(VLOOKUP(D686,FAB[#All],2,FALSE))+(VLOOKUP(E686,FAB[#All],2,FALSE)))&gt;2),((VLOOKUP(F686,FAB[#All],2,FALSE))+(VLOOKUP(A686,FAB[#All],2,FALSE))&gt;0)),"Fab","NF")</f>
        <v>NF</v>
      </c>
    </row>
    <row r="687" spans="1:8" x14ac:dyDescent="0.25">
      <c r="A687" s="1" t="s">
        <v>17</v>
      </c>
      <c r="B687" s="2" t="s">
        <v>66</v>
      </c>
      <c r="C687" s="1" t="s">
        <v>68</v>
      </c>
      <c r="D687" s="1" t="s">
        <v>86</v>
      </c>
      <c r="E687" s="1" t="s">
        <v>109</v>
      </c>
      <c r="F687" s="3" t="s">
        <v>97</v>
      </c>
      <c r="G687" s="3" t="s">
        <v>96</v>
      </c>
      <c r="H687" s="4" t="str">
        <f>IF(AND((((VLOOKUP(A687,FAB[#All],2,FALSE))+(VLOOKUP(B687,FAB[#All],2,FALSE))+(VLOOKUP(C687,FAB[#All],2,FALSE))+(VLOOKUP(D687,FAB[#All],2,FALSE))+(VLOOKUP(E687,FAB[#All],2,FALSE)))&gt;2),((VLOOKUP(F687,FAB[#All],2,FALSE))+(VLOOKUP(A687,FAB[#All],2,FALSE))&gt;0)),"Fab","NF")</f>
        <v>NF</v>
      </c>
    </row>
    <row r="688" spans="1:8" x14ac:dyDescent="0.25">
      <c r="A688" s="1" t="s">
        <v>17</v>
      </c>
      <c r="B688" s="2" t="s">
        <v>67</v>
      </c>
      <c r="C688" s="1" t="s">
        <v>68</v>
      </c>
      <c r="D688" s="1" t="s">
        <v>86</v>
      </c>
      <c r="E688" s="1" t="s">
        <v>109</v>
      </c>
      <c r="F688" s="3" t="s">
        <v>99</v>
      </c>
      <c r="G688" s="3" t="s">
        <v>97</v>
      </c>
      <c r="H688" s="4" t="str">
        <f>IF(AND((((VLOOKUP(A688,FAB[#All],2,FALSE))+(VLOOKUP(B688,FAB[#All],2,FALSE))+(VLOOKUP(C688,FAB[#All],2,FALSE))+(VLOOKUP(D688,FAB[#All],2,FALSE))+(VLOOKUP(E688,FAB[#All],2,FALSE)))&gt;2),((VLOOKUP(F688,FAB[#All],2,FALSE))+(VLOOKUP(A688,FAB[#All],2,FALSE))&gt;0)),"Fab","NF")</f>
        <v>NF</v>
      </c>
    </row>
    <row r="689" spans="1:8" x14ac:dyDescent="0.25">
      <c r="A689" s="1" t="s">
        <v>17</v>
      </c>
      <c r="B689" s="2" t="s">
        <v>67</v>
      </c>
      <c r="C689" s="1" t="s">
        <v>68</v>
      </c>
      <c r="D689" s="1" t="s">
        <v>86</v>
      </c>
      <c r="E689" s="1" t="s">
        <v>109</v>
      </c>
      <c r="F689" s="3" t="s">
        <v>100</v>
      </c>
      <c r="G689" s="3" t="s">
        <v>98</v>
      </c>
      <c r="H689" s="4" t="str">
        <f>IF(AND((((VLOOKUP(A689,FAB[#All],2,FALSE))+(VLOOKUP(B689,FAB[#All],2,FALSE))+(VLOOKUP(C689,FAB[#All],2,FALSE))+(VLOOKUP(D689,FAB[#All],2,FALSE))+(VLOOKUP(E689,FAB[#All],2,FALSE)))&gt;2),((VLOOKUP(F689,FAB[#All],2,FALSE))+(VLOOKUP(A689,FAB[#All],2,FALSE))&gt;0)),"Fab","NF")</f>
        <v>NF</v>
      </c>
    </row>
    <row r="690" spans="1:8" x14ac:dyDescent="0.25">
      <c r="A690" s="1" t="s">
        <v>17</v>
      </c>
      <c r="B690" s="2" t="s">
        <v>67</v>
      </c>
      <c r="C690" s="1" t="s">
        <v>68</v>
      </c>
      <c r="D690" s="1" t="s">
        <v>86</v>
      </c>
      <c r="E690" s="1" t="s">
        <v>109</v>
      </c>
      <c r="F690" s="3" t="s">
        <v>101</v>
      </c>
      <c r="G690" s="3" t="s">
        <v>106</v>
      </c>
      <c r="H690" s="4" t="str">
        <f>IF(AND((((VLOOKUP(A690,FAB[#All],2,FALSE))+(VLOOKUP(B690,FAB[#All],2,FALSE))+(VLOOKUP(C690,FAB[#All],2,FALSE))+(VLOOKUP(D690,FAB[#All],2,FALSE))+(VLOOKUP(E690,FAB[#All],2,FALSE)))&gt;2),((VLOOKUP(F690,FAB[#All],2,FALSE))+(VLOOKUP(A690,FAB[#All],2,FALSE))&gt;0)),"Fab","NF")</f>
        <v>NF</v>
      </c>
    </row>
    <row r="691" spans="1:8" x14ac:dyDescent="0.25">
      <c r="A691" s="1" t="s">
        <v>17</v>
      </c>
      <c r="B691" s="2" t="s">
        <v>67</v>
      </c>
      <c r="C691" s="1" t="s">
        <v>68</v>
      </c>
      <c r="D691" s="1" t="s">
        <v>86</v>
      </c>
      <c r="E691" s="1" t="s">
        <v>109</v>
      </c>
      <c r="F691" s="3" t="s">
        <v>102</v>
      </c>
      <c r="G691" s="3" t="s">
        <v>105</v>
      </c>
      <c r="H691" s="4" t="str">
        <f>IF(AND((((VLOOKUP(A691,FAB[#All],2,FALSE))+(VLOOKUP(B691,FAB[#All],2,FALSE))+(VLOOKUP(C691,FAB[#All],2,FALSE))+(VLOOKUP(D691,FAB[#All],2,FALSE))+(VLOOKUP(E691,FAB[#All],2,FALSE)))&gt;2),((VLOOKUP(F691,FAB[#All],2,FALSE))+(VLOOKUP(A691,FAB[#All],2,FALSE))&gt;0)),"Fab","NF")</f>
        <v>NF</v>
      </c>
    </row>
    <row r="692" spans="1:8" x14ac:dyDescent="0.25">
      <c r="A692" s="1" t="s">
        <v>17</v>
      </c>
      <c r="B692" s="2" t="s">
        <v>67</v>
      </c>
      <c r="C692" s="1" t="s">
        <v>68</v>
      </c>
      <c r="D692" s="1" t="s">
        <v>86</v>
      </c>
      <c r="E692" s="1" t="s">
        <v>109</v>
      </c>
      <c r="F692" s="3" t="s">
        <v>103</v>
      </c>
      <c r="G692" s="3" t="s">
        <v>104</v>
      </c>
      <c r="H692" s="4" t="str">
        <f>IF(AND((((VLOOKUP(A692,FAB[#All],2,FALSE))+(VLOOKUP(B692,FAB[#All],2,FALSE))+(VLOOKUP(C692,FAB[#All],2,FALSE))+(VLOOKUP(D692,FAB[#All],2,FALSE))+(VLOOKUP(E692,FAB[#All],2,FALSE)))&gt;2),((VLOOKUP(F692,FAB[#All],2,FALSE))+(VLOOKUP(A692,FAB[#All],2,FALSE))&gt;0)),"Fab","NF")</f>
        <v>NF</v>
      </c>
    </row>
    <row r="693" spans="1:8" x14ac:dyDescent="0.25">
      <c r="A693" s="1" t="s">
        <v>17</v>
      </c>
      <c r="B693" s="2" t="s">
        <v>67</v>
      </c>
      <c r="C693" s="1" t="s">
        <v>68</v>
      </c>
      <c r="D693" s="1" t="s">
        <v>86</v>
      </c>
      <c r="E693" s="1" t="s">
        <v>109</v>
      </c>
      <c r="F693" s="3" t="s">
        <v>98</v>
      </c>
      <c r="G693" s="3" t="s">
        <v>96</v>
      </c>
      <c r="H693" s="4" t="str">
        <f>IF(AND((((VLOOKUP(A693,FAB[#All],2,FALSE))+(VLOOKUP(B693,FAB[#All],2,FALSE))+(VLOOKUP(C693,FAB[#All],2,FALSE))+(VLOOKUP(D693,FAB[#All],2,FALSE))+(VLOOKUP(E693,FAB[#All],2,FALSE)))&gt;2),((VLOOKUP(F693,FAB[#All],2,FALSE))+(VLOOKUP(A693,FAB[#All],2,FALSE))&gt;0)),"Fab","NF")</f>
        <v>NF</v>
      </c>
    </row>
    <row r="694" spans="1:8" x14ac:dyDescent="0.25">
      <c r="A694" s="1" t="s">
        <v>17</v>
      </c>
      <c r="B694" s="1" t="s">
        <v>68</v>
      </c>
      <c r="C694" s="2" t="s">
        <v>69</v>
      </c>
      <c r="D694" s="1" t="s">
        <v>86</v>
      </c>
      <c r="E694" s="1" t="s">
        <v>109</v>
      </c>
      <c r="F694" s="3" t="s">
        <v>99</v>
      </c>
      <c r="G694" s="3" t="s">
        <v>106</v>
      </c>
      <c r="H694" s="4" t="str">
        <f>IF(AND((((VLOOKUP(A694,FAB[#All],2,FALSE))+(VLOOKUP(B694,FAB[#All],2,FALSE))+(VLOOKUP(C694,FAB[#All],2,FALSE))+(VLOOKUP(D694,FAB[#All],2,FALSE))+(VLOOKUP(E694,FAB[#All],2,FALSE)))&gt;2),((VLOOKUP(F694,FAB[#All],2,FALSE))+(VLOOKUP(A694,FAB[#All],2,FALSE))&gt;0)),"Fab","NF")</f>
        <v>NF</v>
      </c>
    </row>
    <row r="695" spans="1:8" x14ac:dyDescent="0.25">
      <c r="A695" s="1" t="s">
        <v>17</v>
      </c>
      <c r="B695" s="1" t="s">
        <v>68</v>
      </c>
      <c r="C695" s="2" t="s">
        <v>69</v>
      </c>
      <c r="D695" s="1" t="s">
        <v>86</v>
      </c>
      <c r="E695" s="1" t="s">
        <v>109</v>
      </c>
      <c r="F695" s="3" t="s">
        <v>100</v>
      </c>
      <c r="G695" s="3" t="s">
        <v>105</v>
      </c>
      <c r="H695" s="4" t="str">
        <f>IF(AND((((VLOOKUP(A695,FAB[#All],2,FALSE))+(VLOOKUP(B695,FAB[#All],2,FALSE))+(VLOOKUP(C695,FAB[#All],2,FALSE))+(VLOOKUP(D695,FAB[#All],2,FALSE))+(VLOOKUP(E695,FAB[#All],2,FALSE)))&gt;2),((VLOOKUP(F695,FAB[#All],2,FALSE))+(VLOOKUP(A695,FAB[#All],2,FALSE))&gt;0)),"Fab","NF")</f>
        <v>NF</v>
      </c>
    </row>
    <row r="696" spans="1:8" x14ac:dyDescent="0.25">
      <c r="A696" s="1" t="s">
        <v>17</v>
      </c>
      <c r="B696" s="1" t="s">
        <v>68</v>
      </c>
      <c r="C696" s="2" t="s">
        <v>69</v>
      </c>
      <c r="D696" s="1" t="s">
        <v>86</v>
      </c>
      <c r="E696" s="1" t="s">
        <v>109</v>
      </c>
      <c r="F696" s="3" t="s">
        <v>101</v>
      </c>
      <c r="G696" s="3" t="s">
        <v>104</v>
      </c>
      <c r="H696" s="4" t="str">
        <f>IF(AND((((VLOOKUP(A696,FAB[#All],2,FALSE))+(VLOOKUP(B696,FAB[#All],2,FALSE))+(VLOOKUP(C696,FAB[#All],2,FALSE))+(VLOOKUP(D696,FAB[#All],2,FALSE))+(VLOOKUP(E696,FAB[#All],2,FALSE)))&gt;2),((VLOOKUP(F696,FAB[#All],2,FALSE))+(VLOOKUP(A696,FAB[#All],2,FALSE))&gt;0)),"Fab","NF")</f>
        <v>NF</v>
      </c>
    </row>
    <row r="697" spans="1:8" x14ac:dyDescent="0.25">
      <c r="A697" s="1" t="s">
        <v>17</v>
      </c>
      <c r="B697" s="1" t="s">
        <v>68</v>
      </c>
      <c r="C697" s="2" t="s">
        <v>69</v>
      </c>
      <c r="D697" s="1" t="s">
        <v>86</v>
      </c>
      <c r="E697" s="1" t="s">
        <v>109</v>
      </c>
      <c r="F697" s="3" t="s">
        <v>102</v>
      </c>
      <c r="G697" s="3" t="s">
        <v>103</v>
      </c>
      <c r="H697" s="4" t="str">
        <f>IF(AND((((VLOOKUP(A697,FAB[#All],2,FALSE))+(VLOOKUP(B697,FAB[#All],2,FALSE))+(VLOOKUP(C697,FAB[#All],2,FALSE))+(VLOOKUP(D697,FAB[#All],2,FALSE))+(VLOOKUP(E697,FAB[#All],2,FALSE)))&gt;2),((VLOOKUP(F697,FAB[#All],2,FALSE))+(VLOOKUP(A697,FAB[#All],2,FALSE))&gt;0)),"Fab","NF")</f>
        <v>NF</v>
      </c>
    </row>
    <row r="698" spans="1:8" x14ac:dyDescent="0.25">
      <c r="A698" s="1" t="s">
        <v>17</v>
      </c>
      <c r="B698" s="1" t="s">
        <v>68</v>
      </c>
      <c r="C698" s="2" t="s">
        <v>69</v>
      </c>
      <c r="D698" s="1" t="s">
        <v>86</v>
      </c>
      <c r="E698" s="1" t="s">
        <v>109</v>
      </c>
      <c r="F698" s="3" t="s">
        <v>105</v>
      </c>
      <c r="G698" s="3" t="s">
        <v>96</v>
      </c>
      <c r="H698" s="4" t="str">
        <f>IF(AND((((VLOOKUP(A698,FAB[#All],2,FALSE))+(VLOOKUP(B698,FAB[#All],2,FALSE))+(VLOOKUP(C698,FAB[#All],2,FALSE))+(VLOOKUP(D698,FAB[#All],2,FALSE))+(VLOOKUP(E698,FAB[#All],2,FALSE)))&gt;2),((VLOOKUP(F698,FAB[#All],2,FALSE))+(VLOOKUP(A698,FAB[#All],2,FALSE))&gt;0)),"Fab","NF")</f>
        <v>NF</v>
      </c>
    </row>
    <row r="699" spans="1:8" x14ac:dyDescent="0.25">
      <c r="A699" s="1" t="s">
        <v>17</v>
      </c>
      <c r="B699" s="1" t="s">
        <v>68</v>
      </c>
      <c r="C699" s="2" t="s">
        <v>69</v>
      </c>
      <c r="D699" s="1" t="s">
        <v>86</v>
      </c>
      <c r="E699" s="1" t="s">
        <v>109</v>
      </c>
      <c r="F699" s="3" t="s">
        <v>106</v>
      </c>
      <c r="G699" s="3" t="s">
        <v>97</v>
      </c>
      <c r="H699" s="4" t="str">
        <f>IF(AND((((VLOOKUP(A699,FAB[#All],2,FALSE))+(VLOOKUP(B699,FAB[#All],2,FALSE))+(VLOOKUP(C699,FAB[#All],2,FALSE))+(VLOOKUP(D699,FAB[#All],2,FALSE))+(VLOOKUP(E699,FAB[#All],2,FALSE)))&gt;2),((VLOOKUP(F699,FAB[#All],2,FALSE))+(VLOOKUP(A699,FAB[#All],2,FALSE))&gt;0)),"Fab","NF")</f>
        <v>NF</v>
      </c>
    </row>
    <row r="700" spans="1:8" x14ac:dyDescent="0.25">
      <c r="A700" s="1" t="s">
        <v>17</v>
      </c>
      <c r="B700" s="1" t="s">
        <v>68</v>
      </c>
      <c r="C700" s="2" t="s">
        <v>107</v>
      </c>
      <c r="D700" s="1" t="s">
        <v>86</v>
      </c>
      <c r="E700" s="1" t="s">
        <v>109</v>
      </c>
      <c r="F700" s="3" t="s">
        <v>99</v>
      </c>
      <c r="G700" s="3" t="s">
        <v>105</v>
      </c>
      <c r="H700" s="4" t="str">
        <f>IF(AND((((VLOOKUP(A700,FAB[#All],2,FALSE))+(VLOOKUP(B700,FAB[#All],2,FALSE))+(VLOOKUP(C700,FAB[#All],2,FALSE))+(VLOOKUP(D700,FAB[#All],2,FALSE))+(VLOOKUP(E700,FAB[#All],2,FALSE)))&gt;2),((VLOOKUP(F700,FAB[#All],2,FALSE))+(VLOOKUP(A700,FAB[#All],2,FALSE))&gt;0)),"Fab","NF")</f>
        <v>NF</v>
      </c>
    </row>
    <row r="701" spans="1:8" x14ac:dyDescent="0.25">
      <c r="A701" s="1" t="s">
        <v>17</v>
      </c>
      <c r="B701" s="1" t="s">
        <v>68</v>
      </c>
      <c r="C701" s="2" t="s">
        <v>107</v>
      </c>
      <c r="D701" s="1" t="s">
        <v>86</v>
      </c>
      <c r="E701" s="1" t="s">
        <v>109</v>
      </c>
      <c r="F701" s="3" t="s">
        <v>100</v>
      </c>
      <c r="G701" s="3" t="s">
        <v>104</v>
      </c>
      <c r="H701" s="4" t="str">
        <f>IF(AND((((VLOOKUP(A701,FAB[#All],2,FALSE))+(VLOOKUP(B701,FAB[#All],2,FALSE))+(VLOOKUP(C701,FAB[#All],2,FALSE))+(VLOOKUP(D701,FAB[#All],2,FALSE))+(VLOOKUP(E701,FAB[#All],2,FALSE)))&gt;2),((VLOOKUP(F701,FAB[#All],2,FALSE))+(VLOOKUP(A701,FAB[#All],2,FALSE))&gt;0)),"Fab","NF")</f>
        <v>NF</v>
      </c>
    </row>
    <row r="702" spans="1:8" x14ac:dyDescent="0.25">
      <c r="A702" s="1" t="s">
        <v>17</v>
      </c>
      <c r="B702" s="1" t="s">
        <v>68</v>
      </c>
      <c r="C702" s="2" t="s">
        <v>107</v>
      </c>
      <c r="D702" s="1" t="s">
        <v>86</v>
      </c>
      <c r="E702" s="1" t="s">
        <v>109</v>
      </c>
      <c r="F702" s="3" t="s">
        <v>101</v>
      </c>
      <c r="G702" s="3" t="s">
        <v>103</v>
      </c>
      <c r="H702" s="4" t="str">
        <f>IF(AND((((VLOOKUP(A702,FAB[#All],2,FALSE))+(VLOOKUP(B702,FAB[#All],2,FALSE))+(VLOOKUP(C702,FAB[#All],2,FALSE))+(VLOOKUP(D702,FAB[#All],2,FALSE))+(VLOOKUP(E702,FAB[#All],2,FALSE)))&gt;2),((VLOOKUP(F702,FAB[#All],2,FALSE))+(VLOOKUP(A702,FAB[#All],2,FALSE))&gt;0)),"Fab","NF")</f>
        <v>NF</v>
      </c>
    </row>
    <row r="703" spans="1:8" x14ac:dyDescent="0.25">
      <c r="A703" s="1" t="s">
        <v>17</v>
      </c>
      <c r="B703" s="1" t="s">
        <v>68</v>
      </c>
      <c r="C703" s="2" t="s">
        <v>107</v>
      </c>
      <c r="D703" s="1" t="s">
        <v>86</v>
      </c>
      <c r="E703" s="1" t="s">
        <v>109</v>
      </c>
      <c r="F703" s="3" t="s">
        <v>104</v>
      </c>
      <c r="G703" s="3" t="s">
        <v>96</v>
      </c>
      <c r="H703" s="4" t="str">
        <f>IF(AND((((VLOOKUP(A703,FAB[#All],2,FALSE))+(VLOOKUP(B703,FAB[#All],2,FALSE))+(VLOOKUP(C703,FAB[#All],2,FALSE))+(VLOOKUP(D703,FAB[#All],2,FALSE))+(VLOOKUP(E703,FAB[#All],2,FALSE)))&gt;2),((VLOOKUP(F703,FAB[#All],2,FALSE))+(VLOOKUP(A703,FAB[#All],2,FALSE))&gt;0)),"Fab","NF")</f>
        <v>NF</v>
      </c>
    </row>
    <row r="704" spans="1:8" x14ac:dyDescent="0.25">
      <c r="A704" s="1" t="s">
        <v>17</v>
      </c>
      <c r="B704" s="1" t="s">
        <v>68</v>
      </c>
      <c r="C704" s="2" t="s">
        <v>107</v>
      </c>
      <c r="D704" s="1" t="s">
        <v>86</v>
      </c>
      <c r="E704" s="1" t="s">
        <v>109</v>
      </c>
      <c r="F704" s="3" t="s">
        <v>105</v>
      </c>
      <c r="G704" s="3" t="s">
        <v>97</v>
      </c>
      <c r="H704" s="4" t="str">
        <f>IF(AND((((VLOOKUP(A704,FAB[#All],2,FALSE))+(VLOOKUP(B704,FAB[#All],2,FALSE))+(VLOOKUP(C704,FAB[#All],2,FALSE))+(VLOOKUP(D704,FAB[#All],2,FALSE))+(VLOOKUP(E704,FAB[#All],2,FALSE)))&gt;2),((VLOOKUP(F704,FAB[#All],2,FALSE))+(VLOOKUP(A704,FAB[#All],2,FALSE))&gt;0)),"Fab","NF")</f>
        <v>NF</v>
      </c>
    </row>
    <row r="705" spans="1:8" x14ac:dyDescent="0.25">
      <c r="A705" s="1" t="s">
        <v>17</v>
      </c>
      <c r="B705" s="1" t="s">
        <v>68</v>
      </c>
      <c r="C705" s="2" t="s">
        <v>107</v>
      </c>
      <c r="D705" s="1" t="s">
        <v>86</v>
      </c>
      <c r="E705" s="1" t="s">
        <v>109</v>
      </c>
      <c r="F705" s="3" t="s">
        <v>106</v>
      </c>
      <c r="G705" s="3" t="s">
        <v>98</v>
      </c>
      <c r="H705" s="4" t="str">
        <f>IF(AND((((VLOOKUP(A705,FAB[#All],2,FALSE))+(VLOOKUP(B705,FAB[#All],2,FALSE))+(VLOOKUP(C705,FAB[#All],2,FALSE))+(VLOOKUP(D705,FAB[#All],2,FALSE))+(VLOOKUP(E705,FAB[#All],2,FALSE)))&gt;2),((VLOOKUP(F705,FAB[#All],2,FALSE))+(VLOOKUP(A705,FAB[#All],2,FALSE))&gt;0)),"Fab","NF")</f>
        <v>NF</v>
      </c>
    </row>
    <row r="706" spans="1:8" x14ac:dyDescent="0.25">
      <c r="A706" s="1" t="s">
        <v>17</v>
      </c>
      <c r="B706" s="1" t="s">
        <v>68</v>
      </c>
      <c r="C706" s="2" t="s">
        <v>70</v>
      </c>
      <c r="D706" s="1" t="s">
        <v>86</v>
      </c>
      <c r="E706" s="1" t="s">
        <v>109</v>
      </c>
      <c r="F706" s="3" t="s">
        <v>99</v>
      </c>
      <c r="G706" s="3" t="s">
        <v>104</v>
      </c>
      <c r="H706" s="4" t="str">
        <f>IF(AND((((VLOOKUP(A706,FAB[#All],2,FALSE))+(VLOOKUP(B706,FAB[#All],2,FALSE))+(VLOOKUP(C706,FAB[#All],2,FALSE))+(VLOOKUP(D706,FAB[#All],2,FALSE))+(VLOOKUP(E706,FAB[#All],2,FALSE)))&gt;2),((VLOOKUP(F706,FAB[#All],2,FALSE))+(VLOOKUP(A706,FAB[#All],2,FALSE))&gt;0)),"Fab","NF")</f>
        <v>NF</v>
      </c>
    </row>
    <row r="707" spans="1:8" x14ac:dyDescent="0.25">
      <c r="A707" s="1" t="s">
        <v>17</v>
      </c>
      <c r="B707" s="1" t="s">
        <v>68</v>
      </c>
      <c r="C707" s="2" t="s">
        <v>70</v>
      </c>
      <c r="D707" s="1" t="s">
        <v>86</v>
      </c>
      <c r="E707" s="1" t="s">
        <v>109</v>
      </c>
      <c r="F707" s="3" t="s">
        <v>100</v>
      </c>
      <c r="G707" s="3" t="s">
        <v>103</v>
      </c>
      <c r="H707" s="4" t="str">
        <f>IF(AND((((VLOOKUP(A707,FAB[#All],2,FALSE))+(VLOOKUP(B707,FAB[#All],2,FALSE))+(VLOOKUP(C707,FAB[#All],2,FALSE))+(VLOOKUP(D707,FAB[#All],2,FALSE))+(VLOOKUP(E707,FAB[#All],2,FALSE)))&gt;2),((VLOOKUP(F707,FAB[#All],2,FALSE))+(VLOOKUP(A707,FAB[#All],2,FALSE))&gt;0)),"Fab","NF")</f>
        <v>NF</v>
      </c>
    </row>
    <row r="708" spans="1:8" x14ac:dyDescent="0.25">
      <c r="A708" s="1" t="s">
        <v>17</v>
      </c>
      <c r="B708" s="1" t="s">
        <v>68</v>
      </c>
      <c r="C708" s="2" t="s">
        <v>70</v>
      </c>
      <c r="D708" s="1" t="s">
        <v>86</v>
      </c>
      <c r="E708" s="1" t="s">
        <v>109</v>
      </c>
      <c r="F708" s="3" t="s">
        <v>101</v>
      </c>
      <c r="G708" s="3" t="s">
        <v>102</v>
      </c>
      <c r="H708" s="4" t="str">
        <f>IF(AND((((VLOOKUP(A708,FAB[#All],2,FALSE))+(VLOOKUP(B708,FAB[#All],2,FALSE))+(VLOOKUP(C708,FAB[#All],2,FALSE))+(VLOOKUP(D708,FAB[#All],2,FALSE))+(VLOOKUP(E708,FAB[#All],2,FALSE)))&gt;2),((VLOOKUP(F708,FAB[#All],2,FALSE))+(VLOOKUP(A708,FAB[#All],2,FALSE))&gt;0)),"Fab","NF")</f>
        <v>NF</v>
      </c>
    </row>
    <row r="709" spans="1:8" x14ac:dyDescent="0.25">
      <c r="A709" s="1" t="s">
        <v>17</v>
      </c>
      <c r="B709" s="1" t="s">
        <v>68</v>
      </c>
      <c r="C709" s="2" t="s">
        <v>70</v>
      </c>
      <c r="D709" s="1" t="s">
        <v>86</v>
      </c>
      <c r="E709" s="1" t="s">
        <v>109</v>
      </c>
      <c r="F709" s="3" t="s">
        <v>103</v>
      </c>
      <c r="G709" s="3" t="s">
        <v>96</v>
      </c>
      <c r="H709" s="4" t="str">
        <f>IF(AND((((VLOOKUP(A709,FAB[#All],2,FALSE))+(VLOOKUP(B709,FAB[#All],2,FALSE))+(VLOOKUP(C709,FAB[#All],2,FALSE))+(VLOOKUP(D709,FAB[#All],2,FALSE))+(VLOOKUP(E709,FAB[#All],2,FALSE)))&gt;2),((VLOOKUP(F709,FAB[#All],2,FALSE))+(VLOOKUP(A709,FAB[#All],2,FALSE))&gt;0)),"Fab","NF")</f>
        <v>NF</v>
      </c>
    </row>
    <row r="710" spans="1:8" x14ac:dyDescent="0.25">
      <c r="A710" s="1" t="s">
        <v>17</v>
      </c>
      <c r="B710" s="1" t="s">
        <v>68</v>
      </c>
      <c r="C710" s="2" t="s">
        <v>70</v>
      </c>
      <c r="D710" s="1" t="s">
        <v>86</v>
      </c>
      <c r="E710" s="1" t="s">
        <v>109</v>
      </c>
      <c r="F710" s="3" t="s">
        <v>104</v>
      </c>
      <c r="G710" s="3" t="s">
        <v>97</v>
      </c>
      <c r="H710" s="4" t="str">
        <f>IF(AND((((VLOOKUP(A710,FAB[#All],2,FALSE))+(VLOOKUP(B710,FAB[#All],2,FALSE))+(VLOOKUP(C710,FAB[#All],2,FALSE))+(VLOOKUP(D710,FAB[#All],2,FALSE))+(VLOOKUP(E710,FAB[#All],2,FALSE)))&gt;2),((VLOOKUP(F710,FAB[#All],2,FALSE))+(VLOOKUP(A710,FAB[#All],2,FALSE))&gt;0)),"Fab","NF")</f>
        <v>NF</v>
      </c>
    </row>
    <row r="711" spans="1:8" x14ac:dyDescent="0.25">
      <c r="A711" s="1" t="s">
        <v>17</v>
      </c>
      <c r="B711" s="1" t="s">
        <v>68</v>
      </c>
      <c r="C711" s="2" t="s">
        <v>70</v>
      </c>
      <c r="D711" s="1" t="s">
        <v>86</v>
      </c>
      <c r="E711" s="1" t="s">
        <v>109</v>
      </c>
      <c r="F711" s="3" t="s">
        <v>105</v>
      </c>
      <c r="G711" s="3" t="s">
        <v>98</v>
      </c>
      <c r="H711" s="4" t="str">
        <f>IF(AND((((VLOOKUP(A711,FAB[#All],2,FALSE))+(VLOOKUP(B711,FAB[#All],2,FALSE))+(VLOOKUP(C711,FAB[#All],2,FALSE))+(VLOOKUP(D711,FAB[#All],2,FALSE))+(VLOOKUP(E711,FAB[#All],2,FALSE)))&gt;2),((VLOOKUP(F711,FAB[#All],2,FALSE))+(VLOOKUP(A711,FAB[#All],2,FALSE))&gt;0)),"Fab","NF")</f>
        <v>NF</v>
      </c>
    </row>
    <row r="712" spans="1:8" x14ac:dyDescent="0.25">
      <c r="A712" s="1" t="s">
        <v>17</v>
      </c>
      <c r="B712" s="1" t="s">
        <v>68</v>
      </c>
      <c r="C712" s="2" t="s">
        <v>71</v>
      </c>
      <c r="D712" s="1" t="s">
        <v>86</v>
      </c>
      <c r="E712" s="1" t="s">
        <v>109</v>
      </c>
      <c r="F712" s="3" t="s">
        <v>99</v>
      </c>
      <c r="G712" s="3" t="s">
        <v>103</v>
      </c>
      <c r="H712" s="4" t="str">
        <f>IF(AND((((VLOOKUP(A712,FAB[#All],2,FALSE))+(VLOOKUP(B712,FAB[#All],2,FALSE))+(VLOOKUP(C712,FAB[#All],2,FALSE))+(VLOOKUP(D712,FAB[#All],2,FALSE))+(VLOOKUP(E712,FAB[#All],2,FALSE)))&gt;2),((VLOOKUP(F712,FAB[#All],2,FALSE))+(VLOOKUP(A712,FAB[#All],2,FALSE))&gt;0)),"Fab","NF")</f>
        <v>NF</v>
      </c>
    </row>
    <row r="713" spans="1:8" x14ac:dyDescent="0.25">
      <c r="A713" s="1" t="s">
        <v>17</v>
      </c>
      <c r="B713" s="1" t="s">
        <v>68</v>
      </c>
      <c r="C713" s="2" t="s">
        <v>71</v>
      </c>
      <c r="D713" s="1" t="s">
        <v>86</v>
      </c>
      <c r="E713" s="1" t="s">
        <v>109</v>
      </c>
      <c r="F713" s="3" t="s">
        <v>100</v>
      </c>
      <c r="G713" s="3" t="s">
        <v>102</v>
      </c>
      <c r="H713" s="4" t="str">
        <f>IF(AND((((VLOOKUP(A713,FAB[#All],2,FALSE))+(VLOOKUP(B713,FAB[#All],2,FALSE))+(VLOOKUP(C713,FAB[#All],2,FALSE))+(VLOOKUP(D713,FAB[#All],2,FALSE))+(VLOOKUP(E713,FAB[#All],2,FALSE)))&gt;2),((VLOOKUP(F713,FAB[#All],2,FALSE))+(VLOOKUP(A713,FAB[#All],2,FALSE))&gt;0)),"Fab","NF")</f>
        <v>NF</v>
      </c>
    </row>
    <row r="714" spans="1:8" x14ac:dyDescent="0.25">
      <c r="A714" s="1" t="s">
        <v>17</v>
      </c>
      <c r="B714" s="1" t="s">
        <v>68</v>
      </c>
      <c r="C714" s="2" t="s">
        <v>71</v>
      </c>
      <c r="D714" s="1" t="s">
        <v>86</v>
      </c>
      <c r="E714" s="1" t="s">
        <v>109</v>
      </c>
      <c r="F714" s="3" t="s">
        <v>102</v>
      </c>
      <c r="G714" s="3" t="s">
        <v>96</v>
      </c>
      <c r="H714" s="4" t="str">
        <f>IF(AND((((VLOOKUP(A714,FAB[#All],2,FALSE))+(VLOOKUP(B714,FAB[#All],2,FALSE))+(VLOOKUP(C714,FAB[#All],2,FALSE))+(VLOOKUP(D714,FAB[#All],2,FALSE))+(VLOOKUP(E714,FAB[#All],2,FALSE)))&gt;2),((VLOOKUP(F714,FAB[#All],2,FALSE))+(VLOOKUP(A714,FAB[#All],2,FALSE))&gt;0)),"Fab","NF")</f>
        <v>NF</v>
      </c>
    </row>
    <row r="715" spans="1:8" x14ac:dyDescent="0.25">
      <c r="A715" s="1" t="s">
        <v>17</v>
      </c>
      <c r="B715" s="1" t="s">
        <v>68</v>
      </c>
      <c r="C715" s="2" t="s">
        <v>71</v>
      </c>
      <c r="D715" s="1" t="s">
        <v>86</v>
      </c>
      <c r="E715" s="1" t="s">
        <v>109</v>
      </c>
      <c r="F715" s="3" t="s">
        <v>103</v>
      </c>
      <c r="G715" s="3" t="s">
        <v>97</v>
      </c>
      <c r="H715" s="4" t="str">
        <f>IF(AND((((VLOOKUP(A715,FAB[#All],2,FALSE))+(VLOOKUP(B715,FAB[#All],2,FALSE))+(VLOOKUP(C715,FAB[#All],2,FALSE))+(VLOOKUP(D715,FAB[#All],2,FALSE))+(VLOOKUP(E715,FAB[#All],2,FALSE)))&gt;2),((VLOOKUP(F715,FAB[#All],2,FALSE))+(VLOOKUP(A715,FAB[#All],2,FALSE))&gt;0)),"Fab","NF")</f>
        <v>NF</v>
      </c>
    </row>
    <row r="716" spans="1:8" x14ac:dyDescent="0.25">
      <c r="A716" s="1" t="s">
        <v>17</v>
      </c>
      <c r="B716" s="1" t="s">
        <v>68</v>
      </c>
      <c r="C716" s="2" t="s">
        <v>71</v>
      </c>
      <c r="D716" s="1" t="s">
        <v>86</v>
      </c>
      <c r="E716" s="1" t="s">
        <v>109</v>
      </c>
      <c r="F716" s="3" t="s">
        <v>104</v>
      </c>
      <c r="G716" s="3" t="s">
        <v>98</v>
      </c>
      <c r="H716" s="4" t="str">
        <f>IF(AND((((VLOOKUP(A716,FAB[#All],2,FALSE))+(VLOOKUP(B716,FAB[#All],2,FALSE))+(VLOOKUP(C716,FAB[#All],2,FALSE))+(VLOOKUP(D716,FAB[#All],2,FALSE))+(VLOOKUP(E716,FAB[#All],2,FALSE)))&gt;2),((VLOOKUP(F716,FAB[#All],2,FALSE))+(VLOOKUP(A716,FAB[#All],2,FALSE))&gt;0)),"Fab","NF")</f>
        <v>NF</v>
      </c>
    </row>
    <row r="717" spans="1:8" x14ac:dyDescent="0.25">
      <c r="A717" s="1" t="s">
        <v>17</v>
      </c>
      <c r="B717" s="1" t="s">
        <v>68</v>
      </c>
      <c r="C717" s="2" t="s">
        <v>71</v>
      </c>
      <c r="D717" s="1" t="s">
        <v>86</v>
      </c>
      <c r="E717" s="1" t="s">
        <v>109</v>
      </c>
      <c r="F717" s="3" t="s">
        <v>105</v>
      </c>
      <c r="G717" s="3" t="s">
        <v>106</v>
      </c>
      <c r="H717" s="4" t="str">
        <f>IF(AND((((VLOOKUP(A717,FAB[#All],2,FALSE))+(VLOOKUP(B717,FAB[#All],2,FALSE))+(VLOOKUP(C717,FAB[#All],2,FALSE))+(VLOOKUP(D717,FAB[#All],2,FALSE))+(VLOOKUP(E717,FAB[#All],2,FALSE)))&gt;2),((VLOOKUP(F717,FAB[#All],2,FALSE))+(VLOOKUP(A717,FAB[#All],2,FALSE))&gt;0)),"Fab","NF")</f>
        <v>NF</v>
      </c>
    </row>
    <row r="718" spans="1:8" x14ac:dyDescent="0.25">
      <c r="A718" s="1" t="s">
        <v>17</v>
      </c>
      <c r="B718" s="1" t="s">
        <v>68</v>
      </c>
      <c r="C718" s="2" t="s">
        <v>72</v>
      </c>
      <c r="D718" s="1" t="s">
        <v>86</v>
      </c>
      <c r="E718" s="1" t="s">
        <v>109</v>
      </c>
      <c r="F718" s="3" t="s">
        <v>99</v>
      </c>
      <c r="G718" s="3" t="s">
        <v>102</v>
      </c>
      <c r="H718" s="4" t="str">
        <f>IF(AND((((VLOOKUP(A718,FAB[#All],2,FALSE))+(VLOOKUP(B718,FAB[#All],2,FALSE))+(VLOOKUP(C718,FAB[#All],2,FALSE))+(VLOOKUP(D718,FAB[#All],2,FALSE))+(VLOOKUP(E718,FAB[#All],2,FALSE)))&gt;2),((VLOOKUP(F718,FAB[#All],2,FALSE))+(VLOOKUP(A718,FAB[#All],2,FALSE))&gt;0)),"Fab","NF")</f>
        <v>NF</v>
      </c>
    </row>
    <row r="719" spans="1:8" x14ac:dyDescent="0.25">
      <c r="A719" s="1" t="s">
        <v>17</v>
      </c>
      <c r="B719" s="1" t="s">
        <v>68</v>
      </c>
      <c r="C719" s="2" t="s">
        <v>72</v>
      </c>
      <c r="D719" s="1" t="s">
        <v>86</v>
      </c>
      <c r="E719" s="1" t="s">
        <v>109</v>
      </c>
      <c r="F719" s="3" t="s">
        <v>100</v>
      </c>
      <c r="G719" s="3" t="s">
        <v>101</v>
      </c>
      <c r="H719" s="4" t="str">
        <f>IF(AND((((VLOOKUP(A719,FAB[#All],2,FALSE))+(VLOOKUP(B719,FAB[#All],2,FALSE))+(VLOOKUP(C719,FAB[#All],2,FALSE))+(VLOOKUP(D719,FAB[#All],2,FALSE))+(VLOOKUP(E719,FAB[#All],2,FALSE)))&gt;2),((VLOOKUP(F719,FAB[#All],2,FALSE))+(VLOOKUP(A719,FAB[#All],2,FALSE))&gt;0)),"Fab","NF")</f>
        <v>NF</v>
      </c>
    </row>
    <row r="720" spans="1:8" x14ac:dyDescent="0.25">
      <c r="A720" s="1" t="s">
        <v>17</v>
      </c>
      <c r="B720" s="1" t="s">
        <v>68</v>
      </c>
      <c r="C720" s="2" t="s">
        <v>72</v>
      </c>
      <c r="D720" s="1" t="s">
        <v>86</v>
      </c>
      <c r="E720" s="1" t="s">
        <v>109</v>
      </c>
      <c r="F720" s="3" t="s">
        <v>101</v>
      </c>
      <c r="G720" s="3" t="s">
        <v>96</v>
      </c>
      <c r="H720" s="4" t="str">
        <f>IF(AND((((VLOOKUP(A720,FAB[#All],2,FALSE))+(VLOOKUP(B720,FAB[#All],2,FALSE))+(VLOOKUP(C720,FAB[#All],2,FALSE))+(VLOOKUP(D720,FAB[#All],2,FALSE))+(VLOOKUP(E720,FAB[#All],2,FALSE)))&gt;2),((VLOOKUP(F720,FAB[#All],2,FALSE))+(VLOOKUP(A720,FAB[#All],2,FALSE))&gt;0)),"Fab","NF")</f>
        <v>NF</v>
      </c>
    </row>
    <row r="721" spans="1:8" x14ac:dyDescent="0.25">
      <c r="A721" s="1" t="s">
        <v>17</v>
      </c>
      <c r="B721" s="1" t="s">
        <v>68</v>
      </c>
      <c r="C721" s="2" t="s">
        <v>72</v>
      </c>
      <c r="D721" s="1" t="s">
        <v>86</v>
      </c>
      <c r="E721" s="1" t="s">
        <v>109</v>
      </c>
      <c r="F721" s="3" t="s">
        <v>102</v>
      </c>
      <c r="G721" s="3" t="s">
        <v>97</v>
      </c>
      <c r="H721" s="4" t="str">
        <f>IF(AND((((VLOOKUP(A721,FAB[#All],2,FALSE))+(VLOOKUP(B721,FAB[#All],2,FALSE))+(VLOOKUP(C721,FAB[#All],2,FALSE))+(VLOOKUP(D721,FAB[#All],2,FALSE))+(VLOOKUP(E721,FAB[#All],2,FALSE)))&gt;2),((VLOOKUP(F721,FAB[#All],2,FALSE))+(VLOOKUP(A721,FAB[#All],2,FALSE))&gt;0)),"Fab","NF")</f>
        <v>NF</v>
      </c>
    </row>
    <row r="722" spans="1:8" x14ac:dyDescent="0.25">
      <c r="A722" s="1" t="s">
        <v>17</v>
      </c>
      <c r="B722" s="1" t="s">
        <v>68</v>
      </c>
      <c r="C722" s="2" t="s">
        <v>72</v>
      </c>
      <c r="D722" s="1" t="s">
        <v>86</v>
      </c>
      <c r="E722" s="1" t="s">
        <v>109</v>
      </c>
      <c r="F722" s="3" t="s">
        <v>103</v>
      </c>
      <c r="G722" s="3" t="s">
        <v>98</v>
      </c>
      <c r="H722" s="4" t="str">
        <f>IF(AND((((VLOOKUP(A722,FAB[#All],2,FALSE))+(VLOOKUP(B722,FAB[#All],2,FALSE))+(VLOOKUP(C722,FAB[#All],2,FALSE))+(VLOOKUP(D722,FAB[#All],2,FALSE))+(VLOOKUP(E722,FAB[#All],2,FALSE)))&gt;2),((VLOOKUP(F722,FAB[#All],2,FALSE))+(VLOOKUP(A722,FAB[#All],2,FALSE))&gt;0)),"Fab","NF")</f>
        <v>NF</v>
      </c>
    </row>
    <row r="723" spans="1:8" x14ac:dyDescent="0.25">
      <c r="A723" s="1" t="s">
        <v>17</v>
      </c>
      <c r="B723" s="1" t="s">
        <v>68</v>
      </c>
      <c r="C723" s="2" t="s">
        <v>72</v>
      </c>
      <c r="D723" s="1" t="s">
        <v>86</v>
      </c>
      <c r="E723" s="1" t="s">
        <v>109</v>
      </c>
      <c r="F723" s="3" t="s">
        <v>104</v>
      </c>
      <c r="G723" s="3" t="s">
        <v>106</v>
      </c>
      <c r="H723" s="4" t="str">
        <f>IF(AND((((VLOOKUP(A723,FAB[#All],2,FALSE))+(VLOOKUP(B723,FAB[#All],2,FALSE))+(VLOOKUP(C723,FAB[#All],2,FALSE))+(VLOOKUP(D723,FAB[#All],2,FALSE))+(VLOOKUP(E723,FAB[#All],2,FALSE)))&gt;2),((VLOOKUP(F723,FAB[#All],2,FALSE))+(VLOOKUP(A723,FAB[#All],2,FALSE))&gt;0)),"Fab","NF")</f>
        <v>NF</v>
      </c>
    </row>
    <row r="724" spans="1:8" x14ac:dyDescent="0.25">
      <c r="A724" s="1" t="s">
        <v>17</v>
      </c>
      <c r="B724" s="1" t="s">
        <v>68</v>
      </c>
      <c r="C724" s="2" t="s">
        <v>73</v>
      </c>
      <c r="D724" s="1" t="s">
        <v>86</v>
      </c>
      <c r="E724" s="1" t="s">
        <v>109</v>
      </c>
      <c r="F724" s="3" t="s">
        <v>99</v>
      </c>
      <c r="G724" s="3" t="s">
        <v>101</v>
      </c>
      <c r="H724" s="4" t="str">
        <f>IF(AND((((VLOOKUP(A724,FAB[#All],2,FALSE))+(VLOOKUP(B724,FAB[#All],2,FALSE))+(VLOOKUP(C724,FAB[#All],2,FALSE))+(VLOOKUP(D724,FAB[#All],2,FALSE))+(VLOOKUP(E724,FAB[#All],2,FALSE)))&gt;2),((VLOOKUP(F724,FAB[#All],2,FALSE))+(VLOOKUP(A724,FAB[#All],2,FALSE))&gt;0)),"Fab","NF")</f>
        <v>NF</v>
      </c>
    </row>
    <row r="725" spans="1:8" x14ac:dyDescent="0.25">
      <c r="A725" s="1" t="s">
        <v>17</v>
      </c>
      <c r="B725" s="1" t="s">
        <v>68</v>
      </c>
      <c r="C725" s="2" t="s">
        <v>73</v>
      </c>
      <c r="D725" s="1" t="s">
        <v>86</v>
      </c>
      <c r="E725" s="1" t="s">
        <v>109</v>
      </c>
      <c r="F725" s="3" t="s">
        <v>100</v>
      </c>
      <c r="G725" s="3" t="s">
        <v>96</v>
      </c>
      <c r="H725" s="4" t="str">
        <f>IF(AND((((VLOOKUP(A725,FAB[#All],2,FALSE))+(VLOOKUP(B725,FAB[#All],2,FALSE))+(VLOOKUP(C725,FAB[#All],2,FALSE))+(VLOOKUP(D725,FAB[#All],2,FALSE))+(VLOOKUP(E725,FAB[#All],2,FALSE)))&gt;2),((VLOOKUP(F725,FAB[#All],2,FALSE))+(VLOOKUP(A725,FAB[#All],2,FALSE))&gt;0)),"Fab","NF")</f>
        <v>NF</v>
      </c>
    </row>
    <row r="726" spans="1:8" x14ac:dyDescent="0.25">
      <c r="A726" s="1" t="s">
        <v>17</v>
      </c>
      <c r="B726" s="1" t="s">
        <v>68</v>
      </c>
      <c r="C726" s="2" t="s">
        <v>73</v>
      </c>
      <c r="D726" s="1" t="s">
        <v>86</v>
      </c>
      <c r="E726" s="1" t="s">
        <v>109</v>
      </c>
      <c r="F726" s="3" t="s">
        <v>101</v>
      </c>
      <c r="G726" s="3" t="s">
        <v>97</v>
      </c>
      <c r="H726" s="4" t="str">
        <f>IF(AND((((VLOOKUP(A726,FAB[#All],2,FALSE))+(VLOOKUP(B726,FAB[#All],2,FALSE))+(VLOOKUP(C726,FAB[#All],2,FALSE))+(VLOOKUP(D726,FAB[#All],2,FALSE))+(VLOOKUP(E726,FAB[#All],2,FALSE)))&gt;2),((VLOOKUP(F726,FAB[#All],2,FALSE))+(VLOOKUP(A726,FAB[#All],2,FALSE))&gt;0)),"Fab","NF")</f>
        <v>NF</v>
      </c>
    </row>
    <row r="727" spans="1:8" x14ac:dyDescent="0.25">
      <c r="A727" s="1" t="s">
        <v>17</v>
      </c>
      <c r="B727" s="1" t="s">
        <v>68</v>
      </c>
      <c r="C727" s="2" t="s">
        <v>73</v>
      </c>
      <c r="D727" s="1" t="s">
        <v>86</v>
      </c>
      <c r="E727" s="1" t="s">
        <v>109</v>
      </c>
      <c r="F727" s="3" t="s">
        <v>102</v>
      </c>
      <c r="G727" s="3" t="s">
        <v>98</v>
      </c>
      <c r="H727" s="4" t="str">
        <f>IF(AND((((VLOOKUP(A727,FAB[#All],2,FALSE))+(VLOOKUP(B727,FAB[#All],2,FALSE))+(VLOOKUP(C727,FAB[#All],2,FALSE))+(VLOOKUP(D727,FAB[#All],2,FALSE))+(VLOOKUP(E727,FAB[#All],2,FALSE)))&gt;2),((VLOOKUP(F727,FAB[#All],2,FALSE))+(VLOOKUP(A727,FAB[#All],2,FALSE))&gt;0)),"Fab","NF")</f>
        <v>NF</v>
      </c>
    </row>
    <row r="728" spans="1:8" x14ac:dyDescent="0.25">
      <c r="A728" s="1" t="s">
        <v>17</v>
      </c>
      <c r="B728" s="1" t="s">
        <v>68</v>
      </c>
      <c r="C728" s="2" t="s">
        <v>73</v>
      </c>
      <c r="D728" s="1" t="s">
        <v>86</v>
      </c>
      <c r="E728" s="1" t="s">
        <v>109</v>
      </c>
      <c r="F728" s="3" t="s">
        <v>103</v>
      </c>
      <c r="G728" s="3" t="s">
        <v>106</v>
      </c>
      <c r="H728" s="4" t="str">
        <f>IF(AND((((VLOOKUP(A728,FAB[#All],2,FALSE))+(VLOOKUP(B728,FAB[#All],2,FALSE))+(VLOOKUP(C728,FAB[#All],2,FALSE))+(VLOOKUP(D728,FAB[#All],2,FALSE))+(VLOOKUP(E728,FAB[#All],2,FALSE)))&gt;2),((VLOOKUP(F728,FAB[#All],2,FALSE))+(VLOOKUP(A728,FAB[#All],2,FALSE))&gt;0)),"Fab","NF")</f>
        <v>NF</v>
      </c>
    </row>
    <row r="729" spans="1:8" x14ac:dyDescent="0.25">
      <c r="A729" s="1" t="s">
        <v>17</v>
      </c>
      <c r="B729" s="1" t="s">
        <v>68</v>
      </c>
      <c r="C729" s="2" t="s">
        <v>73</v>
      </c>
      <c r="D729" s="1" t="s">
        <v>86</v>
      </c>
      <c r="E729" s="1" t="s">
        <v>109</v>
      </c>
      <c r="F729" s="3" t="s">
        <v>104</v>
      </c>
      <c r="G729" s="3" t="s">
        <v>105</v>
      </c>
      <c r="H729" s="4" t="str">
        <f>IF(AND((((VLOOKUP(A729,FAB[#All],2,FALSE))+(VLOOKUP(B729,FAB[#All],2,FALSE))+(VLOOKUP(C729,FAB[#All],2,FALSE))+(VLOOKUP(D729,FAB[#All],2,FALSE))+(VLOOKUP(E729,FAB[#All],2,FALSE)))&gt;2),((VLOOKUP(F729,FAB[#All],2,FALSE))+(VLOOKUP(A729,FAB[#All],2,FALSE))&gt;0)),"Fab","NF")</f>
        <v>NF</v>
      </c>
    </row>
    <row r="730" spans="1:8" x14ac:dyDescent="0.25">
      <c r="A730" s="1" t="s">
        <v>17</v>
      </c>
      <c r="B730" s="1" t="s">
        <v>68</v>
      </c>
      <c r="C730" s="2" t="s">
        <v>74</v>
      </c>
      <c r="D730" s="1" t="s">
        <v>86</v>
      </c>
      <c r="E730" s="1" t="s">
        <v>109</v>
      </c>
      <c r="F730" s="3" t="s">
        <v>99</v>
      </c>
      <c r="G730" s="3" t="s">
        <v>100</v>
      </c>
      <c r="H730" s="4" t="str">
        <f>IF(AND((((VLOOKUP(A730,FAB[#All],2,FALSE))+(VLOOKUP(B730,FAB[#All],2,FALSE))+(VLOOKUP(C730,FAB[#All],2,FALSE))+(VLOOKUP(D730,FAB[#All],2,FALSE))+(VLOOKUP(E730,FAB[#All],2,FALSE)))&gt;2),((VLOOKUP(F730,FAB[#All],2,FALSE))+(VLOOKUP(A730,FAB[#All],2,FALSE))&gt;0)),"Fab","NF")</f>
        <v>NF</v>
      </c>
    </row>
    <row r="731" spans="1:8" x14ac:dyDescent="0.25">
      <c r="A731" s="1" t="s">
        <v>17</v>
      </c>
      <c r="B731" s="1" t="s">
        <v>68</v>
      </c>
      <c r="C731" s="2" t="s">
        <v>74</v>
      </c>
      <c r="D731" s="1" t="s">
        <v>86</v>
      </c>
      <c r="E731" s="1" t="s">
        <v>109</v>
      </c>
      <c r="F731" s="3" t="s">
        <v>99</v>
      </c>
      <c r="G731" s="3" t="s">
        <v>96</v>
      </c>
      <c r="H731" s="4" t="str">
        <f>IF(AND((((VLOOKUP(A731,FAB[#All],2,FALSE))+(VLOOKUP(B731,FAB[#All],2,FALSE))+(VLOOKUP(C731,FAB[#All],2,FALSE))+(VLOOKUP(D731,FAB[#All],2,FALSE))+(VLOOKUP(E731,FAB[#All],2,FALSE)))&gt;2),((VLOOKUP(F731,FAB[#All],2,FALSE))+(VLOOKUP(A731,FAB[#All],2,FALSE))&gt;0)),"Fab","NF")</f>
        <v>NF</v>
      </c>
    </row>
    <row r="732" spans="1:8" x14ac:dyDescent="0.25">
      <c r="A732" s="1" t="s">
        <v>17</v>
      </c>
      <c r="B732" s="1" t="s">
        <v>68</v>
      </c>
      <c r="C732" s="2" t="s">
        <v>74</v>
      </c>
      <c r="D732" s="1" t="s">
        <v>86</v>
      </c>
      <c r="E732" s="1" t="s">
        <v>109</v>
      </c>
      <c r="F732" s="3" t="s">
        <v>100</v>
      </c>
      <c r="G732" s="3" t="s">
        <v>97</v>
      </c>
      <c r="H732" s="4" t="str">
        <f>IF(AND((((VLOOKUP(A732,FAB[#All],2,FALSE))+(VLOOKUP(B732,FAB[#All],2,FALSE))+(VLOOKUP(C732,FAB[#All],2,FALSE))+(VLOOKUP(D732,FAB[#All],2,FALSE))+(VLOOKUP(E732,FAB[#All],2,FALSE)))&gt;2),((VLOOKUP(F732,FAB[#All],2,FALSE))+(VLOOKUP(A732,FAB[#All],2,FALSE))&gt;0)),"Fab","NF")</f>
        <v>NF</v>
      </c>
    </row>
    <row r="733" spans="1:8" x14ac:dyDescent="0.25">
      <c r="A733" s="1" t="s">
        <v>17</v>
      </c>
      <c r="B733" s="1" t="s">
        <v>68</v>
      </c>
      <c r="C733" s="2" t="s">
        <v>74</v>
      </c>
      <c r="D733" s="1" t="s">
        <v>86</v>
      </c>
      <c r="E733" s="1" t="s">
        <v>109</v>
      </c>
      <c r="F733" s="3" t="s">
        <v>101</v>
      </c>
      <c r="G733" s="3" t="s">
        <v>98</v>
      </c>
      <c r="H733" s="4" t="str">
        <f>IF(AND((((VLOOKUP(A733,FAB[#All],2,FALSE))+(VLOOKUP(B733,FAB[#All],2,FALSE))+(VLOOKUP(C733,FAB[#All],2,FALSE))+(VLOOKUP(D733,FAB[#All],2,FALSE))+(VLOOKUP(E733,FAB[#All],2,FALSE)))&gt;2),((VLOOKUP(F733,FAB[#All],2,FALSE))+(VLOOKUP(A733,FAB[#All],2,FALSE))&gt;0)),"Fab","NF")</f>
        <v>NF</v>
      </c>
    </row>
    <row r="734" spans="1:8" x14ac:dyDescent="0.25">
      <c r="A734" s="1" t="s">
        <v>17</v>
      </c>
      <c r="B734" s="1" t="s">
        <v>68</v>
      </c>
      <c r="C734" s="2" t="s">
        <v>74</v>
      </c>
      <c r="D734" s="1" t="s">
        <v>86</v>
      </c>
      <c r="E734" s="1" t="s">
        <v>109</v>
      </c>
      <c r="F734" s="3" t="s">
        <v>102</v>
      </c>
      <c r="G734" s="3" t="s">
        <v>106</v>
      </c>
      <c r="H734" s="4" t="str">
        <f>IF(AND((((VLOOKUP(A734,FAB[#All],2,FALSE))+(VLOOKUP(B734,FAB[#All],2,FALSE))+(VLOOKUP(C734,FAB[#All],2,FALSE))+(VLOOKUP(D734,FAB[#All],2,FALSE))+(VLOOKUP(E734,FAB[#All],2,FALSE)))&gt;2),((VLOOKUP(F734,FAB[#All],2,FALSE))+(VLOOKUP(A734,FAB[#All],2,FALSE))&gt;0)),"Fab","NF")</f>
        <v>NF</v>
      </c>
    </row>
    <row r="735" spans="1:8" x14ac:dyDescent="0.25">
      <c r="A735" s="1" t="s">
        <v>17</v>
      </c>
      <c r="B735" s="1" t="s">
        <v>68</v>
      </c>
      <c r="C735" s="2" t="s">
        <v>74</v>
      </c>
      <c r="D735" s="1" t="s">
        <v>86</v>
      </c>
      <c r="E735" s="1" t="s">
        <v>109</v>
      </c>
      <c r="F735" s="3" t="s">
        <v>103</v>
      </c>
      <c r="G735" s="3" t="s">
        <v>105</v>
      </c>
      <c r="H735" s="4" t="str">
        <f>IF(AND((((VLOOKUP(A735,FAB[#All],2,FALSE))+(VLOOKUP(B735,FAB[#All],2,FALSE))+(VLOOKUP(C735,FAB[#All],2,FALSE))+(VLOOKUP(D735,FAB[#All],2,FALSE))+(VLOOKUP(E735,FAB[#All],2,FALSE)))&gt;2),((VLOOKUP(F735,FAB[#All],2,FALSE))+(VLOOKUP(A735,FAB[#All],2,FALSE))&gt;0)),"Fab","NF")</f>
        <v>NF</v>
      </c>
    </row>
    <row r="736" spans="1:8" x14ac:dyDescent="0.25">
      <c r="A736" s="1" t="s">
        <v>17</v>
      </c>
      <c r="B736" s="1" t="s">
        <v>68</v>
      </c>
      <c r="C736" s="2" t="s">
        <v>74</v>
      </c>
      <c r="D736" s="1" t="s">
        <v>86</v>
      </c>
      <c r="E736" s="1" t="s">
        <v>109</v>
      </c>
      <c r="F736" s="3" t="s">
        <v>97</v>
      </c>
      <c r="G736" s="3" t="s">
        <v>96</v>
      </c>
      <c r="H736" s="4" t="str">
        <f>IF(AND((((VLOOKUP(A736,FAB[#All],2,FALSE))+(VLOOKUP(B736,FAB[#All],2,FALSE))+(VLOOKUP(C736,FAB[#All],2,FALSE))+(VLOOKUP(D736,FAB[#All],2,FALSE))+(VLOOKUP(E736,FAB[#All],2,FALSE)))&gt;2),((VLOOKUP(F736,FAB[#All],2,FALSE))+(VLOOKUP(A736,FAB[#All],2,FALSE))&gt;0)),"Fab","NF")</f>
        <v>NF</v>
      </c>
    </row>
    <row r="737" spans="1:8" x14ac:dyDescent="0.25">
      <c r="A737" s="1" t="s">
        <v>17</v>
      </c>
      <c r="B737" s="1" t="s">
        <v>68</v>
      </c>
      <c r="C737" s="2" t="s">
        <v>75</v>
      </c>
      <c r="D737" s="1" t="s">
        <v>86</v>
      </c>
      <c r="E737" s="1" t="s">
        <v>109</v>
      </c>
      <c r="F737" s="3" t="s">
        <v>99</v>
      </c>
      <c r="G737" s="3" t="s">
        <v>97</v>
      </c>
      <c r="H737" s="4" t="str">
        <f>IF(AND((((VLOOKUP(A737,FAB[#All],2,FALSE))+(VLOOKUP(B737,FAB[#All],2,FALSE))+(VLOOKUP(C737,FAB[#All],2,FALSE))+(VLOOKUP(D737,FAB[#All],2,FALSE))+(VLOOKUP(E737,FAB[#All],2,FALSE)))&gt;2),((VLOOKUP(F737,FAB[#All],2,FALSE))+(VLOOKUP(A737,FAB[#All],2,FALSE))&gt;0)),"Fab","NF")</f>
        <v>NF</v>
      </c>
    </row>
    <row r="738" spans="1:8" x14ac:dyDescent="0.25">
      <c r="A738" s="1" t="s">
        <v>17</v>
      </c>
      <c r="B738" s="1" t="s">
        <v>68</v>
      </c>
      <c r="C738" s="2" t="s">
        <v>75</v>
      </c>
      <c r="D738" s="1" t="s">
        <v>86</v>
      </c>
      <c r="E738" s="1" t="s">
        <v>109</v>
      </c>
      <c r="F738" s="3" t="s">
        <v>100</v>
      </c>
      <c r="G738" s="3" t="s">
        <v>98</v>
      </c>
      <c r="H738" s="4" t="str">
        <f>IF(AND((((VLOOKUP(A738,FAB[#All],2,FALSE))+(VLOOKUP(B738,FAB[#All],2,FALSE))+(VLOOKUP(C738,FAB[#All],2,FALSE))+(VLOOKUP(D738,FAB[#All],2,FALSE))+(VLOOKUP(E738,FAB[#All],2,FALSE)))&gt;2),((VLOOKUP(F738,FAB[#All],2,FALSE))+(VLOOKUP(A738,FAB[#All],2,FALSE))&gt;0)),"Fab","NF")</f>
        <v>NF</v>
      </c>
    </row>
    <row r="739" spans="1:8" x14ac:dyDescent="0.25">
      <c r="A739" s="1" t="s">
        <v>17</v>
      </c>
      <c r="B739" s="1" t="s">
        <v>68</v>
      </c>
      <c r="C739" s="2" t="s">
        <v>75</v>
      </c>
      <c r="D739" s="1" t="s">
        <v>86</v>
      </c>
      <c r="E739" s="1" t="s">
        <v>109</v>
      </c>
      <c r="F739" s="3" t="s">
        <v>101</v>
      </c>
      <c r="G739" s="3" t="s">
        <v>106</v>
      </c>
      <c r="H739" s="4" t="str">
        <f>IF(AND((((VLOOKUP(A739,FAB[#All],2,FALSE))+(VLOOKUP(B739,FAB[#All],2,FALSE))+(VLOOKUP(C739,FAB[#All],2,FALSE))+(VLOOKUP(D739,FAB[#All],2,FALSE))+(VLOOKUP(E739,FAB[#All],2,FALSE)))&gt;2),((VLOOKUP(F739,FAB[#All],2,FALSE))+(VLOOKUP(A739,FAB[#All],2,FALSE))&gt;0)),"Fab","NF")</f>
        <v>NF</v>
      </c>
    </row>
    <row r="740" spans="1:8" x14ac:dyDescent="0.25">
      <c r="A740" s="1" t="s">
        <v>17</v>
      </c>
      <c r="B740" s="1" t="s">
        <v>68</v>
      </c>
      <c r="C740" s="2" t="s">
        <v>75</v>
      </c>
      <c r="D740" s="1" t="s">
        <v>86</v>
      </c>
      <c r="E740" s="1" t="s">
        <v>109</v>
      </c>
      <c r="F740" s="3" t="s">
        <v>102</v>
      </c>
      <c r="G740" s="3" t="s">
        <v>105</v>
      </c>
      <c r="H740" s="4" t="str">
        <f>IF(AND((((VLOOKUP(A740,FAB[#All],2,FALSE))+(VLOOKUP(B740,FAB[#All],2,FALSE))+(VLOOKUP(C740,FAB[#All],2,FALSE))+(VLOOKUP(D740,FAB[#All],2,FALSE))+(VLOOKUP(E740,FAB[#All],2,FALSE)))&gt;2),((VLOOKUP(F740,FAB[#All],2,FALSE))+(VLOOKUP(A740,FAB[#All],2,FALSE))&gt;0)),"Fab","NF")</f>
        <v>NF</v>
      </c>
    </row>
    <row r="741" spans="1:8" x14ac:dyDescent="0.25">
      <c r="A741" s="1" t="s">
        <v>17</v>
      </c>
      <c r="B741" s="1" t="s">
        <v>68</v>
      </c>
      <c r="C741" s="2" t="s">
        <v>75</v>
      </c>
      <c r="D741" s="1" t="s">
        <v>86</v>
      </c>
      <c r="E741" s="1" t="s">
        <v>109</v>
      </c>
      <c r="F741" s="3" t="s">
        <v>103</v>
      </c>
      <c r="G741" s="3" t="s">
        <v>104</v>
      </c>
      <c r="H741" s="4" t="str">
        <f>IF(AND((((VLOOKUP(A741,FAB[#All],2,FALSE))+(VLOOKUP(B741,FAB[#All],2,FALSE))+(VLOOKUP(C741,FAB[#All],2,FALSE))+(VLOOKUP(D741,FAB[#All],2,FALSE))+(VLOOKUP(E741,FAB[#All],2,FALSE)))&gt;2),((VLOOKUP(F741,FAB[#All],2,FALSE))+(VLOOKUP(A741,FAB[#All],2,FALSE))&gt;0)),"Fab","NF")</f>
        <v>NF</v>
      </c>
    </row>
    <row r="742" spans="1:8" x14ac:dyDescent="0.25">
      <c r="A742" s="1" t="s">
        <v>17</v>
      </c>
      <c r="B742" s="1" t="s">
        <v>68</v>
      </c>
      <c r="C742" s="2" t="s">
        <v>75</v>
      </c>
      <c r="D742" s="1" t="s">
        <v>86</v>
      </c>
      <c r="E742" s="1" t="s">
        <v>109</v>
      </c>
      <c r="F742" s="3" t="s">
        <v>98</v>
      </c>
      <c r="G742" s="3" t="s">
        <v>96</v>
      </c>
      <c r="H742" s="4" t="str">
        <f>IF(AND((((VLOOKUP(A742,FAB[#All],2,FALSE))+(VLOOKUP(B742,FAB[#All],2,FALSE))+(VLOOKUP(C742,FAB[#All],2,FALSE))+(VLOOKUP(D742,FAB[#All],2,FALSE))+(VLOOKUP(E742,FAB[#All],2,FALSE)))&gt;2),((VLOOKUP(F742,FAB[#All],2,FALSE))+(VLOOKUP(A742,FAB[#All],2,FALSE))&gt;0)),"Fab","NF")</f>
        <v>NF</v>
      </c>
    </row>
    <row r="743" spans="1:8" x14ac:dyDescent="0.25">
      <c r="A743" s="1" t="s">
        <v>17</v>
      </c>
      <c r="B743" s="1" t="s">
        <v>68</v>
      </c>
      <c r="C743" s="2" t="s">
        <v>76</v>
      </c>
      <c r="D743" s="1" t="s">
        <v>86</v>
      </c>
      <c r="E743" s="1" t="s">
        <v>109</v>
      </c>
      <c r="F743" s="3" t="s">
        <v>99</v>
      </c>
      <c r="G743" s="3" t="s">
        <v>98</v>
      </c>
      <c r="H743" s="4" t="str">
        <f>IF(AND((((VLOOKUP(A743,FAB[#All],2,FALSE))+(VLOOKUP(B743,FAB[#All],2,FALSE))+(VLOOKUP(C743,FAB[#All],2,FALSE))+(VLOOKUP(D743,FAB[#All],2,FALSE))+(VLOOKUP(E743,FAB[#All],2,FALSE)))&gt;2),((VLOOKUP(F743,FAB[#All],2,FALSE))+(VLOOKUP(A743,FAB[#All],2,FALSE))&gt;0)),"Fab","NF")</f>
        <v>NF</v>
      </c>
    </row>
    <row r="744" spans="1:8" x14ac:dyDescent="0.25">
      <c r="A744" s="1" t="s">
        <v>17</v>
      </c>
      <c r="B744" s="1" t="s">
        <v>68</v>
      </c>
      <c r="C744" s="2" t="s">
        <v>76</v>
      </c>
      <c r="D744" s="1" t="s">
        <v>86</v>
      </c>
      <c r="E744" s="1" t="s">
        <v>109</v>
      </c>
      <c r="F744" s="3" t="s">
        <v>100</v>
      </c>
      <c r="G744" s="3" t="s">
        <v>106</v>
      </c>
      <c r="H744" s="4" t="str">
        <f>IF(AND((((VLOOKUP(A744,FAB[#All],2,FALSE))+(VLOOKUP(B744,FAB[#All],2,FALSE))+(VLOOKUP(C744,FAB[#All],2,FALSE))+(VLOOKUP(D744,FAB[#All],2,FALSE))+(VLOOKUP(E744,FAB[#All],2,FALSE)))&gt;2),((VLOOKUP(F744,FAB[#All],2,FALSE))+(VLOOKUP(A744,FAB[#All],2,FALSE))&gt;0)),"Fab","NF")</f>
        <v>NF</v>
      </c>
    </row>
    <row r="745" spans="1:8" x14ac:dyDescent="0.25">
      <c r="A745" s="1" t="s">
        <v>17</v>
      </c>
      <c r="B745" s="1" t="s">
        <v>68</v>
      </c>
      <c r="C745" s="2" t="s">
        <v>76</v>
      </c>
      <c r="D745" s="1" t="s">
        <v>86</v>
      </c>
      <c r="E745" s="1" t="s">
        <v>109</v>
      </c>
      <c r="F745" s="3" t="s">
        <v>101</v>
      </c>
      <c r="G745" s="3" t="s">
        <v>105</v>
      </c>
      <c r="H745" s="4" t="str">
        <f>IF(AND((((VLOOKUP(A745,FAB[#All],2,FALSE))+(VLOOKUP(B745,FAB[#All],2,FALSE))+(VLOOKUP(C745,FAB[#All],2,FALSE))+(VLOOKUP(D745,FAB[#All],2,FALSE))+(VLOOKUP(E745,FAB[#All],2,FALSE)))&gt;2),((VLOOKUP(F745,FAB[#All],2,FALSE))+(VLOOKUP(A745,FAB[#All],2,FALSE))&gt;0)),"Fab","NF")</f>
        <v>NF</v>
      </c>
    </row>
    <row r="746" spans="1:8" x14ac:dyDescent="0.25">
      <c r="A746" s="1" t="s">
        <v>17</v>
      </c>
      <c r="B746" s="1" t="s">
        <v>68</v>
      </c>
      <c r="C746" s="2" t="s">
        <v>76</v>
      </c>
      <c r="D746" s="1" t="s">
        <v>86</v>
      </c>
      <c r="E746" s="1" t="s">
        <v>109</v>
      </c>
      <c r="F746" s="3" t="s">
        <v>102</v>
      </c>
      <c r="G746" s="3" t="s">
        <v>104</v>
      </c>
      <c r="H746" s="4" t="str">
        <f>IF(AND((((VLOOKUP(A746,FAB[#All],2,FALSE))+(VLOOKUP(B746,FAB[#All],2,FALSE))+(VLOOKUP(C746,FAB[#All],2,FALSE))+(VLOOKUP(D746,FAB[#All],2,FALSE))+(VLOOKUP(E746,FAB[#All],2,FALSE)))&gt;2),((VLOOKUP(F746,FAB[#All],2,FALSE))+(VLOOKUP(A746,FAB[#All],2,FALSE))&gt;0)),"Fab","NF")</f>
        <v>NF</v>
      </c>
    </row>
    <row r="747" spans="1:8" x14ac:dyDescent="0.25">
      <c r="A747" s="1" t="s">
        <v>17</v>
      </c>
      <c r="B747" s="1" t="s">
        <v>68</v>
      </c>
      <c r="C747" s="2" t="s">
        <v>76</v>
      </c>
      <c r="D747" s="1" t="s">
        <v>86</v>
      </c>
      <c r="E747" s="1" t="s">
        <v>109</v>
      </c>
      <c r="F747" s="3" t="s">
        <v>106</v>
      </c>
      <c r="G747" s="3" t="s">
        <v>96</v>
      </c>
      <c r="H747" s="4" t="str">
        <f>IF(AND((((VLOOKUP(A747,FAB[#All],2,FALSE))+(VLOOKUP(B747,FAB[#All],2,FALSE))+(VLOOKUP(C747,FAB[#All],2,FALSE))+(VLOOKUP(D747,FAB[#All],2,FALSE))+(VLOOKUP(E747,FAB[#All],2,FALSE)))&gt;2),((VLOOKUP(F747,FAB[#All],2,FALSE))+(VLOOKUP(A747,FAB[#All],2,FALSE))&gt;0)),"Fab","NF")</f>
        <v>NF</v>
      </c>
    </row>
    <row r="748" spans="1:8" x14ac:dyDescent="0.25">
      <c r="A748" s="1" t="s">
        <v>17</v>
      </c>
      <c r="B748" s="1" t="s">
        <v>68</v>
      </c>
      <c r="C748" s="2" t="s">
        <v>76</v>
      </c>
      <c r="D748" s="1" t="s">
        <v>86</v>
      </c>
      <c r="E748" s="1" t="s">
        <v>109</v>
      </c>
      <c r="F748" s="3" t="s">
        <v>98</v>
      </c>
      <c r="G748" s="3" t="s">
        <v>97</v>
      </c>
      <c r="H748" s="4" t="str">
        <f>IF(AND((((VLOOKUP(A748,FAB[#All],2,FALSE))+(VLOOKUP(B748,FAB[#All],2,FALSE))+(VLOOKUP(C748,FAB[#All],2,FALSE))+(VLOOKUP(D748,FAB[#All],2,FALSE))+(VLOOKUP(E748,FAB[#All],2,FALSE)))&gt;2),((VLOOKUP(F748,FAB[#All],2,FALSE))+(VLOOKUP(A748,FAB[#All],2,FALSE))&gt;0)),"Fab","NF")</f>
        <v>NF</v>
      </c>
    </row>
    <row r="749" spans="1:8" x14ac:dyDescent="0.25">
      <c r="A749" s="1" t="s">
        <v>17</v>
      </c>
      <c r="B749" s="1" t="s">
        <v>68</v>
      </c>
      <c r="C749" s="2" t="s">
        <v>77</v>
      </c>
      <c r="D749" s="1" t="s">
        <v>86</v>
      </c>
      <c r="E749" s="1" t="s">
        <v>109</v>
      </c>
      <c r="F749" s="3" t="s">
        <v>99</v>
      </c>
      <c r="G749" s="3" t="s">
        <v>106</v>
      </c>
      <c r="H749" s="4" t="str">
        <f>IF(AND((((VLOOKUP(A749,FAB[#All],2,FALSE))+(VLOOKUP(B749,FAB[#All],2,FALSE))+(VLOOKUP(C749,FAB[#All],2,FALSE))+(VLOOKUP(D749,FAB[#All],2,FALSE))+(VLOOKUP(E749,FAB[#All],2,FALSE)))&gt;2),((VLOOKUP(F749,FAB[#All],2,FALSE))+(VLOOKUP(A749,FAB[#All],2,FALSE))&gt;0)),"Fab","NF")</f>
        <v>NF</v>
      </c>
    </row>
    <row r="750" spans="1:8" x14ac:dyDescent="0.25">
      <c r="A750" s="1" t="s">
        <v>17</v>
      </c>
      <c r="B750" s="1" t="s">
        <v>68</v>
      </c>
      <c r="C750" s="2" t="s">
        <v>77</v>
      </c>
      <c r="D750" s="1" t="s">
        <v>86</v>
      </c>
      <c r="E750" s="1" t="s">
        <v>109</v>
      </c>
      <c r="F750" s="3" t="s">
        <v>100</v>
      </c>
      <c r="G750" s="3" t="s">
        <v>105</v>
      </c>
      <c r="H750" s="4" t="str">
        <f>IF(AND((((VLOOKUP(A750,FAB[#All],2,FALSE))+(VLOOKUP(B750,FAB[#All],2,FALSE))+(VLOOKUP(C750,FAB[#All],2,FALSE))+(VLOOKUP(D750,FAB[#All],2,FALSE))+(VLOOKUP(E750,FAB[#All],2,FALSE)))&gt;2),((VLOOKUP(F750,FAB[#All],2,FALSE))+(VLOOKUP(A750,FAB[#All],2,FALSE))&gt;0)),"Fab","NF")</f>
        <v>NF</v>
      </c>
    </row>
    <row r="751" spans="1:8" x14ac:dyDescent="0.25">
      <c r="A751" s="1" t="s">
        <v>17</v>
      </c>
      <c r="B751" s="1" t="s">
        <v>68</v>
      </c>
      <c r="C751" s="2" t="s">
        <v>77</v>
      </c>
      <c r="D751" s="1" t="s">
        <v>86</v>
      </c>
      <c r="E751" s="1" t="s">
        <v>109</v>
      </c>
      <c r="F751" s="3" t="s">
        <v>101</v>
      </c>
      <c r="G751" s="3" t="s">
        <v>104</v>
      </c>
      <c r="H751" s="4" t="str">
        <f>IF(AND((((VLOOKUP(A751,FAB[#All],2,FALSE))+(VLOOKUP(B751,FAB[#All],2,FALSE))+(VLOOKUP(C751,FAB[#All],2,FALSE))+(VLOOKUP(D751,FAB[#All],2,FALSE))+(VLOOKUP(E751,FAB[#All],2,FALSE)))&gt;2),((VLOOKUP(F751,FAB[#All],2,FALSE))+(VLOOKUP(A751,FAB[#All],2,FALSE))&gt;0)),"Fab","NF")</f>
        <v>NF</v>
      </c>
    </row>
    <row r="752" spans="1:8" x14ac:dyDescent="0.25">
      <c r="A752" s="1" t="s">
        <v>17</v>
      </c>
      <c r="B752" s="1" t="s">
        <v>68</v>
      </c>
      <c r="C752" s="2" t="s">
        <v>77</v>
      </c>
      <c r="D752" s="1" t="s">
        <v>86</v>
      </c>
      <c r="E752" s="1" t="s">
        <v>109</v>
      </c>
      <c r="F752" s="3" t="s">
        <v>102</v>
      </c>
      <c r="G752" s="3" t="s">
        <v>103</v>
      </c>
      <c r="H752" s="4" t="str">
        <f>IF(AND((((VLOOKUP(A752,FAB[#All],2,FALSE))+(VLOOKUP(B752,FAB[#All],2,FALSE))+(VLOOKUP(C752,FAB[#All],2,FALSE))+(VLOOKUP(D752,FAB[#All],2,FALSE))+(VLOOKUP(E752,FAB[#All],2,FALSE)))&gt;2),((VLOOKUP(F752,FAB[#All],2,FALSE))+(VLOOKUP(A752,FAB[#All],2,FALSE))&gt;0)),"Fab","NF")</f>
        <v>NF</v>
      </c>
    </row>
    <row r="753" spans="1:8" x14ac:dyDescent="0.25">
      <c r="A753" s="1" t="s">
        <v>17</v>
      </c>
      <c r="B753" s="1" t="s">
        <v>68</v>
      </c>
      <c r="C753" s="2" t="s">
        <v>77</v>
      </c>
      <c r="D753" s="1" t="s">
        <v>86</v>
      </c>
      <c r="E753" s="1" t="s">
        <v>109</v>
      </c>
      <c r="F753" s="3" t="s">
        <v>105</v>
      </c>
      <c r="G753" s="3" t="s">
        <v>96</v>
      </c>
      <c r="H753" s="4" t="str">
        <f>IF(AND((((VLOOKUP(A753,FAB[#All],2,FALSE))+(VLOOKUP(B753,FAB[#All],2,FALSE))+(VLOOKUP(C753,FAB[#All],2,FALSE))+(VLOOKUP(D753,FAB[#All],2,FALSE))+(VLOOKUP(E753,FAB[#All],2,FALSE)))&gt;2),((VLOOKUP(F753,FAB[#All],2,FALSE))+(VLOOKUP(A753,FAB[#All],2,FALSE))&gt;0)),"Fab","NF")</f>
        <v>NF</v>
      </c>
    </row>
    <row r="754" spans="1:8" x14ac:dyDescent="0.25">
      <c r="A754" s="1" t="s">
        <v>17</v>
      </c>
      <c r="B754" s="1" t="s">
        <v>68</v>
      </c>
      <c r="C754" s="2" t="s">
        <v>77</v>
      </c>
      <c r="D754" s="1" t="s">
        <v>86</v>
      </c>
      <c r="E754" s="1" t="s">
        <v>109</v>
      </c>
      <c r="F754" s="3" t="s">
        <v>106</v>
      </c>
      <c r="G754" s="3" t="s">
        <v>97</v>
      </c>
      <c r="H754" s="4" t="str">
        <f>IF(AND((((VLOOKUP(A754,FAB[#All],2,FALSE))+(VLOOKUP(B754,FAB[#All],2,FALSE))+(VLOOKUP(C754,FAB[#All],2,FALSE))+(VLOOKUP(D754,FAB[#All],2,FALSE))+(VLOOKUP(E754,FAB[#All],2,FALSE)))&gt;2),((VLOOKUP(F754,FAB[#All],2,FALSE))+(VLOOKUP(A754,FAB[#All],2,FALSE))&gt;0)),"Fab","NF")</f>
        <v>NF</v>
      </c>
    </row>
    <row r="755" spans="1:8" x14ac:dyDescent="0.25">
      <c r="A755" s="1" t="s">
        <v>17</v>
      </c>
      <c r="B755" s="1" t="s">
        <v>68</v>
      </c>
      <c r="C755" s="2" t="s">
        <v>78</v>
      </c>
      <c r="D755" s="1" t="s">
        <v>86</v>
      </c>
      <c r="E755" s="1" t="s">
        <v>109</v>
      </c>
      <c r="F755" s="3" t="s">
        <v>99</v>
      </c>
      <c r="G755" s="3" t="s">
        <v>105</v>
      </c>
      <c r="H755" s="4" t="str">
        <f>IF(AND((((VLOOKUP(A755,FAB[#All],2,FALSE))+(VLOOKUP(B755,FAB[#All],2,FALSE))+(VLOOKUP(C755,FAB[#All],2,FALSE))+(VLOOKUP(D755,FAB[#All],2,FALSE))+(VLOOKUP(E755,FAB[#All],2,FALSE)))&gt;2),((VLOOKUP(F755,FAB[#All],2,FALSE))+(VLOOKUP(A755,FAB[#All],2,FALSE))&gt;0)),"Fab","NF")</f>
        <v>NF</v>
      </c>
    </row>
    <row r="756" spans="1:8" x14ac:dyDescent="0.25">
      <c r="A756" s="1" t="s">
        <v>17</v>
      </c>
      <c r="B756" s="1" t="s">
        <v>68</v>
      </c>
      <c r="C756" s="2" t="s">
        <v>78</v>
      </c>
      <c r="D756" s="1" t="s">
        <v>86</v>
      </c>
      <c r="E756" s="1" t="s">
        <v>109</v>
      </c>
      <c r="F756" s="3" t="s">
        <v>100</v>
      </c>
      <c r="G756" s="3" t="s">
        <v>104</v>
      </c>
      <c r="H756" s="4" t="str">
        <f>IF(AND((((VLOOKUP(A756,FAB[#All],2,FALSE))+(VLOOKUP(B756,FAB[#All],2,FALSE))+(VLOOKUP(C756,FAB[#All],2,FALSE))+(VLOOKUP(D756,FAB[#All],2,FALSE))+(VLOOKUP(E756,FAB[#All],2,FALSE)))&gt;2),((VLOOKUP(F756,FAB[#All],2,FALSE))+(VLOOKUP(A756,FAB[#All],2,FALSE))&gt;0)),"Fab","NF")</f>
        <v>NF</v>
      </c>
    </row>
    <row r="757" spans="1:8" x14ac:dyDescent="0.25">
      <c r="A757" s="1" t="s">
        <v>17</v>
      </c>
      <c r="B757" s="1" t="s">
        <v>68</v>
      </c>
      <c r="C757" s="2" t="s">
        <v>78</v>
      </c>
      <c r="D757" s="1" t="s">
        <v>86</v>
      </c>
      <c r="E757" s="1" t="s">
        <v>109</v>
      </c>
      <c r="F757" s="3" t="s">
        <v>101</v>
      </c>
      <c r="G757" s="3" t="s">
        <v>103</v>
      </c>
      <c r="H757" s="4" t="str">
        <f>IF(AND((((VLOOKUP(A757,FAB[#All],2,FALSE))+(VLOOKUP(B757,FAB[#All],2,FALSE))+(VLOOKUP(C757,FAB[#All],2,FALSE))+(VLOOKUP(D757,FAB[#All],2,FALSE))+(VLOOKUP(E757,FAB[#All],2,FALSE)))&gt;2),((VLOOKUP(F757,FAB[#All],2,FALSE))+(VLOOKUP(A757,FAB[#All],2,FALSE))&gt;0)),"Fab","NF")</f>
        <v>NF</v>
      </c>
    </row>
    <row r="758" spans="1:8" x14ac:dyDescent="0.25">
      <c r="A758" s="1" t="s">
        <v>17</v>
      </c>
      <c r="B758" s="1" t="s">
        <v>68</v>
      </c>
      <c r="C758" s="2" t="s">
        <v>78</v>
      </c>
      <c r="D758" s="1" t="s">
        <v>86</v>
      </c>
      <c r="E758" s="1" t="s">
        <v>109</v>
      </c>
      <c r="F758" s="3" t="s">
        <v>104</v>
      </c>
      <c r="G758" s="3" t="s">
        <v>96</v>
      </c>
      <c r="H758" s="4" t="str">
        <f>IF(AND((((VLOOKUP(A758,FAB[#All],2,FALSE))+(VLOOKUP(B758,FAB[#All],2,FALSE))+(VLOOKUP(C758,FAB[#All],2,FALSE))+(VLOOKUP(D758,FAB[#All],2,FALSE))+(VLOOKUP(E758,FAB[#All],2,FALSE)))&gt;2),((VLOOKUP(F758,FAB[#All],2,FALSE))+(VLOOKUP(A758,FAB[#All],2,FALSE))&gt;0)),"Fab","NF")</f>
        <v>NF</v>
      </c>
    </row>
    <row r="759" spans="1:8" x14ac:dyDescent="0.25">
      <c r="A759" s="1" t="s">
        <v>17</v>
      </c>
      <c r="B759" s="1" t="s">
        <v>68</v>
      </c>
      <c r="C759" s="2" t="s">
        <v>78</v>
      </c>
      <c r="D759" s="1" t="s">
        <v>86</v>
      </c>
      <c r="E759" s="1" t="s">
        <v>109</v>
      </c>
      <c r="F759" s="3" t="s">
        <v>105</v>
      </c>
      <c r="G759" s="3" t="s">
        <v>97</v>
      </c>
      <c r="H759" s="4" t="str">
        <f>IF(AND((((VLOOKUP(A759,FAB[#All],2,FALSE))+(VLOOKUP(B759,FAB[#All],2,FALSE))+(VLOOKUP(C759,FAB[#All],2,FALSE))+(VLOOKUP(D759,FAB[#All],2,FALSE))+(VLOOKUP(E759,FAB[#All],2,FALSE)))&gt;2),((VLOOKUP(F759,FAB[#All],2,FALSE))+(VLOOKUP(A759,FAB[#All],2,FALSE))&gt;0)),"Fab","NF")</f>
        <v>NF</v>
      </c>
    </row>
    <row r="760" spans="1:8" x14ac:dyDescent="0.25">
      <c r="A760" s="1" t="s">
        <v>17</v>
      </c>
      <c r="B760" s="1" t="s">
        <v>68</v>
      </c>
      <c r="C760" s="2" t="s">
        <v>78</v>
      </c>
      <c r="D760" s="1" t="s">
        <v>86</v>
      </c>
      <c r="E760" s="1" t="s">
        <v>109</v>
      </c>
      <c r="F760" s="3" t="s">
        <v>106</v>
      </c>
      <c r="G760" s="3" t="s">
        <v>98</v>
      </c>
      <c r="H760" s="4" t="str">
        <f>IF(AND((((VLOOKUP(A760,FAB[#All],2,FALSE))+(VLOOKUP(B760,FAB[#All],2,FALSE))+(VLOOKUP(C760,FAB[#All],2,FALSE))+(VLOOKUP(D760,FAB[#All],2,FALSE))+(VLOOKUP(E760,FAB[#All],2,FALSE)))&gt;2),((VLOOKUP(F760,FAB[#All],2,FALSE))+(VLOOKUP(A760,FAB[#All],2,FALSE))&gt;0)),"Fab","NF")</f>
        <v>NF</v>
      </c>
    </row>
    <row r="761" spans="1:8" x14ac:dyDescent="0.25">
      <c r="A761" s="1" t="s">
        <v>17</v>
      </c>
      <c r="B761" s="1" t="s">
        <v>68</v>
      </c>
      <c r="C761" s="2" t="s">
        <v>79</v>
      </c>
      <c r="D761" s="1" t="s">
        <v>86</v>
      </c>
      <c r="E761" s="1" t="s">
        <v>109</v>
      </c>
      <c r="F761" s="3" t="s">
        <v>99</v>
      </c>
      <c r="G761" s="3" t="s">
        <v>104</v>
      </c>
      <c r="H761" s="4" t="str">
        <f>IF(AND((((VLOOKUP(A761,FAB[#All],2,FALSE))+(VLOOKUP(B761,FAB[#All],2,FALSE))+(VLOOKUP(C761,FAB[#All],2,FALSE))+(VLOOKUP(D761,FAB[#All],2,FALSE))+(VLOOKUP(E761,FAB[#All],2,FALSE)))&gt;2),((VLOOKUP(F761,FAB[#All],2,FALSE))+(VLOOKUP(A761,FAB[#All],2,FALSE))&gt;0)),"Fab","NF")</f>
        <v>NF</v>
      </c>
    </row>
    <row r="762" spans="1:8" x14ac:dyDescent="0.25">
      <c r="A762" s="1" t="s">
        <v>17</v>
      </c>
      <c r="B762" s="1" t="s">
        <v>68</v>
      </c>
      <c r="C762" s="2" t="s">
        <v>79</v>
      </c>
      <c r="D762" s="1" t="s">
        <v>86</v>
      </c>
      <c r="E762" s="1" t="s">
        <v>109</v>
      </c>
      <c r="F762" s="3" t="s">
        <v>100</v>
      </c>
      <c r="G762" s="3" t="s">
        <v>103</v>
      </c>
      <c r="H762" s="4" t="str">
        <f>IF(AND((((VLOOKUP(A762,FAB[#All],2,FALSE))+(VLOOKUP(B762,FAB[#All],2,FALSE))+(VLOOKUP(C762,FAB[#All],2,FALSE))+(VLOOKUP(D762,FAB[#All],2,FALSE))+(VLOOKUP(E762,FAB[#All],2,FALSE)))&gt;2),((VLOOKUP(F762,FAB[#All],2,FALSE))+(VLOOKUP(A762,FAB[#All],2,FALSE))&gt;0)),"Fab","NF")</f>
        <v>NF</v>
      </c>
    </row>
    <row r="763" spans="1:8" x14ac:dyDescent="0.25">
      <c r="A763" s="1" t="s">
        <v>17</v>
      </c>
      <c r="B763" s="1" t="s">
        <v>68</v>
      </c>
      <c r="C763" s="2" t="s">
        <v>79</v>
      </c>
      <c r="D763" s="1" t="s">
        <v>86</v>
      </c>
      <c r="E763" s="1" t="s">
        <v>109</v>
      </c>
      <c r="F763" s="3" t="s">
        <v>101</v>
      </c>
      <c r="G763" s="3" t="s">
        <v>102</v>
      </c>
      <c r="H763" s="4" t="str">
        <f>IF(AND((((VLOOKUP(A763,FAB[#All],2,FALSE))+(VLOOKUP(B763,FAB[#All],2,FALSE))+(VLOOKUP(C763,FAB[#All],2,FALSE))+(VLOOKUP(D763,FAB[#All],2,FALSE))+(VLOOKUP(E763,FAB[#All],2,FALSE)))&gt;2),((VLOOKUP(F763,FAB[#All],2,FALSE))+(VLOOKUP(A763,FAB[#All],2,FALSE))&gt;0)),"Fab","NF")</f>
        <v>NF</v>
      </c>
    </row>
    <row r="764" spans="1:8" x14ac:dyDescent="0.25">
      <c r="A764" s="1" t="s">
        <v>17</v>
      </c>
      <c r="B764" s="1" t="s">
        <v>68</v>
      </c>
      <c r="C764" s="2" t="s">
        <v>79</v>
      </c>
      <c r="D764" s="1" t="s">
        <v>86</v>
      </c>
      <c r="E764" s="1" t="s">
        <v>109</v>
      </c>
      <c r="F764" s="3" t="s">
        <v>103</v>
      </c>
      <c r="G764" s="3" t="s">
        <v>96</v>
      </c>
      <c r="H764" s="4" t="str">
        <f>IF(AND((((VLOOKUP(A764,FAB[#All],2,FALSE))+(VLOOKUP(B764,FAB[#All],2,FALSE))+(VLOOKUP(C764,FAB[#All],2,FALSE))+(VLOOKUP(D764,FAB[#All],2,FALSE))+(VLOOKUP(E764,FAB[#All],2,FALSE)))&gt;2),((VLOOKUP(F764,FAB[#All],2,FALSE))+(VLOOKUP(A764,FAB[#All],2,FALSE))&gt;0)),"Fab","NF")</f>
        <v>NF</v>
      </c>
    </row>
    <row r="765" spans="1:8" x14ac:dyDescent="0.25">
      <c r="A765" s="1" t="s">
        <v>17</v>
      </c>
      <c r="B765" s="1" t="s">
        <v>68</v>
      </c>
      <c r="C765" s="2" t="s">
        <v>79</v>
      </c>
      <c r="D765" s="1" t="s">
        <v>86</v>
      </c>
      <c r="E765" s="1" t="s">
        <v>109</v>
      </c>
      <c r="F765" s="3" t="s">
        <v>104</v>
      </c>
      <c r="G765" s="3" t="s">
        <v>97</v>
      </c>
      <c r="H765" s="4" t="str">
        <f>IF(AND((((VLOOKUP(A765,FAB[#All],2,FALSE))+(VLOOKUP(B765,FAB[#All],2,FALSE))+(VLOOKUP(C765,FAB[#All],2,FALSE))+(VLOOKUP(D765,FAB[#All],2,FALSE))+(VLOOKUP(E765,FAB[#All],2,FALSE)))&gt;2),((VLOOKUP(F765,FAB[#All],2,FALSE))+(VLOOKUP(A765,FAB[#All],2,FALSE))&gt;0)),"Fab","NF")</f>
        <v>NF</v>
      </c>
    </row>
    <row r="766" spans="1:8" x14ac:dyDescent="0.25">
      <c r="A766" s="1" t="s">
        <v>17</v>
      </c>
      <c r="B766" s="1" t="s">
        <v>68</v>
      </c>
      <c r="C766" s="2" t="s">
        <v>79</v>
      </c>
      <c r="D766" s="1" t="s">
        <v>86</v>
      </c>
      <c r="E766" s="1" t="s">
        <v>109</v>
      </c>
      <c r="F766" s="3" t="s">
        <v>105</v>
      </c>
      <c r="G766" s="3" t="s">
        <v>98</v>
      </c>
      <c r="H766" s="4" t="str">
        <f>IF(AND((((VLOOKUP(A766,FAB[#All],2,FALSE))+(VLOOKUP(B766,FAB[#All],2,FALSE))+(VLOOKUP(C766,FAB[#All],2,FALSE))+(VLOOKUP(D766,FAB[#All],2,FALSE))+(VLOOKUP(E766,FAB[#All],2,FALSE)))&gt;2),((VLOOKUP(F766,FAB[#All],2,FALSE))+(VLOOKUP(A766,FAB[#All],2,FALSE))&gt;0)),"Fab","NF")</f>
        <v>NF</v>
      </c>
    </row>
    <row r="767" spans="1:8" x14ac:dyDescent="0.25">
      <c r="A767" s="1" t="s">
        <v>17</v>
      </c>
      <c r="B767" s="1" t="s">
        <v>68</v>
      </c>
      <c r="C767" s="2" t="s">
        <v>80</v>
      </c>
      <c r="D767" s="1" t="s">
        <v>86</v>
      </c>
      <c r="E767" s="1" t="s">
        <v>109</v>
      </c>
      <c r="F767" s="3" t="s">
        <v>99</v>
      </c>
      <c r="G767" s="3" t="s">
        <v>103</v>
      </c>
      <c r="H767" s="4" t="str">
        <f>IF(AND((((VLOOKUP(A767,FAB[#All],2,FALSE))+(VLOOKUP(B767,FAB[#All],2,FALSE))+(VLOOKUP(C767,FAB[#All],2,FALSE))+(VLOOKUP(D767,FAB[#All],2,FALSE))+(VLOOKUP(E767,FAB[#All],2,FALSE)))&gt;2),((VLOOKUP(F767,FAB[#All],2,FALSE))+(VLOOKUP(A767,FAB[#All],2,FALSE))&gt;0)),"Fab","NF")</f>
        <v>NF</v>
      </c>
    </row>
    <row r="768" spans="1:8" x14ac:dyDescent="0.25">
      <c r="A768" s="1" t="s">
        <v>17</v>
      </c>
      <c r="B768" s="1" t="s">
        <v>68</v>
      </c>
      <c r="C768" s="2" t="s">
        <v>80</v>
      </c>
      <c r="D768" s="1" t="s">
        <v>86</v>
      </c>
      <c r="E768" s="1" t="s">
        <v>109</v>
      </c>
      <c r="F768" s="3" t="s">
        <v>100</v>
      </c>
      <c r="G768" s="3" t="s">
        <v>102</v>
      </c>
      <c r="H768" s="4" t="str">
        <f>IF(AND((((VLOOKUP(A768,FAB[#All],2,FALSE))+(VLOOKUP(B768,FAB[#All],2,FALSE))+(VLOOKUP(C768,FAB[#All],2,FALSE))+(VLOOKUP(D768,FAB[#All],2,FALSE))+(VLOOKUP(E768,FAB[#All],2,FALSE)))&gt;2),((VLOOKUP(F768,FAB[#All],2,FALSE))+(VLOOKUP(A768,FAB[#All],2,FALSE))&gt;0)),"Fab","NF")</f>
        <v>NF</v>
      </c>
    </row>
    <row r="769" spans="1:8" x14ac:dyDescent="0.25">
      <c r="A769" s="1" t="s">
        <v>17</v>
      </c>
      <c r="B769" s="1" t="s">
        <v>68</v>
      </c>
      <c r="C769" s="2" t="s">
        <v>80</v>
      </c>
      <c r="D769" s="1" t="s">
        <v>86</v>
      </c>
      <c r="E769" s="1" t="s">
        <v>109</v>
      </c>
      <c r="F769" s="3" t="s">
        <v>102</v>
      </c>
      <c r="G769" s="3" t="s">
        <v>96</v>
      </c>
      <c r="H769" s="4" t="str">
        <f>IF(AND((((VLOOKUP(A769,FAB[#All],2,FALSE))+(VLOOKUP(B769,FAB[#All],2,FALSE))+(VLOOKUP(C769,FAB[#All],2,FALSE))+(VLOOKUP(D769,FAB[#All],2,FALSE))+(VLOOKUP(E769,FAB[#All],2,FALSE)))&gt;2),((VLOOKUP(F769,FAB[#All],2,FALSE))+(VLOOKUP(A769,FAB[#All],2,FALSE))&gt;0)),"Fab","NF")</f>
        <v>NF</v>
      </c>
    </row>
    <row r="770" spans="1:8" x14ac:dyDescent="0.25">
      <c r="A770" s="1" t="s">
        <v>17</v>
      </c>
      <c r="B770" s="1" t="s">
        <v>68</v>
      </c>
      <c r="C770" s="2" t="s">
        <v>80</v>
      </c>
      <c r="D770" s="1" t="s">
        <v>86</v>
      </c>
      <c r="E770" s="1" t="s">
        <v>109</v>
      </c>
      <c r="F770" s="3" t="s">
        <v>103</v>
      </c>
      <c r="G770" s="3" t="s">
        <v>97</v>
      </c>
      <c r="H770" s="4" t="str">
        <f>IF(AND((((VLOOKUP(A770,FAB[#All],2,FALSE))+(VLOOKUP(B770,FAB[#All],2,FALSE))+(VLOOKUP(C770,FAB[#All],2,FALSE))+(VLOOKUP(D770,FAB[#All],2,FALSE))+(VLOOKUP(E770,FAB[#All],2,FALSE)))&gt;2),((VLOOKUP(F770,FAB[#All],2,FALSE))+(VLOOKUP(A770,FAB[#All],2,FALSE))&gt;0)),"Fab","NF")</f>
        <v>NF</v>
      </c>
    </row>
    <row r="771" spans="1:8" x14ac:dyDescent="0.25">
      <c r="A771" s="1" t="s">
        <v>17</v>
      </c>
      <c r="B771" s="1" t="s">
        <v>68</v>
      </c>
      <c r="C771" s="2" t="s">
        <v>80</v>
      </c>
      <c r="D771" s="1" t="s">
        <v>86</v>
      </c>
      <c r="E771" s="1" t="s">
        <v>109</v>
      </c>
      <c r="F771" s="3" t="s">
        <v>104</v>
      </c>
      <c r="G771" s="3" t="s">
        <v>98</v>
      </c>
      <c r="H771" s="4" t="str">
        <f>IF(AND((((VLOOKUP(A771,FAB[#All],2,FALSE))+(VLOOKUP(B771,FAB[#All],2,FALSE))+(VLOOKUP(C771,FAB[#All],2,FALSE))+(VLOOKUP(D771,FAB[#All],2,FALSE))+(VLOOKUP(E771,FAB[#All],2,FALSE)))&gt;2),((VLOOKUP(F771,FAB[#All],2,FALSE))+(VLOOKUP(A771,FAB[#All],2,FALSE))&gt;0)),"Fab","NF")</f>
        <v>NF</v>
      </c>
    </row>
    <row r="772" spans="1:8" x14ac:dyDescent="0.25">
      <c r="A772" s="1" t="s">
        <v>17</v>
      </c>
      <c r="B772" s="1" t="s">
        <v>68</v>
      </c>
      <c r="C772" s="2" t="s">
        <v>80</v>
      </c>
      <c r="D772" s="1" t="s">
        <v>86</v>
      </c>
      <c r="E772" s="1" t="s">
        <v>109</v>
      </c>
      <c r="F772" s="3" t="s">
        <v>105</v>
      </c>
      <c r="G772" s="3" t="s">
        <v>106</v>
      </c>
      <c r="H772" s="4" t="str">
        <f>IF(AND((((VLOOKUP(A772,FAB[#All],2,FALSE))+(VLOOKUP(B772,FAB[#All],2,FALSE))+(VLOOKUP(C772,FAB[#All],2,FALSE))+(VLOOKUP(D772,FAB[#All],2,FALSE))+(VLOOKUP(E772,FAB[#All],2,FALSE)))&gt;2),((VLOOKUP(F772,FAB[#All],2,FALSE))+(VLOOKUP(A772,FAB[#All],2,FALSE))&gt;0)),"Fab","NF")</f>
        <v>NF</v>
      </c>
    </row>
    <row r="773" spans="1:8" x14ac:dyDescent="0.25">
      <c r="A773" s="1" t="s">
        <v>17</v>
      </c>
      <c r="B773" s="1" t="s">
        <v>68</v>
      </c>
      <c r="C773" s="2" t="s">
        <v>81</v>
      </c>
      <c r="D773" s="1" t="s">
        <v>86</v>
      </c>
      <c r="E773" s="1" t="s">
        <v>109</v>
      </c>
      <c r="F773" s="3" t="s">
        <v>99</v>
      </c>
      <c r="G773" s="3" t="s">
        <v>102</v>
      </c>
      <c r="H773" s="4" t="str">
        <f>IF(AND((((VLOOKUP(A773,FAB[#All],2,FALSE))+(VLOOKUP(B773,FAB[#All],2,FALSE))+(VLOOKUP(C773,FAB[#All],2,FALSE))+(VLOOKUP(D773,FAB[#All],2,FALSE))+(VLOOKUP(E773,FAB[#All],2,FALSE)))&gt;2),((VLOOKUP(F773,FAB[#All],2,FALSE))+(VLOOKUP(A773,FAB[#All],2,FALSE))&gt;0)),"Fab","NF")</f>
        <v>NF</v>
      </c>
    </row>
    <row r="774" spans="1:8" x14ac:dyDescent="0.25">
      <c r="A774" s="1" t="s">
        <v>17</v>
      </c>
      <c r="B774" s="1" t="s">
        <v>68</v>
      </c>
      <c r="C774" s="2" t="s">
        <v>81</v>
      </c>
      <c r="D774" s="1" t="s">
        <v>86</v>
      </c>
      <c r="E774" s="1" t="s">
        <v>109</v>
      </c>
      <c r="F774" s="3" t="s">
        <v>100</v>
      </c>
      <c r="G774" s="3" t="s">
        <v>101</v>
      </c>
      <c r="H774" s="4" t="str">
        <f>IF(AND((((VLOOKUP(A774,FAB[#All],2,FALSE))+(VLOOKUP(B774,FAB[#All],2,FALSE))+(VLOOKUP(C774,FAB[#All],2,FALSE))+(VLOOKUP(D774,FAB[#All],2,FALSE))+(VLOOKUP(E774,FAB[#All],2,FALSE)))&gt;2),((VLOOKUP(F774,FAB[#All],2,FALSE))+(VLOOKUP(A774,FAB[#All],2,FALSE))&gt;0)),"Fab","NF")</f>
        <v>NF</v>
      </c>
    </row>
    <row r="775" spans="1:8" x14ac:dyDescent="0.25">
      <c r="A775" s="1" t="s">
        <v>17</v>
      </c>
      <c r="B775" s="1" t="s">
        <v>68</v>
      </c>
      <c r="C775" s="2" t="s">
        <v>81</v>
      </c>
      <c r="D775" s="1" t="s">
        <v>86</v>
      </c>
      <c r="E775" s="1" t="s">
        <v>109</v>
      </c>
      <c r="F775" s="3" t="s">
        <v>101</v>
      </c>
      <c r="G775" s="3" t="s">
        <v>96</v>
      </c>
      <c r="H775" s="4" t="str">
        <f>IF(AND((((VLOOKUP(A775,FAB[#All],2,FALSE))+(VLOOKUP(B775,FAB[#All],2,FALSE))+(VLOOKUP(C775,FAB[#All],2,FALSE))+(VLOOKUP(D775,FAB[#All],2,FALSE))+(VLOOKUP(E775,FAB[#All],2,FALSE)))&gt;2),((VLOOKUP(F775,FAB[#All],2,FALSE))+(VLOOKUP(A775,FAB[#All],2,FALSE))&gt;0)),"Fab","NF")</f>
        <v>NF</v>
      </c>
    </row>
    <row r="776" spans="1:8" x14ac:dyDescent="0.25">
      <c r="A776" s="1" t="s">
        <v>17</v>
      </c>
      <c r="B776" s="1" t="s">
        <v>68</v>
      </c>
      <c r="C776" s="2" t="s">
        <v>81</v>
      </c>
      <c r="D776" s="1" t="s">
        <v>86</v>
      </c>
      <c r="E776" s="1" t="s">
        <v>109</v>
      </c>
      <c r="F776" s="3" t="s">
        <v>102</v>
      </c>
      <c r="G776" s="3" t="s">
        <v>97</v>
      </c>
      <c r="H776" s="4" t="str">
        <f>IF(AND((((VLOOKUP(A776,FAB[#All],2,FALSE))+(VLOOKUP(B776,FAB[#All],2,FALSE))+(VLOOKUP(C776,FAB[#All],2,FALSE))+(VLOOKUP(D776,FAB[#All],2,FALSE))+(VLOOKUP(E776,FAB[#All],2,FALSE)))&gt;2),((VLOOKUP(F776,FAB[#All],2,FALSE))+(VLOOKUP(A776,FAB[#All],2,FALSE))&gt;0)),"Fab","NF")</f>
        <v>NF</v>
      </c>
    </row>
    <row r="777" spans="1:8" x14ac:dyDescent="0.25">
      <c r="A777" s="1" t="s">
        <v>17</v>
      </c>
      <c r="B777" s="1" t="s">
        <v>68</v>
      </c>
      <c r="C777" s="2" t="s">
        <v>81</v>
      </c>
      <c r="D777" s="1" t="s">
        <v>86</v>
      </c>
      <c r="E777" s="1" t="s">
        <v>109</v>
      </c>
      <c r="F777" s="3" t="s">
        <v>103</v>
      </c>
      <c r="G777" s="3" t="s">
        <v>98</v>
      </c>
      <c r="H777" s="4" t="str">
        <f>IF(AND((((VLOOKUP(A777,FAB[#All],2,FALSE))+(VLOOKUP(B777,FAB[#All],2,FALSE))+(VLOOKUP(C777,FAB[#All],2,FALSE))+(VLOOKUP(D777,FAB[#All],2,FALSE))+(VLOOKUP(E777,FAB[#All],2,FALSE)))&gt;2),((VLOOKUP(F777,FAB[#All],2,FALSE))+(VLOOKUP(A777,FAB[#All],2,FALSE))&gt;0)),"Fab","NF")</f>
        <v>NF</v>
      </c>
    </row>
    <row r="778" spans="1:8" x14ac:dyDescent="0.25">
      <c r="A778" s="1" t="s">
        <v>17</v>
      </c>
      <c r="B778" s="1" t="s">
        <v>68</v>
      </c>
      <c r="C778" s="2" t="s">
        <v>81</v>
      </c>
      <c r="D778" s="1" t="s">
        <v>86</v>
      </c>
      <c r="E778" s="1" t="s">
        <v>109</v>
      </c>
      <c r="F778" s="3" t="s">
        <v>104</v>
      </c>
      <c r="G778" s="3" t="s">
        <v>106</v>
      </c>
      <c r="H778" s="4" t="str">
        <f>IF(AND((((VLOOKUP(A778,FAB[#All],2,FALSE))+(VLOOKUP(B778,FAB[#All],2,FALSE))+(VLOOKUP(C778,FAB[#All],2,FALSE))+(VLOOKUP(D778,FAB[#All],2,FALSE))+(VLOOKUP(E778,FAB[#All],2,FALSE)))&gt;2),((VLOOKUP(F778,FAB[#All],2,FALSE))+(VLOOKUP(A778,FAB[#All],2,FALSE))&gt;0)),"Fab","NF")</f>
        <v>NF</v>
      </c>
    </row>
    <row r="779" spans="1:8" x14ac:dyDescent="0.25">
      <c r="A779" s="1" t="s">
        <v>17</v>
      </c>
      <c r="B779" s="1" t="s">
        <v>68</v>
      </c>
      <c r="C779" s="2" t="s">
        <v>82</v>
      </c>
      <c r="D779" s="1" t="s">
        <v>86</v>
      </c>
      <c r="E779" s="1" t="s">
        <v>109</v>
      </c>
      <c r="F779" s="3" t="s">
        <v>99</v>
      </c>
      <c r="G779" s="3" t="s">
        <v>101</v>
      </c>
      <c r="H779" s="4" t="str">
        <f>IF(AND((((VLOOKUP(A779,FAB[#All],2,FALSE))+(VLOOKUP(B779,FAB[#All],2,FALSE))+(VLOOKUP(C779,FAB[#All],2,FALSE))+(VLOOKUP(D779,FAB[#All],2,FALSE))+(VLOOKUP(E779,FAB[#All],2,FALSE)))&gt;2),((VLOOKUP(F779,FAB[#All],2,FALSE))+(VLOOKUP(A779,FAB[#All],2,FALSE))&gt;0)),"Fab","NF")</f>
        <v>NF</v>
      </c>
    </row>
    <row r="780" spans="1:8" x14ac:dyDescent="0.25">
      <c r="A780" s="1" t="s">
        <v>17</v>
      </c>
      <c r="B780" s="1" t="s">
        <v>68</v>
      </c>
      <c r="C780" s="2" t="s">
        <v>82</v>
      </c>
      <c r="D780" s="1" t="s">
        <v>86</v>
      </c>
      <c r="E780" s="1" t="s">
        <v>109</v>
      </c>
      <c r="F780" s="3" t="s">
        <v>100</v>
      </c>
      <c r="G780" s="3" t="s">
        <v>96</v>
      </c>
      <c r="H780" s="4" t="str">
        <f>IF(AND((((VLOOKUP(A780,FAB[#All],2,FALSE))+(VLOOKUP(B780,FAB[#All],2,FALSE))+(VLOOKUP(C780,FAB[#All],2,FALSE))+(VLOOKUP(D780,FAB[#All],2,FALSE))+(VLOOKUP(E780,FAB[#All],2,FALSE)))&gt;2),((VLOOKUP(F780,FAB[#All],2,FALSE))+(VLOOKUP(A780,FAB[#All],2,FALSE))&gt;0)),"Fab","NF")</f>
        <v>NF</v>
      </c>
    </row>
    <row r="781" spans="1:8" x14ac:dyDescent="0.25">
      <c r="A781" s="1" t="s">
        <v>17</v>
      </c>
      <c r="B781" s="1" t="s">
        <v>68</v>
      </c>
      <c r="C781" s="2" t="s">
        <v>82</v>
      </c>
      <c r="D781" s="1" t="s">
        <v>86</v>
      </c>
      <c r="E781" s="1" t="s">
        <v>109</v>
      </c>
      <c r="F781" s="3" t="s">
        <v>101</v>
      </c>
      <c r="G781" s="3" t="s">
        <v>97</v>
      </c>
      <c r="H781" s="4" t="str">
        <f>IF(AND((((VLOOKUP(A781,FAB[#All],2,FALSE))+(VLOOKUP(B781,FAB[#All],2,FALSE))+(VLOOKUP(C781,FAB[#All],2,FALSE))+(VLOOKUP(D781,FAB[#All],2,FALSE))+(VLOOKUP(E781,FAB[#All],2,FALSE)))&gt;2),((VLOOKUP(F781,FAB[#All],2,FALSE))+(VLOOKUP(A781,FAB[#All],2,FALSE))&gt;0)),"Fab","NF")</f>
        <v>NF</v>
      </c>
    </row>
    <row r="782" spans="1:8" x14ac:dyDescent="0.25">
      <c r="A782" s="1" t="s">
        <v>17</v>
      </c>
      <c r="B782" s="1" t="s">
        <v>68</v>
      </c>
      <c r="C782" s="2" t="s">
        <v>82</v>
      </c>
      <c r="D782" s="1" t="s">
        <v>86</v>
      </c>
      <c r="E782" s="1" t="s">
        <v>109</v>
      </c>
      <c r="F782" s="3" t="s">
        <v>102</v>
      </c>
      <c r="G782" s="3" t="s">
        <v>98</v>
      </c>
      <c r="H782" s="4" t="str">
        <f>IF(AND((((VLOOKUP(A782,FAB[#All],2,FALSE))+(VLOOKUP(B782,FAB[#All],2,FALSE))+(VLOOKUP(C782,FAB[#All],2,FALSE))+(VLOOKUP(D782,FAB[#All],2,FALSE))+(VLOOKUP(E782,FAB[#All],2,FALSE)))&gt;2),((VLOOKUP(F782,FAB[#All],2,FALSE))+(VLOOKUP(A782,FAB[#All],2,FALSE))&gt;0)),"Fab","NF")</f>
        <v>NF</v>
      </c>
    </row>
    <row r="783" spans="1:8" x14ac:dyDescent="0.25">
      <c r="A783" s="1" t="s">
        <v>17</v>
      </c>
      <c r="B783" s="1" t="s">
        <v>68</v>
      </c>
      <c r="C783" s="2" t="s">
        <v>82</v>
      </c>
      <c r="D783" s="1" t="s">
        <v>86</v>
      </c>
      <c r="E783" s="1" t="s">
        <v>109</v>
      </c>
      <c r="F783" s="3" t="s">
        <v>103</v>
      </c>
      <c r="G783" s="3" t="s">
        <v>106</v>
      </c>
      <c r="H783" s="4" t="str">
        <f>IF(AND((((VLOOKUP(A783,FAB[#All],2,FALSE))+(VLOOKUP(B783,FAB[#All],2,FALSE))+(VLOOKUP(C783,FAB[#All],2,FALSE))+(VLOOKUP(D783,FAB[#All],2,FALSE))+(VLOOKUP(E783,FAB[#All],2,FALSE)))&gt;2),((VLOOKUP(F783,FAB[#All],2,FALSE))+(VLOOKUP(A783,FAB[#All],2,FALSE))&gt;0)),"Fab","NF")</f>
        <v>NF</v>
      </c>
    </row>
    <row r="784" spans="1:8" x14ac:dyDescent="0.25">
      <c r="A784" s="1" t="s">
        <v>17</v>
      </c>
      <c r="B784" s="1" t="s">
        <v>68</v>
      </c>
      <c r="C784" s="2" t="s">
        <v>82</v>
      </c>
      <c r="D784" s="1" t="s">
        <v>86</v>
      </c>
      <c r="E784" s="1" t="s">
        <v>109</v>
      </c>
      <c r="F784" s="3" t="s">
        <v>104</v>
      </c>
      <c r="G784" s="3" t="s">
        <v>105</v>
      </c>
      <c r="H784" s="4" t="str">
        <f>IF(AND((((VLOOKUP(A784,FAB[#All],2,FALSE))+(VLOOKUP(B784,FAB[#All],2,FALSE))+(VLOOKUP(C784,FAB[#All],2,FALSE))+(VLOOKUP(D784,FAB[#All],2,FALSE))+(VLOOKUP(E784,FAB[#All],2,FALSE)))&gt;2),((VLOOKUP(F784,FAB[#All],2,FALSE))+(VLOOKUP(A784,FAB[#All],2,FALSE))&gt;0)),"Fab","NF")</f>
        <v>NF</v>
      </c>
    </row>
    <row r="785" spans="1:8" x14ac:dyDescent="0.25">
      <c r="A785" s="1" t="s">
        <v>17</v>
      </c>
      <c r="B785" s="1" t="s">
        <v>68</v>
      </c>
      <c r="C785" s="2" t="s">
        <v>83</v>
      </c>
      <c r="D785" s="1" t="s">
        <v>86</v>
      </c>
      <c r="E785" s="1" t="s">
        <v>109</v>
      </c>
      <c r="F785" s="3" t="s">
        <v>99</v>
      </c>
      <c r="G785" s="3" t="s">
        <v>100</v>
      </c>
      <c r="H785" s="4" t="str">
        <f>IF(AND((((VLOOKUP(A785,FAB[#All],2,FALSE))+(VLOOKUP(B785,FAB[#All],2,FALSE))+(VLOOKUP(C785,FAB[#All],2,FALSE))+(VLOOKUP(D785,FAB[#All],2,FALSE))+(VLOOKUP(E785,FAB[#All],2,FALSE)))&gt;2),((VLOOKUP(F785,FAB[#All],2,FALSE))+(VLOOKUP(A785,FAB[#All],2,FALSE))&gt;0)),"Fab","NF")</f>
        <v>NF</v>
      </c>
    </row>
    <row r="786" spans="1:8" x14ac:dyDescent="0.25">
      <c r="A786" s="1" t="s">
        <v>17</v>
      </c>
      <c r="B786" s="1" t="s">
        <v>68</v>
      </c>
      <c r="C786" s="2" t="s">
        <v>83</v>
      </c>
      <c r="D786" s="1" t="s">
        <v>86</v>
      </c>
      <c r="E786" s="1" t="s">
        <v>109</v>
      </c>
      <c r="F786" s="3" t="s">
        <v>99</v>
      </c>
      <c r="G786" s="3" t="s">
        <v>96</v>
      </c>
      <c r="H786" s="4" t="str">
        <f>IF(AND((((VLOOKUP(A786,FAB[#All],2,FALSE))+(VLOOKUP(B786,FAB[#All],2,FALSE))+(VLOOKUP(C786,FAB[#All],2,FALSE))+(VLOOKUP(D786,FAB[#All],2,FALSE))+(VLOOKUP(E786,FAB[#All],2,FALSE)))&gt;2),((VLOOKUP(F786,FAB[#All],2,FALSE))+(VLOOKUP(A786,FAB[#All],2,FALSE))&gt;0)),"Fab","NF")</f>
        <v>NF</v>
      </c>
    </row>
    <row r="787" spans="1:8" x14ac:dyDescent="0.25">
      <c r="A787" s="1" t="s">
        <v>17</v>
      </c>
      <c r="B787" s="1" t="s">
        <v>68</v>
      </c>
      <c r="C787" s="2" t="s">
        <v>83</v>
      </c>
      <c r="D787" s="1" t="s">
        <v>86</v>
      </c>
      <c r="E787" s="1" t="s">
        <v>109</v>
      </c>
      <c r="F787" s="3" t="s">
        <v>100</v>
      </c>
      <c r="G787" s="3" t="s">
        <v>97</v>
      </c>
      <c r="H787" s="4" t="str">
        <f>IF(AND((((VLOOKUP(A787,FAB[#All],2,FALSE))+(VLOOKUP(B787,FAB[#All],2,FALSE))+(VLOOKUP(C787,FAB[#All],2,FALSE))+(VLOOKUP(D787,FAB[#All],2,FALSE))+(VLOOKUP(E787,FAB[#All],2,FALSE)))&gt;2),((VLOOKUP(F787,FAB[#All],2,FALSE))+(VLOOKUP(A787,FAB[#All],2,FALSE))&gt;0)),"Fab","NF")</f>
        <v>NF</v>
      </c>
    </row>
    <row r="788" spans="1:8" x14ac:dyDescent="0.25">
      <c r="A788" s="1" t="s">
        <v>17</v>
      </c>
      <c r="B788" s="1" t="s">
        <v>68</v>
      </c>
      <c r="C788" s="2" t="s">
        <v>83</v>
      </c>
      <c r="D788" s="1" t="s">
        <v>86</v>
      </c>
      <c r="E788" s="1" t="s">
        <v>109</v>
      </c>
      <c r="F788" s="3" t="s">
        <v>101</v>
      </c>
      <c r="G788" s="3" t="s">
        <v>98</v>
      </c>
      <c r="H788" s="4" t="str">
        <f>IF(AND((((VLOOKUP(A788,FAB[#All],2,FALSE))+(VLOOKUP(B788,FAB[#All],2,FALSE))+(VLOOKUP(C788,FAB[#All],2,FALSE))+(VLOOKUP(D788,FAB[#All],2,FALSE))+(VLOOKUP(E788,FAB[#All],2,FALSE)))&gt;2),((VLOOKUP(F788,FAB[#All],2,FALSE))+(VLOOKUP(A788,FAB[#All],2,FALSE))&gt;0)),"Fab","NF")</f>
        <v>NF</v>
      </c>
    </row>
    <row r="789" spans="1:8" x14ac:dyDescent="0.25">
      <c r="A789" s="1" t="s">
        <v>17</v>
      </c>
      <c r="B789" s="1" t="s">
        <v>68</v>
      </c>
      <c r="C789" s="2" t="s">
        <v>83</v>
      </c>
      <c r="D789" s="1" t="s">
        <v>86</v>
      </c>
      <c r="E789" s="1" t="s">
        <v>109</v>
      </c>
      <c r="F789" s="3" t="s">
        <v>102</v>
      </c>
      <c r="G789" s="3" t="s">
        <v>106</v>
      </c>
      <c r="H789" s="4" t="str">
        <f>IF(AND((((VLOOKUP(A789,FAB[#All],2,FALSE))+(VLOOKUP(B789,FAB[#All],2,FALSE))+(VLOOKUP(C789,FAB[#All],2,FALSE))+(VLOOKUP(D789,FAB[#All],2,FALSE))+(VLOOKUP(E789,FAB[#All],2,FALSE)))&gt;2),((VLOOKUP(F789,FAB[#All],2,FALSE))+(VLOOKUP(A789,FAB[#All],2,FALSE))&gt;0)),"Fab","NF")</f>
        <v>NF</v>
      </c>
    </row>
    <row r="790" spans="1:8" x14ac:dyDescent="0.25">
      <c r="A790" s="1" t="s">
        <v>17</v>
      </c>
      <c r="B790" s="1" t="s">
        <v>68</v>
      </c>
      <c r="C790" s="2" t="s">
        <v>83</v>
      </c>
      <c r="D790" s="1" t="s">
        <v>86</v>
      </c>
      <c r="E790" s="1" t="s">
        <v>109</v>
      </c>
      <c r="F790" s="3" t="s">
        <v>103</v>
      </c>
      <c r="G790" s="3" t="s">
        <v>105</v>
      </c>
      <c r="H790" s="4" t="str">
        <f>IF(AND((((VLOOKUP(A790,FAB[#All],2,FALSE))+(VLOOKUP(B790,FAB[#All],2,FALSE))+(VLOOKUP(C790,FAB[#All],2,FALSE))+(VLOOKUP(D790,FAB[#All],2,FALSE))+(VLOOKUP(E790,FAB[#All],2,FALSE)))&gt;2),((VLOOKUP(F790,FAB[#All],2,FALSE))+(VLOOKUP(A790,FAB[#All],2,FALSE))&gt;0)),"Fab","NF")</f>
        <v>NF</v>
      </c>
    </row>
    <row r="791" spans="1:8" x14ac:dyDescent="0.25">
      <c r="A791" s="1" t="s">
        <v>17</v>
      </c>
      <c r="B791" s="1" t="s">
        <v>68</v>
      </c>
      <c r="C791" s="2" t="s">
        <v>83</v>
      </c>
      <c r="D791" s="1" t="s">
        <v>86</v>
      </c>
      <c r="E791" s="1" t="s">
        <v>109</v>
      </c>
      <c r="F791" s="3" t="s">
        <v>97</v>
      </c>
      <c r="G791" s="3" t="s">
        <v>96</v>
      </c>
      <c r="H791" s="4" t="str">
        <f>IF(AND((((VLOOKUP(A791,FAB[#All],2,FALSE))+(VLOOKUP(B791,FAB[#All],2,FALSE))+(VLOOKUP(C791,FAB[#All],2,FALSE))+(VLOOKUP(D791,FAB[#All],2,FALSE))+(VLOOKUP(E791,FAB[#All],2,FALSE)))&gt;2),((VLOOKUP(F791,FAB[#All],2,FALSE))+(VLOOKUP(A791,FAB[#All],2,FALSE))&gt;0)),"Fab","NF")</f>
        <v>NF</v>
      </c>
    </row>
    <row r="792" spans="1:8" x14ac:dyDescent="0.25">
      <c r="A792" s="1" t="s">
        <v>17</v>
      </c>
      <c r="B792" s="1" t="s">
        <v>68</v>
      </c>
      <c r="C792" s="2" t="s">
        <v>84</v>
      </c>
      <c r="D792" s="1" t="s">
        <v>86</v>
      </c>
      <c r="E792" s="1" t="s">
        <v>109</v>
      </c>
      <c r="F792" s="3" t="s">
        <v>99</v>
      </c>
      <c r="G792" s="3" t="s">
        <v>97</v>
      </c>
      <c r="H792" s="4" t="str">
        <f>IF(AND((((VLOOKUP(A792,FAB[#All],2,FALSE))+(VLOOKUP(B792,FAB[#All],2,FALSE))+(VLOOKUP(C792,FAB[#All],2,FALSE))+(VLOOKUP(D792,FAB[#All],2,FALSE))+(VLOOKUP(E792,FAB[#All],2,FALSE)))&gt;2),((VLOOKUP(F792,FAB[#All],2,FALSE))+(VLOOKUP(A792,FAB[#All],2,FALSE))&gt;0)),"Fab","NF")</f>
        <v>NF</v>
      </c>
    </row>
    <row r="793" spans="1:8" x14ac:dyDescent="0.25">
      <c r="A793" s="1" t="s">
        <v>17</v>
      </c>
      <c r="B793" s="1" t="s">
        <v>68</v>
      </c>
      <c r="C793" s="2" t="s">
        <v>84</v>
      </c>
      <c r="D793" s="1" t="s">
        <v>86</v>
      </c>
      <c r="E793" s="1" t="s">
        <v>109</v>
      </c>
      <c r="F793" s="3" t="s">
        <v>100</v>
      </c>
      <c r="G793" s="3" t="s">
        <v>98</v>
      </c>
      <c r="H793" s="4" t="str">
        <f>IF(AND((((VLOOKUP(A793,FAB[#All],2,FALSE))+(VLOOKUP(B793,FAB[#All],2,FALSE))+(VLOOKUP(C793,FAB[#All],2,FALSE))+(VLOOKUP(D793,FAB[#All],2,FALSE))+(VLOOKUP(E793,FAB[#All],2,FALSE)))&gt;2),((VLOOKUP(F793,FAB[#All],2,FALSE))+(VLOOKUP(A793,FAB[#All],2,FALSE))&gt;0)),"Fab","NF")</f>
        <v>NF</v>
      </c>
    </row>
    <row r="794" spans="1:8" x14ac:dyDescent="0.25">
      <c r="A794" s="1" t="s">
        <v>17</v>
      </c>
      <c r="B794" s="1" t="s">
        <v>68</v>
      </c>
      <c r="C794" s="2" t="s">
        <v>84</v>
      </c>
      <c r="D794" s="1" t="s">
        <v>86</v>
      </c>
      <c r="E794" s="1" t="s">
        <v>109</v>
      </c>
      <c r="F794" s="3" t="s">
        <v>101</v>
      </c>
      <c r="G794" s="3" t="s">
        <v>106</v>
      </c>
      <c r="H794" s="4" t="str">
        <f>IF(AND((((VLOOKUP(A794,FAB[#All],2,FALSE))+(VLOOKUP(B794,FAB[#All],2,FALSE))+(VLOOKUP(C794,FAB[#All],2,FALSE))+(VLOOKUP(D794,FAB[#All],2,FALSE))+(VLOOKUP(E794,FAB[#All],2,FALSE)))&gt;2),((VLOOKUP(F794,FAB[#All],2,FALSE))+(VLOOKUP(A794,FAB[#All],2,FALSE))&gt;0)),"Fab","NF")</f>
        <v>NF</v>
      </c>
    </row>
    <row r="795" spans="1:8" x14ac:dyDescent="0.25">
      <c r="A795" s="1" t="s">
        <v>17</v>
      </c>
      <c r="B795" s="1" t="s">
        <v>68</v>
      </c>
      <c r="C795" s="2" t="s">
        <v>84</v>
      </c>
      <c r="D795" s="1" t="s">
        <v>86</v>
      </c>
      <c r="E795" s="1" t="s">
        <v>109</v>
      </c>
      <c r="F795" s="3" t="s">
        <v>102</v>
      </c>
      <c r="G795" s="3" t="s">
        <v>105</v>
      </c>
      <c r="H795" s="4" t="str">
        <f>IF(AND((((VLOOKUP(A795,FAB[#All],2,FALSE))+(VLOOKUP(B795,FAB[#All],2,FALSE))+(VLOOKUP(C795,FAB[#All],2,FALSE))+(VLOOKUP(D795,FAB[#All],2,FALSE))+(VLOOKUP(E795,FAB[#All],2,FALSE)))&gt;2),((VLOOKUP(F795,FAB[#All],2,FALSE))+(VLOOKUP(A795,FAB[#All],2,FALSE))&gt;0)),"Fab","NF")</f>
        <v>NF</v>
      </c>
    </row>
    <row r="796" spans="1:8" x14ac:dyDescent="0.25">
      <c r="A796" s="1" t="s">
        <v>17</v>
      </c>
      <c r="B796" s="1" t="s">
        <v>68</v>
      </c>
      <c r="C796" s="2" t="s">
        <v>84</v>
      </c>
      <c r="D796" s="1" t="s">
        <v>86</v>
      </c>
      <c r="E796" s="1" t="s">
        <v>109</v>
      </c>
      <c r="F796" s="3" t="s">
        <v>103</v>
      </c>
      <c r="G796" s="3" t="s">
        <v>104</v>
      </c>
      <c r="H796" s="4" t="str">
        <f>IF(AND((((VLOOKUP(A796,FAB[#All],2,FALSE))+(VLOOKUP(B796,FAB[#All],2,FALSE))+(VLOOKUP(C796,FAB[#All],2,FALSE))+(VLOOKUP(D796,FAB[#All],2,FALSE))+(VLOOKUP(E796,FAB[#All],2,FALSE)))&gt;2),((VLOOKUP(F796,FAB[#All],2,FALSE))+(VLOOKUP(A796,FAB[#All],2,FALSE))&gt;0)),"Fab","NF")</f>
        <v>NF</v>
      </c>
    </row>
    <row r="797" spans="1:8" x14ac:dyDescent="0.25">
      <c r="A797" s="1" t="s">
        <v>17</v>
      </c>
      <c r="B797" s="1" t="s">
        <v>68</v>
      </c>
      <c r="C797" s="2" t="s">
        <v>84</v>
      </c>
      <c r="D797" s="1" t="s">
        <v>86</v>
      </c>
      <c r="E797" s="1" t="s">
        <v>109</v>
      </c>
      <c r="F797" s="3" t="s">
        <v>98</v>
      </c>
      <c r="G797" s="3" t="s">
        <v>96</v>
      </c>
      <c r="H797" s="4" t="str">
        <f>IF(AND((((VLOOKUP(A797,FAB[#All],2,FALSE))+(VLOOKUP(B797,FAB[#All],2,FALSE))+(VLOOKUP(C797,FAB[#All],2,FALSE))+(VLOOKUP(D797,FAB[#All],2,FALSE))+(VLOOKUP(E797,FAB[#All],2,FALSE)))&gt;2),((VLOOKUP(F797,FAB[#All],2,FALSE))+(VLOOKUP(A797,FAB[#All],2,FALSE))&gt;0)),"Fab","NF")</f>
        <v>NF</v>
      </c>
    </row>
    <row r="798" spans="1:8" x14ac:dyDescent="0.25">
      <c r="A798" s="1" t="s">
        <v>17</v>
      </c>
      <c r="B798" s="1" t="s">
        <v>68</v>
      </c>
      <c r="C798" s="2" t="s">
        <v>85</v>
      </c>
      <c r="D798" s="1" t="s">
        <v>86</v>
      </c>
      <c r="E798" s="1" t="s">
        <v>109</v>
      </c>
      <c r="F798" s="3" t="s">
        <v>99</v>
      </c>
      <c r="G798" s="3" t="s">
        <v>98</v>
      </c>
      <c r="H798" s="4" t="str">
        <f>IF(AND((((VLOOKUP(A798,FAB[#All],2,FALSE))+(VLOOKUP(B798,FAB[#All],2,FALSE))+(VLOOKUP(C798,FAB[#All],2,FALSE))+(VLOOKUP(D798,FAB[#All],2,FALSE))+(VLOOKUP(E798,FAB[#All],2,FALSE)))&gt;2),((VLOOKUP(F798,FAB[#All],2,FALSE))+(VLOOKUP(A798,FAB[#All],2,FALSE))&gt;0)),"Fab","NF")</f>
        <v>NF</v>
      </c>
    </row>
    <row r="799" spans="1:8" x14ac:dyDescent="0.25">
      <c r="A799" s="1" t="s">
        <v>17</v>
      </c>
      <c r="B799" s="1" t="s">
        <v>68</v>
      </c>
      <c r="C799" s="2" t="s">
        <v>85</v>
      </c>
      <c r="D799" s="1" t="s">
        <v>86</v>
      </c>
      <c r="E799" s="1" t="s">
        <v>109</v>
      </c>
      <c r="F799" s="3" t="s">
        <v>100</v>
      </c>
      <c r="G799" s="3" t="s">
        <v>106</v>
      </c>
      <c r="H799" s="4" t="str">
        <f>IF(AND((((VLOOKUP(A799,FAB[#All],2,FALSE))+(VLOOKUP(B799,FAB[#All],2,FALSE))+(VLOOKUP(C799,FAB[#All],2,FALSE))+(VLOOKUP(D799,FAB[#All],2,FALSE))+(VLOOKUP(E799,FAB[#All],2,FALSE)))&gt;2),((VLOOKUP(F799,FAB[#All],2,FALSE))+(VLOOKUP(A799,FAB[#All],2,FALSE))&gt;0)),"Fab","NF")</f>
        <v>NF</v>
      </c>
    </row>
    <row r="800" spans="1:8" x14ac:dyDescent="0.25">
      <c r="A800" s="1" t="s">
        <v>17</v>
      </c>
      <c r="B800" s="1" t="s">
        <v>68</v>
      </c>
      <c r="C800" s="2" t="s">
        <v>85</v>
      </c>
      <c r="D800" s="1" t="s">
        <v>86</v>
      </c>
      <c r="E800" s="1" t="s">
        <v>109</v>
      </c>
      <c r="F800" s="3" t="s">
        <v>101</v>
      </c>
      <c r="G800" s="3" t="s">
        <v>105</v>
      </c>
      <c r="H800" s="4" t="str">
        <f>IF(AND((((VLOOKUP(A800,FAB[#All],2,FALSE))+(VLOOKUP(B800,FAB[#All],2,FALSE))+(VLOOKUP(C800,FAB[#All],2,FALSE))+(VLOOKUP(D800,FAB[#All],2,FALSE))+(VLOOKUP(E800,FAB[#All],2,FALSE)))&gt;2),((VLOOKUP(F800,FAB[#All],2,FALSE))+(VLOOKUP(A800,FAB[#All],2,FALSE))&gt;0)),"Fab","NF")</f>
        <v>NF</v>
      </c>
    </row>
    <row r="801" spans="1:8" x14ac:dyDescent="0.25">
      <c r="A801" s="1" t="s">
        <v>17</v>
      </c>
      <c r="B801" s="1" t="s">
        <v>68</v>
      </c>
      <c r="C801" s="2" t="s">
        <v>85</v>
      </c>
      <c r="D801" s="1" t="s">
        <v>86</v>
      </c>
      <c r="E801" s="1" t="s">
        <v>109</v>
      </c>
      <c r="F801" s="3" t="s">
        <v>102</v>
      </c>
      <c r="G801" s="3" t="s">
        <v>104</v>
      </c>
      <c r="H801" s="4" t="str">
        <f>IF(AND((((VLOOKUP(A801,FAB[#All],2,FALSE))+(VLOOKUP(B801,FAB[#All],2,FALSE))+(VLOOKUP(C801,FAB[#All],2,FALSE))+(VLOOKUP(D801,FAB[#All],2,FALSE))+(VLOOKUP(E801,FAB[#All],2,FALSE)))&gt;2),((VLOOKUP(F801,FAB[#All],2,FALSE))+(VLOOKUP(A801,FAB[#All],2,FALSE))&gt;0)),"Fab","NF")</f>
        <v>NF</v>
      </c>
    </row>
    <row r="802" spans="1:8" x14ac:dyDescent="0.25">
      <c r="A802" s="1" t="s">
        <v>17</v>
      </c>
      <c r="B802" s="1" t="s">
        <v>68</v>
      </c>
      <c r="C802" s="2" t="s">
        <v>85</v>
      </c>
      <c r="D802" s="1" t="s">
        <v>86</v>
      </c>
      <c r="E802" s="1" t="s">
        <v>109</v>
      </c>
      <c r="F802" s="3" t="s">
        <v>106</v>
      </c>
      <c r="G802" s="3" t="s">
        <v>96</v>
      </c>
      <c r="H802" s="4" t="str">
        <f>IF(AND((((VLOOKUP(A802,FAB[#All],2,FALSE))+(VLOOKUP(B802,FAB[#All],2,FALSE))+(VLOOKUP(C802,FAB[#All],2,FALSE))+(VLOOKUP(D802,FAB[#All],2,FALSE))+(VLOOKUP(E802,FAB[#All],2,FALSE)))&gt;2),((VLOOKUP(F802,FAB[#All],2,FALSE))+(VLOOKUP(A802,FAB[#All],2,FALSE))&gt;0)),"Fab","NF")</f>
        <v>NF</v>
      </c>
    </row>
    <row r="803" spans="1:8" x14ac:dyDescent="0.25">
      <c r="A803" s="1" t="s">
        <v>17</v>
      </c>
      <c r="B803" s="1" t="s">
        <v>68</v>
      </c>
      <c r="C803" s="2" t="s">
        <v>85</v>
      </c>
      <c r="D803" s="1" t="s">
        <v>86</v>
      </c>
      <c r="E803" s="1" t="s">
        <v>109</v>
      </c>
      <c r="F803" s="3" t="s">
        <v>98</v>
      </c>
      <c r="G803" s="3" t="s">
        <v>97</v>
      </c>
      <c r="H803" s="4" t="str">
        <f>IF(AND((((VLOOKUP(A803,FAB[#All],2,FALSE))+(VLOOKUP(B803,FAB[#All],2,FALSE))+(VLOOKUP(C803,FAB[#All],2,FALSE))+(VLOOKUP(D803,FAB[#All],2,FALSE))+(VLOOKUP(E803,FAB[#All],2,FALSE)))&gt;2),((VLOOKUP(F803,FAB[#All],2,FALSE))+(VLOOKUP(A803,FAB[#All],2,FALSE))&gt;0)),"Fab","NF")</f>
        <v>NF</v>
      </c>
    </row>
    <row r="804" spans="1:8" x14ac:dyDescent="0.25">
      <c r="A804" s="1" t="s">
        <v>17</v>
      </c>
      <c r="B804" s="1" t="s">
        <v>68</v>
      </c>
      <c r="C804" s="1" t="s">
        <v>86</v>
      </c>
      <c r="D804" s="2" t="s">
        <v>87</v>
      </c>
      <c r="E804" s="1" t="s">
        <v>109</v>
      </c>
      <c r="F804" s="3" t="s">
        <v>99</v>
      </c>
      <c r="G804" s="3" t="s">
        <v>105</v>
      </c>
      <c r="H804" s="4" t="str">
        <f>IF(AND((((VLOOKUP(A804,FAB[#All],2,FALSE))+(VLOOKUP(B804,FAB[#All],2,FALSE))+(VLOOKUP(C804,FAB[#All],2,FALSE))+(VLOOKUP(D804,FAB[#All],2,FALSE))+(VLOOKUP(E804,FAB[#All],2,FALSE)))&gt;2),((VLOOKUP(F804,FAB[#All],2,FALSE))+(VLOOKUP(A804,FAB[#All],2,FALSE))&gt;0)),"Fab","NF")</f>
        <v>NF</v>
      </c>
    </row>
    <row r="805" spans="1:8" x14ac:dyDescent="0.25">
      <c r="A805" s="1" t="s">
        <v>17</v>
      </c>
      <c r="B805" s="1" t="s">
        <v>68</v>
      </c>
      <c r="C805" s="1" t="s">
        <v>86</v>
      </c>
      <c r="D805" s="2" t="s">
        <v>87</v>
      </c>
      <c r="E805" s="1" t="s">
        <v>109</v>
      </c>
      <c r="F805" s="3" t="s">
        <v>100</v>
      </c>
      <c r="G805" s="3" t="s">
        <v>104</v>
      </c>
      <c r="H805" s="4" t="str">
        <f>IF(AND((((VLOOKUP(A805,FAB[#All],2,FALSE))+(VLOOKUP(B805,FAB[#All],2,FALSE))+(VLOOKUP(C805,FAB[#All],2,FALSE))+(VLOOKUP(D805,FAB[#All],2,FALSE))+(VLOOKUP(E805,FAB[#All],2,FALSE)))&gt;2),((VLOOKUP(F805,FAB[#All],2,FALSE))+(VLOOKUP(A805,FAB[#All],2,FALSE))&gt;0)),"Fab","NF")</f>
        <v>NF</v>
      </c>
    </row>
    <row r="806" spans="1:8" x14ac:dyDescent="0.25">
      <c r="A806" s="1" t="s">
        <v>17</v>
      </c>
      <c r="B806" s="1" t="s">
        <v>68</v>
      </c>
      <c r="C806" s="1" t="s">
        <v>86</v>
      </c>
      <c r="D806" s="2" t="s">
        <v>87</v>
      </c>
      <c r="E806" s="1" t="s">
        <v>109</v>
      </c>
      <c r="F806" s="3" t="s">
        <v>101</v>
      </c>
      <c r="G806" s="3" t="s">
        <v>103</v>
      </c>
      <c r="H806" s="4" t="str">
        <f>IF(AND((((VLOOKUP(A806,FAB[#All],2,FALSE))+(VLOOKUP(B806,FAB[#All],2,FALSE))+(VLOOKUP(C806,FAB[#All],2,FALSE))+(VLOOKUP(D806,FAB[#All],2,FALSE))+(VLOOKUP(E806,FAB[#All],2,FALSE)))&gt;2),((VLOOKUP(F806,FAB[#All],2,FALSE))+(VLOOKUP(A806,FAB[#All],2,FALSE))&gt;0)),"Fab","NF")</f>
        <v>NF</v>
      </c>
    </row>
    <row r="807" spans="1:8" x14ac:dyDescent="0.25">
      <c r="A807" s="1" t="s">
        <v>17</v>
      </c>
      <c r="B807" s="1" t="s">
        <v>68</v>
      </c>
      <c r="C807" s="1" t="s">
        <v>86</v>
      </c>
      <c r="D807" s="2" t="s">
        <v>87</v>
      </c>
      <c r="E807" s="1" t="s">
        <v>109</v>
      </c>
      <c r="F807" s="3" t="s">
        <v>104</v>
      </c>
      <c r="G807" s="3" t="s">
        <v>96</v>
      </c>
      <c r="H807" s="4" t="str">
        <f>IF(AND((((VLOOKUP(A807,FAB[#All],2,FALSE))+(VLOOKUP(B807,FAB[#All],2,FALSE))+(VLOOKUP(C807,FAB[#All],2,FALSE))+(VLOOKUP(D807,FAB[#All],2,FALSE))+(VLOOKUP(E807,FAB[#All],2,FALSE)))&gt;2),((VLOOKUP(F807,FAB[#All],2,FALSE))+(VLOOKUP(A807,FAB[#All],2,FALSE))&gt;0)),"Fab","NF")</f>
        <v>NF</v>
      </c>
    </row>
    <row r="808" spans="1:8" x14ac:dyDescent="0.25">
      <c r="A808" s="1" t="s">
        <v>17</v>
      </c>
      <c r="B808" s="1" t="s">
        <v>68</v>
      </c>
      <c r="C808" s="1" t="s">
        <v>86</v>
      </c>
      <c r="D808" s="2" t="s">
        <v>87</v>
      </c>
      <c r="E808" s="1" t="s">
        <v>109</v>
      </c>
      <c r="F808" s="3" t="s">
        <v>105</v>
      </c>
      <c r="G808" s="3" t="s">
        <v>97</v>
      </c>
      <c r="H808" s="4" t="str">
        <f>IF(AND((((VLOOKUP(A808,FAB[#All],2,FALSE))+(VLOOKUP(B808,FAB[#All],2,FALSE))+(VLOOKUP(C808,FAB[#All],2,FALSE))+(VLOOKUP(D808,FAB[#All],2,FALSE))+(VLOOKUP(E808,FAB[#All],2,FALSE)))&gt;2),((VLOOKUP(F808,FAB[#All],2,FALSE))+(VLOOKUP(A808,FAB[#All],2,FALSE))&gt;0)),"Fab","NF")</f>
        <v>NF</v>
      </c>
    </row>
    <row r="809" spans="1:8" x14ac:dyDescent="0.25">
      <c r="A809" s="1" t="s">
        <v>17</v>
      </c>
      <c r="B809" s="1" t="s">
        <v>68</v>
      </c>
      <c r="C809" s="1" t="s">
        <v>86</v>
      </c>
      <c r="D809" s="2" t="s">
        <v>87</v>
      </c>
      <c r="E809" s="1" t="s">
        <v>109</v>
      </c>
      <c r="F809" s="3" t="s">
        <v>106</v>
      </c>
      <c r="G809" s="3" t="s">
        <v>98</v>
      </c>
      <c r="H809" s="4" t="str">
        <f>IF(AND((((VLOOKUP(A809,FAB[#All],2,FALSE))+(VLOOKUP(B809,FAB[#All],2,FALSE))+(VLOOKUP(C809,FAB[#All],2,FALSE))+(VLOOKUP(D809,FAB[#All],2,FALSE))+(VLOOKUP(E809,FAB[#All],2,FALSE)))&gt;2),((VLOOKUP(F809,FAB[#All],2,FALSE))+(VLOOKUP(A809,FAB[#All],2,FALSE))&gt;0)),"Fab","NF")</f>
        <v>NF</v>
      </c>
    </row>
    <row r="810" spans="1:8" x14ac:dyDescent="0.25">
      <c r="A810" s="1" t="s">
        <v>17</v>
      </c>
      <c r="B810" s="1" t="s">
        <v>68</v>
      </c>
      <c r="C810" s="1" t="s">
        <v>86</v>
      </c>
      <c r="D810" s="2" t="s">
        <v>88</v>
      </c>
      <c r="E810" s="1" t="s">
        <v>109</v>
      </c>
      <c r="F810" s="3" t="s">
        <v>99</v>
      </c>
      <c r="G810" s="3" t="s">
        <v>104</v>
      </c>
      <c r="H810" s="4" t="str">
        <f>IF(AND((((VLOOKUP(A810,FAB[#All],2,FALSE))+(VLOOKUP(B810,FAB[#All],2,FALSE))+(VLOOKUP(C810,FAB[#All],2,FALSE))+(VLOOKUP(D810,FAB[#All],2,FALSE))+(VLOOKUP(E810,FAB[#All],2,FALSE)))&gt;2),((VLOOKUP(F810,FAB[#All],2,FALSE))+(VLOOKUP(A810,FAB[#All],2,FALSE))&gt;0)),"Fab","NF")</f>
        <v>NF</v>
      </c>
    </row>
    <row r="811" spans="1:8" x14ac:dyDescent="0.25">
      <c r="A811" s="1" t="s">
        <v>17</v>
      </c>
      <c r="B811" s="1" t="s">
        <v>68</v>
      </c>
      <c r="C811" s="1" t="s">
        <v>86</v>
      </c>
      <c r="D811" s="2" t="s">
        <v>88</v>
      </c>
      <c r="E811" s="1" t="s">
        <v>109</v>
      </c>
      <c r="F811" s="3" t="s">
        <v>100</v>
      </c>
      <c r="G811" s="3" t="s">
        <v>103</v>
      </c>
      <c r="H811" s="4" t="str">
        <f>IF(AND((((VLOOKUP(A811,FAB[#All],2,FALSE))+(VLOOKUP(B811,FAB[#All],2,FALSE))+(VLOOKUP(C811,FAB[#All],2,FALSE))+(VLOOKUP(D811,FAB[#All],2,FALSE))+(VLOOKUP(E811,FAB[#All],2,FALSE)))&gt;2),((VLOOKUP(F811,FAB[#All],2,FALSE))+(VLOOKUP(A811,FAB[#All],2,FALSE))&gt;0)),"Fab","NF")</f>
        <v>NF</v>
      </c>
    </row>
    <row r="812" spans="1:8" x14ac:dyDescent="0.25">
      <c r="A812" s="1" t="s">
        <v>17</v>
      </c>
      <c r="B812" s="1" t="s">
        <v>68</v>
      </c>
      <c r="C812" s="1" t="s">
        <v>86</v>
      </c>
      <c r="D812" s="2" t="s">
        <v>88</v>
      </c>
      <c r="E812" s="1" t="s">
        <v>109</v>
      </c>
      <c r="F812" s="3" t="s">
        <v>101</v>
      </c>
      <c r="G812" s="3" t="s">
        <v>102</v>
      </c>
      <c r="H812" s="4" t="str">
        <f>IF(AND((((VLOOKUP(A812,FAB[#All],2,FALSE))+(VLOOKUP(B812,FAB[#All],2,FALSE))+(VLOOKUP(C812,FAB[#All],2,FALSE))+(VLOOKUP(D812,FAB[#All],2,FALSE))+(VLOOKUP(E812,FAB[#All],2,FALSE)))&gt;2),((VLOOKUP(F812,FAB[#All],2,FALSE))+(VLOOKUP(A812,FAB[#All],2,FALSE))&gt;0)),"Fab","NF")</f>
        <v>NF</v>
      </c>
    </row>
    <row r="813" spans="1:8" x14ac:dyDescent="0.25">
      <c r="A813" s="1" t="s">
        <v>17</v>
      </c>
      <c r="B813" s="1" t="s">
        <v>68</v>
      </c>
      <c r="C813" s="1" t="s">
        <v>86</v>
      </c>
      <c r="D813" s="2" t="s">
        <v>88</v>
      </c>
      <c r="E813" s="1" t="s">
        <v>109</v>
      </c>
      <c r="F813" s="3" t="s">
        <v>103</v>
      </c>
      <c r="G813" s="3" t="s">
        <v>96</v>
      </c>
      <c r="H813" s="4" t="str">
        <f>IF(AND((((VLOOKUP(A813,FAB[#All],2,FALSE))+(VLOOKUP(B813,FAB[#All],2,FALSE))+(VLOOKUP(C813,FAB[#All],2,FALSE))+(VLOOKUP(D813,FAB[#All],2,FALSE))+(VLOOKUP(E813,FAB[#All],2,FALSE)))&gt;2),((VLOOKUP(F813,FAB[#All],2,FALSE))+(VLOOKUP(A813,FAB[#All],2,FALSE))&gt;0)),"Fab","NF")</f>
        <v>NF</v>
      </c>
    </row>
    <row r="814" spans="1:8" x14ac:dyDescent="0.25">
      <c r="A814" s="1" t="s">
        <v>17</v>
      </c>
      <c r="B814" s="1" t="s">
        <v>68</v>
      </c>
      <c r="C814" s="1" t="s">
        <v>86</v>
      </c>
      <c r="D814" s="2" t="s">
        <v>88</v>
      </c>
      <c r="E814" s="1" t="s">
        <v>109</v>
      </c>
      <c r="F814" s="3" t="s">
        <v>104</v>
      </c>
      <c r="G814" s="3" t="s">
        <v>97</v>
      </c>
      <c r="H814" s="4" t="str">
        <f>IF(AND((((VLOOKUP(A814,FAB[#All],2,FALSE))+(VLOOKUP(B814,FAB[#All],2,FALSE))+(VLOOKUP(C814,FAB[#All],2,FALSE))+(VLOOKUP(D814,FAB[#All],2,FALSE))+(VLOOKUP(E814,FAB[#All],2,FALSE)))&gt;2),((VLOOKUP(F814,FAB[#All],2,FALSE))+(VLOOKUP(A814,FAB[#All],2,FALSE))&gt;0)),"Fab","NF")</f>
        <v>NF</v>
      </c>
    </row>
    <row r="815" spans="1:8" x14ac:dyDescent="0.25">
      <c r="A815" s="1" t="s">
        <v>17</v>
      </c>
      <c r="B815" s="1" t="s">
        <v>68</v>
      </c>
      <c r="C815" s="1" t="s">
        <v>86</v>
      </c>
      <c r="D815" s="2" t="s">
        <v>88</v>
      </c>
      <c r="E815" s="1" t="s">
        <v>109</v>
      </c>
      <c r="F815" s="3" t="s">
        <v>105</v>
      </c>
      <c r="G815" s="3" t="s">
        <v>98</v>
      </c>
      <c r="H815" s="4" t="str">
        <f>IF(AND((((VLOOKUP(A815,FAB[#All],2,FALSE))+(VLOOKUP(B815,FAB[#All],2,FALSE))+(VLOOKUP(C815,FAB[#All],2,FALSE))+(VLOOKUP(D815,FAB[#All],2,FALSE))+(VLOOKUP(E815,FAB[#All],2,FALSE)))&gt;2),((VLOOKUP(F815,FAB[#All],2,FALSE))+(VLOOKUP(A815,FAB[#All],2,FALSE))&gt;0)),"Fab","NF")</f>
        <v>NF</v>
      </c>
    </row>
    <row r="816" spans="1:8" x14ac:dyDescent="0.25">
      <c r="A816" s="1" t="s">
        <v>17</v>
      </c>
      <c r="B816" s="1" t="s">
        <v>68</v>
      </c>
      <c r="C816" s="1" t="s">
        <v>86</v>
      </c>
      <c r="D816" s="2" t="s">
        <v>89</v>
      </c>
      <c r="E816" s="1" t="s">
        <v>109</v>
      </c>
      <c r="F816" s="3" t="s">
        <v>99</v>
      </c>
      <c r="G816" s="3" t="s">
        <v>103</v>
      </c>
      <c r="H816" s="4" t="str">
        <f>IF(AND((((VLOOKUP(A816,FAB[#All],2,FALSE))+(VLOOKUP(B816,FAB[#All],2,FALSE))+(VLOOKUP(C816,FAB[#All],2,FALSE))+(VLOOKUP(D816,FAB[#All],2,FALSE))+(VLOOKUP(E816,FAB[#All],2,FALSE)))&gt;2),((VLOOKUP(F816,FAB[#All],2,FALSE))+(VLOOKUP(A816,FAB[#All],2,FALSE))&gt;0)),"Fab","NF")</f>
        <v>NF</v>
      </c>
    </row>
    <row r="817" spans="1:8" x14ac:dyDescent="0.25">
      <c r="A817" s="1" t="s">
        <v>17</v>
      </c>
      <c r="B817" s="1" t="s">
        <v>68</v>
      </c>
      <c r="C817" s="1" t="s">
        <v>86</v>
      </c>
      <c r="D817" s="2" t="s">
        <v>89</v>
      </c>
      <c r="E817" s="1" t="s">
        <v>109</v>
      </c>
      <c r="F817" s="3" t="s">
        <v>100</v>
      </c>
      <c r="G817" s="3" t="s">
        <v>102</v>
      </c>
      <c r="H817" s="4" t="str">
        <f>IF(AND((((VLOOKUP(A817,FAB[#All],2,FALSE))+(VLOOKUP(B817,FAB[#All],2,FALSE))+(VLOOKUP(C817,FAB[#All],2,FALSE))+(VLOOKUP(D817,FAB[#All],2,FALSE))+(VLOOKUP(E817,FAB[#All],2,FALSE)))&gt;2),((VLOOKUP(F817,FAB[#All],2,FALSE))+(VLOOKUP(A817,FAB[#All],2,FALSE))&gt;0)),"Fab","NF")</f>
        <v>NF</v>
      </c>
    </row>
    <row r="818" spans="1:8" x14ac:dyDescent="0.25">
      <c r="A818" s="1" t="s">
        <v>17</v>
      </c>
      <c r="B818" s="1" t="s">
        <v>68</v>
      </c>
      <c r="C818" s="1" t="s">
        <v>86</v>
      </c>
      <c r="D818" s="2" t="s">
        <v>89</v>
      </c>
      <c r="E818" s="1" t="s">
        <v>109</v>
      </c>
      <c r="F818" s="3" t="s">
        <v>102</v>
      </c>
      <c r="G818" s="3" t="s">
        <v>96</v>
      </c>
      <c r="H818" s="4" t="str">
        <f>IF(AND((((VLOOKUP(A818,FAB[#All],2,FALSE))+(VLOOKUP(B818,FAB[#All],2,FALSE))+(VLOOKUP(C818,FAB[#All],2,FALSE))+(VLOOKUP(D818,FAB[#All],2,FALSE))+(VLOOKUP(E818,FAB[#All],2,FALSE)))&gt;2),((VLOOKUP(F818,FAB[#All],2,FALSE))+(VLOOKUP(A818,FAB[#All],2,FALSE))&gt;0)),"Fab","NF")</f>
        <v>NF</v>
      </c>
    </row>
    <row r="819" spans="1:8" x14ac:dyDescent="0.25">
      <c r="A819" s="1" t="s">
        <v>17</v>
      </c>
      <c r="B819" s="1" t="s">
        <v>68</v>
      </c>
      <c r="C819" s="1" t="s">
        <v>86</v>
      </c>
      <c r="D819" s="2" t="s">
        <v>89</v>
      </c>
      <c r="E819" s="1" t="s">
        <v>109</v>
      </c>
      <c r="F819" s="3" t="s">
        <v>103</v>
      </c>
      <c r="G819" s="3" t="s">
        <v>97</v>
      </c>
      <c r="H819" s="4" t="str">
        <f>IF(AND((((VLOOKUP(A819,FAB[#All],2,FALSE))+(VLOOKUP(B819,FAB[#All],2,FALSE))+(VLOOKUP(C819,FAB[#All],2,FALSE))+(VLOOKUP(D819,FAB[#All],2,FALSE))+(VLOOKUP(E819,FAB[#All],2,FALSE)))&gt;2),((VLOOKUP(F819,FAB[#All],2,FALSE))+(VLOOKUP(A819,FAB[#All],2,FALSE))&gt;0)),"Fab","NF")</f>
        <v>NF</v>
      </c>
    </row>
    <row r="820" spans="1:8" x14ac:dyDescent="0.25">
      <c r="A820" s="1" t="s">
        <v>17</v>
      </c>
      <c r="B820" s="1" t="s">
        <v>68</v>
      </c>
      <c r="C820" s="1" t="s">
        <v>86</v>
      </c>
      <c r="D820" s="2" t="s">
        <v>89</v>
      </c>
      <c r="E820" s="1" t="s">
        <v>109</v>
      </c>
      <c r="F820" s="3" t="s">
        <v>104</v>
      </c>
      <c r="G820" s="3" t="s">
        <v>98</v>
      </c>
      <c r="H820" s="4" t="str">
        <f>IF(AND((((VLOOKUP(A820,FAB[#All],2,FALSE))+(VLOOKUP(B820,FAB[#All],2,FALSE))+(VLOOKUP(C820,FAB[#All],2,FALSE))+(VLOOKUP(D820,FAB[#All],2,FALSE))+(VLOOKUP(E820,FAB[#All],2,FALSE)))&gt;2),((VLOOKUP(F820,FAB[#All],2,FALSE))+(VLOOKUP(A820,FAB[#All],2,FALSE))&gt;0)),"Fab","NF")</f>
        <v>NF</v>
      </c>
    </row>
    <row r="821" spans="1:8" x14ac:dyDescent="0.25">
      <c r="A821" s="1" t="s">
        <v>17</v>
      </c>
      <c r="B821" s="1" t="s">
        <v>68</v>
      </c>
      <c r="C821" s="1" t="s">
        <v>86</v>
      </c>
      <c r="D821" s="2" t="s">
        <v>89</v>
      </c>
      <c r="E821" s="1" t="s">
        <v>109</v>
      </c>
      <c r="F821" s="3" t="s">
        <v>105</v>
      </c>
      <c r="G821" s="3" t="s">
        <v>106</v>
      </c>
      <c r="H821" s="4" t="str">
        <f>IF(AND((((VLOOKUP(A821,FAB[#All],2,FALSE))+(VLOOKUP(B821,FAB[#All],2,FALSE))+(VLOOKUP(C821,FAB[#All],2,FALSE))+(VLOOKUP(D821,FAB[#All],2,FALSE))+(VLOOKUP(E821,FAB[#All],2,FALSE)))&gt;2),((VLOOKUP(F821,FAB[#All],2,FALSE))+(VLOOKUP(A821,FAB[#All],2,FALSE))&gt;0)),"Fab","NF")</f>
        <v>NF</v>
      </c>
    </row>
    <row r="822" spans="1:8" x14ac:dyDescent="0.25">
      <c r="A822" s="1" t="s">
        <v>17</v>
      </c>
      <c r="B822" s="1" t="s">
        <v>68</v>
      </c>
      <c r="C822" s="1" t="s">
        <v>86</v>
      </c>
      <c r="D822" s="2" t="s">
        <v>90</v>
      </c>
      <c r="E822" s="1" t="s">
        <v>109</v>
      </c>
      <c r="F822" s="3" t="s">
        <v>99</v>
      </c>
      <c r="G822" s="3" t="s">
        <v>102</v>
      </c>
      <c r="H822" s="4" t="str">
        <f>IF(AND((((VLOOKUP(A822,FAB[#All],2,FALSE))+(VLOOKUP(B822,FAB[#All],2,FALSE))+(VLOOKUP(C822,FAB[#All],2,FALSE))+(VLOOKUP(D822,FAB[#All],2,FALSE))+(VLOOKUP(E822,FAB[#All],2,FALSE)))&gt;2),((VLOOKUP(F822,FAB[#All],2,FALSE))+(VLOOKUP(A822,FAB[#All],2,FALSE))&gt;0)),"Fab","NF")</f>
        <v>NF</v>
      </c>
    </row>
    <row r="823" spans="1:8" x14ac:dyDescent="0.25">
      <c r="A823" s="1" t="s">
        <v>17</v>
      </c>
      <c r="B823" s="1" t="s">
        <v>68</v>
      </c>
      <c r="C823" s="1" t="s">
        <v>86</v>
      </c>
      <c r="D823" s="2" t="s">
        <v>90</v>
      </c>
      <c r="E823" s="1" t="s">
        <v>109</v>
      </c>
      <c r="F823" s="3" t="s">
        <v>100</v>
      </c>
      <c r="G823" s="3" t="s">
        <v>101</v>
      </c>
      <c r="H823" s="4" t="str">
        <f>IF(AND((((VLOOKUP(A823,FAB[#All],2,FALSE))+(VLOOKUP(B823,FAB[#All],2,FALSE))+(VLOOKUP(C823,FAB[#All],2,FALSE))+(VLOOKUP(D823,FAB[#All],2,FALSE))+(VLOOKUP(E823,FAB[#All],2,FALSE)))&gt;2),((VLOOKUP(F823,FAB[#All],2,FALSE))+(VLOOKUP(A823,FAB[#All],2,FALSE))&gt;0)),"Fab","NF")</f>
        <v>NF</v>
      </c>
    </row>
    <row r="824" spans="1:8" x14ac:dyDescent="0.25">
      <c r="A824" s="1" t="s">
        <v>17</v>
      </c>
      <c r="B824" s="1" t="s">
        <v>68</v>
      </c>
      <c r="C824" s="1" t="s">
        <v>86</v>
      </c>
      <c r="D824" s="2" t="s">
        <v>90</v>
      </c>
      <c r="E824" s="1" t="s">
        <v>109</v>
      </c>
      <c r="F824" s="3" t="s">
        <v>101</v>
      </c>
      <c r="G824" s="3" t="s">
        <v>96</v>
      </c>
      <c r="H824" s="4" t="str">
        <f>IF(AND((((VLOOKUP(A824,FAB[#All],2,FALSE))+(VLOOKUP(B824,FAB[#All],2,FALSE))+(VLOOKUP(C824,FAB[#All],2,FALSE))+(VLOOKUP(D824,FAB[#All],2,FALSE))+(VLOOKUP(E824,FAB[#All],2,FALSE)))&gt;2),((VLOOKUP(F824,FAB[#All],2,FALSE))+(VLOOKUP(A824,FAB[#All],2,FALSE))&gt;0)),"Fab","NF")</f>
        <v>NF</v>
      </c>
    </row>
    <row r="825" spans="1:8" x14ac:dyDescent="0.25">
      <c r="A825" s="1" t="s">
        <v>17</v>
      </c>
      <c r="B825" s="1" t="s">
        <v>68</v>
      </c>
      <c r="C825" s="1" t="s">
        <v>86</v>
      </c>
      <c r="D825" s="2" t="s">
        <v>90</v>
      </c>
      <c r="E825" s="1" t="s">
        <v>109</v>
      </c>
      <c r="F825" s="3" t="s">
        <v>102</v>
      </c>
      <c r="G825" s="3" t="s">
        <v>97</v>
      </c>
      <c r="H825" s="4" t="str">
        <f>IF(AND((((VLOOKUP(A825,FAB[#All],2,FALSE))+(VLOOKUP(B825,FAB[#All],2,FALSE))+(VLOOKUP(C825,FAB[#All],2,FALSE))+(VLOOKUP(D825,FAB[#All],2,FALSE))+(VLOOKUP(E825,FAB[#All],2,FALSE)))&gt;2),((VLOOKUP(F825,FAB[#All],2,FALSE))+(VLOOKUP(A825,FAB[#All],2,FALSE))&gt;0)),"Fab","NF")</f>
        <v>NF</v>
      </c>
    </row>
    <row r="826" spans="1:8" x14ac:dyDescent="0.25">
      <c r="A826" s="1" t="s">
        <v>17</v>
      </c>
      <c r="B826" s="1" t="s">
        <v>68</v>
      </c>
      <c r="C826" s="1" t="s">
        <v>86</v>
      </c>
      <c r="D826" s="2" t="s">
        <v>90</v>
      </c>
      <c r="E826" s="1" t="s">
        <v>109</v>
      </c>
      <c r="F826" s="3" t="s">
        <v>103</v>
      </c>
      <c r="G826" s="3" t="s">
        <v>98</v>
      </c>
      <c r="H826" s="4" t="str">
        <f>IF(AND((((VLOOKUP(A826,FAB[#All],2,FALSE))+(VLOOKUP(B826,FAB[#All],2,FALSE))+(VLOOKUP(C826,FAB[#All],2,FALSE))+(VLOOKUP(D826,FAB[#All],2,FALSE))+(VLOOKUP(E826,FAB[#All],2,FALSE)))&gt;2),((VLOOKUP(F826,FAB[#All],2,FALSE))+(VLOOKUP(A826,FAB[#All],2,FALSE))&gt;0)),"Fab","NF")</f>
        <v>NF</v>
      </c>
    </row>
    <row r="827" spans="1:8" x14ac:dyDescent="0.25">
      <c r="A827" s="1" t="s">
        <v>17</v>
      </c>
      <c r="B827" s="1" t="s">
        <v>68</v>
      </c>
      <c r="C827" s="1" t="s">
        <v>86</v>
      </c>
      <c r="D827" s="2" t="s">
        <v>90</v>
      </c>
      <c r="E827" s="1" t="s">
        <v>109</v>
      </c>
      <c r="F827" s="3" t="s">
        <v>104</v>
      </c>
      <c r="G827" s="3" t="s">
        <v>106</v>
      </c>
      <c r="H827" s="4" t="str">
        <f>IF(AND((((VLOOKUP(A827,FAB[#All],2,FALSE))+(VLOOKUP(B827,FAB[#All],2,FALSE))+(VLOOKUP(C827,FAB[#All],2,FALSE))+(VLOOKUP(D827,FAB[#All],2,FALSE))+(VLOOKUP(E827,FAB[#All],2,FALSE)))&gt;2),((VLOOKUP(F827,FAB[#All],2,FALSE))+(VLOOKUP(A827,FAB[#All],2,FALSE))&gt;0)),"Fab","NF")</f>
        <v>NF</v>
      </c>
    </row>
    <row r="828" spans="1:8" x14ac:dyDescent="0.25">
      <c r="A828" s="1" t="s">
        <v>17</v>
      </c>
      <c r="B828" s="1" t="s">
        <v>68</v>
      </c>
      <c r="C828" s="1" t="s">
        <v>86</v>
      </c>
      <c r="D828" s="2" t="s">
        <v>91</v>
      </c>
      <c r="E828" s="1" t="s">
        <v>109</v>
      </c>
      <c r="F828" s="3" t="s">
        <v>99</v>
      </c>
      <c r="G828" s="3" t="s">
        <v>101</v>
      </c>
      <c r="H828" s="4" t="str">
        <f>IF(AND((((VLOOKUP(A828,FAB[#All],2,FALSE))+(VLOOKUP(B828,FAB[#All],2,FALSE))+(VLOOKUP(C828,FAB[#All],2,FALSE))+(VLOOKUP(D828,FAB[#All],2,FALSE))+(VLOOKUP(E828,FAB[#All],2,FALSE)))&gt;2),((VLOOKUP(F828,FAB[#All],2,FALSE))+(VLOOKUP(A828,FAB[#All],2,FALSE))&gt;0)),"Fab","NF")</f>
        <v>NF</v>
      </c>
    </row>
    <row r="829" spans="1:8" x14ac:dyDescent="0.25">
      <c r="A829" s="1" t="s">
        <v>17</v>
      </c>
      <c r="B829" s="1" t="s">
        <v>68</v>
      </c>
      <c r="C829" s="1" t="s">
        <v>86</v>
      </c>
      <c r="D829" s="2" t="s">
        <v>91</v>
      </c>
      <c r="E829" s="1" t="s">
        <v>109</v>
      </c>
      <c r="F829" s="3" t="s">
        <v>100</v>
      </c>
      <c r="G829" s="3" t="s">
        <v>96</v>
      </c>
      <c r="H829" s="4" t="str">
        <f>IF(AND((((VLOOKUP(A829,FAB[#All],2,FALSE))+(VLOOKUP(B829,FAB[#All],2,FALSE))+(VLOOKUP(C829,FAB[#All],2,FALSE))+(VLOOKUP(D829,FAB[#All],2,FALSE))+(VLOOKUP(E829,FAB[#All],2,FALSE)))&gt;2),((VLOOKUP(F829,FAB[#All],2,FALSE))+(VLOOKUP(A829,FAB[#All],2,FALSE))&gt;0)),"Fab","NF")</f>
        <v>NF</v>
      </c>
    </row>
    <row r="830" spans="1:8" x14ac:dyDescent="0.25">
      <c r="A830" s="1" t="s">
        <v>17</v>
      </c>
      <c r="B830" s="1" t="s">
        <v>68</v>
      </c>
      <c r="C830" s="1" t="s">
        <v>86</v>
      </c>
      <c r="D830" s="2" t="s">
        <v>91</v>
      </c>
      <c r="E830" s="1" t="s">
        <v>109</v>
      </c>
      <c r="F830" s="3" t="s">
        <v>101</v>
      </c>
      <c r="G830" s="3" t="s">
        <v>97</v>
      </c>
      <c r="H830" s="4" t="str">
        <f>IF(AND((((VLOOKUP(A830,FAB[#All],2,FALSE))+(VLOOKUP(B830,FAB[#All],2,FALSE))+(VLOOKUP(C830,FAB[#All],2,FALSE))+(VLOOKUP(D830,FAB[#All],2,FALSE))+(VLOOKUP(E830,FAB[#All],2,FALSE)))&gt;2),((VLOOKUP(F830,FAB[#All],2,FALSE))+(VLOOKUP(A830,FAB[#All],2,FALSE))&gt;0)),"Fab","NF")</f>
        <v>NF</v>
      </c>
    </row>
    <row r="831" spans="1:8" x14ac:dyDescent="0.25">
      <c r="A831" s="1" t="s">
        <v>17</v>
      </c>
      <c r="B831" s="1" t="s">
        <v>68</v>
      </c>
      <c r="C831" s="1" t="s">
        <v>86</v>
      </c>
      <c r="D831" s="2" t="s">
        <v>91</v>
      </c>
      <c r="E831" s="1" t="s">
        <v>109</v>
      </c>
      <c r="F831" s="3" t="s">
        <v>102</v>
      </c>
      <c r="G831" s="3" t="s">
        <v>98</v>
      </c>
      <c r="H831" s="4" t="str">
        <f>IF(AND((((VLOOKUP(A831,FAB[#All],2,FALSE))+(VLOOKUP(B831,FAB[#All],2,FALSE))+(VLOOKUP(C831,FAB[#All],2,FALSE))+(VLOOKUP(D831,FAB[#All],2,FALSE))+(VLOOKUP(E831,FAB[#All],2,FALSE)))&gt;2),((VLOOKUP(F831,FAB[#All],2,FALSE))+(VLOOKUP(A831,FAB[#All],2,FALSE))&gt;0)),"Fab","NF")</f>
        <v>NF</v>
      </c>
    </row>
    <row r="832" spans="1:8" x14ac:dyDescent="0.25">
      <c r="A832" s="1" t="s">
        <v>17</v>
      </c>
      <c r="B832" s="1" t="s">
        <v>68</v>
      </c>
      <c r="C832" s="1" t="s">
        <v>86</v>
      </c>
      <c r="D832" s="2" t="s">
        <v>91</v>
      </c>
      <c r="E832" s="1" t="s">
        <v>109</v>
      </c>
      <c r="F832" s="3" t="s">
        <v>103</v>
      </c>
      <c r="G832" s="3" t="s">
        <v>106</v>
      </c>
      <c r="H832" s="4" t="str">
        <f>IF(AND((((VLOOKUP(A832,FAB[#All],2,FALSE))+(VLOOKUP(B832,FAB[#All],2,FALSE))+(VLOOKUP(C832,FAB[#All],2,FALSE))+(VLOOKUP(D832,FAB[#All],2,FALSE))+(VLOOKUP(E832,FAB[#All],2,FALSE)))&gt;2),((VLOOKUP(F832,FAB[#All],2,FALSE))+(VLOOKUP(A832,FAB[#All],2,FALSE))&gt;0)),"Fab","NF")</f>
        <v>NF</v>
      </c>
    </row>
    <row r="833" spans="1:8" x14ac:dyDescent="0.25">
      <c r="A833" s="1" t="s">
        <v>17</v>
      </c>
      <c r="B833" s="1" t="s">
        <v>68</v>
      </c>
      <c r="C833" s="1" t="s">
        <v>86</v>
      </c>
      <c r="D833" s="2" t="s">
        <v>91</v>
      </c>
      <c r="E833" s="1" t="s">
        <v>109</v>
      </c>
      <c r="F833" s="3" t="s">
        <v>104</v>
      </c>
      <c r="G833" s="3" t="s">
        <v>105</v>
      </c>
      <c r="H833" s="4" t="str">
        <f>IF(AND((((VLOOKUP(A833,FAB[#All],2,FALSE))+(VLOOKUP(B833,FAB[#All],2,FALSE))+(VLOOKUP(C833,FAB[#All],2,FALSE))+(VLOOKUP(D833,FAB[#All],2,FALSE))+(VLOOKUP(E833,FAB[#All],2,FALSE)))&gt;2),((VLOOKUP(F833,FAB[#All],2,FALSE))+(VLOOKUP(A833,FAB[#All],2,FALSE))&gt;0)),"Fab","NF")</f>
        <v>NF</v>
      </c>
    </row>
    <row r="834" spans="1:8" x14ac:dyDescent="0.25">
      <c r="A834" s="1" t="s">
        <v>17</v>
      </c>
      <c r="B834" s="1" t="s">
        <v>68</v>
      </c>
      <c r="C834" s="1" t="s">
        <v>86</v>
      </c>
      <c r="D834" s="2" t="s">
        <v>92</v>
      </c>
      <c r="E834" s="1" t="s">
        <v>109</v>
      </c>
      <c r="F834" s="3" t="s">
        <v>99</v>
      </c>
      <c r="G834" s="3" t="s">
        <v>100</v>
      </c>
      <c r="H834" s="4" t="str">
        <f>IF(AND((((VLOOKUP(A834,FAB[#All],2,FALSE))+(VLOOKUP(B834,FAB[#All],2,FALSE))+(VLOOKUP(C834,FAB[#All],2,FALSE))+(VLOOKUP(D834,FAB[#All],2,FALSE))+(VLOOKUP(E834,FAB[#All],2,FALSE)))&gt;2),((VLOOKUP(F834,FAB[#All],2,FALSE))+(VLOOKUP(A834,FAB[#All],2,FALSE))&gt;0)),"Fab","NF")</f>
        <v>NF</v>
      </c>
    </row>
    <row r="835" spans="1:8" x14ac:dyDescent="0.25">
      <c r="A835" s="1" t="s">
        <v>17</v>
      </c>
      <c r="B835" s="1" t="s">
        <v>68</v>
      </c>
      <c r="C835" s="1" t="s">
        <v>86</v>
      </c>
      <c r="D835" s="2" t="s">
        <v>92</v>
      </c>
      <c r="E835" s="1" t="s">
        <v>109</v>
      </c>
      <c r="F835" s="3" t="s">
        <v>99</v>
      </c>
      <c r="G835" s="3" t="s">
        <v>96</v>
      </c>
      <c r="H835" s="4" t="str">
        <f>IF(AND((((VLOOKUP(A835,FAB[#All],2,FALSE))+(VLOOKUP(B835,FAB[#All],2,FALSE))+(VLOOKUP(C835,FAB[#All],2,FALSE))+(VLOOKUP(D835,FAB[#All],2,FALSE))+(VLOOKUP(E835,FAB[#All],2,FALSE)))&gt;2),((VLOOKUP(F835,FAB[#All],2,FALSE))+(VLOOKUP(A835,FAB[#All],2,FALSE))&gt;0)),"Fab","NF")</f>
        <v>NF</v>
      </c>
    </row>
    <row r="836" spans="1:8" x14ac:dyDescent="0.25">
      <c r="A836" s="1" t="s">
        <v>17</v>
      </c>
      <c r="B836" s="1" t="s">
        <v>68</v>
      </c>
      <c r="C836" s="1" t="s">
        <v>86</v>
      </c>
      <c r="D836" s="2" t="s">
        <v>92</v>
      </c>
      <c r="E836" s="1" t="s">
        <v>109</v>
      </c>
      <c r="F836" s="3" t="s">
        <v>100</v>
      </c>
      <c r="G836" s="3" t="s">
        <v>97</v>
      </c>
      <c r="H836" s="4" t="str">
        <f>IF(AND((((VLOOKUP(A836,FAB[#All],2,FALSE))+(VLOOKUP(B836,FAB[#All],2,FALSE))+(VLOOKUP(C836,FAB[#All],2,FALSE))+(VLOOKUP(D836,FAB[#All],2,FALSE))+(VLOOKUP(E836,FAB[#All],2,FALSE)))&gt;2),((VLOOKUP(F836,FAB[#All],2,FALSE))+(VLOOKUP(A836,FAB[#All],2,FALSE))&gt;0)),"Fab","NF")</f>
        <v>NF</v>
      </c>
    </row>
    <row r="837" spans="1:8" x14ac:dyDescent="0.25">
      <c r="A837" s="1" t="s">
        <v>17</v>
      </c>
      <c r="B837" s="1" t="s">
        <v>68</v>
      </c>
      <c r="C837" s="1" t="s">
        <v>86</v>
      </c>
      <c r="D837" s="2" t="s">
        <v>92</v>
      </c>
      <c r="E837" s="1" t="s">
        <v>109</v>
      </c>
      <c r="F837" s="3" t="s">
        <v>101</v>
      </c>
      <c r="G837" s="3" t="s">
        <v>98</v>
      </c>
      <c r="H837" s="4" t="str">
        <f>IF(AND((((VLOOKUP(A837,FAB[#All],2,FALSE))+(VLOOKUP(B837,FAB[#All],2,FALSE))+(VLOOKUP(C837,FAB[#All],2,FALSE))+(VLOOKUP(D837,FAB[#All],2,FALSE))+(VLOOKUP(E837,FAB[#All],2,FALSE)))&gt;2),((VLOOKUP(F837,FAB[#All],2,FALSE))+(VLOOKUP(A837,FAB[#All],2,FALSE))&gt;0)),"Fab","NF")</f>
        <v>NF</v>
      </c>
    </row>
    <row r="838" spans="1:8" x14ac:dyDescent="0.25">
      <c r="A838" s="1" t="s">
        <v>17</v>
      </c>
      <c r="B838" s="1" t="s">
        <v>68</v>
      </c>
      <c r="C838" s="1" t="s">
        <v>86</v>
      </c>
      <c r="D838" s="2" t="s">
        <v>92</v>
      </c>
      <c r="E838" s="1" t="s">
        <v>109</v>
      </c>
      <c r="F838" s="3" t="s">
        <v>102</v>
      </c>
      <c r="G838" s="3" t="s">
        <v>106</v>
      </c>
      <c r="H838" s="4" t="str">
        <f>IF(AND((((VLOOKUP(A838,FAB[#All],2,FALSE))+(VLOOKUP(B838,FAB[#All],2,FALSE))+(VLOOKUP(C838,FAB[#All],2,FALSE))+(VLOOKUP(D838,FAB[#All],2,FALSE))+(VLOOKUP(E838,FAB[#All],2,FALSE)))&gt;2),((VLOOKUP(F838,FAB[#All],2,FALSE))+(VLOOKUP(A838,FAB[#All],2,FALSE))&gt;0)),"Fab","NF")</f>
        <v>NF</v>
      </c>
    </row>
    <row r="839" spans="1:8" x14ac:dyDescent="0.25">
      <c r="A839" s="1" t="s">
        <v>17</v>
      </c>
      <c r="B839" s="1" t="s">
        <v>68</v>
      </c>
      <c r="C839" s="1" t="s">
        <v>86</v>
      </c>
      <c r="D839" s="2" t="s">
        <v>92</v>
      </c>
      <c r="E839" s="1" t="s">
        <v>109</v>
      </c>
      <c r="F839" s="3" t="s">
        <v>103</v>
      </c>
      <c r="G839" s="3" t="s">
        <v>105</v>
      </c>
      <c r="H839" s="4" t="str">
        <f>IF(AND((((VLOOKUP(A839,FAB[#All],2,FALSE))+(VLOOKUP(B839,FAB[#All],2,FALSE))+(VLOOKUP(C839,FAB[#All],2,FALSE))+(VLOOKUP(D839,FAB[#All],2,FALSE))+(VLOOKUP(E839,FAB[#All],2,FALSE)))&gt;2),((VLOOKUP(F839,FAB[#All],2,FALSE))+(VLOOKUP(A839,FAB[#All],2,FALSE))&gt;0)),"Fab","NF")</f>
        <v>NF</v>
      </c>
    </row>
    <row r="840" spans="1:8" x14ac:dyDescent="0.25">
      <c r="A840" s="1" t="s">
        <v>17</v>
      </c>
      <c r="B840" s="1" t="s">
        <v>68</v>
      </c>
      <c r="C840" s="1" t="s">
        <v>86</v>
      </c>
      <c r="D840" s="2" t="s">
        <v>92</v>
      </c>
      <c r="E840" s="1" t="s">
        <v>109</v>
      </c>
      <c r="F840" s="3" t="s">
        <v>97</v>
      </c>
      <c r="G840" s="3" t="s">
        <v>96</v>
      </c>
      <c r="H840" s="4" t="str">
        <f>IF(AND((((VLOOKUP(A840,FAB[#All],2,FALSE))+(VLOOKUP(B840,FAB[#All],2,FALSE))+(VLOOKUP(C840,FAB[#All],2,FALSE))+(VLOOKUP(D840,FAB[#All],2,FALSE))+(VLOOKUP(E840,FAB[#All],2,FALSE)))&gt;2),((VLOOKUP(F840,FAB[#All],2,FALSE))+(VLOOKUP(A840,FAB[#All],2,FALSE))&gt;0)),"Fab","NF")</f>
        <v>NF</v>
      </c>
    </row>
    <row r="841" spans="1:8" x14ac:dyDescent="0.25">
      <c r="A841" s="1" t="s">
        <v>17</v>
      </c>
      <c r="B841" s="1" t="s">
        <v>68</v>
      </c>
      <c r="C841" s="1" t="s">
        <v>86</v>
      </c>
      <c r="D841" s="2" t="s">
        <v>93</v>
      </c>
      <c r="E841" s="1" t="s">
        <v>109</v>
      </c>
      <c r="F841" s="3" t="s">
        <v>99</v>
      </c>
      <c r="G841" s="3" t="s">
        <v>97</v>
      </c>
      <c r="H841" s="4" t="str">
        <f>IF(AND((((VLOOKUP(A841,FAB[#All],2,FALSE))+(VLOOKUP(B841,FAB[#All],2,FALSE))+(VLOOKUP(C841,FAB[#All],2,FALSE))+(VLOOKUP(D841,FAB[#All],2,FALSE))+(VLOOKUP(E841,FAB[#All],2,FALSE)))&gt;2),((VLOOKUP(F841,FAB[#All],2,FALSE))+(VLOOKUP(A841,FAB[#All],2,FALSE))&gt;0)),"Fab","NF")</f>
        <v>NF</v>
      </c>
    </row>
    <row r="842" spans="1:8" x14ac:dyDescent="0.25">
      <c r="A842" s="1" t="s">
        <v>17</v>
      </c>
      <c r="B842" s="1" t="s">
        <v>68</v>
      </c>
      <c r="C842" s="1" t="s">
        <v>86</v>
      </c>
      <c r="D842" s="2" t="s">
        <v>93</v>
      </c>
      <c r="E842" s="1" t="s">
        <v>109</v>
      </c>
      <c r="F842" s="3" t="s">
        <v>100</v>
      </c>
      <c r="G842" s="3" t="s">
        <v>98</v>
      </c>
      <c r="H842" s="4" t="str">
        <f>IF(AND((((VLOOKUP(A842,FAB[#All],2,FALSE))+(VLOOKUP(B842,FAB[#All],2,FALSE))+(VLOOKUP(C842,FAB[#All],2,FALSE))+(VLOOKUP(D842,FAB[#All],2,FALSE))+(VLOOKUP(E842,FAB[#All],2,FALSE)))&gt;2),((VLOOKUP(F842,FAB[#All],2,FALSE))+(VLOOKUP(A842,FAB[#All],2,FALSE))&gt;0)),"Fab","NF")</f>
        <v>NF</v>
      </c>
    </row>
    <row r="843" spans="1:8" x14ac:dyDescent="0.25">
      <c r="A843" s="1" t="s">
        <v>17</v>
      </c>
      <c r="B843" s="1" t="s">
        <v>68</v>
      </c>
      <c r="C843" s="1" t="s">
        <v>86</v>
      </c>
      <c r="D843" s="2" t="s">
        <v>93</v>
      </c>
      <c r="E843" s="1" t="s">
        <v>109</v>
      </c>
      <c r="F843" s="3" t="s">
        <v>101</v>
      </c>
      <c r="G843" s="3" t="s">
        <v>106</v>
      </c>
      <c r="H843" s="4" t="str">
        <f>IF(AND((((VLOOKUP(A843,FAB[#All],2,FALSE))+(VLOOKUP(B843,FAB[#All],2,FALSE))+(VLOOKUP(C843,FAB[#All],2,FALSE))+(VLOOKUP(D843,FAB[#All],2,FALSE))+(VLOOKUP(E843,FAB[#All],2,FALSE)))&gt;2),((VLOOKUP(F843,FAB[#All],2,FALSE))+(VLOOKUP(A843,FAB[#All],2,FALSE))&gt;0)),"Fab","NF")</f>
        <v>NF</v>
      </c>
    </row>
    <row r="844" spans="1:8" x14ac:dyDescent="0.25">
      <c r="A844" s="1" t="s">
        <v>17</v>
      </c>
      <c r="B844" s="1" t="s">
        <v>68</v>
      </c>
      <c r="C844" s="1" t="s">
        <v>86</v>
      </c>
      <c r="D844" s="2" t="s">
        <v>93</v>
      </c>
      <c r="E844" s="1" t="s">
        <v>109</v>
      </c>
      <c r="F844" s="3" t="s">
        <v>102</v>
      </c>
      <c r="G844" s="3" t="s">
        <v>105</v>
      </c>
      <c r="H844" s="4" t="str">
        <f>IF(AND((((VLOOKUP(A844,FAB[#All],2,FALSE))+(VLOOKUP(B844,FAB[#All],2,FALSE))+(VLOOKUP(C844,FAB[#All],2,FALSE))+(VLOOKUP(D844,FAB[#All],2,FALSE))+(VLOOKUP(E844,FAB[#All],2,FALSE)))&gt;2),((VLOOKUP(F844,FAB[#All],2,FALSE))+(VLOOKUP(A844,FAB[#All],2,FALSE))&gt;0)),"Fab","NF")</f>
        <v>NF</v>
      </c>
    </row>
    <row r="845" spans="1:8" x14ac:dyDescent="0.25">
      <c r="A845" s="1" t="s">
        <v>17</v>
      </c>
      <c r="B845" s="1" t="s">
        <v>68</v>
      </c>
      <c r="C845" s="1" t="s">
        <v>86</v>
      </c>
      <c r="D845" s="2" t="s">
        <v>93</v>
      </c>
      <c r="E845" s="1" t="s">
        <v>109</v>
      </c>
      <c r="F845" s="3" t="s">
        <v>103</v>
      </c>
      <c r="G845" s="3" t="s">
        <v>104</v>
      </c>
      <c r="H845" s="4" t="str">
        <f>IF(AND((((VLOOKUP(A845,FAB[#All],2,FALSE))+(VLOOKUP(B845,FAB[#All],2,FALSE))+(VLOOKUP(C845,FAB[#All],2,FALSE))+(VLOOKUP(D845,FAB[#All],2,FALSE))+(VLOOKUP(E845,FAB[#All],2,FALSE)))&gt;2),((VLOOKUP(F845,FAB[#All],2,FALSE))+(VLOOKUP(A845,FAB[#All],2,FALSE))&gt;0)),"Fab","NF")</f>
        <v>NF</v>
      </c>
    </row>
    <row r="846" spans="1:8" x14ac:dyDescent="0.25">
      <c r="A846" s="1" t="s">
        <v>17</v>
      </c>
      <c r="B846" s="1" t="s">
        <v>68</v>
      </c>
      <c r="C846" s="1" t="s">
        <v>86</v>
      </c>
      <c r="D846" s="2" t="s">
        <v>93</v>
      </c>
      <c r="E846" s="1" t="s">
        <v>109</v>
      </c>
      <c r="F846" s="3" t="s">
        <v>98</v>
      </c>
      <c r="G846" s="3" t="s">
        <v>96</v>
      </c>
      <c r="H846" s="4" t="str">
        <f>IF(AND((((VLOOKUP(A846,FAB[#All],2,FALSE))+(VLOOKUP(B846,FAB[#All],2,FALSE))+(VLOOKUP(C846,FAB[#All],2,FALSE))+(VLOOKUP(D846,FAB[#All],2,FALSE))+(VLOOKUP(E846,FAB[#All],2,FALSE)))&gt;2),((VLOOKUP(F846,FAB[#All],2,FALSE))+(VLOOKUP(A846,FAB[#All],2,FALSE))&gt;0)),"Fab","NF")</f>
        <v>NF</v>
      </c>
    </row>
    <row r="847" spans="1:8" x14ac:dyDescent="0.25">
      <c r="A847" s="1" t="s">
        <v>17</v>
      </c>
      <c r="B847" s="1" t="s">
        <v>68</v>
      </c>
      <c r="C847" s="1" t="s">
        <v>86</v>
      </c>
      <c r="D847" s="2" t="s">
        <v>94</v>
      </c>
      <c r="E847" s="1" t="s">
        <v>109</v>
      </c>
      <c r="F847" s="3" t="s">
        <v>99</v>
      </c>
      <c r="G847" s="3" t="s">
        <v>98</v>
      </c>
      <c r="H847" s="4" t="str">
        <f>IF(AND((((VLOOKUP(A847,FAB[#All],2,FALSE))+(VLOOKUP(B847,FAB[#All],2,FALSE))+(VLOOKUP(C847,FAB[#All],2,FALSE))+(VLOOKUP(D847,FAB[#All],2,FALSE))+(VLOOKUP(E847,FAB[#All],2,FALSE)))&gt;2),((VLOOKUP(F847,FAB[#All],2,FALSE))+(VLOOKUP(A847,FAB[#All],2,FALSE))&gt;0)),"Fab","NF")</f>
        <v>NF</v>
      </c>
    </row>
    <row r="848" spans="1:8" x14ac:dyDescent="0.25">
      <c r="A848" s="1" t="s">
        <v>17</v>
      </c>
      <c r="B848" s="1" t="s">
        <v>68</v>
      </c>
      <c r="C848" s="1" t="s">
        <v>86</v>
      </c>
      <c r="D848" s="2" t="s">
        <v>94</v>
      </c>
      <c r="E848" s="1" t="s">
        <v>109</v>
      </c>
      <c r="F848" s="3" t="s">
        <v>100</v>
      </c>
      <c r="G848" s="3" t="s">
        <v>106</v>
      </c>
      <c r="H848" s="4" t="str">
        <f>IF(AND((((VLOOKUP(A848,FAB[#All],2,FALSE))+(VLOOKUP(B848,FAB[#All],2,FALSE))+(VLOOKUP(C848,FAB[#All],2,FALSE))+(VLOOKUP(D848,FAB[#All],2,FALSE))+(VLOOKUP(E848,FAB[#All],2,FALSE)))&gt;2),((VLOOKUP(F848,FAB[#All],2,FALSE))+(VLOOKUP(A848,FAB[#All],2,FALSE))&gt;0)),"Fab","NF")</f>
        <v>NF</v>
      </c>
    </row>
    <row r="849" spans="1:8" x14ac:dyDescent="0.25">
      <c r="A849" s="1" t="s">
        <v>17</v>
      </c>
      <c r="B849" s="1" t="s">
        <v>68</v>
      </c>
      <c r="C849" s="1" t="s">
        <v>86</v>
      </c>
      <c r="D849" s="2" t="s">
        <v>94</v>
      </c>
      <c r="E849" s="1" t="s">
        <v>109</v>
      </c>
      <c r="F849" s="3" t="s">
        <v>101</v>
      </c>
      <c r="G849" s="3" t="s">
        <v>105</v>
      </c>
      <c r="H849" s="4" t="str">
        <f>IF(AND((((VLOOKUP(A849,FAB[#All],2,FALSE))+(VLOOKUP(B849,FAB[#All],2,FALSE))+(VLOOKUP(C849,FAB[#All],2,FALSE))+(VLOOKUP(D849,FAB[#All],2,FALSE))+(VLOOKUP(E849,FAB[#All],2,FALSE)))&gt;2),((VLOOKUP(F849,FAB[#All],2,FALSE))+(VLOOKUP(A849,FAB[#All],2,FALSE))&gt;0)),"Fab","NF")</f>
        <v>NF</v>
      </c>
    </row>
    <row r="850" spans="1:8" x14ac:dyDescent="0.25">
      <c r="A850" s="1" t="s">
        <v>17</v>
      </c>
      <c r="B850" s="1" t="s">
        <v>68</v>
      </c>
      <c r="C850" s="1" t="s">
        <v>86</v>
      </c>
      <c r="D850" s="2" t="s">
        <v>94</v>
      </c>
      <c r="E850" s="1" t="s">
        <v>109</v>
      </c>
      <c r="F850" s="3" t="s">
        <v>102</v>
      </c>
      <c r="G850" s="3" t="s">
        <v>104</v>
      </c>
      <c r="H850" s="4" t="str">
        <f>IF(AND((((VLOOKUP(A850,FAB[#All],2,FALSE))+(VLOOKUP(B850,FAB[#All],2,FALSE))+(VLOOKUP(C850,FAB[#All],2,FALSE))+(VLOOKUP(D850,FAB[#All],2,FALSE))+(VLOOKUP(E850,FAB[#All],2,FALSE)))&gt;2),((VLOOKUP(F850,FAB[#All],2,FALSE))+(VLOOKUP(A850,FAB[#All],2,FALSE))&gt;0)),"Fab","NF")</f>
        <v>NF</v>
      </c>
    </row>
    <row r="851" spans="1:8" x14ac:dyDescent="0.25">
      <c r="A851" s="1" t="s">
        <v>17</v>
      </c>
      <c r="B851" s="1" t="s">
        <v>68</v>
      </c>
      <c r="C851" s="1" t="s">
        <v>86</v>
      </c>
      <c r="D851" s="2" t="s">
        <v>94</v>
      </c>
      <c r="E851" s="1" t="s">
        <v>109</v>
      </c>
      <c r="F851" s="3" t="s">
        <v>106</v>
      </c>
      <c r="G851" s="3" t="s">
        <v>96</v>
      </c>
      <c r="H851" s="4" t="str">
        <f>IF(AND((((VLOOKUP(A851,FAB[#All],2,FALSE))+(VLOOKUP(B851,FAB[#All],2,FALSE))+(VLOOKUP(C851,FAB[#All],2,FALSE))+(VLOOKUP(D851,FAB[#All],2,FALSE))+(VLOOKUP(E851,FAB[#All],2,FALSE)))&gt;2),((VLOOKUP(F851,FAB[#All],2,FALSE))+(VLOOKUP(A851,FAB[#All],2,FALSE))&gt;0)),"Fab","NF")</f>
        <v>NF</v>
      </c>
    </row>
    <row r="852" spans="1:8" x14ac:dyDescent="0.25">
      <c r="A852" s="1" t="s">
        <v>17</v>
      </c>
      <c r="B852" s="1" t="s">
        <v>68</v>
      </c>
      <c r="C852" s="1" t="s">
        <v>86</v>
      </c>
      <c r="D852" s="2" t="s">
        <v>94</v>
      </c>
      <c r="E852" s="1" t="s">
        <v>109</v>
      </c>
      <c r="F852" s="3" t="s">
        <v>98</v>
      </c>
      <c r="G852" s="3" t="s">
        <v>97</v>
      </c>
      <c r="H852" s="4" t="str">
        <f>IF(AND((((VLOOKUP(A852,FAB[#All],2,FALSE))+(VLOOKUP(B852,FAB[#All],2,FALSE))+(VLOOKUP(C852,FAB[#All],2,FALSE))+(VLOOKUP(D852,FAB[#All],2,FALSE))+(VLOOKUP(E852,FAB[#All],2,FALSE)))&gt;2),((VLOOKUP(F852,FAB[#All],2,FALSE))+(VLOOKUP(A852,FAB[#All],2,FALSE))&gt;0)),"Fab","NF")</f>
        <v>NF</v>
      </c>
    </row>
    <row r="853" spans="1:8" x14ac:dyDescent="0.25">
      <c r="A853" s="1" t="s">
        <v>17</v>
      </c>
      <c r="B853" s="1" t="s">
        <v>68</v>
      </c>
      <c r="C853" s="1" t="s">
        <v>86</v>
      </c>
      <c r="D853" s="2" t="s">
        <v>95</v>
      </c>
      <c r="E853" s="1" t="s">
        <v>109</v>
      </c>
      <c r="F853" s="3" t="s">
        <v>99</v>
      </c>
      <c r="G853" s="3" t="s">
        <v>106</v>
      </c>
      <c r="H853" s="4" t="str">
        <f>IF(AND((((VLOOKUP(A853,FAB[#All],2,FALSE))+(VLOOKUP(B853,FAB[#All],2,FALSE))+(VLOOKUP(C853,FAB[#All],2,FALSE))+(VLOOKUP(D853,FAB[#All],2,FALSE))+(VLOOKUP(E853,FAB[#All],2,FALSE)))&gt;2),((VLOOKUP(F853,FAB[#All],2,FALSE))+(VLOOKUP(A853,FAB[#All],2,FALSE))&gt;0)),"Fab","NF")</f>
        <v>NF</v>
      </c>
    </row>
    <row r="854" spans="1:8" x14ac:dyDescent="0.25">
      <c r="A854" s="1" t="s">
        <v>17</v>
      </c>
      <c r="B854" s="1" t="s">
        <v>68</v>
      </c>
      <c r="C854" s="1" t="s">
        <v>86</v>
      </c>
      <c r="D854" s="2" t="s">
        <v>95</v>
      </c>
      <c r="E854" s="1" t="s">
        <v>109</v>
      </c>
      <c r="F854" s="3" t="s">
        <v>100</v>
      </c>
      <c r="G854" s="3" t="s">
        <v>105</v>
      </c>
      <c r="H854" s="4" t="str">
        <f>IF(AND((((VLOOKUP(A854,FAB[#All],2,FALSE))+(VLOOKUP(B854,FAB[#All],2,FALSE))+(VLOOKUP(C854,FAB[#All],2,FALSE))+(VLOOKUP(D854,FAB[#All],2,FALSE))+(VLOOKUP(E854,FAB[#All],2,FALSE)))&gt;2),((VLOOKUP(F854,FAB[#All],2,FALSE))+(VLOOKUP(A854,FAB[#All],2,FALSE))&gt;0)),"Fab","NF")</f>
        <v>NF</v>
      </c>
    </row>
    <row r="855" spans="1:8" x14ac:dyDescent="0.25">
      <c r="A855" s="1" t="s">
        <v>17</v>
      </c>
      <c r="B855" s="1" t="s">
        <v>68</v>
      </c>
      <c r="C855" s="1" t="s">
        <v>86</v>
      </c>
      <c r="D855" s="2" t="s">
        <v>95</v>
      </c>
      <c r="E855" s="1" t="s">
        <v>109</v>
      </c>
      <c r="F855" s="3" t="s">
        <v>101</v>
      </c>
      <c r="G855" s="3" t="s">
        <v>104</v>
      </c>
      <c r="H855" s="4" t="str">
        <f>IF(AND((((VLOOKUP(A855,FAB[#All],2,FALSE))+(VLOOKUP(B855,FAB[#All],2,FALSE))+(VLOOKUP(C855,FAB[#All],2,FALSE))+(VLOOKUP(D855,FAB[#All],2,FALSE))+(VLOOKUP(E855,FAB[#All],2,FALSE)))&gt;2),((VLOOKUP(F855,FAB[#All],2,FALSE))+(VLOOKUP(A855,FAB[#All],2,FALSE))&gt;0)),"Fab","NF")</f>
        <v>NF</v>
      </c>
    </row>
    <row r="856" spans="1:8" x14ac:dyDescent="0.25">
      <c r="A856" s="1" t="s">
        <v>17</v>
      </c>
      <c r="B856" s="1" t="s">
        <v>68</v>
      </c>
      <c r="C856" s="1" t="s">
        <v>86</v>
      </c>
      <c r="D856" s="2" t="s">
        <v>95</v>
      </c>
      <c r="E856" s="1" t="s">
        <v>109</v>
      </c>
      <c r="F856" s="3" t="s">
        <v>102</v>
      </c>
      <c r="G856" s="3" t="s">
        <v>103</v>
      </c>
      <c r="H856" s="4" t="str">
        <f>IF(AND((((VLOOKUP(A856,FAB[#All],2,FALSE))+(VLOOKUP(B856,FAB[#All],2,FALSE))+(VLOOKUP(C856,FAB[#All],2,FALSE))+(VLOOKUP(D856,FAB[#All],2,FALSE))+(VLOOKUP(E856,FAB[#All],2,FALSE)))&gt;2),((VLOOKUP(F856,FAB[#All],2,FALSE))+(VLOOKUP(A856,FAB[#All],2,FALSE))&gt;0)),"Fab","NF")</f>
        <v>NF</v>
      </c>
    </row>
    <row r="857" spans="1:8" x14ac:dyDescent="0.25">
      <c r="A857" s="1" t="s">
        <v>17</v>
      </c>
      <c r="B857" s="1" t="s">
        <v>68</v>
      </c>
      <c r="C857" s="1" t="s">
        <v>86</v>
      </c>
      <c r="D857" s="2" t="s">
        <v>95</v>
      </c>
      <c r="E857" s="1" t="s">
        <v>109</v>
      </c>
      <c r="F857" s="3" t="s">
        <v>105</v>
      </c>
      <c r="G857" s="3" t="s">
        <v>96</v>
      </c>
      <c r="H857" s="4" t="str">
        <f>IF(AND((((VLOOKUP(A857,FAB[#All],2,FALSE))+(VLOOKUP(B857,FAB[#All],2,FALSE))+(VLOOKUP(C857,FAB[#All],2,FALSE))+(VLOOKUP(D857,FAB[#All],2,FALSE))+(VLOOKUP(E857,FAB[#All],2,FALSE)))&gt;2),((VLOOKUP(F857,FAB[#All],2,FALSE))+(VLOOKUP(A857,FAB[#All],2,FALSE))&gt;0)),"Fab","NF")</f>
        <v>NF</v>
      </c>
    </row>
    <row r="858" spans="1:8" x14ac:dyDescent="0.25">
      <c r="A858" s="1" t="s">
        <v>17</v>
      </c>
      <c r="B858" s="1" t="s">
        <v>68</v>
      </c>
      <c r="C858" s="1" t="s">
        <v>86</v>
      </c>
      <c r="D858" s="2" t="s">
        <v>95</v>
      </c>
      <c r="E858" s="1" t="s">
        <v>109</v>
      </c>
      <c r="F858" s="3" t="s">
        <v>106</v>
      </c>
      <c r="G858" s="3" t="s">
        <v>97</v>
      </c>
      <c r="H858" s="4" t="str">
        <f>IF(AND((((VLOOKUP(A858,FAB[#All],2,FALSE))+(VLOOKUP(B858,FAB[#All],2,FALSE))+(VLOOKUP(C858,FAB[#All],2,FALSE))+(VLOOKUP(D858,FAB[#All],2,FALSE))+(VLOOKUP(E858,FAB[#All],2,FALSE)))&gt;2),((VLOOKUP(F858,FAB[#All],2,FALSE))+(VLOOKUP(A858,FAB[#All],2,FALSE))&gt;0)),"Fab","NF")</f>
        <v>NF</v>
      </c>
    </row>
    <row r="859" spans="1:8" x14ac:dyDescent="0.25">
      <c r="A859" s="1" t="s">
        <v>17</v>
      </c>
      <c r="B859" s="1" t="s">
        <v>68</v>
      </c>
      <c r="C859" s="1" t="s">
        <v>86</v>
      </c>
      <c r="D859" s="2" t="s">
        <v>108</v>
      </c>
      <c r="E859" s="1" t="s">
        <v>109</v>
      </c>
      <c r="F859" s="3" t="s">
        <v>99</v>
      </c>
      <c r="G859" s="3" t="s">
        <v>105</v>
      </c>
      <c r="H859" s="4" t="str">
        <f>IF(AND((((VLOOKUP(A859,FAB[#All],2,FALSE))+(VLOOKUP(B859,FAB[#All],2,FALSE))+(VLOOKUP(C859,FAB[#All],2,FALSE))+(VLOOKUP(D859,FAB[#All],2,FALSE))+(VLOOKUP(E859,FAB[#All],2,FALSE)))&gt;2),((VLOOKUP(F859,FAB[#All],2,FALSE))+(VLOOKUP(A859,FAB[#All],2,FALSE))&gt;0)),"Fab","NF")</f>
        <v>NF</v>
      </c>
    </row>
    <row r="860" spans="1:8" x14ac:dyDescent="0.25">
      <c r="A860" s="1" t="s">
        <v>17</v>
      </c>
      <c r="B860" s="1" t="s">
        <v>68</v>
      </c>
      <c r="C860" s="1" t="s">
        <v>86</v>
      </c>
      <c r="D860" s="2" t="s">
        <v>108</v>
      </c>
      <c r="E860" s="1" t="s">
        <v>109</v>
      </c>
      <c r="F860" s="3" t="s">
        <v>100</v>
      </c>
      <c r="G860" s="3" t="s">
        <v>104</v>
      </c>
      <c r="H860" s="4" t="str">
        <f>IF(AND((((VLOOKUP(A860,FAB[#All],2,FALSE))+(VLOOKUP(B860,FAB[#All],2,FALSE))+(VLOOKUP(C860,FAB[#All],2,FALSE))+(VLOOKUP(D860,FAB[#All],2,FALSE))+(VLOOKUP(E860,FAB[#All],2,FALSE)))&gt;2),((VLOOKUP(F860,FAB[#All],2,FALSE))+(VLOOKUP(A860,FAB[#All],2,FALSE))&gt;0)),"Fab","NF")</f>
        <v>NF</v>
      </c>
    </row>
    <row r="861" spans="1:8" x14ac:dyDescent="0.25">
      <c r="A861" s="1" t="s">
        <v>17</v>
      </c>
      <c r="B861" s="1" t="s">
        <v>68</v>
      </c>
      <c r="C861" s="1" t="s">
        <v>86</v>
      </c>
      <c r="D861" s="2" t="s">
        <v>108</v>
      </c>
      <c r="E861" s="1" t="s">
        <v>109</v>
      </c>
      <c r="F861" s="3" t="s">
        <v>101</v>
      </c>
      <c r="G861" s="3" t="s">
        <v>103</v>
      </c>
      <c r="H861" s="4" t="str">
        <f>IF(AND((((VLOOKUP(A861,FAB[#All],2,FALSE))+(VLOOKUP(B861,FAB[#All],2,FALSE))+(VLOOKUP(C861,FAB[#All],2,FALSE))+(VLOOKUP(D861,FAB[#All],2,FALSE))+(VLOOKUP(E861,FAB[#All],2,FALSE)))&gt;2),((VLOOKUP(F861,FAB[#All],2,FALSE))+(VLOOKUP(A861,FAB[#All],2,FALSE))&gt;0)),"Fab","NF")</f>
        <v>NF</v>
      </c>
    </row>
    <row r="862" spans="1:8" x14ac:dyDescent="0.25">
      <c r="A862" s="1" t="s">
        <v>17</v>
      </c>
      <c r="B862" s="1" t="s">
        <v>68</v>
      </c>
      <c r="C862" s="1" t="s">
        <v>86</v>
      </c>
      <c r="D862" s="2" t="s">
        <v>108</v>
      </c>
      <c r="E862" s="1" t="s">
        <v>109</v>
      </c>
      <c r="F862" s="3" t="s">
        <v>104</v>
      </c>
      <c r="G862" s="3" t="s">
        <v>96</v>
      </c>
      <c r="H862" s="4" t="str">
        <f>IF(AND((((VLOOKUP(A862,FAB[#All],2,FALSE))+(VLOOKUP(B862,FAB[#All],2,FALSE))+(VLOOKUP(C862,FAB[#All],2,FALSE))+(VLOOKUP(D862,FAB[#All],2,FALSE))+(VLOOKUP(E862,FAB[#All],2,FALSE)))&gt;2),((VLOOKUP(F862,FAB[#All],2,FALSE))+(VLOOKUP(A862,FAB[#All],2,FALSE))&gt;0)),"Fab","NF")</f>
        <v>NF</v>
      </c>
    </row>
    <row r="863" spans="1:8" x14ac:dyDescent="0.25">
      <c r="A863" s="1" t="s">
        <v>17</v>
      </c>
      <c r="B863" s="1" t="s">
        <v>68</v>
      </c>
      <c r="C863" s="1" t="s">
        <v>86</v>
      </c>
      <c r="D863" s="2" t="s">
        <v>108</v>
      </c>
      <c r="E863" s="1" t="s">
        <v>109</v>
      </c>
      <c r="F863" s="3" t="s">
        <v>105</v>
      </c>
      <c r="G863" s="3" t="s">
        <v>97</v>
      </c>
      <c r="H863" s="4" t="str">
        <f>IF(AND((((VLOOKUP(A863,FAB[#All],2,FALSE))+(VLOOKUP(B863,FAB[#All],2,FALSE))+(VLOOKUP(C863,FAB[#All],2,FALSE))+(VLOOKUP(D863,FAB[#All],2,FALSE))+(VLOOKUP(E863,FAB[#All],2,FALSE)))&gt;2),((VLOOKUP(F863,FAB[#All],2,FALSE))+(VLOOKUP(A863,FAB[#All],2,FALSE))&gt;0)),"Fab","NF")</f>
        <v>NF</v>
      </c>
    </row>
    <row r="864" spans="1:8" x14ac:dyDescent="0.25">
      <c r="A864" s="1" t="s">
        <v>17</v>
      </c>
      <c r="B864" s="1" t="s">
        <v>68</v>
      </c>
      <c r="C864" s="1" t="s">
        <v>86</v>
      </c>
      <c r="D864" s="2" t="s">
        <v>108</v>
      </c>
      <c r="E864" s="1" t="s">
        <v>109</v>
      </c>
      <c r="F864" s="3" t="s">
        <v>106</v>
      </c>
      <c r="G864" s="3" t="s">
        <v>98</v>
      </c>
      <c r="H864" s="4" t="str">
        <f>IF(AND((((VLOOKUP(A864,FAB[#All],2,FALSE))+(VLOOKUP(B864,FAB[#All],2,FALSE))+(VLOOKUP(C864,FAB[#All],2,FALSE))+(VLOOKUP(D864,FAB[#All],2,FALSE))+(VLOOKUP(E864,FAB[#All],2,FALSE)))&gt;2),((VLOOKUP(F864,FAB[#All],2,FALSE))+(VLOOKUP(A864,FAB[#All],2,FALSE))&gt;0)),"Fab","NF")</f>
        <v>NF</v>
      </c>
    </row>
    <row r="865" spans="1:8" x14ac:dyDescent="0.25">
      <c r="A865" s="1" t="s">
        <v>17</v>
      </c>
      <c r="B865" s="1" t="s">
        <v>68</v>
      </c>
      <c r="C865" s="1" t="s">
        <v>86</v>
      </c>
      <c r="D865" s="1" t="s">
        <v>109</v>
      </c>
      <c r="E865" s="2" t="s">
        <v>110</v>
      </c>
      <c r="F865" s="3" t="s">
        <v>99</v>
      </c>
      <c r="G865" s="3" t="s">
        <v>103</v>
      </c>
      <c r="H865" s="4" t="str">
        <f>IF(AND((((VLOOKUP(A865,FAB[#All],2,FALSE))+(VLOOKUP(B865,FAB[#All],2,FALSE))+(VLOOKUP(C865,FAB[#All],2,FALSE))+(VLOOKUP(D865,FAB[#All],2,FALSE))+(VLOOKUP(E865,FAB[#All],2,FALSE)))&gt;2),((VLOOKUP(F865,FAB[#All],2,FALSE))+(VLOOKUP(A865,FAB[#All],2,FALSE))&gt;0)),"Fab","NF")</f>
        <v>NF</v>
      </c>
    </row>
    <row r="866" spans="1:8" x14ac:dyDescent="0.25">
      <c r="A866" s="1" t="s">
        <v>17</v>
      </c>
      <c r="B866" s="1" t="s">
        <v>68</v>
      </c>
      <c r="C866" s="1" t="s">
        <v>86</v>
      </c>
      <c r="D866" s="1" t="s">
        <v>109</v>
      </c>
      <c r="E866" s="2" t="s">
        <v>110</v>
      </c>
      <c r="F866" s="3" t="s">
        <v>100</v>
      </c>
      <c r="G866" s="3" t="s">
        <v>102</v>
      </c>
      <c r="H866" s="4" t="str">
        <f>IF(AND((((VLOOKUP(A866,FAB[#All],2,FALSE))+(VLOOKUP(B866,FAB[#All],2,FALSE))+(VLOOKUP(C866,FAB[#All],2,FALSE))+(VLOOKUP(D866,FAB[#All],2,FALSE))+(VLOOKUP(E866,FAB[#All],2,FALSE)))&gt;2),((VLOOKUP(F866,FAB[#All],2,FALSE))+(VLOOKUP(A866,FAB[#All],2,FALSE))&gt;0)),"Fab","NF")</f>
        <v>NF</v>
      </c>
    </row>
    <row r="867" spans="1:8" x14ac:dyDescent="0.25">
      <c r="A867" s="1" t="s">
        <v>17</v>
      </c>
      <c r="B867" s="1" t="s">
        <v>68</v>
      </c>
      <c r="C867" s="1" t="s">
        <v>86</v>
      </c>
      <c r="D867" s="1" t="s">
        <v>109</v>
      </c>
      <c r="E867" s="2" t="s">
        <v>110</v>
      </c>
      <c r="F867" s="3" t="s">
        <v>102</v>
      </c>
      <c r="G867" s="3" t="s">
        <v>96</v>
      </c>
      <c r="H867" s="4" t="str">
        <f>IF(AND((((VLOOKUP(A867,FAB[#All],2,FALSE))+(VLOOKUP(B867,FAB[#All],2,FALSE))+(VLOOKUP(C867,FAB[#All],2,FALSE))+(VLOOKUP(D867,FAB[#All],2,FALSE))+(VLOOKUP(E867,FAB[#All],2,FALSE)))&gt;2),((VLOOKUP(F867,FAB[#All],2,FALSE))+(VLOOKUP(A867,FAB[#All],2,FALSE))&gt;0)),"Fab","NF")</f>
        <v>NF</v>
      </c>
    </row>
    <row r="868" spans="1:8" x14ac:dyDescent="0.25">
      <c r="A868" s="1" t="s">
        <v>17</v>
      </c>
      <c r="B868" s="1" t="s">
        <v>68</v>
      </c>
      <c r="C868" s="1" t="s">
        <v>86</v>
      </c>
      <c r="D868" s="1" t="s">
        <v>109</v>
      </c>
      <c r="E868" s="2" t="s">
        <v>110</v>
      </c>
      <c r="F868" s="3" t="s">
        <v>103</v>
      </c>
      <c r="G868" s="3" t="s">
        <v>97</v>
      </c>
      <c r="H868" s="4" t="str">
        <f>IF(AND((((VLOOKUP(A868,FAB[#All],2,FALSE))+(VLOOKUP(B868,FAB[#All],2,FALSE))+(VLOOKUP(C868,FAB[#All],2,FALSE))+(VLOOKUP(D868,FAB[#All],2,FALSE))+(VLOOKUP(E868,FAB[#All],2,FALSE)))&gt;2),((VLOOKUP(F868,FAB[#All],2,FALSE))+(VLOOKUP(A868,FAB[#All],2,FALSE))&gt;0)),"Fab","NF")</f>
        <v>NF</v>
      </c>
    </row>
    <row r="869" spans="1:8" x14ac:dyDescent="0.25">
      <c r="A869" s="1" t="s">
        <v>17</v>
      </c>
      <c r="B869" s="1" t="s">
        <v>68</v>
      </c>
      <c r="C869" s="1" t="s">
        <v>86</v>
      </c>
      <c r="D869" s="1" t="s">
        <v>109</v>
      </c>
      <c r="E869" s="2" t="s">
        <v>110</v>
      </c>
      <c r="F869" s="3" t="s">
        <v>104</v>
      </c>
      <c r="G869" s="3" t="s">
        <v>98</v>
      </c>
      <c r="H869" s="4" t="str">
        <f>IF(AND((((VLOOKUP(A869,FAB[#All],2,FALSE))+(VLOOKUP(B869,FAB[#All],2,FALSE))+(VLOOKUP(C869,FAB[#All],2,FALSE))+(VLOOKUP(D869,FAB[#All],2,FALSE))+(VLOOKUP(E869,FAB[#All],2,FALSE)))&gt;2),((VLOOKUP(F869,FAB[#All],2,FALSE))+(VLOOKUP(A869,FAB[#All],2,FALSE))&gt;0)),"Fab","NF")</f>
        <v>NF</v>
      </c>
    </row>
    <row r="870" spans="1:8" x14ac:dyDescent="0.25">
      <c r="A870" s="1" t="s">
        <v>17</v>
      </c>
      <c r="B870" s="1" t="s">
        <v>68</v>
      </c>
      <c r="C870" s="1" t="s">
        <v>86</v>
      </c>
      <c r="D870" s="1" t="s">
        <v>109</v>
      </c>
      <c r="E870" s="2" t="s">
        <v>110</v>
      </c>
      <c r="F870" s="3" t="s">
        <v>105</v>
      </c>
      <c r="G870" s="3" t="s">
        <v>106</v>
      </c>
      <c r="H870" s="4" t="str">
        <f>IF(AND((((VLOOKUP(A870,FAB[#All],2,FALSE))+(VLOOKUP(B870,FAB[#All],2,FALSE))+(VLOOKUP(C870,FAB[#All],2,FALSE))+(VLOOKUP(D870,FAB[#All],2,FALSE))+(VLOOKUP(E870,FAB[#All],2,FALSE)))&gt;2),((VLOOKUP(F870,FAB[#All],2,FALSE))+(VLOOKUP(A870,FAB[#All],2,FALSE))&gt;0)),"Fab","NF")</f>
        <v>NF</v>
      </c>
    </row>
    <row r="871" spans="1:8" x14ac:dyDescent="0.25">
      <c r="A871" s="1" t="s">
        <v>17</v>
      </c>
      <c r="B871" s="1" t="s">
        <v>68</v>
      </c>
      <c r="C871" s="1" t="s">
        <v>86</v>
      </c>
      <c r="D871" s="1" t="s">
        <v>109</v>
      </c>
      <c r="E871" s="2" t="s">
        <v>111</v>
      </c>
      <c r="F871" s="3" t="s">
        <v>99</v>
      </c>
      <c r="G871" s="3" t="s">
        <v>102</v>
      </c>
      <c r="H871" s="4" t="str">
        <f>IF(AND((((VLOOKUP(A871,FAB[#All],2,FALSE))+(VLOOKUP(B871,FAB[#All],2,FALSE))+(VLOOKUP(C871,FAB[#All],2,FALSE))+(VLOOKUP(D871,FAB[#All],2,FALSE))+(VLOOKUP(E871,FAB[#All],2,FALSE)))&gt;2),((VLOOKUP(F871,FAB[#All],2,FALSE))+(VLOOKUP(A871,FAB[#All],2,FALSE))&gt;0)),"Fab","NF")</f>
        <v>NF</v>
      </c>
    </row>
    <row r="872" spans="1:8" x14ac:dyDescent="0.25">
      <c r="A872" s="1" t="s">
        <v>17</v>
      </c>
      <c r="B872" s="1" t="s">
        <v>68</v>
      </c>
      <c r="C872" s="1" t="s">
        <v>86</v>
      </c>
      <c r="D872" s="1" t="s">
        <v>109</v>
      </c>
      <c r="E872" s="2" t="s">
        <v>111</v>
      </c>
      <c r="F872" s="3" t="s">
        <v>100</v>
      </c>
      <c r="G872" s="3" t="s">
        <v>101</v>
      </c>
      <c r="H872" s="4" t="str">
        <f>IF(AND((((VLOOKUP(A872,FAB[#All],2,FALSE))+(VLOOKUP(B872,FAB[#All],2,FALSE))+(VLOOKUP(C872,FAB[#All],2,FALSE))+(VLOOKUP(D872,FAB[#All],2,FALSE))+(VLOOKUP(E872,FAB[#All],2,FALSE)))&gt;2),((VLOOKUP(F872,FAB[#All],2,FALSE))+(VLOOKUP(A872,FAB[#All],2,FALSE))&gt;0)),"Fab","NF")</f>
        <v>NF</v>
      </c>
    </row>
    <row r="873" spans="1:8" x14ac:dyDescent="0.25">
      <c r="A873" s="1" t="s">
        <v>17</v>
      </c>
      <c r="B873" s="1" t="s">
        <v>68</v>
      </c>
      <c r="C873" s="1" t="s">
        <v>86</v>
      </c>
      <c r="D873" s="1" t="s">
        <v>109</v>
      </c>
      <c r="E873" s="2" t="s">
        <v>111</v>
      </c>
      <c r="F873" s="3" t="s">
        <v>101</v>
      </c>
      <c r="G873" s="3" t="s">
        <v>96</v>
      </c>
      <c r="H873" s="4" t="str">
        <f>IF(AND((((VLOOKUP(A873,FAB[#All],2,FALSE))+(VLOOKUP(B873,FAB[#All],2,FALSE))+(VLOOKUP(C873,FAB[#All],2,FALSE))+(VLOOKUP(D873,FAB[#All],2,FALSE))+(VLOOKUP(E873,FAB[#All],2,FALSE)))&gt;2),((VLOOKUP(F873,FAB[#All],2,FALSE))+(VLOOKUP(A873,FAB[#All],2,FALSE))&gt;0)),"Fab","NF")</f>
        <v>NF</v>
      </c>
    </row>
    <row r="874" spans="1:8" x14ac:dyDescent="0.25">
      <c r="A874" s="1" t="s">
        <v>17</v>
      </c>
      <c r="B874" s="1" t="s">
        <v>68</v>
      </c>
      <c r="C874" s="1" t="s">
        <v>86</v>
      </c>
      <c r="D874" s="1" t="s">
        <v>109</v>
      </c>
      <c r="E874" s="2" t="s">
        <v>111</v>
      </c>
      <c r="F874" s="3" t="s">
        <v>102</v>
      </c>
      <c r="G874" s="3" t="s">
        <v>97</v>
      </c>
      <c r="H874" s="4" t="str">
        <f>IF(AND((((VLOOKUP(A874,FAB[#All],2,FALSE))+(VLOOKUP(B874,FAB[#All],2,FALSE))+(VLOOKUP(C874,FAB[#All],2,FALSE))+(VLOOKUP(D874,FAB[#All],2,FALSE))+(VLOOKUP(E874,FAB[#All],2,FALSE)))&gt;2),((VLOOKUP(F874,FAB[#All],2,FALSE))+(VLOOKUP(A874,FAB[#All],2,FALSE))&gt;0)),"Fab","NF")</f>
        <v>NF</v>
      </c>
    </row>
    <row r="875" spans="1:8" x14ac:dyDescent="0.25">
      <c r="A875" s="1" t="s">
        <v>17</v>
      </c>
      <c r="B875" s="1" t="s">
        <v>68</v>
      </c>
      <c r="C875" s="1" t="s">
        <v>86</v>
      </c>
      <c r="D875" s="1" t="s">
        <v>109</v>
      </c>
      <c r="E875" s="2" t="s">
        <v>111</v>
      </c>
      <c r="F875" s="3" t="s">
        <v>103</v>
      </c>
      <c r="G875" s="3" t="s">
        <v>98</v>
      </c>
      <c r="H875" s="4" t="str">
        <f>IF(AND((((VLOOKUP(A875,FAB[#All],2,FALSE))+(VLOOKUP(B875,FAB[#All],2,FALSE))+(VLOOKUP(C875,FAB[#All],2,FALSE))+(VLOOKUP(D875,FAB[#All],2,FALSE))+(VLOOKUP(E875,FAB[#All],2,FALSE)))&gt;2),((VLOOKUP(F875,FAB[#All],2,FALSE))+(VLOOKUP(A875,FAB[#All],2,FALSE))&gt;0)),"Fab","NF")</f>
        <v>NF</v>
      </c>
    </row>
    <row r="876" spans="1:8" x14ac:dyDescent="0.25">
      <c r="A876" s="1" t="s">
        <v>17</v>
      </c>
      <c r="B876" s="1" t="s">
        <v>68</v>
      </c>
      <c r="C876" s="1" t="s">
        <v>86</v>
      </c>
      <c r="D876" s="1" t="s">
        <v>109</v>
      </c>
      <c r="E876" s="2" t="s">
        <v>111</v>
      </c>
      <c r="F876" s="3" t="s">
        <v>104</v>
      </c>
      <c r="G876" s="3" t="s">
        <v>106</v>
      </c>
      <c r="H876" s="4" t="str">
        <f>IF(AND((((VLOOKUP(A876,FAB[#All],2,FALSE))+(VLOOKUP(B876,FAB[#All],2,FALSE))+(VLOOKUP(C876,FAB[#All],2,FALSE))+(VLOOKUP(D876,FAB[#All],2,FALSE))+(VLOOKUP(E876,FAB[#All],2,FALSE)))&gt;2),((VLOOKUP(F876,FAB[#All],2,FALSE))+(VLOOKUP(A876,FAB[#All],2,FALSE))&gt;0)),"Fab","NF")</f>
        <v>NF</v>
      </c>
    </row>
    <row r="877" spans="1:8" x14ac:dyDescent="0.25">
      <c r="A877" s="1" t="s">
        <v>17</v>
      </c>
      <c r="B877" s="1" t="s">
        <v>68</v>
      </c>
      <c r="C877" s="1" t="s">
        <v>86</v>
      </c>
      <c r="D877" s="1" t="s">
        <v>109</v>
      </c>
      <c r="E877" s="2" t="s">
        <v>112</v>
      </c>
      <c r="F877" s="3" t="s">
        <v>99</v>
      </c>
      <c r="G877" s="3" t="s">
        <v>101</v>
      </c>
      <c r="H877" s="4" t="str">
        <f>IF(AND((((VLOOKUP(A877,FAB[#All],2,FALSE))+(VLOOKUP(B877,FAB[#All],2,FALSE))+(VLOOKUP(C877,FAB[#All],2,FALSE))+(VLOOKUP(D877,FAB[#All],2,FALSE))+(VLOOKUP(E877,FAB[#All],2,FALSE)))&gt;2),((VLOOKUP(F877,FAB[#All],2,FALSE))+(VLOOKUP(A877,FAB[#All],2,FALSE))&gt;0)),"Fab","NF")</f>
        <v>NF</v>
      </c>
    </row>
    <row r="878" spans="1:8" x14ac:dyDescent="0.25">
      <c r="A878" s="1" t="s">
        <v>17</v>
      </c>
      <c r="B878" s="1" t="s">
        <v>68</v>
      </c>
      <c r="C878" s="1" t="s">
        <v>86</v>
      </c>
      <c r="D878" s="1" t="s">
        <v>109</v>
      </c>
      <c r="E878" s="2" t="s">
        <v>112</v>
      </c>
      <c r="F878" s="3" t="s">
        <v>100</v>
      </c>
      <c r="G878" s="3" t="s">
        <v>96</v>
      </c>
      <c r="H878" s="4" t="str">
        <f>IF(AND((((VLOOKUP(A878,FAB[#All],2,FALSE))+(VLOOKUP(B878,FAB[#All],2,FALSE))+(VLOOKUP(C878,FAB[#All],2,FALSE))+(VLOOKUP(D878,FAB[#All],2,FALSE))+(VLOOKUP(E878,FAB[#All],2,FALSE)))&gt;2),((VLOOKUP(F878,FAB[#All],2,FALSE))+(VLOOKUP(A878,FAB[#All],2,FALSE))&gt;0)),"Fab","NF")</f>
        <v>NF</v>
      </c>
    </row>
    <row r="879" spans="1:8" x14ac:dyDescent="0.25">
      <c r="A879" s="1" t="s">
        <v>17</v>
      </c>
      <c r="B879" s="1" t="s">
        <v>68</v>
      </c>
      <c r="C879" s="1" t="s">
        <v>86</v>
      </c>
      <c r="D879" s="1" t="s">
        <v>109</v>
      </c>
      <c r="E879" s="2" t="s">
        <v>112</v>
      </c>
      <c r="F879" s="3" t="s">
        <v>101</v>
      </c>
      <c r="G879" s="3" t="s">
        <v>97</v>
      </c>
      <c r="H879" s="4" t="str">
        <f>IF(AND((((VLOOKUP(A879,FAB[#All],2,FALSE))+(VLOOKUP(B879,FAB[#All],2,FALSE))+(VLOOKUP(C879,FAB[#All],2,FALSE))+(VLOOKUP(D879,FAB[#All],2,FALSE))+(VLOOKUP(E879,FAB[#All],2,FALSE)))&gt;2),((VLOOKUP(F879,FAB[#All],2,FALSE))+(VLOOKUP(A879,FAB[#All],2,FALSE))&gt;0)),"Fab","NF")</f>
        <v>NF</v>
      </c>
    </row>
    <row r="880" spans="1:8" x14ac:dyDescent="0.25">
      <c r="A880" s="1" t="s">
        <v>17</v>
      </c>
      <c r="B880" s="1" t="s">
        <v>68</v>
      </c>
      <c r="C880" s="1" t="s">
        <v>86</v>
      </c>
      <c r="D880" s="1" t="s">
        <v>109</v>
      </c>
      <c r="E880" s="2" t="s">
        <v>112</v>
      </c>
      <c r="F880" s="3" t="s">
        <v>102</v>
      </c>
      <c r="G880" s="3" t="s">
        <v>98</v>
      </c>
      <c r="H880" s="4" t="str">
        <f>IF(AND((((VLOOKUP(A880,FAB[#All],2,FALSE))+(VLOOKUP(B880,FAB[#All],2,FALSE))+(VLOOKUP(C880,FAB[#All],2,FALSE))+(VLOOKUP(D880,FAB[#All],2,FALSE))+(VLOOKUP(E880,FAB[#All],2,FALSE)))&gt;2),((VLOOKUP(F880,FAB[#All],2,FALSE))+(VLOOKUP(A880,FAB[#All],2,FALSE))&gt;0)),"Fab","NF")</f>
        <v>NF</v>
      </c>
    </row>
    <row r="881" spans="1:8" x14ac:dyDescent="0.25">
      <c r="A881" s="1" t="s">
        <v>17</v>
      </c>
      <c r="B881" s="1" t="s">
        <v>68</v>
      </c>
      <c r="C881" s="1" t="s">
        <v>86</v>
      </c>
      <c r="D881" s="1" t="s">
        <v>109</v>
      </c>
      <c r="E881" s="2" t="s">
        <v>112</v>
      </c>
      <c r="F881" s="3" t="s">
        <v>103</v>
      </c>
      <c r="G881" s="3" t="s">
        <v>106</v>
      </c>
      <c r="H881" s="4" t="str">
        <f>IF(AND((((VLOOKUP(A881,FAB[#All],2,FALSE))+(VLOOKUP(B881,FAB[#All],2,FALSE))+(VLOOKUP(C881,FAB[#All],2,FALSE))+(VLOOKUP(D881,FAB[#All],2,FALSE))+(VLOOKUP(E881,FAB[#All],2,FALSE)))&gt;2),((VLOOKUP(F881,FAB[#All],2,FALSE))+(VLOOKUP(A881,FAB[#All],2,FALSE))&gt;0)),"Fab","NF")</f>
        <v>NF</v>
      </c>
    </row>
    <row r="882" spans="1:8" x14ac:dyDescent="0.25">
      <c r="A882" s="1" t="s">
        <v>17</v>
      </c>
      <c r="B882" s="1" t="s">
        <v>68</v>
      </c>
      <c r="C882" s="1" t="s">
        <v>86</v>
      </c>
      <c r="D882" s="1" t="s">
        <v>109</v>
      </c>
      <c r="E882" s="2" t="s">
        <v>112</v>
      </c>
      <c r="F882" s="3" t="s">
        <v>104</v>
      </c>
      <c r="G882" s="3" t="s">
        <v>105</v>
      </c>
      <c r="H882" s="4" t="str">
        <f>IF(AND((((VLOOKUP(A882,FAB[#All],2,FALSE))+(VLOOKUP(B882,FAB[#All],2,FALSE))+(VLOOKUP(C882,FAB[#All],2,FALSE))+(VLOOKUP(D882,FAB[#All],2,FALSE))+(VLOOKUP(E882,FAB[#All],2,FALSE)))&gt;2),((VLOOKUP(F882,FAB[#All],2,FALSE))+(VLOOKUP(A882,FAB[#All],2,FALSE))&gt;0)),"Fab","NF")</f>
        <v>NF</v>
      </c>
    </row>
    <row r="883" spans="1:8" x14ac:dyDescent="0.25">
      <c r="A883" s="2" t="s">
        <v>18</v>
      </c>
      <c r="B883" s="1" t="s">
        <v>62</v>
      </c>
      <c r="C883" s="1" t="s">
        <v>68</v>
      </c>
      <c r="D883" s="1" t="s">
        <v>86</v>
      </c>
      <c r="E883" s="1" t="s">
        <v>109</v>
      </c>
      <c r="F883" s="3" t="s">
        <v>99</v>
      </c>
      <c r="G883" s="3" t="s">
        <v>103</v>
      </c>
      <c r="H883" s="4" t="str">
        <f>IF(AND((((VLOOKUP(A883,FAB[#All],2,FALSE))+(VLOOKUP(B883,FAB[#All],2,FALSE))+(VLOOKUP(C883,FAB[#All],2,FALSE))+(VLOOKUP(D883,FAB[#All],2,FALSE))+(VLOOKUP(E883,FAB[#All],2,FALSE)))&gt;2),((VLOOKUP(F883,FAB[#All],2,FALSE))+(VLOOKUP(A883,FAB[#All],2,FALSE))&gt;0)),"Fab","NF")</f>
        <v>NF</v>
      </c>
    </row>
    <row r="884" spans="1:8" x14ac:dyDescent="0.25">
      <c r="A884" s="2" t="s">
        <v>18</v>
      </c>
      <c r="B884" s="1" t="s">
        <v>62</v>
      </c>
      <c r="C884" s="1" t="s">
        <v>68</v>
      </c>
      <c r="D884" s="1" t="s">
        <v>86</v>
      </c>
      <c r="E884" s="1" t="s">
        <v>109</v>
      </c>
      <c r="F884" s="3" t="s">
        <v>100</v>
      </c>
      <c r="G884" s="3" t="s">
        <v>102</v>
      </c>
      <c r="H884" s="4" t="str">
        <f>IF(AND((((VLOOKUP(A884,FAB[#All],2,FALSE))+(VLOOKUP(B884,FAB[#All],2,FALSE))+(VLOOKUP(C884,FAB[#All],2,FALSE))+(VLOOKUP(D884,FAB[#All],2,FALSE))+(VLOOKUP(E884,FAB[#All],2,FALSE)))&gt;2),((VLOOKUP(F884,FAB[#All],2,FALSE))+(VLOOKUP(A884,FAB[#All],2,FALSE))&gt;0)),"Fab","NF")</f>
        <v>NF</v>
      </c>
    </row>
    <row r="885" spans="1:8" x14ac:dyDescent="0.25">
      <c r="A885" s="2" t="s">
        <v>18</v>
      </c>
      <c r="B885" s="1" t="s">
        <v>62</v>
      </c>
      <c r="C885" s="1" t="s">
        <v>68</v>
      </c>
      <c r="D885" s="1" t="s">
        <v>86</v>
      </c>
      <c r="E885" s="1" t="s">
        <v>109</v>
      </c>
      <c r="F885" s="3" t="s">
        <v>102</v>
      </c>
      <c r="G885" s="3" t="s">
        <v>96</v>
      </c>
      <c r="H885" s="4" t="str">
        <f>IF(AND((((VLOOKUP(A885,FAB[#All],2,FALSE))+(VLOOKUP(B885,FAB[#All],2,FALSE))+(VLOOKUP(C885,FAB[#All],2,FALSE))+(VLOOKUP(D885,FAB[#All],2,FALSE))+(VLOOKUP(E885,FAB[#All],2,FALSE)))&gt;2),((VLOOKUP(F885,FAB[#All],2,FALSE))+(VLOOKUP(A885,FAB[#All],2,FALSE))&gt;0)),"Fab","NF")</f>
        <v>NF</v>
      </c>
    </row>
    <row r="886" spans="1:8" x14ac:dyDescent="0.25">
      <c r="A886" s="2" t="s">
        <v>18</v>
      </c>
      <c r="B886" s="1" t="s">
        <v>62</v>
      </c>
      <c r="C886" s="1" t="s">
        <v>68</v>
      </c>
      <c r="D886" s="1" t="s">
        <v>86</v>
      </c>
      <c r="E886" s="1" t="s">
        <v>109</v>
      </c>
      <c r="F886" s="3" t="s">
        <v>103</v>
      </c>
      <c r="G886" s="3" t="s">
        <v>97</v>
      </c>
      <c r="H886" s="4" t="str">
        <f>IF(AND((((VLOOKUP(A886,FAB[#All],2,FALSE))+(VLOOKUP(B886,FAB[#All],2,FALSE))+(VLOOKUP(C886,FAB[#All],2,FALSE))+(VLOOKUP(D886,FAB[#All],2,FALSE))+(VLOOKUP(E886,FAB[#All],2,FALSE)))&gt;2),((VLOOKUP(F886,FAB[#All],2,FALSE))+(VLOOKUP(A886,FAB[#All],2,FALSE))&gt;0)),"Fab","NF")</f>
        <v>NF</v>
      </c>
    </row>
    <row r="887" spans="1:8" x14ac:dyDescent="0.25">
      <c r="A887" s="2" t="s">
        <v>18</v>
      </c>
      <c r="B887" s="1" t="s">
        <v>62</v>
      </c>
      <c r="C887" s="1" t="s">
        <v>68</v>
      </c>
      <c r="D887" s="1" t="s">
        <v>86</v>
      </c>
      <c r="E887" s="1" t="s">
        <v>109</v>
      </c>
      <c r="F887" s="3" t="s">
        <v>104</v>
      </c>
      <c r="G887" s="3" t="s">
        <v>98</v>
      </c>
      <c r="H887" s="4" t="str">
        <f>IF(AND((((VLOOKUP(A887,FAB[#All],2,FALSE))+(VLOOKUP(B887,FAB[#All],2,FALSE))+(VLOOKUP(C887,FAB[#All],2,FALSE))+(VLOOKUP(D887,FAB[#All],2,FALSE))+(VLOOKUP(E887,FAB[#All],2,FALSE)))&gt;2),((VLOOKUP(F887,FAB[#All],2,FALSE))+(VLOOKUP(A887,FAB[#All],2,FALSE))&gt;0)),"Fab","NF")</f>
        <v>NF</v>
      </c>
    </row>
    <row r="888" spans="1:8" x14ac:dyDescent="0.25">
      <c r="A888" s="2" t="s">
        <v>18</v>
      </c>
      <c r="B888" s="1" t="s">
        <v>62</v>
      </c>
      <c r="C888" s="1" t="s">
        <v>68</v>
      </c>
      <c r="D888" s="1" t="s">
        <v>86</v>
      </c>
      <c r="E888" s="1" t="s">
        <v>109</v>
      </c>
      <c r="F888" s="3" t="s">
        <v>105</v>
      </c>
      <c r="G888" s="3" t="s">
        <v>106</v>
      </c>
      <c r="H888" s="4" t="str">
        <f>IF(AND((((VLOOKUP(A888,FAB[#All],2,FALSE))+(VLOOKUP(B888,FAB[#All],2,FALSE))+(VLOOKUP(C888,FAB[#All],2,FALSE))+(VLOOKUP(D888,FAB[#All],2,FALSE))+(VLOOKUP(E888,FAB[#All],2,FALSE)))&gt;2),((VLOOKUP(F888,FAB[#All],2,FALSE))+(VLOOKUP(A888,FAB[#All],2,FALSE))&gt;0)),"Fab","NF")</f>
        <v>NF</v>
      </c>
    </row>
    <row r="889" spans="1:8" x14ac:dyDescent="0.25">
      <c r="A889" s="1" t="s">
        <v>62</v>
      </c>
      <c r="B889" s="2" t="s">
        <v>63</v>
      </c>
      <c r="C889" s="1" t="s">
        <v>68</v>
      </c>
      <c r="D889" s="1" t="s">
        <v>86</v>
      </c>
      <c r="E889" s="1" t="s">
        <v>109</v>
      </c>
      <c r="F889" s="3" t="s">
        <v>99</v>
      </c>
      <c r="G889" s="3" t="s">
        <v>101</v>
      </c>
      <c r="H889" s="4" t="str">
        <f>IF(AND((((VLOOKUP(A889,FAB[#All],2,FALSE))+(VLOOKUP(B889,FAB[#All],2,FALSE))+(VLOOKUP(C889,FAB[#All],2,FALSE))+(VLOOKUP(D889,FAB[#All],2,FALSE))+(VLOOKUP(E889,FAB[#All],2,FALSE)))&gt;2),((VLOOKUP(F889,FAB[#All],2,FALSE))+(VLOOKUP(A889,FAB[#All],2,FALSE))&gt;0)),"Fab","NF")</f>
        <v>NF</v>
      </c>
    </row>
    <row r="890" spans="1:8" x14ac:dyDescent="0.25">
      <c r="A890" s="1" t="s">
        <v>62</v>
      </c>
      <c r="B890" s="2" t="s">
        <v>63</v>
      </c>
      <c r="C890" s="1" t="s">
        <v>68</v>
      </c>
      <c r="D890" s="1" t="s">
        <v>86</v>
      </c>
      <c r="E890" s="1" t="s">
        <v>109</v>
      </c>
      <c r="F890" s="3" t="s">
        <v>100</v>
      </c>
      <c r="G890" s="3" t="s">
        <v>96</v>
      </c>
      <c r="H890" s="4" t="str">
        <f>IF(AND((((VLOOKUP(A890,FAB[#All],2,FALSE))+(VLOOKUP(B890,FAB[#All],2,FALSE))+(VLOOKUP(C890,FAB[#All],2,FALSE))+(VLOOKUP(D890,FAB[#All],2,FALSE))+(VLOOKUP(E890,FAB[#All],2,FALSE)))&gt;2),((VLOOKUP(F890,FAB[#All],2,FALSE))+(VLOOKUP(A890,FAB[#All],2,FALSE))&gt;0)),"Fab","NF")</f>
        <v>NF</v>
      </c>
    </row>
    <row r="891" spans="1:8" x14ac:dyDescent="0.25">
      <c r="A891" s="1" t="s">
        <v>62</v>
      </c>
      <c r="B891" s="2" t="s">
        <v>63</v>
      </c>
      <c r="C891" s="1" t="s">
        <v>68</v>
      </c>
      <c r="D891" s="1" t="s">
        <v>86</v>
      </c>
      <c r="E891" s="1" t="s">
        <v>109</v>
      </c>
      <c r="F891" s="3" t="s">
        <v>101</v>
      </c>
      <c r="G891" s="3" t="s">
        <v>97</v>
      </c>
      <c r="H891" s="4" t="str">
        <f>IF(AND((((VLOOKUP(A891,FAB[#All],2,FALSE))+(VLOOKUP(B891,FAB[#All],2,FALSE))+(VLOOKUP(C891,FAB[#All],2,FALSE))+(VLOOKUP(D891,FAB[#All],2,FALSE))+(VLOOKUP(E891,FAB[#All],2,FALSE)))&gt;2),((VLOOKUP(F891,FAB[#All],2,FALSE))+(VLOOKUP(A891,FAB[#All],2,FALSE))&gt;0)),"Fab","NF")</f>
        <v>NF</v>
      </c>
    </row>
    <row r="892" spans="1:8" x14ac:dyDescent="0.25">
      <c r="A892" s="1" t="s">
        <v>62</v>
      </c>
      <c r="B892" s="2" t="s">
        <v>63</v>
      </c>
      <c r="C892" s="1" t="s">
        <v>68</v>
      </c>
      <c r="D892" s="1" t="s">
        <v>86</v>
      </c>
      <c r="E892" s="1" t="s">
        <v>109</v>
      </c>
      <c r="F892" s="3" t="s">
        <v>102</v>
      </c>
      <c r="G892" s="3" t="s">
        <v>98</v>
      </c>
      <c r="H892" s="4" t="str">
        <f>IF(AND((((VLOOKUP(A892,FAB[#All],2,FALSE))+(VLOOKUP(B892,FAB[#All],2,FALSE))+(VLOOKUP(C892,FAB[#All],2,FALSE))+(VLOOKUP(D892,FAB[#All],2,FALSE))+(VLOOKUP(E892,FAB[#All],2,FALSE)))&gt;2),((VLOOKUP(F892,FAB[#All],2,FALSE))+(VLOOKUP(A892,FAB[#All],2,FALSE))&gt;0)),"Fab","NF")</f>
        <v>NF</v>
      </c>
    </row>
    <row r="893" spans="1:8" x14ac:dyDescent="0.25">
      <c r="A893" s="1" t="s">
        <v>62</v>
      </c>
      <c r="B893" s="2" t="s">
        <v>63</v>
      </c>
      <c r="C893" s="1" t="s">
        <v>68</v>
      </c>
      <c r="D893" s="1" t="s">
        <v>86</v>
      </c>
      <c r="E893" s="1" t="s">
        <v>109</v>
      </c>
      <c r="F893" s="3" t="s">
        <v>103</v>
      </c>
      <c r="G893" s="3" t="s">
        <v>106</v>
      </c>
      <c r="H893" s="4" t="str">
        <f>IF(AND((((VLOOKUP(A893,FAB[#All],2,FALSE))+(VLOOKUP(B893,FAB[#All],2,FALSE))+(VLOOKUP(C893,FAB[#All],2,FALSE))+(VLOOKUP(D893,FAB[#All],2,FALSE))+(VLOOKUP(E893,FAB[#All],2,FALSE)))&gt;2),((VLOOKUP(F893,FAB[#All],2,FALSE))+(VLOOKUP(A893,FAB[#All],2,FALSE))&gt;0)),"Fab","NF")</f>
        <v>NF</v>
      </c>
    </row>
    <row r="894" spans="1:8" x14ac:dyDescent="0.25">
      <c r="A894" s="1" t="s">
        <v>62</v>
      </c>
      <c r="B894" s="2" t="s">
        <v>63</v>
      </c>
      <c r="C894" s="1" t="s">
        <v>68</v>
      </c>
      <c r="D894" s="1" t="s">
        <v>86</v>
      </c>
      <c r="E894" s="1" t="s">
        <v>109</v>
      </c>
      <c r="F894" s="3" t="s">
        <v>104</v>
      </c>
      <c r="G894" s="3" t="s">
        <v>105</v>
      </c>
      <c r="H894" s="4" t="str">
        <f>IF(AND((((VLOOKUP(A894,FAB[#All],2,FALSE))+(VLOOKUP(B894,FAB[#All],2,FALSE))+(VLOOKUP(C894,FAB[#All],2,FALSE))+(VLOOKUP(D894,FAB[#All],2,FALSE))+(VLOOKUP(E894,FAB[#All],2,FALSE)))&gt;2),((VLOOKUP(F894,FAB[#All],2,FALSE))+(VLOOKUP(A894,FAB[#All],2,FALSE))&gt;0)),"Fab","NF")</f>
        <v>NF</v>
      </c>
    </row>
    <row r="895" spans="1:8" x14ac:dyDescent="0.25">
      <c r="A895" s="1" t="s">
        <v>62</v>
      </c>
      <c r="B895" s="2" t="s">
        <v>64</v>
      </c>
      <c r="C895" s="1" t="s">
        <v>68</v>
      </c>
      <c r="D895" s="1" t="s">
        <v>86</v>
      </c>
      <c r="E895" s="1" t="s">
        <v>109</v>
      </c>
      <c r="F895" s="3" t="s">
        <v>99</v>
      </c>
      <c r="G895" s="3" t="s">
        <v>100</v>
      </c>
      <c r="H895" s="4" t="str">
        <f>IF(AND((((VLOOKUP(A895,FAB[#All],2,FALSE))+(VLOOKUP(B895,FAB[#All],2,FALSE))+(VLOOKUP(C895,FAB[#All],2,FALSE))+(VLOOKUP(D895,FAB[#All],2,FALSE))+(VLOOKUP(E895,FAB[#All],2,FALSE)))&gt;2),((VLOOKUP(F895,FAB[#All],2,FALSE))+(VLOOKUP(A895,FAB[#All],2,FALSE))&gt;0)),"Fab","NF")</f>
        <v>NF</v>
      </c>
    </row>
    <row r="896" spans="1:8" x14ac:dyDescent="0.25">
      <c r="A896" s="1" t="s">
        <v>62</v>
      </c>
      <c r="B896" s="2" t="s">
        <v>64</v>
      </c>
      <c r="C896" s="1" t="s">
        <v>68</v>
      </c>
      <c r="D896" s="1" t="s">
        <v>86</v>
      </c>
      <c r="E896" s="1" t="s">
        <v>109</v>
      </c>
      <c r="F896" s="3" t="s">
        <v>99</v>
      </c>
      <c r="G896" s="3" t="s">
        <v>96</v>
      </c>
      <c r="H896" s="4" t="str">
        <f>IF(AND((((VLOOKUP(A896,FAB[#All],2,FALSE))+(VLOOKUP(B896,FAB[#All],2,FALSE))+(VLOOKUP(C896,FAB[#All],2,FALSE))+(VLOOKUP(D896,FAB[#All],2,FALSE))+(VLOOKUP(E896,FAB[#All],2,FALSE)))&gt;2),((VLOOKUP(F896,FAB[#All],2,FALSE))+(VLOOKUP(A896,FAB[#All],2,FALSE))&gt;0)),"Fab","NF")</f>
        <v>NF</v>
      </c>
    </row>
    <row r="897" spans="1:8" x14ac:dyDescent="0.25">
      <c r="A897" s="1" t="s">
        <v>62</v>
      </c>
      <c r="B897" s="2" t="s">
        <v>64</v>
      </c>
      <c r="C897" s="1" t="s">
        <v>68</v>
      </c>
      <c r="D897" s="1" t="s">
        <v>86</v>
      </c>
      <c r="E897" s="1" t="s">
        <v>109</v>
      </c>
      <c r="F897" s="3" t="s">
        <v>100</v>
      </c>
      <c r="G897" s="3" t="s">
        <v>97</v>
      </c>
      <c r="H897" s="4" t="str">
        <f>IF(AND((((VLOOKUP(A897,FAB[#All],2,FALSE))+(VLOOKUP(B897,FAB[#All],2,FALSE))+(VLOOKUP(C897,FAB[#All],2,FALSE))+(VLOOKUP(D897,FAB[#All],2,FALSE))+(VLOOKUP(E897,FAB[#All],2,FALSE)))&gt;2),((VLOOKUP(F897,FAB[#All],2,FALSE))+(VLOOKUP(A897,FAB[#All],2,FALSE))&gt;0)),"Fab","NF")</f>
        <v>NF</v>
      </c>
    </row>
    <row r="898" spans="1:8" x14ac:dyDescent="0.25">
      <c r="A898" s="1" t="s">
        <v>62</v>
      </c>
      <c r="B898" s="2" t="s">
        <v>64</v>
      </c>
      <c r="C898" s="1" t="s">
        <v>68</v>
      </c>
      <c r="D898" s="1" t="s">
        <v>86</v>
      </c>
      <c r="E898" s="1" t="s">
        <v>109</v>
      </c>
      <c r="F898" s="3" t="s">
        <v>101</v>
      </c>
      <c r="G898" s="3" t="s">
        <v>98</v>
      </c>
      <c r="H898" s="4" t="str">
        <f>IF(AND((((VLOOKUP(A898,FAB[#All],2,FALSE))+(VLOOKUP(B898,FAB[#All],2,FALSE))+(VLOOKUP(C898,FAB[#All],2,FALSE))+(VLOOKUP(D898,FAB[#All],2,FALSE))+(VLOOKUP(E898,FAB[#All],2,FALSE)))&gt;2),((VLOOKUP(F898,FAB[#All],2,FALSE))+(VLOOKUP(A898,FAB[#All],2,FALSE))&gt;0)),"Fab","NF")</f>
        <v>NF</v>
      </c>
    </row>
    <row r="899" spans="1:8" x14ac:dyDescent="0.25">
      <c r="A899" s="1" t="s">
        <v>62</v>
      </c>
      <c r="B899" s="2" t="s">
        <v>64</v>
      </c>
      <c r="C899" s="1" t="s">
        <v>68</v>
      </c>
      <c r="D899" s="1" t="s">
        <v>86</v>
      </c>
      <c r="E899" s="1" t="s">
        <v>109</v>
      </c>
      <c r="F899" s="3" t="s">
        <v>102</v>
      </c>
      <c r="G899" s="3" t="s">
        <v>106</v>
      </c>
      <c r="H899" s="4" t="str">
        <f>IF(AND((((VLOOKUP(A899,FAB[#All],2,FALSE))+(VLOOKUP(B899,FAB[#All],2,FALSE))+(VLOOKUP(C899,FAB[#All],2,FALSE))+(VLOOKUP(D899,FAB[#All],2,FALSE))+(VLOOKUP(E899,FAB[#All],2,FALSE)))&gt;2),((VLOOKUP(F899,FAB[#All],2,FALSE))+(VLOOKUP(A899,FAB[#All],2,FALSE))&gt;0)),"Fab","NF")</f>
        <v>NF</v>
      </c>
    </row>
    <row r="900" spans="1:8" x14ac:dyDescent="0.25">
      <c r="A900" s="1" t="s">
        <v>62</v>
      </c>
      <c r="B900" s="2" t="s">
        <v>64</v>
      </c>
      <c r="C900" s="1" t="s">
        <v>68</v>
      </c>
      <c r="D900" s="1" t="s">
        <v>86</v>
      </c>
      <c r="E900" s="1" t="s">
        <v>109</v>
      </c>
      <c r="F900" s="3" t="s">
        <v>103</v>
      </c>
      <c r="G900" s="3" t="s">
        <v>105</v>
      </c>
      <c r="H900" s="4" t="str">
        <f>IF(AND((((VLOOKUP(A900,FAB[#All],2,FALSE))+(VLOOKUP(B900,FAB[#All],2,FALSE))+(VLOOKUP(C900,FAB[#All],2,FALSE))+(VLOOKUP(D900,FAB[#All],2,FALSE))+(VLOOKUP(E900,FAB[#All],2,FALSE)))&gt;2),((VLOOKUP(F900,FAB[#All],2,FALSE))+(VLOOKUP(A900,FAB[#All],2,FALSE))&gt;0)),"Fab","NF")</f>
        <v>NF</v>
      </c>
    </row>
    <row r="901" spans="1:8" x14ac:dyDescent="0.25">
      <c r="A901" s="1" t="s">
        <v>62</v>
      </c>
      <c r="B901" s="2" t="s">
        <v>64</v>
      </c>
      <c r="C901" s="1" t="s">
        <v>68</v>
      </c>
      <c r="D901" s="1" t="s">
        <v>86</v>
      </c>
      <c r="E901" s="1" t="s">
        <v>109</v>
      </c>
      <c r="F901" s="3" t="s">
        <v>97</v>
      </c>
      <c r="G901" s="3" t="s">
        <v>96</v>
      </c>
      <c r="H901" s="4" t="str">
        <f>IF(AND((((VLOOKUP(A901,FAB[#All],2,FALSE))+(VLOOKUP(B901,FAB[#All],2,FALSE))+(VLOOKUP(C901,FAB[#All],2,FALSE))+(VLOOKUP(D901,FAB[#All],2,FALSE))+(VLOOKUP(E901,FAB[#All],2,FALSE)))&gt;2),((VLOOKUP(F901,FAB[#All],2,FALSE))+(VLOOKUP(A901,FAB[#All],2,FALSE))&gt;0)),"Fab","NF")</f>
        <v>NF</v>
      </c>
    </row>
    <row r="902" spans="1:8" x14ac:dyDescent="0.25">
      <c r="A902" s="1" t="s">
        <v>62</v>
      </c>
      <c r="B902" s="2" t="s">
        <v>65</v>
      </c>
      <c r="C902" s="1" t="s">
        <v>68</v>
      </c>
      <c r="D902" s="1" t="s">
        <v>86</v>
      </c>
      <c r="E902" s="1" t="s">
        <v>109</v>
      </c>
      <c r="F902" s="3" t="s">
        <v>99</v>
      </c>
      <c r="G902" s="3" t="s">
        <v>97</v>
      </c>
      <c r="H902" s="4" t="str">
        <f>IF(AND((((VLOOKUP(A902,FAB[#All],2,FALSE))+(VLOOKUP(B902,FAB[#All],2,FALSE))+(VLOOKUP(C902,FAB[#All],2,FALSE))+(VLOOKUP(D902,FAB[#All],2,FALSE))+(VLOOKUP(E902,FAB[#All],2,FALSE)))&gt;2),((VLOOKUP(F902,FAB[#All],2,FALSE))+(VLOOKUP(A902,FAB[#All],2,FALSE))&gt;0)),"Fab","NF")</f>
        <v>NF</v>
      </c>
    </row>
    <row r="903" spans="1:8" x14ac:dyDescent="0.25">
      <c r="A903" s="1" t="s">
        <v>62</v>
      </c>
      <c r="B903" s="2" t="s">
        <v>65</v>
      </c>
      <c r="C903" s="1" t="s">
        <v>68</v>
      </c>
      <c r="D903" s="1" t="s">
        <v>86</v>
      </c>
      <c r="E903" s="1" t="s">
        <v>109</v>
      </c>
      <c r="F903" s="3" t="s">
        <v>100</v>
      </c>
      <c r="G903" s="3" t="s">
        <v>98</v>
      </c>
      <c r="H903" s="4" t="str">
        <f>IF(AND((((VLOOKUP(A903,FAB[#All],2,FALSE))+(VLOOKUP(B903,FAB[#All],2,FALSE))+(VLOOKUP(C903,FAB[#All],2,FALSE))+(VLOOKUP(D903,FAB[#All],2,FALSE))+(VLOOKUP(E903,FAB[#All],2,FALSE)))&gt;2),((VLOOKUP(F903,FAB[#All],2,FALSE))+(VLOOKUP(A903,FAB[#All],2,FALSE))&gt;0)),"Fab","NF")</f>
        <v>NF</v>
      </c>
    </row>
    <row r="904" spans="1:8" x14ac:dyDescent="0.25">
      <c r="A904" s="1" t="s">
        <v>62</v>
      </c>
      <c r="B904" s="2" t="s">
        <v>65</v>
      </c>
      <c r="C904" s="1" t="s">
        <v>68</v>
      </c>
      <c r="D904" s="1" t="s">
        <v>86</v>
      </c>
      <c r="E904" s="1" t="s">
        <v>109</v>
      </c>
      <c r="F904" s="3" t="s">
        <v>101</v>
      </c>
      <c r="G904" s="3" t="s">
        <v>106</v>
      </c>
      <c r="H904" s="4" t="str">
        <f>IF(AND((((VLOOKUP(A904,FAB[#All],2,FALSE))+(VLOOKUP(B904,FAB[#All],2,FALSE))+(VLOOKUP(C904,FAB[#All],2,FALSE))+(VLOOKUP(D904,FAB[#All],2,FALSE))+(VLOOKUP(E904,FAB[#All],2,FALSE)))&gt;2),((VLOOKUP(F904,FAB[#All],2,FALSE))+(VLOOKUP(A904,FAB[#All],2,FALSE))&gt;0)),"Fab","NF")</f>
        <v>NF</v>
      </c>
    </row>
    <row r="905" spans="1:8" x14ac:dyDescent="0.25">
      <c r="A905" s="1" t="s">
        <v>62</v>
      </c>
      <c r="B905" s="2" t="s">
        <v>65</v>
      </c>
      <c r="C905" s="1" t="s">
        <v>68</v>
      </c>
      <c r="D905" s="1" t="s">
        <v>86</v>
      </c>
      <c r="E905" s="1" t="s">
        <v>109</v>
      </c>
      <c r="F905" s="3" t="s">
        <v>102</v>
      </c>
      <c r="G905" s="3" t="s">
        <v>105</v>
      </c>
      <c r="H905" s="4" t="str">
        <f>IF(AND((((VLOOKUP(A905,FAB[#All],2,FALSE))+(VLOOKUP(B905,FAB[#All],2,FALSE))+(VLOOKUP(C905,FAB[#All],2,FALSE))+(VLOOKUP(D905,FAB[#All],2,FALSE))+(VLOOKUP(E905,FAB[#All],2,FALSE)))&gt;2),((VLOOKUP(F905,FAB[#All],2,FALSE))+(VLOOKUP(A905,FAB[#All],2,FALSE))&gt;0)),"Fab","NF")</f>
        <v>NF</v>
      </c>
    </row>
    <row r="906" spans="1:8" x14ac:dyDescent="0.25">
      <c r="A906" s="1" t="s">
        <v>62</v>
      </c>
      <c r="B906" s="2" t="s">
        <v>65</v>
      </c>
      <c r="C906" s="1" t="s">
        <v>68</v>
      </c>
      <c r="D906" s="1" t="s">
        <v>86</v>
      </c>
      <c r="E906" s="1" t="s">
        <v>109</v>
      </c>
      <c r="F906" s="3" t="s">
        <v>103</v>
      </c>
      <c r="G906" s="3" t="s">
        <v>104</v>
      </c>
      <c r="H906" s="4" t="str">
        <f>IF(AND((((VLOOKUP(A906,FAB[#All],2,FALSE))+(VLOOKUP(B906,FAB[#All],2,FALSE))+(VLOOKUP(C906,FAB[#All],2,FALSE))+(VLOOKUP(D906,FAB[#All],2,FALSE))+(VLOOKUP(E906,FAB[#All],2,FALSE)))&gt;2),((VLOOKUP(F906,FAB[#All],2,FALSE))+(VLOOKUP(A906,FAB[#All],2,FALSE))&gt;0)),"Fab","NF")</f>
        <v>NF</v>
      </c>
    </row>
    <row r="907" spans="1:8" x14ac:dyDescent="0.25">
      <c r="A907" s="1" t="s">
        <v>62</v>
      </c>
      <c r="B907" s="2" t="s">
        <v>65</v>
      </c>
      <c r="C907" s="1" t="s">
        <v>68</v>
      </c>
      <c r="D907" s="1" t="s">
        <v>86</v>
      </c>
      <c r="E907" s="1" t="s">
        <v>109</v>
      </c>
      <c r="F907" s="3" t="s">
        <v>98</v>
      </c>
      <c r="G907" s="3" t="s">
        <v>96</v>
      </c>
      <c r="H907" s="4" t="str">
        <f>IF(AND((((VLOOKUP(A907,FAB[#All],2,FALSE))+(VLOOKUP(B907,FAB[#All],2,FALSE))+(VLOOKUP(C907,FAB[#All],2,FALSE))+(VLOOKUP(D907,FAB[#All],2,FALSE))+(VLOOKUP(E907,FAB[#All],2,FALSE)))&gt;2),((VLOOKUP(F907,FAB[#All],2,FALSE))+(VLOOKUP(A907,FAB[#All],2,FALSE))&gt;0)),"Fab","NF")</f>
        <v>NF</v>
      </c>
    </row>
    <row r="908" spans="1:8" x14ac:dyDescent="0.25">
      <c r="A908" s="1" t="s">
        <v>62</v>
      </c>
      <c r="B908" s="2" t="s">
        <v>66</v>
      </c>
      <c r="C908" s="1" t="s">
        <v>68</v>
      </c>
      <c r="D908" s="1" t="s">
        <v>86</v>
      </c>
      <c r="E908" s="1" t="s">
        <v>109</v>
      </c>
      <c r="F908" s="3" t="s">
        <v>99</v>
      </c>
      <c r="G908" s="3" t="s">
        <v>98</v>
      </c>
      <c r="H908" s="4" t="str">
        <f>IF(AND((((VLOOKUP(A908,FAB[#All],2,FALSE))+(VLOOKUP(B908,FAB[#All],2,FALSE))+(VLOOKUP(C908,FAB[#All],2,FALSE))+(VLOOKUP(D908,FAB[#All],2,FALSE))+(VLOOKUP(E908,FAB[#All],2,FALSE)))&gt;2),((VLOOKUP(F908,FAB[#All],2,FALSE))+(VLOOKUP(A908,FAB[#All],2,FALSE))&gt;0)),"Fab","NF")</f>
        <v>NF</v>
      </c>
    </row>
    <row r="909" spans="1:8" x14ac:dyDescent="0.25">
      <c r="A909" s="1" t="s">
        <v>62</v>
      </c>
      <c r="B909" s="2" t="s">
        <v>66</v>
      </c>
      <c r="C909" s="1" t="s">
        <v>68</v>
      </c>
      <c r="D909" s="1" t="s">
        <v>86</v>
      </c>
      <c r="E909" s="1" t="s">
        <v>109</v>
      </c>
      <c r="F909" s="3" t="s">
        <v>100</v>
      </c>
      <c r="G909" s="3" t="s">
        <v>106</v>
      </c>
      <c r="H909" s="4" t="str">
        <f>IF(AND((((VLOOKUP(A909,FAB[#All],2,FALSE))+(VLOOKUP(B909,FAB[#All],2,FALSE))+(VLOOKUP(C909,FAB[#All],2,FALSE))+(VLOOKUP(D909,FAB[#All],2,FALSE))+(VLOOKUP(E909,FAB[#All],2,FALSE)))&gt;2),((VLOOKUP(F909,FAB[#All],2,FALSE))+(VLOOKUP(A909,FAB[#All],2,FALSE))&gt;0)),"Fab","NF")</f>
        <v>NF</v>
      </c>
    </row>
    <row r="910" spans="1:8" x14ac:dyDescent="0.25">
      <c r="A910" s="1" t="s">
        <v>62</v>
      </c>
      <c r="B910" s="2" t="s">
        <v>66</v>
      </c>
      <c r="C910" s="1" t="s">
        <v>68</v>
      </c>
      <c r="D910" s="1" t="s">
        <v>86</v>
      </c>
      <c r="E910" s="1" t="s">
        <v>109</v>
      </c>
      <c r="F910" s="3" t="s">
        <v>101</v>
      </c>
      <c r="G910" s="3" t="s">
        <v>105</v>
      </c>
      <c r="H910" s="4" t="str">
        <f>IF(AND((((VLOOKUP(A910,FAB[#All],2,FALSE))+(VLOOKUP(B910,FAB[#All],2,FALSE))+(VLOOKUP(C910,FAB[#All],2,FALSE))+(VLOOKUP(D910,FAB[#All],2,FALSE))+(VLOOKUP(E910,FAB[#All],2,FALSE)))&gt;2),((VLOOKUP(F910,FAB[#All],2,FALSE))+(VLOOKUP(A910,FAB[#All],2,FALSE))&gt;0)),"Fab","NF")</f>
        <v>NF</v>
      </c>
    </row>
    <row r="911" spans="1:8" x14ac:dyDescent="0.25">
      <c r="A911" s="1" t="s">
        <v>62</v>
      </c>
      <c r="B911" s="2" t="s">
        <v>66</v>
      </c>
      <c r="C911" s="1" t="s">
        <v>68</v>
      </c>
      <c r="D911" s="1" t="s">
        <v>86</v>
      </c>
      <c r="E911" s="1" t="s">
        <v>109</v>
      </c>
      <c r="F911" s="3" t="s">
        <v>102</v>
      </c>
      <c r="G911" s="3" t="s">
        <v>104</v>
      </c>
      <c r="H911" s="4" t="str">
        <f>IF(AND((((VLOOKUP(A911,FAB[#All],2,FALSE))+(VLOOKUP(B911,FAB[#All],2,FALSE))+(VLOOKUP(C911,FAB[#All],2,FALSE))+(VLOOKUP(D911,FAB[#All],2,FALSE))+(VLOOKUP(E911,FAB[#All],2,FALSE)))&gt;2),((VLOOKUP(F911,FAB[#All],2,FALSE))+(VLOOKUP(A911,FAB[#All],2,FALSE))&gt;0)),"Fab","NF")</f>
        <v>NF</v>
      </c>
    </row>
    <row r="912" spans="1:8" x14ac:dyDescent="0.25">
      <c r="A912" s="1" t="s">
        <v>62</v>
      </c>
      <c r="B912" s="2" t="s">
        <v>66</v>
      </c>
      <c r="C912" s="1" t="s">
        <v>68</v>
      </c>
      <c r="D912" s="1" t="s">
        <v>86</v>
      </c>
      <c r="E912" s="1" t="s">
        <v>109</v>
      </c>
      <c r="F912" s="3" t="s">
        <v>106</v>
      </c>
      <c r="G912" s="3" t="s">
        <v>96</v>
      </c>
      <c r="H912" s="4" t="str">
        <f>IF(AND((((VLOOKUP(A912,FAB[#All],2,FALSE))+(VLOOKUP(B912,FAB[#All],2,FALSE))+(VLOOKUP(C912,FAB[#All],2,FALSE))+(VLOOKUP(D912,FAB[#All],2,FALSE))+(VLOOKUP(E912,FAB[#All],2,FALSE)))&gt;2),((VLOOKUP(F912,FAB[#All],2,FALSE))+(VLOOKUP(A912,FAB[#All],2,FALSE))&gt;0)),"Fab","NF")</f>
        <v>NF</v>
      </c>
    </row>
    <row r="913" spans="1:8" x14ac:dyDescent="0.25">
      <c r="A913" s="1" t="s">
        <v>62</v>
      </c>
      <c r="B913" s="2" t="s">
        <v>66</v>
      </c>
      <c r="C913" s="1" t="s">
        <v>68</v>
      </c>
      <c r="D913" s="1" t="s">
        <v>86</v>
      </c>
      <c r="E913" s="1" t="s">
        <v>109</v>
      </c>
      <c r="F913" s="3" t="s">
        <v>98</v>
      </c>
      <c r="G913" s="3" t="s">
        <v>97</v>
      </c>
      <c r="H913" s="4" t="str">
        <f>IF(AND((((VLOOKUP(A913,FAB[#All],2,FALSE))+(VLOOKUP(B913,FAB[#All],2,FALSE))+(VLOOKUP(C913,FAB[#All],2,FALSE))+(VLOOKUP(D913,FAB[#All],2,FALSE))+(VLOOKUP(E913,FAB[#All],2,FALSE)))&gt;2),((VLOOKUP(F913,FAB[#All],2,FALSE))+(VLOOKUP(A913,FAB[#All],2,FALSE))&gt;0)),"Fab","NF")</f>
        <v>NF</v>
      </c>
    </row>
    <row r="914" spans="1:8" x14ac:dyDescent="0.25">
      <c r="A914" s="1" t="s">
        <v>62</v>
      </c>
      <c r="B914" s="2" t="s">
        <v>67</v>
      </c>
      <c r="C914" s="1" t="s">
        <v>68</v>
      </c>
      <c r="D914" s="1" t="s">
        <v>86</v>
      </c>
      <c r="E914" s="1" t="s">
        <v>109</v>
      </c>
      <c r="F914" s="3" t="s">
        <v>99</v>
      </c>
      <c r="G914" s="3" t="s">
        <v>106</v>
      </c>
      <c r="H914" s="4" t="str">
        <f>IF(AND((((VLOOKUP(A914,FAB[#All],2,FALSE))+(VLOOKUP(B914,FAB[#All],2,FALSE))+(VLOOKUP(C914,FAB[#All],2,FALSE))+(VLOOKUP(D914,FAB[#All],2,FALSE))+(VLOOKUP(E914,FAB[#All],2,FALSE)))&gt;2),((VLOOKUP(F914,FAB[#All],2,FALSE))+(VLOOKUP(A914,FAB[#All],2,FALSE))&gt;0)),"Fab","NF")</f>
        <v>NF</v>
      </c>
    </row>
    <row r="915" spans="1:8" x14ac:dyDescent="0.25">
      <c r="A915" s="1" t="s">
        <v>62</v>
      </c>
      <c r="B915" s="2" t="s">
        <v>67</v>
      </c>
      <c r="C915" s="1" t="s">
        <v>68</v>
      </c>
      <c r="D915" s="1" t="s">
        <v>86</v>
      </c>
      <c r="E915" s="1" t="s">
        <v>109</v>
      </c>
      <c r="F915" s="3" t="s">
        <v>100</v>
      </c>
      <c r="G915" s="3" t="s">
        <v>105</v>
      </c>
      <c r="H915" s="4" t="str">
        <f>IF(AND((((VLOOKUP(A915,FAB[#All],2,FALSE))+(VLOOKUP(B915,FAB[#All],2,FALSE))+(VLOOKUP(C915,FAB[#All],2,FALSE))+(VLOOKUP(D915,FAB[#All],2,FALSE))+(VLOOKUP(E915,FAB[#All],2,FALSE)))&gt;2),((VLOOKUP(F915,FAB[#All],2,FALSE))+(VLOOKUP(A915,FAB[#All],2,FALSE))&gt;0)),"Fab","NF")</f>
        <v>NF</v>
      </c>
    </row>
    <row r="916" spans="1:8" x14ac:dyDescent="0.25">
      <c r="A916" s="1" t="s">
        <v>62</v>
      </c>
      <c r="B916" s="2" t="s">
        <v>67</v>
      </c>
      <c r="C916" s="1" t="s">
        <v>68</v>
      </c>
      <c r="D916" s="1" t="s">
        <v>86</v>
      </c>
      <c r="E916" s="1" t="s">
        <v>109</v>
      </c>
      <c r="F916" s="3" t="s">
        <v>101</v>
      </c>
      <c r="G916" s="3" t="s">
        <v>104</v>
      </c>
      <c r="H916" s="4" t="str">
        <f>IF(AND((((VLOOKUP(A916,FAB[#All],2,FALSE))+(VLOOKUP(B916,FAB[#All],2,FALSE))+(VLOOKUP(C916,FAB[#All],2,FALSE))+(VLOOKUP(D916,FAB[#All],2,FALSE))+(VLOOKUP(E916,FAB[#All],2,FALSE)))&gt;2),((VLOOKUP(F916,FAB[#All],2,FALSE))+(VLOOKUP(A916,FAB[#All],2,FALSE))&gt;0)),"Fab","NF")</f>
        <v>NF</v>
      </c>
    </row>
    <row r="917" spans="1:8" x14ac:dyDescent="0.25">
      <c r="A917" s="1" t="s">
        <v>62</v>
      </c>
      <c r="B917" s="2" t="s">
        <v>67</v>
      </c>
      <c r="C917" s="1" t="s">
        <v>68</v>
      </c>
      <c r="D917" s="1" t="s">
        <v>86</v>
      </c>
      <c r="E917" s="1" t="s">
        <v>109</v>
      </c>
      <c r="F917" s="3" t="s">
        <v>102</v>
      </c>
      <c r="G917" s="3" t="s">
        <v>103</v>
      </c>
      <c r="H917" s="4" t="str">
        <f>IF(AND((((VLOOKUP(A917,FAB[#All],2,FALSE))+(VLOOKUP(B917,FAB[#All],2,FALSE))+(VLOOKUP(C917,FAB[#All],2,FALSE))+(VLOOKUP(D917,FAB[#All],2,FALSE))+(VLOOKUP(E917,FAB[#All],2,FALSE)))&gt;2),((VLOOKUP(F917,FAB[#All],2,FALSE))+(VLOOKUP(A917,FAB[#All],2,FALSE))&gt;0)),"Fab","NF")</f>
        <v>NF</v>
      </c>
    </row>
    <row r="918" spans="1:8" x14ac:dyDescent="0.25">
      <c r="A918" s="1" t="s">
        <v>62</v>
      </c>
      <c r="B918" s="2" t="s">
        <v>67</v>
      </c>
      <c r="C918" s="1" t="s">
        <v>68</v>
      </c>
      <c r="D918" s="1" t="s">
        <v>86</v>
      </c>
      <c r="E918" s="1" t="s">
        <v>109</v>
      </c>
      <c r="F918" s="3" t="s">
        <v>105</v>
      </c>
      <c r="G918" s="3" t="s">
        <v>96</v>
      </c>
      <c r="H918" s="4" t="str">
        <f>IF(AND((((VLOOKUP(A918,FAB[#All],2,FALSE))+(VLOOKUP(B918,FAB[#All],2,FALSE))+(VLOOKUP(C918,FAB[#All],2,FALSE))+(VLOOKUP(D918,FAB[#All],2,FALSE))+(VLOOKUP(E918,FAB[#All],2,FALSE)))&gt;2),((VLOOKUP(F918,FAB[#All],2,FALSE))+(VLOOKUP(A918,FAB[#All],2,FALSE))&gt;0)),"Fab","NF")</f>
        <v>NF</v>
      </c>
    </row>
    <row r="919" spans="1:8" x14ac:dyDescent="0.25">
      <c r="A919" s="1" t="s">
        <v>62</v>
      </c>
      <c r="B919" s="2" t="s">
        <v>67</v>
      </c>
      <c r="C919" s="1" t="s">
        <v>68</v>
      </c>
      <c r="D919" s="1" t="s">
        <v>86</v>
      </c>
      <c r="E919" s="1" t="s">
        <v>109</v>
      </c>
      <c r="F919" s="3" t="s">
        <v>106</v>
      </c>
      <c r="G919" s="3" t="s">
        <v>97</v>
      </c>
      <c r="H919" s="4" t="str">
        <f>IF(AND((((VLOOKUP(A919,FAB[#All],2,FALSE))+(VLOOKUP(B919,FAB[#All],2,FALSE))+(VLOOKUP(C919,FAB[#All],2,FALSE))+(VLOOKUP(D919,FAB[#All],2,FALSE))+(VLOOKUP(E919,FAB[#All],2,FALSE)))&gt;2),((VLOOKUP(F919,FAB[#All],2,FALSE))+(VLOOKUP(A919,FAB[#All],2,FALSE))&gt;0)),"Fab","NF")</f>
        <v>NF</v>
      </c>
    </row>
    <row r="920" spans="1:8" x14ac:dyDescent="0.25">
      <c r="A920" s="1" t="s">
        <v>62</v>
      </c>
      <c r="B920" s="1" t="s">
        <v>68</v>
      </c>
      <c r="C920" s="2" t="s">
        <v>69</v>
      </c>
      <c r="D920" s="1" t="s">
        <v>86</v>
      </c>
      <c r="E920" s="1" t="s">
        <v>109</v>
      </c>
      <c r="F920" s="3" t="s">
        <v>99</v>
      </c>
      <c r="G920" s="3" t="s">
        <v>104</v>
      </c>
      <c r="H920" s="4" t="str">
        <f>IF(AND((((VLOOKUP(A920,FAB[#All],2,FALSE))+(VLOOKUP(B920,FAB[#All],2,FALSE))+(VLOOKUP(C920,FAB[#All],2,FALSE))+(VLOOKUP(D920,FAB[#All],2,FALSE))+(VLOOKUP(E920,FAB[#All],2,FALSE)))&gt;2),((VLOOKUP(F920,FAB[#All],2,FALSE))+(VLOOKUP(A920,FAB[#All],2,FALSE))&gt;0)),"Fab","NF")</f>
        <v>NF</v>
      </c>
    </row>
    <row r="921" spans="1:8" x14ac:dyDescent="0.25">
      <c r="A921" s="1" t="s">
        <v>62</v>
      </c>
      <c r="B921" s="1" t="s">
        <v>68</v>
      </c>
      <c r="C921" s="2" t="s">
        <v>69</v>
      </c>
      <c r="D921" s="1" t="s">
        <v>86</v>
      </c>
      <c r="E921" s="1" t="s">
        <v>109</v>
      </c>
      <c r="F921" s="3" t="s">
        <v>100</v>
      </c>
      <c r="G921" s="3" t="s">
        <v>103</v>
      </c>
      <c r="H921" s="4" t="str">
        <f>IF(AND((((VLOOKUP(A921,FAB[#All],2,FALSE))+(VLOOKUP(B921,FAB[#All],2,FALSE))+(VLOOKUP(C921,FAB[#All],2,FALSE))+(VLOOKUP(D921,FAB[#All],2,FALSE))+(VLOOKUP(E921,FAB[#All],2,FALSE)))&gt;2),((VLOOKUP(F921,FAB[#All],2,FALSE))+(VLOOKUP(A921,FAB[#All],2,FALSE))&gt;0)),"Fab","NF")</f>
        <v>NF</v>
      </c>
    </row>
    <row r="922" spans="1:8" x14ac:dyDescent="0.25">
      <c r="A922" s="1" t="s">
        <v>62</v>
      </c>
      <c r="B922" s="1" t="s">
        <v>68</v>
      </c>
      <c r="C922" s="2" t="s">
        <v>69</v>
      </c>
      <c r="D922" s="1" t="s">
        <v>86</v>
      </c>
      <c r="E922" s="1" t="s">
        <v>109</v>
      </c>
      <c r="F922" s="3" t="s">
        <v>101</v>
      </c>
      <c r="G922" s="3" t="s">
        <v>102</v>
      </c>
      <c r="H922" s="4" t="str">
        <f>IF(AND((((VLOOKUP(A922,FAB[#All],2,FALSE))+(VLOOKUP(B922,FAB[#All],2,FALSE))+(VLOOKUP(C922,FAB[#All],2,FALSE))+(VLOOKUP(D922,FAB[#All],2,FALSE))+(VLOOKUP(E922,FAB[#All],2,FALSE)))&gt;2),((VLOOKUP(F922,FAB[#All],2,FALSE))+(VLOOKUP(A922,FAB[#All],2,FALSE))&gt;0)),"Fab","NF")</f>
        <v>NF</v>
      </c>
    </row>
    <row r="923" spans="1:8" x14ac:dyDescent="0.25">
      <c r="A923" s="1" t="s">
        <v>62</v>
      </c>
      <c r="B923" s="1" t="s">
        <v>68</v>
      </c>
      <c r="C923" s="2" t="s">
        <v>69</v>
      </c>
      <c r="D923" s="1" t="s">
        <v>86</v>
      </c>
      <c r="E923" s="1" t="s">
        <v>109</v>
      </c>
      <c r="F923" s="3" t="s">
        <v>103</v>
      </c>
      <c r="G923" s="3" t="s">
        <v>96</v>
      </c>
      <c r="H923" s="4" t="str">
        <f>IF(AND((((VLOOKUP(A923,FAB[#All],2,FALSE))+(VLOOKUP(B923,FAB[#All],2,FALSE))+(VLOOKUP(C923,FAB[#All],2,FALSE))+(VLOOKUP(D923,FAB[#All],2,FALSE))+(VLOOKUP(E923,FAB[#All],2,FALSE)))&gt;2),((VLOOKUP(F923,FAB[#All],2,FALSE))+(VLOOKUP(A923,FAB[#All],2,FALSE))&gt;0)),"Fab","NF")</f>
        <v>NF</v>
      </c>
    </row>
    <row r="924" spans="1:8" x14ac:dyDescent="0.25">
      <c r="A924" s="1" t="s">
        <v>62</v>
      </c>
      <c r="B924" s="1" t="s">
        <v>68</v>
      </c>
      <c r="C924" s="2" t="s">
        <v>69</v>
      </c>
      <c r="D924" s="1" t="s">
        <v>86</v>
      </c>
      <c r="E924" s="1" t="s">
        <v>109</v>
      </c>
      <c r="F924" s="3" t="s">
        <v>104</v>
      </c>
      <c r="G924" s="3" t="s">
        <v>97</v>
      </c>
      <c r="H924" s="4" t="str">
        <f>IF(AND((((VLOOKUP(A924,FAB[#All],2,FALSE))+(VLOOKUP(B924,FAB[#All],2,FALSE))+(VLOOKUP(C924,FAB[#All],2,FALSE))+(VLOOKUP(D924,FAB[#All],2,FALSE))+(VLOOKUP(E924,FAB[#All],2,FALSE)))&gt;2),((VLOOKUP(F924,FAB[#All],2,FALSE))+(VLOOKUP(A924,FAB[#All],2,FALSE))&gt;0)),"Fab","NF")</f>
        <v>NF</v>
      </c>
    </row>
    <row r="925" spans="1:8" x14ac:dyDescent="0.25">
      <c r="A925" s="1" t="s">
        <v>62</v>
      </c>
      <c r="B925" s="1" t="s">
        <v>68</v>
      </c>
      <c r="C925" s="2" t="s">
        <v>69</v>
      </c>
      <c r="D925" s="1" t="s">
        <v>86</v>
      </c>
      <c r="E925" s="1" t="s">
        <v>109</v>
      </c>
      <c r="F925" s="3" t="s">
        <v>105</v>
      </c>
      <c r="G925" s="3" t="s">
        <v>98</v>
      </c>
      <c r="H925" s="4" t="str">
        <f>IF(AND((((VLOOKUP(A925,FAB[#All],2,FALSE))+(VLOOKUP(B925,FAB[#All],2,FALSE))+(VLOOKUP(C925,FAB[#All],2,FALSE))+(VLOOKUP(D925,FAB[#All],2,FALSE))+(VLOOKUP(E925,FAB[#All],2,FALSE)))&gt;2),((VLOOKUP(F925,FAB[#All],2,FALSE))+(VLOOKUP(A925,FAB[#All],2,FALSE))&gt;0)),"Fab","NF")</f>
        <v>NF</v>
      </c>
    </row>
    <row r="926" spans="1:8" x14ac:dyDescent="0.25">
      <c r="A926" s="1" t="s">
        <v>62</v>
      </c>
      <c r="B926" s="1" t="s">
        <v>68</v>
      </c>
      <c r="C926" s="2" t="s">
        <v>107</v>
      </c>
      <c r="D926" s="1" t="s">
        <v>86</v>
      </c>
      <c r="E926" s="1" t="s">
        <v>109</v>
      </c>
      <c r="F926" s="3" t="s">
        <v>99</v>
      </c>
      <c r="G926" s="3" t="s">
        <v>103</v>
      </c>
      <c r="H926" s="4" t="str">
        <f>IF(AND((((VLOOKUP(A926,FAB[#All],2,FALSE))+(VLOOKUP(B926,FAB[#All],2,FALSE))+(VLOOKUP(C926,FAB[#All],2,FALSE))+(VLOOKUP(D926,FAB[#All],2,FALSE))+(VLOOKUP(E926,FAB[#All],2,FALSE)))&gt;2),((VLOOKUP(F926,FAB[#All],2,FALSE))+(VLOOKUP(A926,FAB[#All],2,FALSE))&gt;0)),"Fab","NF")</f>
        <v>NF</v>
      </c>
    </row>
    <row r="927" spans="1:8" x14ac:dyDescent="0.25">
      <c r="A927" s="1" t="s">
        <v>62</v>
      </c>
      <c r="B927" s="1" t="s">
        <v>68</v>
      </c>
      <c r="C927" s="2" t="s">
        <v>107</v>
      </c>
      <c r="D927" s="1" t="s">
        <v>86</v>
      </c>
      <c r="E927" s="1" t="s">
        <v>109</v>
      </c>
      <c r="F927" s="3" t="s">
        <v>100</v>
      </c>
      <c r="G927" s="3" t="s">
        <v>102</v>
      </c>
      <c r="H927" s="4" t="str">
        <f>IF(AND((((VLOOKUP(A927,FAB[#All],2,FALSE))+(VLOOKUP(B927,FAB[#All],2,FALSE))+(VLOOKUP(C927,FAB[#All],2,FALSE))+(VLOOKUP(D927,FAB[#All],2,FALSE))+(VLOOKUP(E927,FAB[#All],2,FALSE)))&gt;2),((VLOOKUP(F927,FAB[#All],2,FALSE))+(VLOOKUP(A927,FAB[#All],2,FALSE))&gt;0)),"Fab","NF")</f>
        <v>NF</v>
      </c>
    </row>
    <row r="928" spans="1:8" x14ac:dyDescent="0.25">
      <c r="A928" s="1" t="s">
        <v>62</v>
      </c>
      <c r="B928" s="1" t="s">
        <v>68</v>
      </c>
      <c r="C928" s="2" t="s">
        <v>107</v>
      </c>
      <c r="D928" s="1" t="s">
        <v>86</v>
      </c>
      <c r="E928" s="1" t="s">
        <v>109</v>
      </c>
      <c r="F928" s="3" t="s">
        <v>102</v>
      </c>
      <c r="G928" s="3" t="s">
        <v>96</v>
      </c>
      <c r="H928" s="4" t="str">
        <f>IF(AND((((VLOOKUP(A928,FAB[#All],2,FALSE))+(VLOOKUP(B928,FAB[#All],2,FALSE))+(VLOOKUP(C928,FAB[#All],2,FALSE))+(VLOOKUP(D928,FAB[#All],2,FALSE))+(VLOOKUP(E928,FAB[#All],2,FALSE)))&gt;2),((VLOOKUP(F928,FAB[#All],2,FALSE))+(VLOOKUP(A928,FAB[#All],2,FALSE))&gt;0)),"Fab","NF")</f>
        <v>NF</v>
      </c>
    </row>
    <row r="929" spans="1:8" x14ac:dyDescent="0.25">
      <c r="A929" s="1" t="s">
        <v>62</v>
      </c>
      <c r="B929" s="1" t="s">
        <v>68</v>
      </c>
      <c r="C929" s="2" t="s">
        <v>107</v>
      </c>
      <c r="D929" s="1" t="s">
        <v>86</v>
      </c>
      <c r="E929" s="1" t="s">
        <v>109</v>
      </c>
      <c r="F929" s="3" t="s">
        <v>103</v>
      </c>
      <c r="G929" s="3" t="s">
        <v>97</v>
      </c>
      <c r="H929" s="4" t="str">
        <f>IF(AND((((VLOOKUP(A929,FAB[#All],2,FALSE))+(VLOOKUP(B929,FAB[#All],2,FALSE))+(VLOOKUP(C929,FAB[#All],2,FALSE))+(VLOOKUP(D929,FAB[#All],2,FALSE))+(VLOOKUP(E929,FAB[#All],2,FALSE)))&gt;2),((VLOOKUP(F929,FAB[#All],2,FALSE))+(VLOOKUP(A929,FAB[#All],2,FALSE))&gt;0)),"Fab","NF")</f>
        <v>NF</v>
      </c>
    </row>
    <row r="930" spans="1:8" x14ac:dyDescent="0.25">
      <c r="A930" s="1" t="s">
        <v>62</v>
      </c>
      <c r="B930" s="1" t="s">
        <v>68</v>
      </c>
      <c r="C930" s="2" t="s">
        <v>107</v>
      </c>
      <c r="D930" s="1" t="s">
        <v>86</v>
      </c>
      <c r="E930" s="1" t="s">
        <v>109</v>
      </c>
      <c r="F930" s="3" t="s">
        <v>104</v>
      </c>
      <c r="G930" s="3" t="s">
        <v>98</v>
      </c>
      <c r="H930" s="4" t="str">
        <f>IF(AND((((VLOOKUP(A930,FAB[#All],2,FALSE))+(VLOOKUP(B930,FAB[#All],2,FALSE))+(VLOOKUP(C930,FAB[#All],2,FALSE))+(VLOOKUP(D930,FAB[#All],2,FALSE))+(VLOOKUP(E930,FAB[#All],2,FALSE)))&gt;2),((VLOOKUP(F930,FAB[#All],2,FALSE))+(VLOOKUP(A930,FAB[#All],2,FALSE))&gt;0)),"Fab","NF")</f>
        <v>NF</v>
      </c>
    </row>
    <row r="931" spans="1:8" x14ac:dyDescent="0.25">
      <c r="A931" s="1" t="s">
        <v>62</v>
      </c>
      <c r="B931" s="1" t="s">
        <v>68</v>
      </c>
      <c r="C931" s="2" t="s">
        <v>107</v>
      </c>
      <c r="D931" s="1" t="s">
        <v>86</v>
      </c>
      <c r="E931" s="1" t="s">
        <v>109</v>
      </c>
      <c r="F931" s="3" t="s">
        <v>105</v>
      </c>
      <c r="G931" s="3" t="s">
        <v>106</v>
      </c>
      <c r="H931" s="4" t="str">
        <f>IF(AND((((VLOOKUP(A931,FAB[#All],2,FALSE))+(VLOOKUP(B931,FAB[#All],2,FALSE))+(VLOOKUP(C931,FAB[#All],2,FALSE))+(VLOOKUP(D931,FAB[#All],2,FALSE))+(VLOOKUP(E931,FAB[#All],2,FALSE)))&gt;2),((VLOOKUP(F931,FAB[#All],2,FALSE))+(VLOOKUP(A931,FAB[#All],2,FALSE))&gt;0)),"Fab","NF")</f>
        <v>NF</v>
      </c>
    </row>
    <row r="932" spans="1:8" x14ac:dyDescent="0.25">
      <c r="A932" s="1" t="s">
        <v>62</v>
      </c>
      <c r="B932" s="1" t="s">
        <v>68</v>
      </c>
      <c r="C932" s="2" t="s">
        <v>70</v>
      </c>
      <c r="D932" s="1" t="s">
        <v>86</v>
      </c>
      <c r="E932" s="1" t="s">
        <v>109</v>
      </c>
      <c r="F932" s="3" t="s">
        <v>99</v>
      </c>
      <c r="G932" s="3" t="s">
        <v>102</v>
      </c>
      <c r="H932" s="4" t="str">
        <f>IF(AND((((VLOOKUP(A932,FAB[#All],2,FALSE))+(VLOOKUP(B932,FAB[#All],2,FALSE))+(VLOOKUP(C932,FAB[#All],2,FALSE))+(VLOOKUP(D932,FAB[#All],2,FALSE))+(VLOOKUP(E932,FAB[#All],2,FALSE)))&gt;2),((VLOOKUP(F932,FAB[#All],2,FALSE))+(VLOOKUP(A932,FAB[#All],2,FALSE))&gt;0)),"Fab","NF")</f>
        <v>NF</v>
      </c>
    </row>
    <row r="933" spans="1:8" x14ac:dyDescent="0.25">
      <c r="A933" s="1" t="s">
        <v>62</v>
      </c>
      <c r="B933" s="1" t="s">
        <v>68</v>
      </c>
      <c r="C933" s="2" t="s">
        <v>70</v>
      </c>
      <c r="D933" s="1" t="s">
        <v>86</v>
      </c>
      <c r="E933" s="1" t="s">
        <v>109</v>
      </c>
      <c r="F933" s="3" t="s">
        <v>100</v>
      </c>
      <c r="G933" s="3" t="s">
        <v>101</v>
      </c>
      <c r="H933" s="4" t="str">
        <f>IF(AND((((VLOOKUP(A933,FAB[#All],2,FALSE))+(VLOOKUP(B933,FAB[#All],2,FALSE))+(VLOOKUP(C933,FAB[#All],2,FALSE))+(VLOOKUP(D933,FAB[#All],2,FALSE))+(VLOOKUP(E933,FAB[#All],2,FALSE)))&gt;2),((VLOOKUP(F933,FAB[#All],2,FALSE))+(VLOOKUP(A933,FAB[#All],2,FALSE))&gt;0)),"Fab","NF")</f>
        <v>NF</v>
      </c>
    </row>
    <row r="934" spans="1:8" x14ac:dyDescent="0.25">
      <c r="A934" s="1" t="s">
        <v>62</v>
      </c>
      <c r="B934" s="1" t="s">
        <v>68</v>
      </c>
      <c r="C934" s="2" t="s">
        <v>70</v>
      </c>
      <c r="D934" s="1" t="s">
        <v>86</v>
      </c>
      <c r="E934" s="1" t="s">
        <v>109</v>
      </c>
      <c r="F934" s="3" t="s">
        <v>101</v>
      </c>
      <c r="G934" s="3" t="s">
        <v>96</v>
      </c>
      <c r="H934" s="4" t="str">
        <f>IF(AND((((VLOOKUP(A934,FAB[#All],2,FALSE))+(VLOOKUP(B934,FAB[#All],2,FALSE))+(VLOOKUP(C934,FAB[#All],2,FALSE))+(VLOOKUP(D934,FAB[#All],2,FALSE))+(VLOOKUP(E934,FAB[#All],2,FALSE)))&gt;2),((VLOOKUP(F934,FAB[#All],2,FALSE))+(VLOOKUP(A934,FAB[#All],2,FALSE))&gt;0)),"Fab","NF")</f>
        <v>NF</v>
      </c>
    </row>
    <row r="935" spans="1:8" x14ac:dyDescent="0.25">
      <c r="A935" s="1" t="s">
        <v>62</v>
      </c>
      <c r="B935" s="1" t="s">
        <v>68</v>
      </c>
      <c r="C935" s="2" t="s">
        <v>70</v>
      </c>
      <c r="D935" s="1" t="s">
        <v>86</v>
      </c>
      <c r="E935" s="1" t="s">
        <v>109</v>
      </c>
      <c r="F935" s="3" t="s">
        <v>102</v>
      </c>
      <c r="G935" s="3" t="s">
        <v>97</v>
      </c>
      <c r="H935" s="4" t="str">
        <f>IF(AND((((VLOOKUP(A935,FAB[#All],2,FALSE))+(VLOOKUP(B935,FAB[#All],2,FALSE))+(VLOOKUP(C935,FAB[#All],2,FALSE))+(VLOOKUP(D935,FAB[#All],2,FALSE))+(VLOOKUP(E935,FAB[#All],2,FALSE)))&gt;2),((VLOOKUP(F935,FAB[#All],2,FALSE))+(VLOOKUP(A935,FAB[#All],2,FALSE))&gt;0)),"Fab","NF")</f>
        <v>NF</v>
      </c>
    </row>
    <row r="936" spans="1:8" x14ac:dyDescent="0.25">
      <c r="A936" s="1" t="s">
        <v>62</v>
      </c>
      <c r="B936" s="1" t="s">
        <v>68</v>
      </c>
      <c r="C936" s="2" t="s">
        <v>70</v>
      </c>
      <c r="D936" s="1" t="s">
        <v>86</v>
      </c>
      <c r="E936" s="1" t="s">
        <v>109</v>
      </c>
      <c r="F936" s="3" t="s">
        <v>103</v>
      </c>
      <c r="G936" s="3" t="s">
        <v>98</v>
      </c>
      <c r="H936" s="4" t="str">
        <f>IF(AND((((VLOOKUP(A936,FAB[#All],2,FALSE))+(VLOOKUP(B936,FAB[#All],2,FALSE))+(VLOOKUP(C936,FAB[#All],2,FALSE))+(VLOOKUP(D936,FAB[#All],2,FALSE))+(VLOOKUP(E936,FAB[#All],2,FALSE)))&gt;2),((VLOOKUP(F936,FAB[#All],2,FALSE))+(VLOOKUP(A936,FAB[#All],2,FALSE))&gt;0)),"Fab","NF")</f>
        <v>NF</v>
      </c>
    </row>
    <row r="937" spans="1:8" x14ac:dyDescent="0.25">
      <c r="A937" s="1" t="s">
        <v>62</v>
      </c>
      <c r="B937" s="1" t="s">
        <v>68</v>
      </c>
      <c r="C937" s="2" t="s">
        <v>70</v>
      </c>
      <c r="D937" s="1" t="s">
        <v>86</v>
      </c>
      <c r="E937" s="1" t="s">
        <v>109</v>
      </c>
      <c r="F937" s="3" t="s">
        <v>104</v>
      </c>
      <c r="G937" s="3" t="s">
        <v>106</v>
      </c>
      <c r="H937" s="4" t="str">
        <f>IF(AND((((VLOOKUP(A937,FAB[#All],2,FALSE))+(VLOOKUP(B937,FAB[#All],2,FALSE))+(VLOOKUP(C937,FAB[#All],2,FALSE))+(VLOOKUP(D937,FAB[#All],2,FALSE))+(VLOOKUP(E937,FAB[#All],2,FALSE)))&gt;2),((VLOOKUP(F937,FAB[#All],2,FALSE))+(VLOOKUP(A937,FAB[#All],2,FALSE))&gt;0)),"Fab","NF")</f>
        <v>NF</v>
      </c>
    </row>
    <row r="938" spans="1:8" x14ac:dyDescent="0.25">
      <c r="A938" s="1" t="s">
        <v>62</v>
      </c>
      <c r="B938" s="1" t="s">
        <v>68</v>
      </c>
      <c r="C938" s="2" t="s">
        <v>71</v>
      </c>
      <c r="D938" s="1" t="s">
        <v>86</v>
      </c>
      <c r="E938" s="1" t="s">
        <v>109</v>
      </c>
      <c r="F938" s="3" t="s">
        <v>99</v>
      </c>
      <c r="G938" s="3" t="s">
        <v>101</v>
      </c>
      <c r="H938" s="4" t="str">
        <f>IF(AND((((VLOOKUP(A938,FAB[#All],2,FALSE))+(VLOOKUP(B938,FAB[#All],2,FALSE))+(VLOOKUP(C938,FAB[#All],2,FALSE))+(VLOOKUP(D938,FAB[#All],2,FALSE))+(VLOOKUP(E938,FAB[#All],2,FALSE)))&gt;2),((VLOOKUP(F938,FAB[#All],2,FALSE))+(VLOOKUP(A938,FAB[#All],2,FALSE))&gt;0)),"Fab","NF")</f>
        <v>NF</v>
      </c>
    </row>
    <row r="939" spans="1:8" x14ac:dyDescent="0.25">
      <c r="A939" s="1" t="s">
        <v>62</v>
      </c>
      <c r="B939" s="1" t="s">
        <v>68</v>
      </c>
      <c r="C939" s="2" t="s">
        <v>71</v>
      </c>
      <c r="D939" s="1" t="s">
        <v>86</v>
      </c>
      <c r="E939" s="1" t="s">
        <v>109</v>
      </c>
      <c r="F939" s="3" t="s">
        <v>100</v>
      </c>
      <c r="G939" s="3" t="s">
        <v>96</v>
      </c>
      <c r="H939" s="4" t="str">
        <f>IF(AND((((VLOOKUP(A939,FAB[#All],2,FALSE))+(VLOOKUP(B939,FAB[#All],2,FALSE))+(VLOOKUP(C939,FAB[#All],2,FALSE))+(VLOOKUP(D939,FAB[#All],2,FALSE))+(VLOOKUP(E939,FAB[#All],2,FALSE)))&gt;2),((VLOOKUP(F939,FAB[#All],2,FALSE))+(VLOOKUP(A939,FAB[#All],2,FALSE))&gt;0)),"Fab","NF")</f>
        <v>NF</v>
      </c>
    </row>
    <row r="940" spans="1:8" x14ac:dyDescent="0.25">
      <c r="A940" s="1" t="s">
        <v>62</v>
      </c>
      <c r="B940" s="1" t="s">
        <v>68</v>
      </c>
      <c r="C940" s="2" t="s">
        <v>71</v>
      </c>
      <c r="D940" s="1" t="s">
        <v>86</v>
      </c>
      <c r="E940" s="1" t="s">
        <v>109</v>
      </c>
      <c r="F940" s="3" t="s">
        <v>101</v>
      </c>
      <c r="G940" s="3" t="s">
        <v>97</v>
      </c>
      <c r="H940" s="4" t="str">
        <f>IF(AND((((VLOOKUP(A940,FAB[#All],2,FALSE))+(VLOOKUP(B940,FAB[#All],2,FALSE))+(VLOOKUP(C940,FAB[#All],2,FALSE))+(VLOOKUP(D940,FAB[#All],2,FALSE))+(VLOOKUP(E940,FAB[#All],2,FALSE)))&gt;2),((VLOOKUP(F940,FAB[#All],2,FALSE))+(VLOOKUP(A940,FAB[#All],2,FALSE))&gt;0)),"Fab","NF")</f>
        <v>NF</v>
      </c>
    </row>
    <row r="941" spans="1:8" x14ac:dyDescent="0.25">
      <c r="A941" s="1" t="s">
        <v>62</v>
      </c>
      <c r="B941" s="1" t="s">
        <v>68</v>
      </c>
      <c r="C941" s="2" t="s">
        <v>71</v>
      </c>
      <c r="D941" s="1" t="s">
        <v>86</v>
      </c>
      <c r="E941" s="1" t="s">
        <v>109</v>
      </c>
      <c r="F941" s="3" t="s">
        <v>102</v>
      </c>
      <c r="G941" s="3" t="s">
        <v>98</v>
      </c>
      <c r="H941" s="4" t="str">
        <f>IF(AND((((VLOOKUP(A941,FAB[#All],2,FALSE))+(VLOOKUP(B941,FAB[#All],2,FALSE))+(VLOOKUP(C941,FAB[#All],2,FALSE))+(VLOOKUP(D941,FAB[#All],2,FALSE))+(VLOOKUP(E941,FAB[#All],2,FALSE)))&gt;2),((VLOOKUP(F941,FAB[#All],2,FALSE))+(VLOOKUP(A941,FAB[#All],2,FALSE))&gt;0)),"Fab","NF")</f>
        <v>NF</v>
      </c>
    </row>
    <row r="942" spans="1:8" x14ac:dyDescent="0.25">
      <c r="A942" s="1" t="s">
        <v>62</v>
      </c>
      <c r="B942" s="1" t="s">
        <v>68</v>
      </c>
      <c r="C942" s="2" t="s">
        <v>71</v>
      </c>
      <c r="D942" s="1" t="s">
        <v>86</v>
      </c>
      <c r="E942" s="1" t="s">
        <v>109</v>
      </c>
      <c r="F942" s="3" t="s">
        <v>103</v>
      </c>
      <c r="G942" s="3" t="s">
        <v>106</v>
      </c>
      <c r="H942" s="4" t="str">
        <f>IF(AND((((VLOOKUP(A942,FAB[#All],2,FALSE))+(VLOOKUP(B942,FAB[#All],2,FALSE))+(VLOOKUP(C942,FAB[#All],2,FALSE))+(VLOOKUP(D942,FAB[#All],2,FALSE))+(VLOOKUP(E942,FAB[#All],2,FALSE)))&gt;2),((VLOOKUP(F942,FAB[#All],2,FALSE))+(VLOOKUP(A942,FAB[#All],2,FALSE))&gt;0)),"Fab","NF")</f>
        <v>NF</v>
      </c>
    </row>
    <row r="943" spans="1:8" x14ac:dyDescent="0.25">
      <c r="A943" s="1" t="s">
        <v>62</v>
      </c>
      <c r="B943" s="1" t="s">
        <v>68</v>
      </c>
      <c r="C943" s="2" t="s">
        <v>71</v>
      </c>
      <c r="D943" s="1" t="s">
        <v>86</v>
      </c>
      <c r="E943" s="1" t="s">
        <v>109</v>
      </c>
      <c r="F943" s="3" t="s">
        <v>104</v>
      </c>
      <c r="G943" s="3" t="s">
        <v>105</v>
      </c>
      <c r="H943" s="4" t="str">
        <f>IF(AND((((VLOOKUP(A943,FAB[#All],2,FALSE))+(VLOOKUP(B943,FAB[#All],2,FALSE))+(VLOOKUP(C943,FAB[#All],2,FALSE))+(VLOOKUP(D943,FAB[#All],2,FALSE))+(VLOOKUP(E943,FAB[#All],2,FALSE)))&gt;2),((VLOOKUP(F943,FAB[#All],2,FALSE))+(VLOOKUP(A943,FAB[#All],2,FALSE))&gt;0)),"Fab","NF")</f>
        <v>NF</v>
      </c>
    </row>
    <row r="944" spans="1:8" x14ac:dyDescent="0.25">
      <c r="A944" s="1" t="s">
        <v>62</v>
      </c>
      <c r="B944" s="1" t="s">
        <v>68</v>
      </c>
      <c r="C944" s="2" t="s">
        <v>72</v>
      </c>
      <c r="D944" s="1" t="s">
        <v>86</v>
      </c>
      <c r="E944" s="1" t="s">
        <v>109</v>
      </c>
      <c r="F944" s="3" t="s">
        <v>99</v>
      </c>
      <c r="G944" s="3" t="s">
        <v>100</v>
      </c>
      <c r="H944" s="4" t="str">
        <f>IF(AND((((VLOOKUP(A944,FAB[#All],2,FALSE))+(VLOOKUP(B944,FAB[#All],2,FALSE))+(VLOOKUP(C944,FAB[#All],2,FALSE))+(VLOOKUP(D944,FAB[#All],2,FALSE))+(VLOOKUP(E944,FAB[#All],2,FALSE)))&gt;2),((VLOOKUP(F944,FAB[#All],2,FALSE))+(VLOOKUP(A944,FAB[#All],2,FALSE))&gt;0)),"Fab","NF")</f>
        <v>NF</v>
      </c>
    </row>
    <row r="945" spans="1:8" x14ac:dyDescent="0.25">
      <c r="A945" s="1" t="s">
        <v>62</v>
      </c>
      <c r="B945" s="1" t="s">
        <v>68</v>
      </c>
      <c r="C945" s="2" t="s">
        <v>72</v>
      </c>
      <c r="D945" s="1" t="s">
        <v>86</v>
      </c>
      <c r="E945" s="1" t="s">
        <v>109</v>
      </c>
      <c r="F945" s="3" t="s">
        <v>99</v>
      </c>
      <c r="G945" s="3" t="s">
        <v>96</v>
      </c>
      <c r="H945" s="4" t="str">
        <f>IF(AND((((VLOOKUP(A945,FAB[#All],2,FALSE))+(VLOOKUP(B945,FAB[#All],2,FALSE))+(VLOOKUP(C945,FAB[#All],2,FALSE))+(VLOOKUP(D945,FAB[#All],2,FALSE))+(VLOOKUP(E945,FAB[#All],2,FALSE)))&gt;2),((VLOOKUP(F945,FAB[#All],2,FALSE))+(VLOOKUP(A945,FAB[#All],2,FALSE))&gt;0)),"Fab","NF")</f>
        <v>NF</v>
      </c>
    </row>
    <row r="946" spans="1:8" x14ac:dyDescent="0.25">
      <c r="A946" s="1" t="s">
        <v>62</v>
      </c>
      <c r="B946" s="1" t="s">
        <v>68</v>
      </c>
      <c r="C946" s="2" t="s">
        <v>72</v>
      </c>
      <c r="D946" s="1" t="s">
        <v>86</v>
      </c>
      <c r="E946" s="1" t="s">
        <v>109</v>
      </c>
      <c r="F946" s="3" t="s">
        <v>100</v>
      </c>
      <c r="G946" s="3" t="s">
        <v>97</v>
      </c>
      <c r="H946" s="4" t="str">
        <f>IF(AND((((VLOOKUP(A946,FAB[#All],2,FALSE))+(VLOOKUP(B946,FAB[#All],2,FALSE))+(VLOOKUP(C946,FAB[#All],2,FALSE))+(VLOOKUP(D946,FAB[#All],2,FALSE))+(VLOOKUP(E946,FAB[#All],2,FALSE)))&gt;2),((VLOOKUP(F946,FAB[#All],2,FALSE))+(VLOOKUP(A946,FAB[#All],2,FALSE))&gt;0)),"Fab","NF")</f>
        <v>NF</v>
      </c>
    </row>
    <row r="947" spans="1:8" x14ac:dyDescent="0.25">
      <c r="A947" s="1" t="s">
        <v>62</v>
      </c>
      <c r="B947" s="1" t="s">
        <v>68</v>
      </c>
      <c r="C947" s="2" t="s">
        <v>72</v>
      </c>
      <c r="D947" s="1" t="s">
        <v>86</v>
      </c>
      <c r="E947" s="1" t="s">
        <v>109</v>
      </c>
      <c r="F947" s="3" t="s">
        <v>101</v>
      </c>
      <c r="G947" s="3" t="s">
        <v>98</v>
      </c>
      <c r="H947" s="4" t="str">
        <f>IF(AND((((VLOOKUP(A947,FAB[#All],2,FALSE))+(VLOOKUP(B947,FAB[#All],2,FALSE))+(VLOOKUP(C947,FAB[#All],2,FALSE))+(VLOOKUP(D947,FAB[#All],2,FALSE))+(VLOOKUP(E947,FAB[#All],2,FALSE)))&gt;2),((VLOOKUP(F947,FAB[#All],2,FALSE))+(VLOOKUP(A947,FAB[#All],2,FALSE))&gt;0)),"Fab","NF")</f>
        <v>NF</v>
      </c>
    </row>
    <row r="948" spans="1:8" x14ac:dyDescent="0.25">
      <c r="A948" s="1" t="s">
        <v>62</v>
      </c>
      <c r="B948" s="1" t="s">
        <v>68</v>
      </c>
      <c r="C948" s="2" t="s">
        <v>72</v>
      </c>
      <c r="D948" s="1" t="s">
        <v>86</v>
      </c>
      <c r="E948" s="1" t="s">
        <v>109</v>
      </c>
      <c r="F948" s="3" t="s">
        <v>102</v>
      </c>
      <c r="G948" s="3" t="s">
        <v>106</v>
      </c>
      <c r="H948" s="4" t="str">
        <f>IF(AND((((VLOOKUP(A948,FAB[#All],2,FALSE))+(VLOOKUP(B948,FAB[#All],2,FALSE))+(VLOOKUP(C948,FAB[#All],2,FALSE))+(VLOOKUP(D948,FAB[#All],2,FALSE))+(VLOOKUP(E948,FAB[#All],2,FALSE)))&gt;2),((VLOOKUP(F948,FAB[#All],2,FALSE))+(VLOOKUP(A948,FAB[#All],2,FALSE))&gt;0)),"Fab","NF")</f>
        <v>NF</v>
      </c>
    </row>
    <row r="949" spans="1:8" x14ac:dyDescent="0.25">
      <c r="A949" s="1" t="s">
        <v>62</v>
      </c>
      <c r="B949" s="1" t="s">
        <v>68</v>
      </c>
      <c r="C949" s="2" t="s">
        <v>72</v>
      </c>
      <c r="D949" s="1" t="s">
        <v>86</v>
      </c>
      <c r="E949" s="1" t="s">
        <v>109</v>
      </c>
      <c r="F949" s="3" t="s">
        <v>103</v>
      </c>
      <c r="G949" s="3" t="s">
        <v>105</v>
      </c>
      <c r="H949" s="4" t="str">
        <f>IF(AND((((VLOOKUP(A949,FAB[#All],2,FALSE))+(VLOOKUP(B949,FAB[#All],2,FALSE))+(VLOOKUP(C949,FAB[#All],2,FALSE))+(VLOOKUP(D949,FAB[#All],2,FALSE))+(VLOOKUP(E949,FAB[#All],2,FALSE)))&gt;2),((VLOOKUP(F949,FAB[#All],2,FALSE))+(VLOOKUP(A949,FAB[#All],2,FALSE))&gt;0)),"Fab","NF")</f>
        <v>NF</v>
      </c>
    </row>
    <row r="950" spans="1:8" x14ac:dyDescent="0.25">
      <c r="A950" s="1" t="s">
        <v>62</v>
      </c>
      <c r="B950" s="1" t="s">
        <v>68</v>
      </c>
      <c r="C950" s="2" t="s">
        <v>72</v>
      </c>
      <c r="D950" s="1" t="s">
        <v>86</v>
      </c>
      <c r="E950" s="1" t="s">
        <v>109</v>
      </c>
      <c r="F950" s="3" t="s">
        <v>97</v>
      </c>
      <c r="G950" s="3" t="s">
        <v>96</v>
      </c>
      <c r="H950" s="4" t="str">
        <f>IF(AND((((VLOOKUP(A950,FAB[#All],2,FALSE))+(VLOOKUP(B950,FAB[#All],2,FALSE))+(VLOOKUP(C950,FAB[#All],2,FALSE))+(VLOOKUP(D950,FAB[#All],2,FALSE))+(VLOOKUP(E950,FAB[#All],2,FALSE)))&gt;2),((VLOOKUP(F950,FAB[#All],2,FALSE))+(VLOOKUP(A950,FAB[#All],2,FALSE))&gt;0)),"Fab","NF")</f>
        <v>NF</v>
      </c>
    </row>
    <row r="951" spans="1:8" x14ac:dyDescent="0.25">
      <c r="A951" s="1" t="s">
        <v>62</v>
      </c>
      <c r="B951" s="1" t="s">
        <v>68</v>
      </c>
      <c r="C951" s="2" t="s">
        <v>73</v>
      </c>
      <c r="D951" s="1" t="s">
        <v>86</v>
      </c>
      <c r="E951" s="1" t="s">
        <v>109</v>
      </c>
      <c r="F951" s="3" t="s">
        <v>99</v>
      </c>
      <c r="G951" s="3" t="s">
        <v>97</v>
      </c>
      <c r="H951" s="4" t="str">
        <f>IF(AND((((VLOOKUP(A951,FAB[#All],2,FALSE))+(VLOOKUP(B951,FAB[#All],2,FALSE))+(VLOOKUP(C951,FAB[#All],2,FALSE))+(VLOOKUP(D951,FAB[#All],2,FALSE))+(VLOOKUP(E951,FAB[#All],2,FALSE)))&gt;2),((VLOOKUP(F951,FAB[#All],2,FALSE))+(VLOOKUP(A951,FAB[#All],2,FALSE))&gt;0)),"Fab","NF")</f>
        <v>NF</v>
      </c>
    </row>
    <row r="952" spans="1:8" x14ac:dyDescent="0.25">
      <c r="A952" s="1" t="s">
        <v>62</v>
      </c>
      <c r="B952" s="1" t="s">
        <v>68</v>
      </c>
      <c r="C952" s="2" t="s">
        <v>73</v>
      </c>
      <c r="D952" s="1" t="s">
        <v>86</v>
      </c>
      <c r="E952" s="1" t="s">
        <v>109</v>
      </c>
      <c r="F952" s="3" t="s">
        <v>100</v>
      </c>
      <c r="G952" s="3" t="s">
        <v>98</v>
      </c>
      <c r="H952" s="4" t="str">
        <f>IF(AND((((VLOOKUP(A952,FAB[#All],2,FALSE))+(VLOOKUP(B952,FAB[#All],2,FALSE))+(VLOOKUP(C952,FAB[#All],2,FALSE))+(VLOOKUP(D952,FAB[#All],2,FALSE))+(VLOOKUP(E952,FAB[#All],2,FALSE)))&gt;2),((VLOOKUP(F952,FAB[#All],2,FALSE))+(VLOOKUP(A952,FAB[#All],2,FALSE))&gt;0)),"Fab","NF")</f>
        <v>NF</v>
      </c>
    </row>
    <row r="953" spans="1:8" x14ac:dyDescent="0.25">
      <c r="A953" s="1" t="s">
        <v>62</v>
      </c>
      <c r="B953" s="1" t="s">
        <v>68</v>
      </c>
      <c r="C953" s="2" t="s">
        <v>73</v>
      </c>
      <c r="D953" s="1" t="s">
        <v>86</v>
      </c>
      <c r="E953" s="1" t="s">
        <v>109</v>
      </c>
      <c r="F953" s="3" t="s">
        <v>101</v>
      </c>
      <c r="G953" s="3" t="s">
        <v>106</v>
      </c>
      <c r="H953" s="4" t="str">
        <f>IF(AND((((VLOOKUP(A953,FAB[#All],2,FALSE))+(VLOOKUP(B953,FAB[#All],2,FALSE))+(VLOOKUP(C953,FAB[#All],2,FALSE))+(VLOOKUP(D953,FAB[#All],2,FALSE))+(VLOOKUP(E953,FAB[#All],2,FALSE)))&gt;2),((VLOOKUP(F953,FAB[#All],2,FALSE))+(VLOOKUP(A953,FAB[#All],2,FALSE))&gt;0)),"Fab","NF")</f>
        <v>NF</v>
      </c>
    </row>
    <row r="954" spans="1:8" x14ac:dyDescent="0.25">
      <c r="A954" s="1" t="s">
        <v>62</v>
      </c>
      <c r="B954" s="1" t="s">
        <v>68</v>
      </c>
      <c r="C954" s="2" t="s">
        <v>73</v>
      </c>
      <c r="D954" s="1" t="s">
        <v>86</v>
      </c>
      <c r="E954" s="1" t="s">
        <v>109</v>
      </c>
      <c r="F954" s="3" t="s">
        <v>102</v>
      </c>
      <c r="G954" s="3" t="s">
        <v>105</v>
      </c>
      <c r="H954" s="4" t="str">
        <f>IF(AND((((VLOOKUP(A954,FAB[#All],2,FALSE))+(VLOOKUP(B954,FAB[#All],2,FALSE))+(VLOOKUP(C954,FAB[#All],2,FALSE))+(VLOOKUP(D954,FAB[#All],2,FALSE))+(VLOOKUP(E954,FAB[#All],2,FALSE)))&gt;2),((VLOOKUP(F954,FAB[#All],2,FALSE))+(VLOOKUP(A954,FAB[#All],2,FALSE))&gt;0)),"Fab","NF")</f>
        <v>NF</v>
      </c>
    </row>
    <row r="955" spans="1:8" x14ac:dyDescent="0.25">
      <c r="A955" s="1" t="s">
        <v>62</v>
      </c>
      <c r="B955" s="1" t="s">
        <v>68</v>
      </c>
      <c r="C955" s="2" t="s">
        <v>73</v>
      </c>
      <c r="D955" s="1" t="s">
        <v>86</v>
      </c>
      <c r="E955" s="1" t="s">
        <v>109</v>
      </c>
      <c r="F955" s="3" t="s">
        <v>103</v>
      </c>
      <c r="G955" s="3" t="s">
        <v>104</v>
      </c>
      <c r="H955" s="4" t="str">
        <f>IF(AND((((VLOOKUP(A955,FAB[#All],2,FALSE))+(VLOOKUP(B955,FAB[#All],2,FALSE))+(VLOOKUP(C955,FAB[#All],2,FALSE))+(VLOOKUP(D955,FAB[#All],2,FALSE))+(VLOOKUP(E955,FAB[#All],2,FALSE)))&gt;2),((VLOOKUP(F955,FAB[#All],2,FALSE))+(VLOOKUP(A955,FAB[#All],2,FALSE))&gt;0)),"Fab","NF")</f>
        <v>NF</v>
      </c>
    </row>
    <row r="956" spans="1:8" x14ac:dyDescent="0.25">
      <c r="A956" s="1" t="s">
        <v>62</v>
      </c>
      <c r="B956" s="1" t="s">
        <v>68</v>
      </c>
      <c r="C956" s="2" t="s">
        <v>73</v>
      </c>
      <c r="D956" s="1" t="s">
        <v>86</v>
      </c>
      <c r="E956" s="1" t="s">
        <v>109</v>
      </c>
      <c r="F956" s="3" t="s">
        <v>98</v>
      </c>
      <c r="G956" s="3" t="s">
        <v>96</v>
      </c>
      <c r="H956" s="4" t="str">
        <f>IF(AND((((VLOOKUP(A956,FAB[#All],2,FALSE))+(VLOOKUP(B956,FAB[#All],2,FALSE))+(VLOOKUP(C956,FAB[#All],2,FALSE))+(VLOOKUP(D956,FAB[#All],2,FALSE))+(VLOOKUP(E956,FAB[#All],2,FALSE)))&gt;2),((VLOOKUP(F956,FAB[#All],2,FALSE))+(VLOOKUP(A956,FAB[#All],2,FALSE))&gt;0)),"Fab","NF")</f>
        <v>NF</v>
      </c>
    </row>
    <row r="957" spans="1:8" x14ac:dyDescent="0.25">
      <c r="A957" s="1" t="s">
        <v>62</v>
      </c>
      <c r="B957" s="1" t="s">
        <v>68</v>
      </c>
      <c r="C957" s="2" t="s">
        <v>74</v>
      </c>
      <c r="D957" s="1" t="s">
        <v>86</v>
      </c>
      <c r="E957" s="1" t="s">
        <v>109</v>
      </c>
      <c r="F957" s="3" t="s">
        <v>99</v>
      </c>
      <c r="G957" s="3" t="s">
        <v>98</v>
      </c>
      <c r="H957" s="4" t="str">
        <f>IF(AND((((VLOOKUP(A957,FAB[#All],2,FALSE))+(VLOOKUP(B957,FAB[#All],2,FALSE))+(VLOOKUP(C957,FAB[#All],2,FALSE))+(VLOOKUP(D957,FAB[#All],2,FALSE))+(VLOOKUP(E957,FAB[#All],2,FALSE)))&gt;2),((VLOOKUP(F957,FAB[#All],2,FALSE))+(VLOOKUP(A957,FAB[#All],2,FALSE))&gt;0)),"Fab","NF")</f>
        <v>NF</v>
      </c>
    </row>
    <row r="958" spans="1:8" x14ac:dyDescent="0.25">
      <c r="A958" s="1" t="s">
        <v>62</v>
      </c>
      <c r="B958" s="1" t="s">
        <v>68</v>
      </c>
      <c r="C958" s="2" t="s">
        <v>74</v>
      </c>
      <c r="D958" s="1" t="s">
        <v>86</v>
      </c>
      <c r="E958" s="1" t="s">
        <v>109</v>
      </c>
      <c r="F958" s="3" t="s">
        <v>100</v>
      </c>
      <c r="G958" s="3" t="s">
        <v>106</v>
      </c>
      <c r="H958" s="4" t="str">
        <f>IF(AND((((VLOOKUP(A958,FAB[#All],2,FALSE))+(VLOOKUP(B958,FAB[#All],2,FALSE))+(VLOOKUP(C958,FAB[#All],2,FALSE))+(VLOOKUP(D958,FAB[#All],2,FALSE))+(VLOOKUP(E958,FAB[#All],2,FALSE)))&gt;2),((VLOOKUP(F958,FAB[#All],2,FALSE))+(VLOOKUP(A958,FAB[#All],2,FALSE))&gt;0)),"Fab","NF")</f>
        <v>NF</v>
      </c>
    </row>
    <row r="959" spans="1:8" x14ac:dyDescent="0.25">
      <c r="A959" s="1" t="s">
        <v>62</v>
      </c>
      <c r="B959" s="1" t="s">
        <v>68</v>
      </c>
      <c r="C959" s="2" t="s">
        <v>74</v>
      </c>
      <c r="D959" s="1" t="s">
        <v>86</v>
      </c>
      <c r="E959" s="1" t="s">
        <v>109</v>
      </c>
      <c r="F959" s="3" t="s">
        <v>101</v>
      </c>
      <c r="G959" s="3" t="s">
        <v>105</v>
      </c>
      <c r="H959" s="4" t="str">
        <f>IF(AND((((VLOOKUP(A959,FAB[#All],2,FALSE))+(VLOOKUP(B959,FAB[#All],2,FALSE))+(VLOOKUP(C959,FAB[#All],2,FALSE))+(VLOOKUP(D959,FAB[#All],2,FALSE))+(VLOOKUP(E959,FAB[#All],2,FALSE)))&gt;2),((VLOOKUP(F959,FAB[#All],2,FALSE))+(VLOOKUP(A959,FAB[#All],2,FALSE))&gt;0)),"Fab","NF")</f>
        <v>NF</v>
      </c>
    </row>
    <row r="960" spans="1:8" x14ac:dyDescent="0.25">
      <c r="A960" s="1" t="s">
        <v>62</v>
      </c>
      <c r="B960" s="1" t="s">
        <v>68</v>
      </c>
      <c r="C960" s="2" t="s">
        <v>74</v>
      </c>
      <c r="D960" s="1" t="s">
        <v>86</v>
      </c>
      <c r="E960" s="1" t="s">
        <v>109</v>
      </c>
      <c r="F960" s="3" t="s">
        <v>102</v>
      </c>
      <c r="G960" s="3" t="s">
        <v>104</v>
      </c>
      <c r="H960" s="4" t="str">
        <f>IF(AND((((VLOOKUP(A960,FAB[#All],2,FALSE))+(VLOOKUP(B960,FAB[#All],2,FALSE))+(VLOOKUP(C960,FAB[#All],2,FALSE))+(VLOOKUP(D960,FAB[#All],2,FALSE))+(VLOOKUP(E960,FAB[#All],2,FALSE)))&gt;2),((VLOOKUP(F960,FAB[#All],2,FALSE))+(VLOOKUP(A960,FAB[#All],2,FALSE))&gt;0)),"Fab","NF")</f>
        <v>NF</v>
      </c>
    </row>
    <row r="961" spans="1:8" x14ac:dyDescent="0.25">
      <c r="A961" s="1" t="s">
        <v>62</v>
      </c>
      <c r="B961" s="1" t="s">
        <v>68</v>
      </c>
      <c r="C961" s="2" t="s">
        <v>74</v>
      </c>
      <c r="D961" s="1" t="s">
        <v>86</v>
      </c>
      <c r="E961" s="1" t="s">
        <v>109</v>
      </c>
      <c r="F961" s="3" t="s">
        <v>106</v>
      </c>
      <c r="G961" s="3" t="s">
        <v>96</v>
      </c>
      <c r="H961" s="4" t="str">
        <f>IF(AND((((VLOOKUP(A961,FAB[#All],2,FALSE))+(VLOOKUP(B961,FAB[#All],2,FALSE))+(VLOOKUP(C961,FAB[#All],2,FALSE))+(VLOOKUP(D961,FAB[#All],2,FALSE))+(VLOOKUP(E961,FAB[#All],2,FALSE)))&gt;2),((VLOOKUP(F961,FAB[#All],2,FALSE))+(VLOOKUP(A961,FAB[#All],2,FALSE))&gt;0)),"Fab","NF")</f>
        <v>NF</v>
      </c>
    </row>
    <row r="962" spans="1:8" x14ac:dyDescent="0.25">
      <c r="A962" s="1" t="s">
        <v>62</v>
      </c>
      <c r="B962" s="1" t="s">
        <v>68</v>
      </c>
      <c r="C962" s="2" t="s">
        <v>74</v>
      </c>
      <c r="D962" s="1" t="s">
        <v>86</v>
      </c>
      <c r="E962" s="1" t="s">
        <v>109</v>
      </c>
      <c r="F962" s="3" t="s">
        <v>98</v>
      </c>
      <c r="G962" s="3" t="s">
        <v>97</v>
      </c>
      <c r="H962" s="4" t="str">
        <f>IF(AND((((VLOOKUP(A962,FAB[#All],2,FALSE))+(VLOOKUP(B962,FAB[#All],2,FALSE))+(VLOOKUP(C962,FAB[#All],2,FALSE))+(VLOOKUP(D962,FAB[#All],2,FALSE))+(VLOOKUP(E962,FAB[#All],2,FALSE)))&gt;2),((VLOOKUP(F962,FAB[#All],2,FALSE))+(VLOOKUP(A962,FAB[#All],2,FALSE))&gt;0)),"Fab","NF")</f>
        <v>NF</v>
      </c>
    </row>
    <row r="963" spans="1:8" x14ac:dyDescent="0.25">
      <c r="A963" s="1" t="s">
        <v>62</v>
      </c>
      <c r="B963" s="1" t="s">
        <v>68</v>
      </c>
      <c r="C963" s="2" t="s">
        <v>75</v>
      </c>
      <c r="D963" s="1" t="s">
        <v>86</v>
      </c>
      <c r="E963" s="1" t="s">
        <v>109</v>
      </c>
      <c r="F963" s="3" t="s">
        <v>99</v>
      </c>
      <c r="G963" s="3" t="s">
        <v>106</v>
      </c>
      <c r="H963" s="4" t="str">
        <f>IF(AND((((VLOOKUP(A963,FAB[#All],2,FALSE))+(VLOOKUP(B963,FAB[#All],2,FALSE))+(VLOOKUP(C963,FAB[#All],2,FALSE))+(VLOOKUP(D963,FAB[#All],2,FALSE))+(VLOOKUP(E963,FAB[#All],2,FALSE)))&gt;2),((VLOOKUP(F963,FAB[#All],2,FALSE))+(VLOOKUP(A963,FAB[#All],2,FALSE))&gt;0)),"Fab","NF")</f>
        <v>NF</v>
      </c>
    </row>
    <row r="964" spans="1:8" x14ac:dyDescent="0.25">
      <c r="A964" s="1" t="s">
        <v>62</v>
      </c>
      <c r="B964" s="1" t="s">
        <v>68</v>
      </c>
      <c r="C964" s="2" t="s">
        <v>75</v>
      </c>
      <c r="D964" s="1" t="s">
        <v>86</v>
      </c>
      <c r="E964" s="1" t="s">
        <v>109</v>
      </c>
      <c r="F964" s="3" t="s">
        <v>100</v>
      </c>
      <c r="G964" s="3" t="s">
        <v>105</v>
      </c>
      <c r="H964" s="4" t="str">
        <f>IF(AND((((VLOOKUP(A964,FAB[#All],2,FALSE))+(VLOOKUP(B964,FAB[#All],2,FALSE))+(VLOOKUP(C964,FAB[#All],2,FALSE))+(VLOOKUP(D964,FAB[#All],2,FALSE))+(VLOOKUP(E964,FAB[#All],2,FALSE)))&gt;2),((VLOOKUP(F964,FAB[#All],2,FALSE))+(VLOOKUP(A964,FAB[#All],2,FALSE))&gt;0)),"Fab","NF")</f>
        <v>NF</v>
      </c>
    </row>
    <row r="965" spans="1:8" x14ac:dyDescent="0.25">
      <c r="A965" s="1" t="s">
        <v>62</v>
      </c>
      <c r="B965" s="1" t="s">
        <v>68</v>
      </c>
      <c r="C965" s="2" t="s">
        <v>75</v>
      </c>
      <c r="D965" s="1" t="s">
        <v>86</v>
      </c>
      <c r="E965" s="1" t="s">
        <v>109</v>
      </c>
      <c r="F965" s="3" t="s">
        <v>101</v>
      </c>
      <c r="G965" s="3" t="s">
        <v>104</v>
      </c>
      <c r="H965" s="4" t="str">
        <f>IF(AND((((VLOOKUP(A965,FAB[#All],2,FALSE))+(VLOOKUP(B965,FAB[#All],2,FALSE))+(VLOOKUP(C965,FAB[#All],2,FALSE))+(VLOOKUP(D965,FAB[#All],2,FALSE))+(VLOOKUP(E965,FAB[#All],2,FALSE)))&gt;2),((VLOOKUP(F965,FAB[#All],2,FALSE))+(VLOOKUP(A965,FAB[#All],2,FALSE))&gt;0)),"Fab","NF")</f>
        <v>NF</v>
      </c>
    </row>
    <row r="966" spans="1:8" x14ac:dyDescent="0.25">
      <c r="A966" s="1" t="s">
        <v>62</v>
      </c>
      <c r="B966" s="1" t="s">
        <v>68</v>
      </c>
      <c r="C966" s="2" t="s">
        <v>75</v>
      </c>
      <c r="D966" s="1" t="s">
        <v>86</v>
      </c>
      <c r="E966" s="1" t="s">
        <v>109</v>
      </c>
      <c r="F966" s="3" t="s">
        <v>102</v>
      </c>
      <c r="G966" s="3" t="s">
        <v>103</v>
      </c>
      <c r="H966" s="4" t="str">
        <f>IF(AND((((VLOOKUP(A966,FAB[#All],2,FALSE))+(VLOOKUP(B966,FAB[#All],2,FALSE))+(VLOOKUP(C966,FAB[#All],2,FALSE))+(VLOOKUP(D966,FAB[#All],2,FALSE))+(VLOOKUP(E966,FAB[#All],2,FALSE)))&gt;2),((VLOOKUP(F966,FAB[#All],2,FALSE))+(VLOOKUP(A966,FAB[#All],2,FALSE))&gt;0)),"Fab","NF")</f>
        <v>NF</v>
      </c>
    </row>
    <row r="967" spans="1:8" x14ac:dyDescent="0.25">
      <c r="A967" s="1" t="s">
        <v>62</v>
      </c>
      <c r="B967" s="1" t="s">
        <v>68</v>
      </c>
      <c r="C967" s="2" t="s">
        <v>75</v>
      </c>
      <c r="D967" s="1" t="s">
        <v>86</v>
      </c>
      <c r="E967" s="1" t="s">
        <v>109</v>
      </c>
      <c r="F967" s="3" t="s">
        <v>105</v>
      </c>
      <c r="G967" s="3" t="s">
        <v>96</v>
      </c>
      <c r="H967" s="4" t="str">
        <f>IF(AND((((VLOOKUP(A967,FAB[#All],2,FALSE))+(VLOOKUP(B967,FAB[#All],2,FALSE))+(VLOOKUP(C967,FAB[#All],2,FALSE))+(VLOOKUP(D967,FAB[#All],2,FALSE))+(VLOOKUP(E967,FAB[#All],2,FALSE)))&gt;2),((VLOOKUP(F967,FAB[#All],2,FALSE))+(VLOOKUP(A967,FAB[#All],2,FALSE))&gt;0)),"Fab","NF")</f>
        <v>NF</v>
      </c>
    </row>
    <row r="968" spans="1:8" x14ac:dyDescent="0.25">
      <c r="A968" s="1" t="s">
        <v>62</v>
      </c>
      <c r="B968" s="1" t="s">
        <v>68</v>
      </c>
      <c r="C968" s="2" t="s">
        <v>75</v>
      </c>
      <c r="D968" s="1" t="s">
        <v>86</v>
      </c>
      <c r="E968" s="1" t="s">
        <v>109</v>
      </c>
      <c r="F968" s="3" t="s">
        <v>106</v>
      </c>
      <c r="G968" s="3" t="s">
        <v>97</v>
      </c>
      <c r="H968" s="4" t="str">
        <f>IF(AND((((VLOOKUP(A968,FAB[#All],2,FALSE))+(VLOOKUP(B968,FAB[#All],2,FALSE))+(VLOOKUP(C968,FAB[#All],2,FALSE))+(VLOOKUP(D968,FAB[#All],2,FALSE))+(VLOOKUP(E968,FAB[#All],2,FALSE)))&gt;2),((VLOOKUP(F968,FAB[#All],2,FALSE))+(VLOOKUP(A968,FAB[#All],2,FALSE))&gt;0)),"Fab","NF")</f>
        <v>NF</v>
      </c>
    </row>
    <row r="969" spans="1:8" x14ac:dyDescent="0.25">
      <c r="A969" s="1" t="s">
        <v>62</v>
      </c>
      <c r="B969" s="1" t="s">
        <v>68</v>
      </c>
      <c r="C969" s="2" t="s">
        <v>76</v>
      </c>
      <c r="D969" s="1" t="s">
        <v>86</v>
      </c>
      <c r="E969" s="1" t="s">
        <v>109</v>
      </c>
      <c r="F969" s="3" t="s">
        <v>99</v>
      </c>
      <c r="G969" s="3" t="s">
        <v>105</v>
      </c>
      <c r="H969" s="4" t="str">
        <f>IF(AND((((VLOOKUP(A969,FAB[#All],2,FALSE))+(VLOOKUP(B969,FAB[#All],2,FALSE))+(VLOOKUP(C969,FAB[#All],2,FALSE))+(VLOOKUP(D969,FAB[#All],2,FALSE))+(VLOOKUP(E969,FAB[#All],2,FALSE)))&gt;2),((VLOOKUP(F969,FAB[#All],2,FALSE))+(VLOOKUP(A969,FAB[#All],2,FALSE))&gt;0)),"Fab","NF")</f>
        <v>NF</v>
      </c>
    </row>
    <row r="970" spans="1:8" x14ac:dyDescent="0.25">
      <c r="A970" s="1" t="s">
        <v>62</v>
      </c>
      <c r="B970" s="1" t="s">
        <v>68</v>
      </c>
      <c r="C970" s="2" t="s">
        <v>76</v>
      </c>
      <c r="D970" s="1" t="s">
        <v>86</v>
      </c>
      <c r="E970" s="1" t="s">
        <v>109</v>
      </c>
      <c r="F970" s="3" t="s">
        <v>100</v>
      </c>
      <c r="G970" s="3" t="s">
        <v>104</v>
      </c>
      <c r="H970" s="4" t="str">
        <f>IF(AND((((VLOOKUP(A970,FAB[#All],2,FALSE))+(VLOOKUP(B970,FAB[#All],2,FALSE))+(VLOOKUP(C970,FAB[#All],2,FALSE))+(VLOOKUP(D970,FAB[#All],2,FALSE))+(VLOOKUP(E970,FAB[#All],2,FALSE)))&gt;2),((VLOOKUP(F970,FAB[#All],2,FALSE))+(VLOOKUP(A970,FAB[#All],2,FALSE))&gt;0)),"Fab","NF")</f>
        <v>NF</v>
      </c>
    </row>
    <row r="971" spans="1:8" x14ac:dyDescent="0.25">
      <c r="A971" s="1" t="s">
        <v>62</v>
      </c>
      <c r="B971" s="1" t="s">
        <v>68</v>
      </c>
      <c r="C971" s="2" t="s">
        <v>76</v>
      </c>
      <c r="D971" s="1" t="s">
        <v>86</v>
      </c>
      <c r="E971" s="1" t="s">
        <v>109</v>
      </c>
      <c r="F971" s="3" t="s">
        <v>101</v>
      </c>
      <c r="G971" s="3" t="s">
        <v>103</v>
      </c>
      <c r="H971" s="4" t="str">
        <f>IF(AND((((VLOOKUP(A971,FAB[#All],2,FALSE))+(VLOOKUP(B971,FAB[#All],2,FALSE))+(VLOOKUP(C971,FAB[#All],2,FALSE))+(VLOOKUP(D971,FAB[#All],2,FALSE))+(VLOOKUP(E971,FAB[#All],2,FALSE)))&gt;2),((VLOOKUP(F971,FAB[#All],2,FALSE))+(VLOOKUP(A971,FAB[#All],2,FALSE))&gt;0)),"Fab","NF")</f>
        <v>NF</v>
      </c>
    </row>
    <row r="972" spans="1:8" x14ac:dyDescent="0.25">
      <c r="A972" s="1" t="s">
        <v>62</v>
      </c>
      <c r="B972" s="1" t="s">
        <v>68</v>
      </c>
      <c r="C972" s="2" t="s">
        <v>76</v>
      </c>
      <c r="D972" s="1" t="s">
        <v>86</v>
      </c>
      <c r="E972" s="1" t="s">
        <v>109</v>
      </c>
      <c r="F972" s="3" t="s">
        <v>104</v>
      </c>
      <c r="G972" s="3" t="s">
        <v>96</v>
      </c>
      <c r="H972" s="4" t="str">
        <f>IF(AND((((VLOOKUP(A972,FAB[#All],2,FALSE))+(VLOOKUP(B972,FAB[#All],2,FALSE))+(VLOOKUP(C972,FAB[#All],2,FALSE))+(VLOOKUP(D972,FAB[#All],2,FALSE))+(VLOOKUP(E972,FAB[#All],2,FALSE)))&gt;2),((VLOOKUP(F972,FAB[#All],2,FALSE))+(VLOOKUP(A972,FAB[#All],2,FALSE))&gt;0)),"Fab","NF")</f>
        <v>NF</v>
      </c>
    </row>
    <row r="973" spans="1:8" x14ac:dyDescent="0.25">
      <c r="A973" s="1" t="s">
        <v>62</v>
      </c>
      <c r="B973" s="1" t="s">
        <v>68</v>
      </c>
      <c r="C973" s="2" t="s">
        <v>76</v>
      </c>
      <c r="D973" s="1" t="s">
        <v>86</v>
      </c>
      <c r="E973" s="1" t="s">
        <v>109</v>
      </c>
      <c r="F973" s="3" t="s">
        <v>105</v>
      </c>
      <c r="G973" s="3" t="s">
        <v>97</v>
      </c>
      <c r="H973" s="4" t="str">
        <f>IF(AND((((VLOOKUP(A973,FAB[#All],2,FALSE))+(VLOOKUP(B973,FAB[#All],2,FALSE))+(VLOOKUP(C973,FAB[#All],2,FALSE))+(VLOOKUP(D973,FAB[#All],2,FALSE))+(VLOOKUP(E973,FAB[#All],2,FALSE)))&gt;2),((VLOOKUP(F973,FAB[#All],2,FALSE))+(VLOOKUP(A973,FAB[#All],2,FALSE))&gt;0)),"Fab","NF")</f>
        <v>NF</v>
      </c>
    </row>
    <row r="974" spans="1:8" x14ac:dyDescent="0.25">
      <c r="A974" s="1" t="s">
        <v>62</v>
      </c>
      <c r="B974" s="1" t="s">
        <v>68</v>
      </c>
      <c r="C974" s="2" t="s">
        <v>76</v>
      </c>
      <c r="D974" s="1" t="s">
        <v>86</v>
      </c>
      <c r="E974" s="1" t="s">
        <v>109</v>
      </c>
      <c r="F974" s="3" t="s">
        <v>106</v>
      </c>
      <c r="G974" s="3" t="s">
        <v>98</v>
      </c>
      <c r="H974" s="4" t="str">
        <f>IF(AND((((VLOOKUP(A974,FAB[#All],2,FALSE))+(VLOOKUP(B974,FAB[#All],2,FALSE))+(VLOOKUP(C974,FAB[#All],2,FALSE))+(VLOOKUP(D974,FAB[#All],2,FALSE))+(VLOOKUP(E974,FAB[#All],2,FALSE)))&gt;2),((VLOOKUP(F974,FAB[#All],2,FALSE))+(VLOOKUP(A974,FAB[#All],2,FALSE))&gt;0)),"Fab","NF")</f>
        <v>NF</v>
      </c>
    </row>
    <row r="975" spans="1:8" x14ac:dyDescent="0.25">
      <c r="A975" s="1" t="s">
        <v>62</v>
      </c>
      <c r="B975" s="1" t="s">
        <v>68</v>
      </c>
      <c r="C975" s="2" t="s">
        <v>77</v>
      </c>
      <c r="D975" s="1" t="s">
        <v>86</v>
      </c>
      <c r="E975" s="1" t="s">
        <v>109</v>
      </c>
      <c r="F975" s="3" t="s">
        <v>99</v>
      </c>
      <c r="G975" s="3" t="s">
        <v>104</v>
      </c>
      <c r="H975" s="4" t="str">
        <f>IF(AND((((VLOOKUP(A975,FAB[#All],2,FALSE))+(VLOOKUP(B975,FAB[#All],2,FALSE))+(VLOOKUP(C975,FAB[#All],2,FALSE))+(VLOOKUP(D975,FAB[#All],2,FALSE))+(VLOOKUP(E975,FAB[#All],2,FALSE)))&gt;2),((VLOOKUP(F975,FAB[#All],2,FALSE))+(VLOOKUP(A975,FAB[#All],2,FALSE))&gt;0)),"Fab","NF")</f>
        <v>NF</v>
      </c>
    </row>
    <row r="976" spans="1:8" x14ac:dyDescent="0.25">
      <c r="A976" s="1" t="s">
        <v>62</v>
      </c>
      <c r="B976" s="1" t="s">
        <v>68</v>
      </c>
      <c r="C976" s="2" t="s">
        <v>77</v>
      </c>
      <c r="D976" s="1" t="s">
        <v>86</v>
      </c>
      <c r="E976" s="1" t="s">
        <v>109</v>
      </c>
      <c r="F976" s="3" t="s">
        <v>100</v>
      </c>
      <c r="G976" s="3" t="s">
        <v>103</v>
      </c>
      <c r="H976" s="4" t="str">
        <f>IF(AND((((VLOOKUP(A976,FAB[#All],2,FALSE))+(VLOOKUP(B976,FAB[#All],2,FALSE))+(VLOOKUP(C976,FAB[#All],2,FALSE))+(VLOOKUP(D976,FAB[#All],2,FALSE))+(VLOOKUP(E976,FAB[#All],2,FALSE)))&gt;2),((VLOOKUP(F976,FAB[#All],2,FALSE))+(VLOOKUP(A976,FAB[#All],2,FALSE))&gt;0)),"Fab","NF")</f>
        <v>NF</v>
      </c>
    </row>
    <row r="977" spans="1:8" x14ac:dyDescent="0.25">
      <c r="A977" s="1" t="s">
        <v>62</v>
      </c>
      <c r="B977" s="1" t="s">
        <v>68</v>
      </c>
      <c r="C977" s="2" t="s">
        <v>77</v>
      </c>
      <c r="D977" s="1" t="s">
        <v>86</v>
      </c>
      <c r="E977" s="1" t="s">
        <v>109</v>
      </c>
      <c r="F977" s="3" t="s">
        <v>101</v>
      </c>
      <c r="G977" s="3" t="s">
        <v>102</v>
      </c>
      <c r="H977" s="4" t="str">
        <f>IF(AND((((VLOOKUP(A977,FAB[#All],2,FALSE))+(VLOOKUP(B977,FAB[#All],2,FALSE))+(VLOOKUP(C977,FAB[#All],2,FALSE))+(VLOOKUP(D977,FAB[#All],2,FALSE))+(VLOOKUP(E977,FAB[#All],2,FALSE)))&gt;2),((VLOOKUP(F977,FAB[#All],2,FALSE))+(VLOOKUP(A977,FAB[#All],2,FALSE))&gt;0)),"Fab","NF")</f>
        <v>NF</v>
      </c>
    </row>
    <row r="978" spans="1:8" x14ac:dyDescent="0.25">
      <c r="A978" s="1" t="s">
        <v>62</v>
      </c>
      <c r="B978" s="1" t="s">
        <v>68</v>
      </c>
      <c r="C978" s="2" t="s">
        <v>77</v>
      </c>
      <c r="D978" s="1" t="s">
        <v>86</v>
      </c>
      <c r="E978" s="1" t="s">
        <v>109</v>
      </c>
      <c r="F978" s="3" t="s">
        <v>103</v>
      </c>
      <c r="G978" s="3" t="s">
        <v>96</v>
      </c>
      <c r="H978" s="4" t="str">
        <f>IF(AND((((VLOOKUP(A978,FAB[#All],2,FALSE))+(VLOOKUP(B978,FAB[#All],2,FALSE))+(VLOOKUP(C978,FAB[#All],2,FALSE))+(VLOOKUP(D978,FAB[#All],2,FALSE))+(VLOOKUP(E978,FAB[#All],2,FALSE)))&gt;2),((VLOOKUP(F978,FAB[#All],2,FALSE))+(VLOOKUP(A978,FAB[#All],2,FALSE))&gt;0)),"Fab","NF")</f>
        <v>NF</v>
      </c>
    </row>
    <row r="979" spans="1:8" x14ac:dyDescent="0.25">
      <c r="A979" s="1" t="s">
        <v>62</v>
      </c>
      <c r="B979" s="1" t="s">
        <v>68</v>
      </c>
      <c r="C979" s="2" t="s">
        <v>77</v>
      </c>
      <c r="D979" s="1" t="s">
        <v>86</v>
      </c>
      <c r="E979" s="1" t="s">
        <v>109</v>
      </c>
      <c r="F979" s="3" t="s">
        <v>104</v>
      </c>
      <c r="G979" s="3" t="s">
        <v>97</v>
      </c>
      <c r="H979" s="4" t="str">
        <f>IF(AND((((VLOOKUP(A979,FAB[#All],2,FALSE))+(VLOOKUP(B979,FAB[#All],2,FALSE))+(VLOOKUP(C979,FAB[#All],2,FALSE))+(VLOOKUP(D979,FAB[#All],2,FALSE))+(VLOOKUP(E979,FAB[#All],2,FALSE)))&gt;2),((VLOOKUP(F979,FAB[#All],2,FALSE))+(VLOOKUP(A979,FAB[#All],2,FALSE))&gt;0)),"Fab","NF")</f>
        <v>NF</v>
      </c>
    </row>
    <row r="980" spans="1:8" x14ac:dyDescent="0.25">
      <c r="A980" s="1" t="s">
        <v>62</v>
      </c>
      <c r="B980" s="1" t="s">
        <v>68</v>
      </c>
      <c r="C980" s="2" t="s">
        <v>77</v>
      </c>
      <c r="D980" s="1" t="s">
        <v>86</v>
      </c>
      <c r="E980" s="1" t="s">
        <v>109</v>
      </c>
      <c r="F980" s="3" t="s">
        <v>105</v>
      </c>
      <c r="G980" s="3" t="s">
        <v>98</v>
      </c>
      <c r="H980" s="4" t="str">
        <f>IF(AND((((VLOOKUP(A980,FAB[#All],2,FALSE))+(VLOOKUP(B980,FAB[#All],2,FALSE))+(VLOOKUP(C980,FAB[#All],2,FALSE))+(VLOOKUP(D980,FAB[#All],2,FALSE))+(VLOOKUP(E980,FAB[#All],2,FALSE)))&gt;2),((VLOOKUP(F980,FAB[#All],2,FALSE))+(VLOOKUP(A980,FAB[#All],2,FALSE))&gt;0)),"Fab","NF")</f>
        <v>NF</v>
      </c>
    </row>
    <row r="981" spans="1:8" x14ac:dyDescent="0.25">
      <c r="A981" s="1" t="s">
        <v>62</v>
      </c>
      <c r="B981" s="1" t="s">
        <v>68</v>
      </c>
      <c r="C981" s="2" t="s">
        <v>78</v>
      </c>
      <c r="D981" s="1" t="s">
        <v>86</v>
      </c>
      <c r="E981" s="1" t="s">
        <v>109</v>
      </c>
      <c r="F981" s="3" t="s">
        <v>99</v>
      </c>
      <c r="G981" s="3" t="s">
        <v>103</v>
      </c>
      <c r="H981" s="4" t="str">
        <f>IF(AND((((VLOOKUP(A981,FAB[#All],2,FALSE))+(VLOOKUP(B981,FAB[#All],2,FALSE))+(VLOOKUP(C981,FAB[#All],2,FALSE))+(VLOOKUP(D981,FAB[#All],2,FALSE))+(VLOOKUP(E981,FAB[#All],2,FALSE)))&gt;2),((VLOOKUP(F981,FAB[#All],2,FALSE))+(VLOOKUP(A981,FAB[#All],2,FALSE))&gt;0)),"Fab","NF")</f>
        <v>NF</v>
      </c>
    </row>
    <row r="982" spans="1:8" x14ac:dyDescent="0.25">
      <c r="A982" s="1" t="s">
        <v>62</v>
      </c>
      <c r="B982" s="1" t="s">
        <v>68</v>
      </c>
      <c r="C982" s="2" t="s">
        <v>78</v>
      </c>
      <c r="D982" s="1" t="s">
        <v>86</v>
      </c>
      <c r="E982" s="1" t="s">
        <v>109</v>
      </c>
      <c r="F982" s="3" t="s">
        <v>100</v>
      </c>
      <c r="G982" s="3" t="s">
        <v>102</v>
      </c>
      <c r="H982" s="4" t="str">
        <f>IF(AND((((VLOOKUP(A982,FAB[#All],2,FALSE))+(VLOOKUP(B982,FAB[#All],2,FALSE))+(VLOOKUP(C982,FAB[#All],2,FALSE))+(VLOOKUP(D982,FAB[#All],2,FALSE))+(VLOOKUP(E982,FAB[#All],2,FALSE)))&gt;2),((VLOOKUP(F982,FAB[#All],2,FALSE))+(VLOOKUP(A982,FAB[#All],2,FALSE))&gt;0)),"Fab","NF")</f>
        <v>NF</v>
      </c>
    </row>
    <row r="983" spans="1:8" x14ac:dyDescent="0.25">
      <c r="A983" s="1" t="s">
        <v>62</v>
      </c>
      <c r="B983" s="1" t="s">
        <v>68</v>
      </c>
      <c r="C983" s="2" t="s">
        <v>78</v>
      </c>
      <c r="D983" s="1" t="s">
        <v>86</v>
      </c>
      <c r="E983" s="1" t="s">
        <v>109</v>
      </c>
      <c r="F983" s="3" t="s">
        <v>102</v>
      </c>
      <c r="G983" s="3" t="s">
        <v>96</v>
      </c>
      <c r="H983" s="4" t="str">
        <f>IF(AND((((VLOOKUP(A983,FAB[#All],2,FALSE))+(VLOOKUP(B983,FAB[#All],2,FALSE))+(VLOOKUP(C983,FAB[#All],2,FALSE))+(VLOOKUP(D983,FAB[#All],2,FALSE))+(VLOOKUP(E983,FAB[#All],2,FALSE)))&gt;2),((VLOOKUP(F983,FAB[#All],2,FALSE))+(VLOOKUP(A983,FAB[#All],2,FALSE))&gt;0)),"Fab","NF")</f>
        <v>NF</v>
      </c>
    </row>
    <row r="984" spans="1:8" x14ac:dyDescent="0.25">
      <c r="A984" s="1" t="s">
        <v>62</v>
      </c>
      <c r="B984" s="1" t="s">
        <v>68</v>
      </c>
      <c r="C984" s="2" t="s">
        <v>78</v>
      </c>
      <c r="D984" s="1" t="s">
        <v>86</v>
      </c>
      <c r="E984" s="1" t="s">
        <v>109</v>
      </c>
      <c r="F984" s="3" t="s">
        <v>103</v>
      </c>
      <c r="G984" s="3" t="s">
        <v>97</v>
      </c>
      <c r="H984" s="4" t="str">
        <f>IF(AND((((VLOOKUP(A984,FAB[#All],2,FALSE))+(VLOOKUP(B984,FAB[#All],2,FALSE))+(VLOOKUP(C984,FAB[#All],2,FALSE))+(VLOOKUP(D984,FAB[#All],2,FALSE))+(VLOOKUP(E984,FAB[#All],2,FALSE)))&gt;2),((VLOOKUP(F984,FAB[#All],2,FALSE))+(VLOOKUP(A984,FAB[#All],2,FALSE))&gt;0)),"Fab","NF")</f>
        <v>NF</v>
      </c>
    </row>
    <row r="985" spans="1:8" x14ac:dyDescent="0.25">
      <c r="A985" s="1" t="s">
        <v>62</v>
      </c>
      <c r="B985" s="1" t="s">
        <v>68</v>
      </c>
      <c r="C985" s="2" t="s">
        <v>78</v>
      </c>
      <c r="D985" s="1" t="s">
        <v>86</v>
      </c>
      <c r="E985" s="1" t="s">
        <v>109</v>
      </c>
      <c r="F985" s="3" t="s">
        <v>104</v>
      </c>
      <c r="G985" s="3" t="s">
        <v>98</v>
      </c>
      <c r="H985" s="4" t="str">
        <f>IF(AND((((VLOOKUP(A985,FAB[#All],2,FALSE))+(VLOOKUP(B985,FAB[#All],2,FALSE))+(VLOOKUP(C985,FAB[#All],2,FALSE))+(VLOOKUP(D985,FAB[#All],2,FALSE))+(VLOOKUP(E985,FAB[#All],2,FALSE)))&gt;2),((VLOOKUP(F985,FAB[#All],2,FALSE))+(VLOOKUP(A985,FAB[#All],2,FALSE))&gt;0)),"Fab","NF")</f>
        <v>NF</v>
      </c>
    </row>
    <row r="986" spans="1:8" x14ac:dyDescent="0.25">
      <c r="A986" s="1" t="s">
        <v>62</v>
      </c>
      <c r="B986" s="1" t="s">
        <v>68</v>
      </c>
      <c r="C986" s="2" t="s">
        <v>78</v>
      </c>
      <c r="D986" s="1" t="s">
        <v>86</v>
      </c>
      <c r="E986" s="1" t="s">
        <v>109</v>
      </c>
      <c r="F986" s="3" t="s">
        <v>105</v>
      </c>
      <c r="G986" s="3" t="s">
        <v>106</v>
      </c>
      <c r="H986" s="4" t="str">
        <f>IF(AND((((VLOOKUP(A986,FAB[#All],2,FALSE))+(VLOOKUP(B986,FAB[#All],2,FALSE))+(VLOOKUP(C986,FAB[#All],2,FALSE))+(VLOOKUP(D986,FAB[#All],2,FALSE))+(VLOOKUP(E986,FAB[#All],2,FALSE)))&gt;2),((VLOOKUP(F986,FAB[#All],2,FALSE))+(VLOOKUP(A986,FAB[#All],2,FALSE))&gt;0)),"Fab","NF")</f>
        <v>NF</v>
      </c>
    </row>
    <row r="987" spans="1:8" x14ac:dyDescent="0.25">
      <c r="A987" s="1" t="s">
        <v>62</v>
      </c>
      <c r="B987" s="1" t="s">
        <v>68</v>
      </c>
      <c r="C987" s="2" t="s">
        <v>79</v>
      </c>
      <c r="D987" s="1" t="s">
        <v>86</v>
      </c>
      <c r="E987" s="1" t="s">
        <v>109</v>
      </c>
      <c r="F987" s="3" t="s">
        <v>99</v>
      </c>
      <c r="G987" s="3" t="s">
        <v>102</v>
      </c>
      <c r="H987" s="4" t="str">
        <f>IF(AND((((VLOOKUP(A987,FAB[#All],2,FALSE))+(VLOOKUP(B987,FAB[#All],2,FALSE))+(VLOOKUP(C987,FAB[#All],2,FALSE))+(VLOOKUP(D987,FAB[#All],2,FALSE))+(VLOOKUP(E987,FAB[#All],2,FALSE)))&gt;2),((VLOOKUP(F987,FAB[#All],2,FALSE))+(VLOOKUP(A987,FAB[#All],2,FALSE))&gt;0)),"Fab","NF")</f>
        <v>NF</v>
      </c>
    </row>
    <row r="988" spans="1:8" x14ac:dyDescent="0.25">
      <c r="A988" s="1" t="s">
        <v>62</v>
      </c>
      <c r="B988" s="1" t="s">
        <v>68</v>
      </c>
      <c r="C988" s="2" t="s">
        <v>79</v>
      </c>
      <c r="D988" s="1" t="s">
        <v>86</v>
      </c>
      <c r="E988" s="1" t="s">
        <v>109</v>
      </c>
      <c r="F988" s="3" t="s">
        <v>100</v>
      </c>
      <c r="G988" s="3" t="s">
        <v>101</v>
      </c>
      <c r="H988" s="4" t="str">
        <f>IF(AND((((VLOOKUP(A988,FAB[#All],2,FALSE))+(VLOOKUP(B988,FAB[#All],2,FALSE))+(VLOOKUP(C988,FAB[#All],2,FALSE))+(VLOOKUP(D988,FAB[#All],2,FALSE))+(VLOOKUP(E988,FAB[#All],2,FALSE)))&gt;2),((VLOOKUP(F988,FAB[#All],2,FALSE))+(VLOOKUP(A988,FAB[#All],2,FALSE))&gt;0)),"Fab","NF")</f>
        <v>NF</v>
      </c>
    </row>
    <row r="989" spans="1:8" x14ac:dyDescent="0.25">
      <c r="A989" s="1" t="s">
        <v>62</v>
      </c>
      <c r="B989" s="1" t="s">
        <v>68</v>
      </c>
      <c r="C989" s="2" t="s">
        <v>79</v>
      </c>
      <c r="D989" s="1" t="s">
        <v>86</v>
      </c>
      <c r="E989" s="1" t="s">
        <v>109</v>
      </c>
      <c r="F989" s="3" t="s">
        <v>101</v>
      </c>
      <c r="G989" s="3" t="s">
        <v>96</v>
      </c>
      <c r="H989" s="4" t="str">
        <f>IF(AND((((VLOOKUP(A989,FAB[#All],2,FALSE))+(VLOOKUP(B989,FAB[#All],2,FALSE))+(VLOOKUP(C989,FAB[#All],2,FALSE))+(VLOOKUP(D989,FAB[#All],2,FALSE))+(VLOOKUP(E989,FAB[#All],2,FALSE)))&gt;2),((VLOOKUP(F989,FAB[#All],2,FALSE))+(VLOOKUP(A989,FAB[#All],2,FALSE))&gt;0)),"Fab","NF")</f>
        <v>NF</v>
      </c>
    </row>
    <row r="990" spans="1:8" x14ac:dyDescent="0.25">
      <c r="A990" s="1" t="s">
        <v>62</v>
      </c>
      <c r="B990" s="1" t="s">
        <v>68</v>
      </c>
      <c r="C990" s="2" t="s">
        <v>79</v>
      </c>
      <c r="D990" s="1" t="s">
        <v>86</v>
      </c>
      <c r="E990" s="1" t="s">
        <v>109</v>
      </c>
      <c r="F990" s="3" t="s">
        <v>102</v>
      </c>
      <c r="G990" s="3" t="s">
        <v>97</v>
      </c>
      <c r="H990" s="4" t="str">
        <f>IF(AND((((VLOOKUP(A990,FAB[#All],2,FALSE))+(VLOOKUP(B990,FAB[#All],2,FALSE))+(VLOOKUP(C990,FAB[#All],2,FALSE))+(VLOOKUP(D990,FAB[#All],2,FALSE))+(VLOOKUP(E990,FAB[#All],2,FALSE)))&gt;2),((VLOOKUP(F990,FAB[#All],2,FALSE))+(VLOOKUP(A990,FAB[#All],2,FALSE))&gt;0)),"Fab","NF")</f>
        <v>NF</v>
      </c>
    </row>
    <row r="991" spans="1:8" x14ac:dyDescent="0.25">
      <c r="A991" s="1" t="s">
        <v>62</v>
      </c>
      <c r="B991" s="1" t="s">
        <v>68</v>
      </c>
      <c r="C991" s="2" t="s">
        <v>79</v>
      </c>
      <c r="D991" s="1" t="s">
        <v>86</v>
      </c>
      <c r="E991" s="1" t="s">
        <v>109</v>
      </c>
      <c r="F991" s="3" t="s">
        <v>103</v>
      </c>
      <c r="G991" s="3" t="s">
        <v>98</v>
      </c>
      <c r="H991" s="4" t="str">
        <f>IF(AND((((VLOOKUP(A991,FAB[#All],2,FALSE))+(VLOOKUP(B991,FAB[#All],2,FALSE))+(VLOOKUP(C991,FAB[#All],2,FALSE))+(VLOOKUP(D991,FAB[#All],2,FALSE))+(VLOOKUP(E991,FAB[#All],2,FALSE)))&gt;2),((VLOOKUP(F991,FAB[#All],2,FALSE))+(VLOOKUP(A991,FAB[#All],2,FALSE))&gt;0)),"Fab","NF")</f>
        <v>NF</v>
      </c>
    </row>
    <row r="992" spans="1:8" x14ac:dyDescent="0.25">
      <c r="A992" s="1" t="s">
        <v>62</v>
      </c>
      <c r="B992" s="1" t="s">
        <v>68</v>
      </c>
      <c r="C992" s="2" t="s">
        <v>79</v>
      </c>
      <c r="D992" s="1" t="s">
        <v>86</v>
      </c>
      <c r="E992" s="1" t="s">
        <v>109</v>
      </c>
      <c r="F992" s="3" t="s">
        <v>104</v>
      </c>
      <c r="G992" s="3" t="s">
        <v>106</v>
      </c>
      <c r="H992" s="4" t="str">
        <f>IF(AND((((VLOOKUP(A992,FAB[#All],2,FALSE))+(VLOOKUP(B992,FAB[#All],2,FALSE))+(VLOOKUP(C992,FAB[#All],2,FALSE))+(VLOOKUP(D992,FAB[#All],2,FALSE))+(VLOOKUP(E992,FAB[#All],2,FALSE)))&gt;2),((VLOOKUP(F992,FAB[#All],2,FALSE))+(VLOOKUP(A992,FAB[#All],2,FALSE))&gt;0)),"Fab","NF")</f>
        <v>NF</v>
      </c>
    </row>
    <row r="993" spans="1:8" x14ac:dyDescent="0.25">
      <c r="A993" s="1" t="s">
        <v>62</v>
      </c>
      <c r="B993" s="1" t="s">
        <v>68</v>
      </c>
      <c r="C993" s="2" t="s">
        <v>80</v>
      </c>
      <c r="D993" s="1" t="s">
        <v>86</v>
      </c>
      <c r="E993" s="1" t="s">
        <v>109</v>
      </c>
      <c r="F993" s="3" t="s">
        <v>99</v>
      </c>
      <c r="G993" s="3" t="s">
        <v>101</v>
      </c>
      <c r="H993" s="4" t="str">
        <f>IF(AND((((VLOOKUP(A993,FAB[#All],2,FALSE))+(VLOOKUP(B993,FAB[#All],2,FALSE))+(VLOOKUP(C993,FAB[#All],2,FALSE))+(VLOOKUP(D993,FAB[#All],2,FALSE))+(VLOOKUP(E993,FAB[#All],2,FALSE)))&gt;2),((VLOOKUP(F993,FAB[#All],2,FALSE))+(VLOOKUP(A993,FAB[#All],2,FALSE))&gt;0)),"Fab","NF")</f>
        <v>NF</v>
      </c>
    </row>
    <row r="994" spans="1:8" x14ac:dyDescent="0.25">
      <c r="A994" s="1" t="s">
        <v>62</v>
      </c>
      <c r="B994" s="1" t="s">
        <v>68</v>
      </c>
      <c r="C994" s="2" t="s">
        <v>80</v>
      </c>
      <c r="D994" s="1" t="s">
        <v>86</v>
      </c>
      <c r="E994" s="1" t="s">
        <v>109</v>
      </c>
      <c r="F994" s="3" t="s">
        <v>100</v>
      </c>
      <c r="G994" s="3" t="s">
        <v>96</v>
      </c>
      <c r="H994" s="4" t="str">
        <f>IF(AND((((VLOOKUP(A994,FAB[#All],2,FALSE))+(VLOOKUP(B994,FAB[#All],2,FALSE))+(VLOOKUP(C994,FAB[#All],2,FALSE))+(VLOOKUP(D994,FAB[#All],2,FALSE))+(VLOOKUP(E994,FAB[#All],2,FALSE)))&gt;2),((VLOOKUP(F994,FAB[#All],2,FALSE))+(VLOOKUP(A994,FAB[#All],2,FALSE))&gt;0)),"Fab","NF")</f>
        <v>NF</v>
      </c>
    </row>
    <row r="995" spans="1:8" x14ac:dyDescent="0.25">
      <c r="A995" s="1" t="s">
        <v>62</v>
      </c>
      <c r="B995" s="1" t="s">
        <v>68</v>
      </c>
      <c r="C995" s="2" t="s">
        <v>80</v>
      </c>
      <c r="D995" s="1" t="s">
        <v>86</v>
      </c>
      <c r="E995" s="1" t="s">
        <v>109</v>
      </c>
      <c r="F995" s="3" t="s">
        <v>101</v>
      </c>
      <c r="G995" s="3" t="s">
        <v>97</v>
      </c>
      <c r="H995" s="4" t="str">
        <f>IF(AND((((VLOOKUP(A995,FAB[#All],2,FALSE))+(VLOOKUP(B995,FAB[#All],2,FALSE))+(VLOOKUP(C995,FAB[#All],2,FALSE))+(VLOOKUP(D995,FAB[#All],2,FALSE))+(VLOOKUP(E995,FAB[#All],2,FALSE)))&gt;2),((VLOOKUP(F995,FAB[#All],2,FALSE))+(VLOOKUP(A995,FAB[#All],2,FALSE))&gt;0)),"Fab","NF")</f>
        <v>NF</v>
      </c>
    </row>
    <row r="996" spans="1:8" x14ac:dyDescent="0.25">
      <c r="A996" s="1" t="s">
        <v>62</v>
      </c>
      <c r="B996" s="1" t="s">
        <v>68</v>
      </c>
      <c r="C996" s="2" t="s">
        <v>80</v>
      </c>
      <c r="D996" s="1" t="s">
        <v>86</v>
      </c>
      <c r="E996" s="1" t="s">
        <v>109</v>
      </c>
      <c r="F996" s="3" t="s">
        <v>102</v>
      </c>
      <c r="G996" s="3" t="s">
        <v>98</v>
      </c>
      <c r="H996" s="4" t="str">
        <f>IF(AND((((VLOOKUP(A996,FAB[#All],2,FALSE))+(VLOOKUP(B996,FAB[#All],2,FALSE))+(VLOOKUP(C996,FAB[#All],2,FALSE))+(VLOOKUP(D996,FAB[#All],2,FALSE))+(VLOOKUP(E996,FAB[#All],2,FALSE)))&gt;2),((VLOOKUP(F996,FAB[#All],2,FALSE))+(VLOOKUP(A996,FAB[#All],2,FALSE))&gt;0)),"Fab","NF")</f>
        <v>NF</v>
      </c>
    </row>
    <row r="997" spans="1:8" x14ac:dyDescent="0.25">
      <c r="A997" s="1" t="s">
        <v>62</v>
      </c>
      <c r="B997" s="1" t="s">
        <v>68</v>
      </c>
      <c r="C997" s="2" t="s">
        <v>80</v>
      </c>
      <c r="D997" s="1" t="s">
        <v>86</v>
      </c>
      <c r="E997" s="1" t="s">
        <v>109</v>
      </c>
      <c r="F997" s="3" t="s">
        <v>103</v>
      </c>
      <c r="G997" s="3" t="s">
        <v>106</v>
      </c>
      <c r="H997" s="4" t="str">
        <f>IF(AND((((VLOOKUP(A997,FAB[#All],2,FALSE))+(VLOOKUP(B997,FAB[#All],2,FALSE))+(VLOOKUP(C997,FAB[#All],2,FALSE))+(VLOOKUP(D997,FAB[#All],2,FALSE))+(VLOOKUP(E997,FAB[#All],2,FALSE)))&gt;2),((VLOOKUP(F997,FAB[#All],2,FALSE))+(VLOOKUP(A997,FAB[#All],2,FALSE))&gt;0)),"Fab","NF")</f>
        <v>NF</v>
      </c>
    </row>
    <row r="998" spans="1:8" x14ac:dyDescent="0.25">
      <c r="A998" s="1" t="s">
        <v>62</v>
      </c>
      <c r="B998" s="1" t="s">
        <v>68</v>
      </c>
      <c r="C998" s="2" t="s">
        <v>80</v>
      </c>
      <c r="D998" s="1" t="s">
        <v>86</v>
      </c>
      <c r="E998" s="1" t="s">
        <v>109</v>
      </c>
      <c r="F998" s="3" t="s">
        <v>104</v>
      </c>
      <c r="G998" s="3" t="s">
        <v>105</v>
      </c>
      <c r="H998" s="4" t="str">
        <f>IF(AND((((VLOOKUP(A998,FAB[#All],2,FALSE))+(VLOOKUP(B998,FAB[#All],2,FALSE))+(VLOOKUP(C998,FAB[#All],2,FALSE))+(VLOOKUP(D998,FAB[#All],2,FALSE))+(VLOOKUP(E998,FAB[#All],2,FALSE)))&gt;2),((VLOOKUP(F998,FAB[#All],2,FALSE))+(VLOOKUP(A998,FAB[#All],2,FALSE))&gt;0)),"Fab","NF")</f>
        <v>NF</v>
      </c>
    </row>
    <row r="999" spans="1:8" x14ac:dyDescent="0.25">
      <c r="A999" s="1" t="s">
        <v>62</v>
      </c>
      <c r="B999" s="1" t="s">
        <v>68</v>
      </c>
      <c r="C999" s="2" t="s">
        <v>81</v>
      </c>
      <c r="D999" s="1" t="s">
        <v>86</v>
      </c>
      <c r="E999" s="1" t="s">
        <v>109</v>
      </c>
      <c r="F999" s="3" t="s">
        <v>99</v>
      </c>
      <c r="G999" s="3" t="s">
        <v>100</v>
      </c>
      <c r="H999" s="4" t="str">
        <f>IF(AND((((VLOOKUP(A999,FAB[#All],2,FALSE))+(VLOOKUP(B999,FAB[#All],2,FALSE))+(VLOOKUP(C999,FAB[#All],2,FALSE))+(VLOOKUP(D999,FAB[#All],2,FALSE))+(VLOOKUP(E999,FAB[#All],2,FALSE)))&gt;2),((VLOOKUP(F999,FAB[#All],2,FALSE))+(VLOOKUP(A999,FAB[#All],2,FALSE))&gt;0)),"Fab","NF")</f>
        <v>NF</v>
      </c>
    </row>
    <row r="1000" spans="1:8" x14ac:dyDescent="0.25">
      <c r="A1000" s="1" t="s">
        <v>62</v>
      </c>
      <c r="B1000" s="1" t="s">
        <v>68</v>
      </c>
      <c r="C1000" s="2" t="s">
        <v>81</v>
      </c>
      <c r="D1000" s="1" t="s">
        <v>86</v>
      </c>
      <c r="E1000" s="1" t="s">
        <v>109</v>
      </c>
      <c r="F1000" s="3" t="s">
        <v>99</v>
      </c>
      <c r="G1000" s="3" t="s">
        <v>96</v>
      </c>
      <c r="H1000" s="4" t="str">
        <f>IF(AND((((VLOOKUP(A1000,FAB[#All],2,FALSE))+(VLOOKUP(B1000,FAB[#All],2,FALSE))+(VLOOKUP(C1000,FAB[#All],2,FALSE))+(VLOOKUP(D1000,FAB[#All],2,FALSE))+(VLOOKUP(E1000,FAB[#All],2,FALSE)))&gt;2),((VLOOKUP(F1000,FAB[#All],2,FALSE))+(VLOOKUP(A1000,FAB[#All],2,FALSE))&gt;0)),"Fab","NF")</f>
        <v>NF</v>
      </c>
    </row>
    <row r="1001" spans="1:8" x14ac:dyDescent="0.25">
      <c r="A1001" s="1" t="s">
        <v>62</v>
      </c>
      <c r="B1001" s="1" t="s">
        <v>68</v>
      </c>
      <c r="C1001" s="2" t="s">
        <v>81</v>
      </c>
      <c r="D1001" s="1" t="s">
        <v>86</v>
      </c>
      <c r="E1001" s="1" t="s">
        <v>109</v>
      </c>
      <c r="F1001" s="3" t="s">
        <v>100</v>
      </c>
      <c r="G1001" s="3" t="s">
        <v>97</v>
      </c>
      <c r="H1001" s="4" t="str">
        <f>IF(AND((((VLOOKUP(A1001,FAB[#All],2,FALSE))+(VLOOKUP(B1001,FAB[#All],2,FALSE))+(VLOOKUP(C1001,FAB[#All],2,FALSE))+(VLOOKUP(D1001,FAB[#All],2,FALSE))+(VLOOKUP(E1001,FAB[#All],2,FALSE)))&gt;2),((VLOOKUP(F1001,FAB[#All],2,FALSE))+(VLOOKUP(A1001,FAB[#All],2,FALSE))&gt;0)),"Fab","NF")</f>
        <v>NF</v>
      </c>
    </row>
    <row r="1002" spans="1:8" x14ac:dyDescent="0.25">
      <c r="A1002" s="1" t="s">
        <v>62</v>
      </c>
      <c r="B1002" s="1" t="s">
        <v>68</v>
      </c>
      <c r="C1002" s="2" t="s">
        <v>81</v>
      </c>
      <c r="D1002" s="1" t="s">
        <v>86</v>
      </c>
      <c r="E1002" s="1" t="s">
        <v>109</v>
      </c>
      <c r="F1002" s="3" t="s">
        <v>101</v>
      </c>
      <c r="G1002" s="3" t="s">
        <v>98</v>
      </c>
      <c r="H1002" s="4" t="str">
        <f>IF(AND((((VLOOKUP(A1002,FAB[#All],2,FALSE))+(VLOOKUP(B1002,FAB[#All],2,FALSE))+(VLOOKUP(C1002,FAB[#All],2,FALSE))+(VLOOKUP(D1002,FAB[#All],2,FALSE))+(VLOOKUP(E1002,FAB[#All],2,FALSE)))&gt;2),((VLOOKUP(F1002,FAB[#All],2,FALSE))+(VLOOKUP(A1002,FAB[#All],2,FALSE))&gt;0)),"Fab","NF")</f>
        <v>NF</v>
      </c>
    </row>
    <row r="1003" spans="1:8" x14ac:dyDescent="0.25">
      <c r="A1003" s="1" t="s">
        <v>62</v>
      </c>
      <c r="B1003" s="1" t="s">
        <v>68</v>
      </c>
      <c r="C1003" s="2" t="s">
        <v>81</v>
      </c>
      <c r="D1003" s="1" t="s">
        <v>86</v>
      </c>
      <c r="E1003" s="1" t="s">
        <v>109</v>
      </c>
      <c r="F1003" s="3" t="s">
        <v>102</v>
      </c>
      <c r="G1003" s="3" t="s">
        <v>106</v>
      </c>
      <c r="H1003" s="4" t="str">
        <f>IF(AND((((VLOOKUP(A1003,FAB[#All],2,FALSE))+(VLOOKUP(B1003,FAB[#All],2,FALSE))+(VLOOKUP(C1003,FAB[#All],2,FALSE))+(VLOOKUP(D1003,FAB[#All],2,FALSE))+(VLOOKUP(E1003,FAB[#All],2,FALSE)))&gt;2),((VLOOKUP(F1003,FAB[#All],2,FALSE))+(VLOOKUP(A1003,FAB[#All],2,FALSE))&gt;0)),"Fab","NF")</f>
        <v>NF</v>
      </c>
    </row>
    <row r="1004" spans="1:8" x14ac:dyDescent="0.25">
      <c r="A1004" s="1" t="s">
        <v>62</v>
      </c>
      <c r="B1004" s="1" t="s">
        <v>68</v>
      </c>
      <c r="C1004" s="2" t="s">
        <v>81</v>
      </c>
      <c r="D1004" s="1" t="s">
        <v>86</v>
      </c>
      <c r="E1004" s="1" t="s">
        <v>109</v>
      </c>
      <c r="F1004" s="3" t="s">
        <v>103</v>
      </c>
      <c r="G1004" s="3" t="s">
        <v>105</v>
      </c>
      <c r="H1004" s="4" t="str">
        <f>IF(AND((((VLOOKUP(A1004,FAB[#All],2,FALSE))+(VLOOKUP(B1004,FAB[#All],2,FALSE))+(VLOOKUP(C1004,FAB[#All],2,FALSE))+(VLOOKUP(D1004,FAB[#All],2,FALSE))+(VLOOKUP(E1004,FAB[#All],2,FALSE)))&gt;2),((VLOOKUP(F1004,FAB[#All],2,FALSE))+(VLOOKUP(A1004,FAB[#All],2,FALSE))&gt;0)),"Fab","NF")</f>
        <v>NF</v>
      </c>
    </row>
    <row r="1005" spans="1:8" x14ac:dyDescent="0.25">
      <c r="A1005" s="1" t="s">
        <v>62</v>
      </c>
      <c r="B1005" s="1" t="s">
        <v>68</v>
      </c>
      <c r="C1005" s="2" t="s">
        <v>81</v>
      </c>
      <c r="D1005" s="1" t="s">
        <v>86</v>
      </c>
      <c r="E1005" s="1" t="s">
        <v>109</v>
      </c>
      <c r="F1005" s="3" t="s">
        <v>97</v>
      </c>
      <c r="G1005" s="3" t="s">
        <v>96</v>
      </c>
      <c r="H1005" s="4" t="str">
        <f>IF(AND((((VLOOKUP(A1005,FAB[#All],2,FALSE))+(VLOOKUP(B1005,FAB[#All],2,FALSE))+(VLOOKUP(C1005,FAB[#All],2,FALSE))+(VLOOKUP(D1005,FAB[#All],2,FALSE))+(VLOOKUP(E1005,FAB[#All],2,FALSE)))&gt;2),((VLOOKUP(F1005,FAB[#All],2,FALSE))+(VLOOKUP(A1005,FAB[#All],2,FALSE))&gt;0)),"Fab","NF")</f>
        <v>NF</v>
      </c>
    </row>
    <row r="1006" spans="1:8" x14ac:dyDescent="0.25">
      <c r="A1006" s="1" t="s">
        <v>62</v>
      </c>
      <c r="B1006" s="1" t="s">
        <v>68</v>
      </c>
      <c r="C1006" s="2" t="s">
        <v>82</v>
      </c>
      <c r="D1006" s="1" t="s">
        <v>86</v>
      </c>
      <c r="E1006" s="1" t="s">
        <v>109</v>
      </c>
      <c r="F1006" s="3" t="s">
        <v>99</v>
      </c>
      <c r="G1006" s="3" t="s">
        <v>97</v>
      </c>
      <c r="H1006" s="4" t="str">
        <f>IF(AND((((VLOOKUP(A1006,FAB[#All],2,FALSE))+(VLOOKUP(B1006,FAB[#All],2,FALSE))+(VLOOKUP(C1006,FAB[#All],2,FALSE))+(VLOOKUP(D1006,FAB[#All],2,FALSE))+(VLOOKUP(E1006,FAB[#All],2,FALSE)))&gt;2),((VLOOKUP(F1006,FAB[#All],2,FALSE))+(VLOOKUP(A1006,FAB[#All],2,FALSE))&gt;0)),"Fab","NF")</f>
        <v>NF</v>
      </c>
    </row>
    <row r="1007" spans="1:8" x14ac:dyDescent="0.25">
      <c r="A1007" s="1" t="s">
        <v>62</v>
      </c>
      <c r="B1007" s="1" t="s">
        <v>68</v>
      </c>
      <c r="C1007" s="2" t="s">
        <v>82</v>
      </c>
      <c r="D1007" s="1" t="s">
        <v>86</v>
      </c>
      <c r="E1007" s="1" t="s">
        <v>109</v>
      </c>
      <c r="F1007" s="3" t="s">
        <v>100</v>
      </c>
      <c r="G1007" s="3" t="s">
        <v>98</v>
      </c>
      <c r="H1007" s="4" t="str">
        <f>IF(AND((((VLOOKUP(A1007,FAB[#All],2,FALSE))+(VLOOKUP(B1007,FAB[#All],2,FALSE))+(VLOOKUP(C1007,FAB[#All],2,FALSE))+(VLOOKUP(D1007,FAB[#All],2,FALSE))+(VLOOKUP(E1007,FAB[#All],2,FALSE)))&gt;2),((VLOOKUP(F1007,FAB[#All],2,FALSE))+(VLOOKUP(A1007,FAB[#All],2,FALSE))&gt;0)),"Fab","NF")</f>
        <v>NF</v>
      </c>
    </row>
    <row r="1008" spans="1:8" x14ac:dyDescent="0.25">
      <c r="A1008" s="1" t="s">
        <v>62</v>
      </c>
      <c r="B1008" s="1" t="s">
        <v>68</v>
      </c>
      <c r="C1008" s="2" t="s">
        <v>82</v>
      </c>
      <c r="D1008" s="1" t="s">
        <v>86</v>
      </c>
      <c r="E1008" s="1" t="s">
        <v>109</v>
      </c>
      <c r="F1008" s="3" t="s">
        <v>101</v>
      </c>
      <c r="G1008" s="3" t="s">
        <v>106</v>
      </c>
      <c r="H1008" s="4" t="str">
        <f>IF(AND((((VLOOKUP(A1008,FAB[#All],2,FALSE))+(VLOOKUP(B1008,FAB[#All],2,FALSE))+(VLOOKUP(C1008,FAB[#All],2,FALSE))+(VLOOKUP(D1008,FAB[#All],2,FALSE))+(VLOOKUP(E1008,FAB[#All],2,FALSE)))&gt;2),((VLOOKUP(F1008,FAB[#All],2,FALSE))+(VLOOKUP(A1008,FAB[#All],2,FALSE))&gt;0)),"Fab","NF")</f>
        <v>NF</v>
      </c>
    </row>
    <row r="1009" spans="1:8" x14ac:dyDescent="0.25">
      <c r="A1009" s="1" t="s">
        <v>62</v>
      </c>
      <c r="B1009" s="1" t="s">
        <v>68</v>
      </c>
      <c r="C1009" s="2" t="s">
        <v>82</v>
      </c>
      <c r="D1009" s="1" t="s">
        <v>86</v>
      </c>
      <c r="E1009" s="1" t="s">
        <v>109</v>
      </c>
      <c r="F1009" s="3" t="s">
        <v>102</v>
      </c>
      <c r="G1009" s="3" t="s">
        <v>105</v>
      </c>
      <c r="H1009" s="4" t="str">
        <f>IF(AND((((VLOOKUP(A1009,FAB[#All],2,FALSE))+(VLOOKUP(B1009,FAB[#All],2,FALSE))+(VLOOKUP(C1009,FAB[#All],2,FALSE))+(VLOOKUP(D1009,FAB[#All],2,FALSE))+(VLOOKUP(E1009,FAB[#All],2,FALSE)))&gt;2),((VLOOKUP(F1009,FAB[#All],2,FALSE))+(VLOOKUP(A1009,FAB[#All],2,FALSE))&gt;0)),"Fab","NF")</f>
        <v>NF</v>
      </c>
    </row>
    <row r="1010" spans="1:8" x14ac:dyDescent="0.25">
      <c r="A1010" s="1" t="s">
        <v>62</v>
      </c>
      <c r="B1010" s="1" t="s">
        <v>68</v>
      </c>
      <c r="C1010" s="2" t="s">
        <v>82</v>
      </c>
      <c r="D1010" s="1" t="s">
        <v>86</v>
      </c>
      <c r="E1010" s="1" t="s">
        <v>109</v>
      </c>
      <c r="F1010" s="3" t="s">
        <v>103</v>
      </c>
      <c r="G1010" s="3" t="s">
        <v>104</v>
      </c>
      <c r="H1010" s="4" t="str">
        <f>IF(AND((((VLOOKUP(A1010,FAB[#All],2,FALSE))+(VLOOKUP(B1010,FAB[#All],2,FALSE))+(VLOOKUP(C1010,FAB[#All],2,FALSE))+(VLOOKUP(D1010,FAB[#All],2,FALSE))+(VLOOKUP(E1010,FAB[#All],2,FALSE)))&gt;2),((VLOOKUP(F1010,FAB[#All],2,FALSE))+(VLOOKUP(A1010,FAB[#All],2,FALSE))&gt;0)),"Fab","NF")</f>
        <v>NF</v>
      </c>
    </row>
    <row r="1011" spans="1:8" x14ac:dyDescent="0.25">
      <c r="A1011" s="1" t="s">
        <v>62</v>
      </c>
      <c r="B1011" s="1" t="s">
        <v>68</v>
      </c>
      <c r="C1011" s="2" t="s">
        <v>82</v>
      </c>
      <c r="D1011" s="1" t="s">
        <v>86</v>
      </c>
      <c r="E1011" s="1" t="s">
        <v>109</v>
      </c>
      <c r="F1011" s="3" t="s">
        <v>98</v>
      </c>
      <c r="G1011" s="3" t="s">
        <v>96</v>
      </c>
      <c r="H1011" s="4" t="str">
        <f>IF(AND((((VLOOKUP(A1011,FAB[#All],2,FALSE))+(VLOOKUP(B1011,FAB[#All],2,FALSE))+(VLOOKUP(C1011,FAB[#All],2,FALSE))+(VLOOKUP(D1011,FAB[#All],2,FALSE))+(VLOOKUP(E1011,FAB[#All],2,FALSE)))&gt;2),((VLOOKUP(F1011,FAB[#All],2,FALSE))+(VLOOKUP(A1011,FAB[#All],2,FALSE))&gt;0)),"Fab","NF")</f>
        <v>NF</v>
      </c>
    </row>
    <row r="1012" spans="1:8" x14ac:dyDescent="0.25">
      <c r="A1012" s="1" t="s">
        <v>62</v>
      </c>
      <c r="B1012" s="1" t="s">
        <v>68</v>
      </c>
      <c r="C1012" s="2" t="s">
        <v>83</v>
      </c>
      <c r="D1012" s="1" t="s">
        <v>86</v>
      </c>
      <c r="E1012" s="1" t="s">
        <v>109</v>
      </c>
      <c r="F1012" s="3" t="s">
        <v>99</v>
      </c>
      <c r="G1012" s="3" t="s">
        <v>98</v>
      </c>
      <c r="H1012" s="4" t="str">
        <f>IF(AND((((VLOOKUP(A1012,FAB[#All],2,FALSE))+(VLOOKUP(B1012,FAB[#All],2,FALSE))+(VLOOKUP(C1012,FAB[#All],2,FALSE))+(VLOOKUP(D1012,FAB[#All],2,FALSE))+(VLOOKUP(E1012,FAB[#All],2,FALSE)))&gt;2),((VLOOKUP(F1012,FAB[#All],2,FALSE))+(VLOOKUP(A1012,FAB[#All],2,FALSE))&gt;0)),"Fab","NF")</f>
        <v>NF</v>
      </c>
    </row>
    <row r="1013" spans="1:8" x14ac:dyDescent="0.25">
      <c r="A1013" s="1" t="s">
        <v>62</v>
      </c>
      <c r="B1013" s="1" t="s">
        <v>68</v>
      </c>
      <c r="C1013" s="2" t="s">
        <v>83</v>
      </c>
      <c r="D1013" s="1" t="s">
        <v>86</v>
      </c>
      <c r="E1013" s="1" t="s">
        <v>109</v>
      </c>
      <c r="F1013" s="3" t="s">
        <v>100</v>
      </c>
      <c r="G1013" s="3" t="s">
        <v>106</v>
      </c>
      <c r="H1013" s="4" t="str">
        <f>IF(AND((((VLOOKUP(A1013,FAB[#All],2,FALSE))+(VLOOKUP(B1013,FAB[#All],2,FALSE))+(VLOOKUP(C1013,FAB[#All],2,FALSE))+(VLOOKUP(D1013,FAB[#All],2,FALSE))+(VLOOKUP(E1013,FAB[#All],2,FALSE)))&gt;2),((VLOOKUP(F1013,FAB[#All],2,FALSE))+(VLOOKUP(A1013,FAB[#All],2,FALSE))&gt;0)),"Fab","NF")</f>
        <v>NF</v>
      </c>
    </row>
    <row r="1014" spans="1:8" x14ac:dyDescent="0.25">
      <c r="A1014" s="1" t="s">
        <v>62</v>
      </c>
      <c r="B1014" s="1" t="s">
        <v>68</v>
      </c>
      <c r="C1014" s="2" t="s">
        <v>83</v>
      </c>
      <c r="D1014" s="1" t="s">
        <v>86</v>
      </c>
      <c r="E1014" s="1" t="s">
        <v>109</v>
      </c>
      <c r="F1014" s="3" t="s">
        <v>101</v>
      </c>
      <c r="G1014" s="3" t="s">
        <v>105</v>
      </c>
      <c r="H1014" s="4" t="str">
        <f>IF(AND((((VLOOKUP(A1014,FAB[#All],2,FALSE))+(VLOOKUP(B1014,FAB[#All],2,FALSE))+(VLOOKUP(C1014,FAB[#All],2,FALSE))+(VLOOKUP(D1014,FAB[#All],2,FALSE))+(VLOOKUP(E1014,FAB[#All],2,FALSE)))&gt;2),((VLOOKUP(F1014,FAB[#All],2,FALSE))+(VLOOKUP(A1014,FAB[#All],2,FALSE))&gt;0)),"Fab","NF")</f>
        <v>NF</v>
      </c>
    </row>
    <row r="1015" spans="1:8" x14ac:dyDescent="0.25">
      <c r="A1015" s="1" t="s">
        <v>62</v>
      </c>
      <c r="B1015" s="1" t="s">
        <v>68</v>
      </c>
      <c r="C1015" s="2" t="s">
        <v>83</v>
      </c>
      <c r="D1015" s="1" t="s">
        <v>86</v>
      </c>
      <c r="E1015" s="1" t="s">
        <v>109</v>
      </c>
      <c r="F1015" s="3" t="s">
        <v>102</v>
      </c>
      <c r="G1015" s="3" t="s">
        <v>104</v>
      </c>
      <c r="H1015" s="4" t="str">
        <f>IF(AND((((VLOOKUP(A1015,FAB[#All],2,FALSE))+(VLOOKUP(B1015,FAB[#All],2,FALSE))+(VLOOKUP(C1015,FAB[#All],2,FALSE))+(VLOOKUP(D1015,FAB[#All],2,FALSE))+(VLOOKUP(E1015,FAB[#All],2,FALSE)))&gt;2),((VLOOKUP(F1015,FAB[#All],2,FALSE))+(VLOOKUP(A1015,FAB[#All],2,FALSE))&gt;0)),"Fab","NF")</f>
        <v>NF</v>
      </c>
    </row>
    <row r="1016" spans="1:8" x14ac:dyDescent="0.25">
      <c r="A1016" s="1" t="s">
        <v>62</v>
      </c>
      <c r="B1016" s="1" t="s">
        <v>68</v>
      </c>
      <c r="C1016" s="2" t="s">
        <v>83</v>
      </c>
      <c r="D1016" s="1" t="s">
        <v>86</v>
      </c>
      <c r="E1016" s="1" t="s">
        <v>109</v>
      </c>
      <c r="F1016" s="3" t="s">
        <v>106</v>
      </c>
      <c r="G1016" s="3" t="s">
        <v>96</v>
      </c>
      <c r="H1016" s="4" t="str">
        <f>IF(AND((((VLOOKUP(A1016,FAB[#All],2,FALSE))+(VLOOKUP(B1016,FAB[#All],2,FALSE))+(VLOOKUP(C1016,FAB[#All],2,FALSE))+(VLOOKUP(D1016,FAB[#All],2,FALSE))+(VLOOKUP(E1016,FAB[#All],2,FALSE)))&gt;2),((VLOOKUP(F1016,FAB[#All],2,FALSE))+(VLOOKUP(A1016,FAB[#All],2,FALSE))&gt;0)),"Fab","NF")</f>
        <v>NF</v>
      </c>
    </row>
    <row r="1017" spans="1:8" x14ac:dyDescent="0.25">
      <c r="A1017" s="1" t="s">
        <v>62</v>
      </c>
      <c r="B1017" s="1" t="s">
        <v>68</v>
      </c>
      <c r="C1017" s="2" t="s">
        <v>83</v>
      </c>
      <c r="D1017" s="1" t="s">
        <v>86</v>
      </c>
      <c r="E1017" s="1" t="s">
        <v>109</v>
      </c>
      <c r="F1017" s="3" t="s">
        <v>98</v>
      </c>
      <c r="G1017" s="3" t="s">
        <v>97</v>
      </c>
      <c r="H1017" s="4" t="str">
        <f>IF(AND((((VLOOKUP(A1017,FAB[#All],2,FALSE))+(VLOOKUP(B1017,FAB[#All],2,FALSE))+(VLOOKUP(C1017,FAB[#All],2,FALSE))+(VLOOKUP(D1017,FAB[#All],2,FALSE))+(VLOOKUP(E1017,FAB[#All],2,FALSE)))&gt;2),((VLOOKUP(F1017,FAB[#All],2,FALSE))+(VLOOKUP(A1017,FAB[#All],2,FALSE))&gt;0)),"Fab","NF")</f>
        <v>NF</v>
      </c>
    </row>
    <row r="1018" spans="1:8" x14ac:dyDescent="0.25">
      <c r="A1018" s="1" t="s">
        <v>62</v>
      </c>
      <c r="B1018" s="1" t="s">
        <v>68</v>
      </c>
      <c r="C1018" s="2" t="s">
        <v>84</v>
      </c>
      <c r="D1018" s="1" t="s">
        <v>86</v>
      </c>
      <c r="E1018" s="1" t="s">
        <v>109</v>
      </c>
      <c r="F1018" s="3" t="s">
        <v>99</v>
      </c>
      <c r="G1018" s="3" t="s">
        <v>106</v>
      </c>
      <c r="H1018" s="4" t="str">
        <f>IF(AND((((VLOOKUP(A1018,FAB[#All],2,FALSE))+(VLOOKUP(B1018,FAB[#All],2,FALSE))+(VLOOKUP(C1018,FAB[#All],2,FALSE))+(VLOOKUP(D1018,FAB[#All],2,FALSE))+(VLOOKUP(E1018,FAB[#All],2,FALSE)))&gt;2),((VLOOKUP(F1018,FAB[#All],2,FALSE))+(VLOOKUP(A1018,FAB[#All],2,FALSE))&gt;0)),"Fab","NF")</f>
        <v>NF</v>
      </c>
    </row>
    <row r="1019" spans="1:8" x14ac:dyDescent="0.25">
      <c r="A1019" s="1" t="s">
        <v>62</v>
      </c>
      <c r="B1019" s="1" t="s">
        <v>68</v>
      </c>
      <c r="C1019" s="2" t="s">
        <v>84</v>
      </c>
      <c r="D1019" s="1" t="s">
        <v>86</v>
      </c>
      <c r="E1019" s="1" t="s">
        <v>109</v>
      </c>
      <c r="F1019" s="3" t="s">
        <v>100</v>
      </c>
      <c r="G1019" s="3" t="s">
        <v>105</v>
      </c>
      <c r="H1019" s="4" t="str">
        <f>IF(AND((((VLOOKUP(A1019,FAB[#All],2,FALSE))+(VLOOKUP(B1019,FAB[#All],2,FALSE))+(VLOOKUP(C1019,FAB[#All],2,FALSE))+(VLOOKUP(D1019,FAB[#All],2,FALSE))+(VLOOKUP(E1019,FAB[#All],2,FALSE)))&gt;2),((VLOOKUP(F1019,FAB[#All],2,FALSE))+(VLOOKUP(A1019,FAB[#All],2,FALSE))&gt;0)),"Fab","NF")</f>
        <v>NF</v>
      </c>
    </row>
    <row r="1020" spans="1:8" x14ac:dyDescent="0.25">
      <c r="A1020" s="1" t="s">
        <v>62</v>
      </c>
      <c r="B1020" s="1" t="s">
        <v>68</v>
      </c>
      <c r="C1020" s="2" t="s">
        <v>84</v>
      </c>
      <c r="D1020" s="1" t="s">
        <v>86</v>
      </c>
      <c r="E1020" s="1" t="s">
        <v>109</v>
      </c>
      <c r="F1020" s="3" t="s">
        <v>101</v>
      </c>
      <c r="G1020" s="3" t="s">
        <v>104</v>
      </c>
      <c r="H1020" s="4" t="str">
        <f>IF(AND((((VLOOKUP(A1020,FAB[#All],2,FALSE))+(VLOOKUP(B1020,FAB[#All],2,FALSE))+(VLOOKUP(C1020,FAB[#All],2,FALSE))+(VLOOKUP(D1020,FAB[#All],2,FALSE))+(VLOOKUP(E1020,FAB[#All],2,FALSE)))&gt;2),((VLOOKUP(F1020,FAB[#All],2,FALSE))+(VLOOKUP(A1020,FAB[#All],2,FALSE))&gt;0)),"Fab","NF")</f>
        <v>NF</v>
      </c>
    </row>
    <row r="1021" spans="1:8" x14ac:dyDescent="0.25">
      <c r="A1021" s="1" t="s">
        <v>62</v>
      </c>
      <c r="B1021" s="1" t="s">
        <v>68</v>
      </c>
      <c r="C1021" s="2" t="s">
        <v>84</v>
      </c>
      <c r="D1021" s="1" t="s">
        <v>86</v>
      </c>
      <c r="E1021" s="1" t="s">
        <v>109</v>
      </c>
      <c r="F1021" s="3" t="s">
        <v>102</v>
      </c>
      <c r="G1021" s="3" t="s">
        <v>103</v>
      </c>
      <c r="H1021" s="4" t="str">
        <f>IF(AND((((VLOOKUP(A1021,FAB[#All],2,FALSE))+(VLOOKUP(B1021,FAB[#All],2,FALSE))+(VLOOKUP(C1021,FAB[#All],2,FALSE))+(VLOOKUP(D1021,FAB[#All],2,FALSE))+(VLOOKUP(E1021,FAB[#All],2,FALSE)))&gt;2),((VLOOKUP(F1021,FAB[#All],2,FALSE))+(VLOOKUP(A1021,FAB[#All],2,FALSE))&gt;0)),"Fab","NF")</f>
        <v>NF</v>
      </c>
    </row>
    <row r="1022" spans="1:8" x14ac:dyDescent="0.25">
      <c r="A1022" s="1" t="s">
        <v>62</v>
      </c>
      <c r="B1022" s="1" t="s">
        <v>68</v>
      </c>
      <c r="C1022" s="2" t="s">
        <v>84</v>
      </c>
      <c r="D1022" s="1" t="s">
        <v>86</v>
      </c>
      <c r="E1022" s="1" t="s">
        <v>109</v>
      </c>
      <c r="F1022" s="3" t="s">
        <v>105</v>
      </c>
      <c r="G1022" s="3" t="s">
        <v>96</v>
      </c>
      <c r="H1022" s="4" t="str">
        <f>IF(AND((((VLOOKUP(A1022,FAB[#All],2,FALSE))+(VLOOKUP(B1022,FAB[#All],2,FALSE))+(VLOOKUP(C1022,FAB[#All],2,FALSE))+(VLOOKUP(D1022,FAB[#All],2,FALSE))+(VLOOKUP(E1022,FAB[#All],2,FALSE)))&gt;2),((VLOOKUP(F1022,FAB[#All],2,FALSE))+(VLOOKUP(A1022,FAB[#All],2,FALSE))&gt;0)),"Fab","NF")</f>
        <v>NF</v>
      </c>
    </row>
    <row r="1023" spans="1:8" x14ac:dyDescent="0.25">
      <c r="A1023" s="1" t="s">
        <v>62</v>
      </c>
      <c r="B1023" s="1" t="s">
        <v>68</v>
      </c>
      <c r="C1023" s="2" t="s">
        <v>84</v>
      </c>
      <c r="D1023" s="1" t="s">
        <v>86</v>
      </c>
      <c r="E1023" s="1" t="s">
        <v>109</v>
      </c>
      <c r="F1023" s="3" t="s">
        <v>106</v>
      </c>
      <c r="G1023" s="3" t="s">
        <v>97</v>
      </c>
      <c r="H1023" s="4" t="str">
        <f>IF(AND((((VLOOKUP(A1023,FAB[#All],2,FALSE))+(VLOOKUP(B1023,FAB[#All],2,FALSE))+(VLOOKUP(C1023,FAB[#All],2,FALSE))+(VLOOKUP(D1023,FAB[#All],2,FALSE))+(VLOOKUP(E1023,FAB[#All],2,FALSE)))&gt;2),((VLOOKUP(F1023,FAB[#All],2,FALSE))+(VLOOKUP(A1023,FAB[#All],2,FALSE))&gt;0)),"Fab","NF")</f>
        <v>NF</v>
      </c>
    </row>
    <row r="1024" spans="1:8" x14ac:dyDescent="0.25">
      <c r="A1024" s="1" t="s">
        <v>62</v>
      </c>
      <c r="B1024" s="1" t="s">
        <v>68</v>
      </c>
      <c r="C1024" s="2" t="s">
        <v>85</v>
      </c>
      <c r="D1024" s="1" t="s">
        <v>86</v>
      </c>
      <c r="E1024" s="1" t="s">
        <v>109</v>
      </c>
      <c r="F1024" s="3" t="s">
        <v>99</v>
      </c>
      <c r="G1024" s="3" t="s">
        <v>105</v>
      </c>
      <c r="H1024" s="4" t="str">
        <f>IF(AND((((VLOOKUP(A1024,FAB[#All],2,FALSE))+(VLOOKUP(B1024,FAB[#All],2,FALSE))+(VLOOKUP(C1024,FAB[#All],2,FALSE))+(VLOOKUP(D1024,FAB[#All],2,FALSE))+(VLOOKUP(E1024,FAB[#All],2,FALSE)))&gt;2),((VLOOKUP(F1024,FAB[#All],2,FALSE))+(VLOOKUP(A1024,FAB[#All],2,FALSE))&gt;0)),"Fab","NF")</f>
        <v>NF</v>
      </c>
    </row>
    <row r="1025" spans="1:8" x14ac:dyDescent="0.25">
      <c r="A1025" s="1" t="s">
        <v>62</v>
      </c>
      <c r="B1025" s="1" t="s">
        <v>68</v>
      </c>
      <c r="C1025" s="2" t="s">
        <v>85</v>
      </c>
      <c r="D1025" s="1" t="s">
        <v>86</v>
      </c>
      <c r="E1025" s="1" t="s">
        <v>109</v>
      </c>
      <c r="F1025" s="3" t="s">
        <v>100</v>
      </c>
      <c r="G1025" s="3" t="s">
        <v>104</v>
      </c>
      <c r="H1025" s="4" t="str">
        <f>IF(AND((((VLOOKUP(A1025,FAB[#All],2,FALSE))+(VLOOKUP(B1025,FAB[#All],2,FALSE))+(VLOOKUP(C1025,FAB[#All],2,FALSE))+(VLOOKUP(D1025,FAB[#All],2,FALSE))+(VLOOKUP(E1025,FAB[#All],2,FALSE)))&gt;2),((VLOOKUP(F1025,FAB[#All],2,FALSE))+(VLOOKUP(A1025,FAB[#All],2,FALSE))&gt;0)),"Fab","NF")</f>
        <v>NF</v>
      </c>
    </row>
    <row r="1026" spans="1:8" x14ac:dyDescent="0.25">
      <c r="A1026" s="1" t="s">
        <v>62</v>
      </c>
      <c r="B1026" s="1" t="s">
        <v>68</v>
      </c>
      <c r="C1026" s="2" t="s">
        <v>85</v>
      </c>
      <c r="D1026" s="1" t="s">
        <v>86</v>
      </c>
      <c r="E1026" s="1" t="s">
        <v>109</v>
      </c>
      <c r="F1026" s="3" t="s">
        <v>101</v>
      </c>
      <c r="G1026" s="3" t="s">
        <v>103</v>
      </c>
      <c r="H1026" s="4" t="str">
        <f>IF(AND((((VLOOKUP(A1026,FAB[#All],2,FALSE))+(VLOOKUP(B1026,FAB[#All],2,FALSE))+(VLOOKUP(C1026,FAB[#All],2,FALSE))+(VLOOKUP(D1026,FAB[#All],2,FALSE))+(VLOOKUP(E1026,FAB[#All],2,FALSE)))&gt;2),((VLOOKUP(F1026,FAB[#All],2,FALSE))+(VLOOKUP(A1026,FAB[#All],2,FALSE))&gt;0)),"Fab","NF")</f>
        <v>NF</v>
      </c>
    </row>
    <row r="1027" spans="1:8" x14ac:dyDescent="0.25">
      <c r="A1027" s="1" t="s">
        <v>62</v>
      </c>
      <c r="B1027" s="1" t="s">
        <v>68</v>
      </c>
      <c r="C1027" s="2" t="s">
        <v>85</v>
      </c>
      <c r="D1027" s="1" t="s">
        <v>86</v>
      </c>
      <c r="E1027" s="1" t="s">
        <v>109</v>
      </c>
      <c r="F1027" s="3" t="s">
        <v>104</v>
      </c>
      <c r="G1027" s="3" t="s">
        <v>96</v>
      </c>
      <c r="H1027" s="4" t="str">
        <f>IF(AND((((VLOOKUP(A1027,FAB[#All],2,FALSE))+(VLOOKUP(B1027,FAB[#All],2,FALSE))+(VLOOKUP(C1027,FAB[#All],2,FALSE))+(VLOOKUP(D1027,FAB[#All],2,FALSE))+(VLOOKUP(E1027,FAB[#All],2,FALSE)))&gt;2),((VLOOKUP(F1027,FAB[#All],2,FALSE))+(VLOOKUP(A1027,FAB[#All],2,FALSE))&gt;0)),"Fab","NF")</f>
        <v>NF</v>
      </c>
    </row>
    <row r="1028" spans="1:8" x14ac:dyDescent="0.25">
      <c r="A1028" s="1" t="s">
        <v>62</v>
      </c>
      <c r="B1028" s="1" t="s">
        <v>68</v>
      </c>
      <c r="C1028" s="2" t="s">
        <v>85</v>
      </c>
      <c r="D1028" s="1" t="s">
        <v>86</v>
      </c>
      <c r="E1028" s="1" t="s">
        <v>109</v>
      </c>
      <c r="F1028" s="3" t="s">
        <v>105</v>
      </c>
      <c r="G1028" s="3" t="s">
        <v>97</v>
      </c>
      <c r="H1028" s="4" t="str">
        <f>IF(AND((((VLOOKUP(A1028,FAB[#All],2,FALSE))+(VLOOKUP(B1028,FAB[#All],2,FALSE))+(VLOOKUP(C1028,FAB[#All],2,FALSE))+(VLOOKUP(D1028,FAB[#All],2,FALSE))+(VLOOKUP(E1028,FAB[#All],2,FALSE)))&gt;2),((VLOOKUP(F1028,FAB[#All],2,FALSE))+(VLOOKUP(A1028,FAB[#All],2,FALSE))&gt;0)),"Fab","NF")</f>
        <v>NF</v>
      </c>
    </row>
    <row r="1029" spans="1:8" x14ac:dyDescent="0.25">
      <c r="A1029" s="1" t="s">
        <v>62</v>
      </c>
      <c r="B1029" s="1" t="s">
        <v>68</v>
      </c>
      <c r="C1029" s="2" t="s">
        <v>85</v>
      </c>
      <c r="D1029" s="1" t="s">
        <v>86</v>
      </c>
      <c r="E1029" s="1" t="s">
        <v>109</v>
      </c>
      <c r="F1029" s="3" t="s">
        <v>106</v>
      </c>
      <c r="G1029" s="3" t="s">
        <v>98</v>
      </c>
      <c r="H1029" s="4" t="str">
        <f>IF(AND((((VLOOKUP(A1029,FAB[#All],2,FALSE))+(VLOOKUP(B1029,FAB[#All],2,FALSE))+(VLOOKUP(C1029,FAB[#All],2,FALSE))+(VLOOKUP(D1029,FAB[#All],2,FALSE))+(VLOOKUP(E1029,FAB[#All],2,FALSE)))&gt;2),((VLOOKUP(F1029,FAB[#All],2,FALSE))+(VLOOKUP(A1029,FAB[#All],2,FALSE))&gt;0)),"Fab","NF")</f>
        <v>NF</v>
      </c>
    </row>
    <row r="1030" spans="1:8" x14ac:dyDescent="0.25">
      <c r="A1030" s="1" t="s">
        <v>62</v>
      </c>
      <c r="B1030" s="1" t="s">
        <v>68</v>
      </c>
      <c r="C1030" s="1" t="s">
        <v>86</v>
      </c>
      <c r="D1030" s="2" t="s">
        <v>87</v>
      </c>
      <c r="E1030" s="1" t="s">
        <v>109</v>
      </c>
      <c r="F1030" s="3" t="s">
        <v>99</v>
      </c>
      <c r="G1030" s="3" t="s">
        <v>103</v>
      </c>
      <c r="H1030" s="4" t="str">
        <f>IF(AND((((VLOOKUP(A1030,FAB[#All],2,FALSE))+(VLOOKUP(B1030,FAB[#All],2,FALSE))+(VLOOKUP(C1030,FAB[#All],2,FALSE))+(VLOOKUP(D1030,FAB[#All],2,FALSE))+(VLOOKUP(E1030,FAB[#All],2,FALSE)))&gt;2),((VLOOKUP(F1030,FAB[#All],2,FALSE))+(VLOOKUP(A1030,FAB[#All],2,FALSE))&gt;0)),"Fab","NF")</f>
        <v>NF</v>
      </c>
    </row>
    <row r="1031" spans="1:8" x14ac:dyDescent="0.25">
      <c r="A1031" s="1" t="s">
        <v>62</v>
      </c>
      <c r="B1031" s="1" t="s">
        <v>68</v>
      </c>
      <c r="C1031" s="1" t="s">
        <v>86</v>
      </c>
      <c r="D1031" s="2" t="s">
        <v>87</v>
      </c>
      <c r="E1031" s="1" t="s">
        <v>109</v>
      </c>
      <c r="F1031" s="3" t="s">
        <v>100</v>
      </c>
      <c r="G1031" s="3" t="s">
        <v>102</v>
      </c>
      <c r="H1031" s="4" t="str">
        <f>IF(AND((((VLOOKUP(A1031,FAB[#All],2,FALSE))+(VLOOKUP(B1031,FAB[#All],2,FALSE))+(VLOOKUP(C1031,FAB[#All],2,FALSE))+(VLOOKUP(D1031,FAB[#All],2,FALSE))+(VLOOKUP(E1031,FAB[#All],2,FALSE)))&gt;2),((VLOOKUP(F1031,FAB[#All],2,FALSE))+(VLOOKUP(A1031,FAB[#All],2,FALSE))&gt;0)),"Fab","NF")</f>
        <v>NF</v>
      </c>
    </row>
    <row r="1032" spans="1:8" x14ac:dyDescent="0.25">
      <c r="A1032" s="1" t="s">
        <v>62</v>
      </c>
      <c r="B1032" s="1" t="s">
        <v>68</v>
      </c>
      <c r="C1032" s="1" t="s">
        <v>86</v>
      </c>
      <c r="D1032" s="2" t="s">
        <v>87</v>
      </c>
      <c r="E1032" s="1" t="s">
        <v>109</v>
      </c>
      <c r="F1032" s="3" t="s">
        <v>102</v>
      </c>
      <c r="G1032" s="3" t="s">
        <v>96</v>
      </c>
      <c r="H1032" s="4" t="str">
        <f>IF(AND((((VLOOKUP(A1032,FAB[#All],2,FALSE))+(VLOOKUP(B1032,FAB[#All],2,FALSE))+(VLOOKUP(C1032,FAB[#All],2,FALSE))+(VLOOKUP(D1032,FAB[#All],2,FALSE))+(VLOOKUP(E1032,FAB[#All],2,FALSE)))&gt;2),((VLOOKUP(F1032,FAB[#All],2,FALSE))+(VLOOKUP(A1032,FAB[#All],2,FALSE))&gt;0)),"Fab","NF")</f>
        <v>NF</v>
      </c>
    </row>
    <row r="1033" spans="1:8" x14ac:dyDescent="0.25">
      <c r="A1033" s="1" t="s">
        <v>62</v>
      </c>
      <c r="B1033" s="1" t="s">
        <v>68</v>
      </c>
      <c r="C1033" s="1" t="s">
        <v>86</v>
      </c>
      <c r="D1033" s="2" t="s">
        <v>87</v>
      </c>
      <c r="E1033" s="1" t="s">
        <v>109</v>
      </c>
      <c r="F1033" s="3" t="s">
        <v>103</v>
      </c>
      <c r="G1033" s="3" t="s">
        <v>97</v>
      </c>
      <c r="H1033" s="4" t="str">
        <f>IF(AND((((VLOOKUP(A1033,FAB[#All],2,FALSE))+(VLOOKUP(B1033,FAB[#All],2,FALSE))+(VLOOKUP(C1033,FAB[#All],2,FALSE))+(VLOOKUP(D1033,FAB[#All],2,FALSE))+(VLOOKUP(E1033,FAB[#All],2,FALSE)))&gt;2),((VLOOKUP(F1033,FAB[#All],2,FALSE))+(VLOOKUP(A1033,FAB[#All],2,FALSE))&gt;0)),"Fab","NF")</f>
        <v>NF</v>
      </c>
    </row>
    <row r="1034" spans="1:8" x14ac:dyDescent="0.25">
      <c r="A1034" s="1" t="s">
        <v>62</v>
      </c>
      <c r="B1034" s="1" t="s">
        <v>68</v>
      </c>
      <c r="C1034" s="1" t="s">
        <v>86</v>
      </c>
      <c r="D1034" s="2" t="s">
        <v>87</v>
      </c>
      <c r="E1034" s="1" t="s">
        <v>109</v>
      </c>
      <c r="F1034" s="3" t="s">
        <v>104</v>
      </c>
      <c r="G1034" s="3" t="s">
        <v>98</v>
      </c>
      <c r="H1034" s="4" t="str">
        <f>IF(AND((((VLOOKUP(A1034,FAB[#All],2,FALSE))+(VLOOKUP(B1034,FAB[#All],2,FALSE))+(VLOOKUP(C1034,FAB[#All],2,FALSE))+(VLOOKUP(D1034,FAB[#All],2,FALSE))+(VLOOKUP(E1034,FAB[#All],2,FALSE)))&gt;2),((VLOOKUP(F1034,FAB[#All],2,FALSE))+(VLOOKUP(A1034,FAB[#All],2,FALSE))&gt;0)),"Fab","NF")</f>
        <v>NF</v>
      </c>
    </row>
    <row r="1035" spans="1:8" x14ac:dyDescent="0.25">
      <c r="A1035" s="1" t="s">
        <v>62</v>
      </c>
      <c r="B1035" s="1" t="s">
        <v>68</v>
      </c>
      <c r="C1035" s="1" t="s">
        <v>86</v>
      </c>
      <c r="D1035" s="2" t="s">
        <v>87</v>
      </c>
      <c r="E1035" s="1" t="s">
        <v>109</v>
      </c>
      <c r="F1035" s="3" t="s">
        <v>105</v>
      </c>
      <c r="G1035" s="3" t="s">
        <v>106</v>
      </c>
      <c r="H1035" s="4" t="str">
        <f>IF(AND((((VLOOKUP(A1035,FAB[#All],2,FALSE))+(VLOOKUP(B1035,FAB[#All],2,FALSE))+(VLOOKUP(C1035,FAB[#All],2,FALSE))+(VLOOKUP(D1035,FAB[#All],2,FALSE))+(VLOOKUP(E1035,FAB[#All],2,FALSE)))&gt;2),((VLOOKUP(F1035,FAB[#All],2,FALSE))+(VLOOKUP(A1035,FAB[#All],2,FALSE))&gt;0)),"Fab","NF")</f>
        <v>NF</v>
      </c>
    </row>
    <row r="1036" spans="1:8" x14ac:dyDescent="0.25">
      <c r="A1036" s="1" t="s">
        <v>62</v>
      </c>
      <c r="B1036" s="1" t="s">
        <v>68</v>
      </c>
      <c r="C1036" s="1" t="s">
        <v>86</v>
      </c>
      <c r="D1036" s="2" t="s">
        <v>88</v>
      </c>
      <c r="E1036" s="1" t="s">
        <v>109</v>
      </c>
      <c r="F1036" s="3" t="s">
        <v>99</v>
      </c>
      <c r="G1036" s="3" t="s">
        <v>102</v>
      </c>
      <c r="H1036" s="4" t="str">
        <f>IF(AND((((VLOOKUP(A1036,FAB[#All],2,FALSE))+(VLOOKUP(B1036,FAB[#All],2,FALSE))+(VLOOKUP(C1036,FAB[#All],2,FALSE))+(VLOOKUP(D1036,FAB[#All],2,FALSE))+(VLOOKUP(E1036,FAB[#All],2,FALSE)))&gt;2),((VLOOKUP(F1036,FAB[#All],2,FALSE))+(VLOOKUP(A1036,FAB[#All],2,FALSE))&gt;0)),"Fab","NF")</f>
        <v>NF</v>
      </c>
    </row>
    <row r="1037" spans="1:8" x14ac:dyDescent="0.25">
      <c r="A1037" s="1" t="s">
        <v>62</v>
      </c>
      <c r="B1037" s="1" t="s">
        <v>68</v>
      </c>
      <c r="C1037" s="1" t="s">
        <v>86</v>
      </c>
      <c r="D1037" s="2" t="s">
        <v>88</v>
      </c>
      <c r="E1037" s="1" t="s">
        <v>109</v>
      </c>
      <c r="F1037" s="3" t="s">
        <v>100</v>
      </c>
      <c r="G1037" s="3" t="s">
        <v>101</v>
      </c>
      <c r="H1037" s="4" t="str">
        <f>IF(AND((((VLOOKUP(A1037,FAB[#All],2,FALSE))+(VLOOKUP(B1037,FAB[#All],2,FALSE))+(VLOOKUP(C1037,FAB[#All],2,FALSE))+(VLOOKUP(D1037,FAB[#All],2,FALSE))+(VLOOKUP(E1037,FAB[#All],2,FALSE)))&gt;2),((VLOOKUP(F1037,FAB[#All],2,FALSE))+(VLOOKUP(A1037,FAB[#All],2,FALSE))&gt;0)),"Fab","NF")</f>
        <v>NF</v>
      </c>
    </row>
    <row r="1038" spans="1:8" x14ac:dyDescent="0.25">
      <c r="A1038" s="1" t="s">
        <v>62</v>
      </c>
      <c r="B1038" s="1" t="s">
        <v>68</v>
      </c>
      <c r="C1038" s="1" t="s">
        <v>86</v>
      </c>
      <c r="D1038" s="2" t="s">
        <v>88</v>
      </c>
      <c r="E1038" s="1" t="s">
        <v>109</v>
      </c>
      <c r="F1038" s="3" t="s">
        <v>101</v>
      </c>
      <c r="G1038" s="3" t="s">
        <v>96</v>
      </c>
      <c r="H1038" s="4" t="str">
        <f>IF(AND((((VLOOKUP(A1038,FAB[#All],2,FALSE))+(VLOOKUP(B1038,FAB[#All],2,FALSE))+(VLOOKUP(C1038,FAB[#All],2,FALSE))+(VLOOKUP(D1038,FAB[#All],2,FALSE))+(VLOOKUP(E1038,FAB[#All],2,FALSE)))&gt;2),((VLOOKUP(F1038,FAB[#All],2,FALSE))+(VLOOKUP(A1038,FAB[#All],2,FALSE))&gt;0)),"Fab","NF")</f>
        <v>NF</v>
      </c>
    </row>
    <row r="1039" spans="1:8" x14ac:dyDescent="0.25">
      <c r="A1039" s="1" t="s">
        <v>62</v>
      </c>
      <c r="B1039" s="1" t="s">
        <v>68</v>
      </c>
      <c r="C1039" s="1" t="s">
        <v>86</v>
      </c>
      <c r="D1039" s="2" t="s">
        <v>88</v>
      </c>
      <c r="E1039" s="1" t="s">
        <v>109</v>
      </c>
      <c r="F1039" s="3" t="s">
        <v>102</v>
      </c>
      <c r="G1039" s="3" t="s">
        <v>97</v>
      </c>
      <c r="H1039" s="4" t="str">
        <f>IF(AND((((VLOOKUP(A1039,FAB[#All],2,FALSE))+(VLOOKUP(B1039,FAB[#All],2,FALSE))+(VLOOKUP(C1039,FAB[#All],2,FALSE))+(VLOOKUP(D1039,FAB[#All],2,FALSE))+(VLOOKUP(E1039,FAB[#All],2,FALSE)))&gt;2),((VLOOKUP(F1039,FAB[#All],2,FALSE))+(VLOOKUP(A1039,FAB[#All],2,FALSE))&gt;0)),"Fab","NF")</f>
        <v>NF</v>
      </c>
    </row>
    <row r="1040" spans="1:8" x14ac:dyDescent="0.25">
      <c r="A1040" s="1" t="s">
        <v>62</v>
      </c>
      <c r="B1040" s="1" t="s">
        <v>68</v>
      </c>
      <c r="C1040" s="1" t="s">
        <v>86</v>
      </c>
      <c r="D1040" s="2" t="s">
        <v>88</v>
      </c>
      <c r="E1040" s="1" t="s">
        <v>109</v>
      </c>
      <c r="F1040" s="3" t="s">
        <v>103</v>
      </c>
      <c r="G1040" s="3" t="s">
        <v>98</v>
      </c>
      <c r="H1040" s="4" t="str">
        <f>IF(AND((((VLOOKUP(A1040,FAB[#All],2,FALSE))+(VLOOKUP(B1040,FAB[#All],2,FALSE))+(VLOOKUP(C1040,FAB[#All],2,FALSE))+(VLOOKUP(D1040,FAB[#All],2,FALSE))+(VLOOKUP(E1040,FAB[#All],2,FALSE)))&gt;2),((VLOOKUP(F1040,FAB[#All],2,FALSE))+(VLOOKUP(A1040,FAB[#All],2,FALSE))&gt;0)),"Fab","NF")</f>
        <v>NF</v>
      </c>
    </row>
    <row r="1041" spans="1:8" x14ac:dyDescent="0.25">
      <c r="A1041" s="1" t="s">
        <v>62</v>
      </c>
      <c r="B1041" s="1" t="s">
        <v>68</v>
      </c>
      <c r="C1041" s="1" t="s">
        <v>86</v>
      </c>
      <c r="D1041" s="2" t="s">
        <v>88</v>
      </c>
      <c r="E1041" s="1" t="s">
        <v>109</v>
      </c>
      <c r="F1041" s="3" t="s">
        <v>104</v>
      </c>
      <c r="G1041" s="3" t="s">
        <v>106</v>
      </c>
      <c r="H1041" s="4" t="str">
        <f>IF(AND((((VLOOKUP(A1041,FAB[#All],2,FALSE))+(VLOOKUP(B1041,FAB[#All],2,FALSE))+(VLOOKUP(C1041,FAB[#All],2,FALSE))+(VLOOKUP(D1041,FAB[#All],2,FALSE))+(VLOOKUP(E1041,FAB[#All],2,FALSE)))&gt;2),((VLOOKUP(F1041,FAB[#All],2,FALSE))+(VLOOKUP(A1041,FAB[#All],2,FALSE))&gt;0)),"Fab","NF")</f>
        <v>NF</v>
      </c>
    </row>
    <row r="1042" spans="1:8" x14ac:dyDescent="0.25">
      <c r="A1042" s="1" t="s">
        <v>62</v>
      </c>
      <c r="B1042" s="1" t="s">
        <v>68</v>
      </c>
      <c r="C1042" s="1" t="s">
        <v>86</v>
      </c>
      <c r="D1042" s="2" t="s">
        <v>89</v>
      </c>
      <c r="E1042" s="1" t="s">
        <v>109</v>
      </c>
      <c r="F1042" s="3" t="s">
        <v>99</v>
      </c>
      <c r="G1042" s="3" t="s">
        <v>101</v>
      </c>
      <c r="H1042" s="4" t="str">
        <f>IF(AND((((VLOOKUP(A1042,FAB[#All],2,FALSE))+(VLOOKUP(B1042,FAB[#All],2,FALSE))+(VLOOKUP(C1042,FAB[#All],2,FALSE))+(VLOOKUP(D1042,FAB[#All],2,FALSE))+(VLOOKUP(E1042,FAB[#All],2,FALSE)))&gt;2),((VLOOKUP(F1042,FAB[#All],2,FALSE))+(VLOOKUP(A1042,FAB[#All],2,FALSE))&gt;0)),"Fab","NF")</f>
        <v>NF</v>
      </c>
    </row>
    <row r="1043" spans="1:8" x14ac:dyDescent="0.25">
      <c r="A1043" s="1" t="s">
        <v>62</v>
      </c>
      <c r="B1043" s="1" t="s">
        <v>68</v>
      </c>
      <c r="C1043" s="1" t="s">
        <v>86</v>
      </c>
      <c r="D1043" s="2" t="s">
        <v>89</v>
      </c>
      <c r="E1043" s="1" t="s">
        <v>109</v>
      </c>
      <c r="F1043" s="3" t="s">
        <v>100</v>
      </c>
      <c r="G1043" s="3" t="s">
        <v>96</v>
      </c>
      <c r="H1043" s="4" t="str">
        <f>IF(AND((((VLOOKUP(A1043,FAB[#All],2,FALSE))+(VLOOKUP(B1043,FAB[#All],2,FALSE))+(VLOOKUP(C1043,FAB[#All],2,FALSE))+(VLOOKUP(D1043,FAB[#All],2,FALSE))+(VLOOKUP(E1043,FAB[#All],2,FALSE)))&gt;2),((VLOOKUP(F1043,FAB[#All],2,FALSE))+(VLOOKUP(A1043,FAB[#All],2,FALSE))&gt;0)),"Fab","NF")</f>
        <v>NF</v>
      </c>
    </row>
    <row r="1044" spans="1:8" x14ac:dyDescent="0.25">
      <c r="A1044" s="1" t="s">
        <v>62</v>
      </c>
      <c r="B1044" s="1" t="s">
        <v>68</v>
      </c>
      <c r="C1044" s="1" t="s">
        <v>86</v>
      </c>
      <c r="D1044" s="2" t="s">
        <v>89</v>
      </c>
      <c r="E1044" s="1" t="s">
        <v>109</v>
      </c>
      <c r="F1044" s="3" t="s">
        <v>101</v>
      </c>
      <c r="G1044" s="3" t="s">
        <v>97</v>
      </c>
      <c r="H1044" s="4" t="str">
        <f>IF(AND((((VLOOKUP(A1044,FAB[#All],2,FALSE))+(VLOOKUP(B1044,FAB[#All],2,FALSE))+(VLOOKUP(C1044,FAB[#All],2,FALSE))+(VLOOKUP(D1044,FAB[#All],2,FALSE))+(VLOOKUP(E1044,FAB[#All],2,FALSE)))&gt;2),((VLOOKUP(F1044,FAB[#All],2,FALSE))+(VLOOKUP(A1044,FAB[#All],2,FALSE))&gt;0)),"Fab","NF")</f>
        <v>NF</v>
      </c>
    </row>
    <row r="1045" spans="1:8" x14ac:dyDescent="0.25">
      <c r="A1045" s="1" t="s">
        <v>62</v>
      </c>
      <c r="B1045" s="1" t="s">
        <v>68</v>
      </c>
      <c r="C1045" s="1" t="s">
        <v>86</v>
      </c>
      <c r="D1045" s="2" t="s">
        <v>89</v>
      </c>
      <c r="E1045" s="1" t="s">
        <v>109</v>
      </c>
      <c r="F1045" s="3" t="s">
        <v>102</v>
      </c>
      <c r="G1045" s="3" t="s">
        <v>98</v>
      </c>
      <c r="H1045" s="4" t="str">
        <f>IF(AND((((VLOOKUP(A1045,FAB[#All],2,FALSE))+(VLOOKUP(B1045,FAB[#All],2,FALSE))+(VLOOKUP(C1045,FAB[#All],2,FALSE))+(VLOOKUP(D1045,FAB[#All],2,FALSE))+(VLOOKUP(E1045,FAB[#All],2,FALSE)))&gt;2),((VLOOKUP(F1045,FAB[#All],2,FALSE))+(VLOOKUP(A1045,FAB[#All],2,FALSE))&gt;0)),"Fab","NF")</f>
        <v>NF</v>
      </c>
    </row>
    <row r="1046" spans="1:8" x14ac:dyDescent="0.25">
      <c r="A1046" s="1" t="s">
        <v>62</v>
      </c>
      <c r="B1046" s="1" t="s">
        <v>68</v>
      </c>
      <c r="C1046" s="1" t="s">
        <v>86</v>
      </c>
      <c r="D1046" s="2" t="s">
        <v>89</v>
      </c>
      <c r="E1046" s="1" t="s">
        <v>109</v>
      </c>
      <c r="F1046" s="3" t="s">
        <v>103</v>
      </c>
      <c r="G1046" s="3" t="s">
        <v>106</v>
      </c>
      <c r="H1046" s="4" t="str">
        <f>IF(AND((((VLOOKUP(A1046,FAB[#All],2,FALSE))+(VLOOKUP(B1046,FAB[#All],2,FALSE))+(VLOOKUP(C1046,FAB[#All],2,FALSE))+(VLOOKUP(D1046,FAB[#All],2,FALSE))+(VLOOKUP(E1046,FAB[#All],2,FALSE)))&gt;2),((VLOOKUP(F1046,FAB[#All],2,FALSE))+(VLOOKUP(A1046,FAB[#All],2,FALSE))&gt;0)),"Fab","NF")</f>
        <v>NF</v>
      </c>
    </row>
    <row r="1047" spans="1:8" x14ac:dyDescent="0.25">
      <c r="A1047" s="1" t="s">
        <v>62</v>
      </c>
      <c r="B1047" s="1" t="s">
        <v>68</v>
      </c>
      <c r="C1047" s="1" t="s">
        <v>86</v>
      </c>
      <c r="D1047" s="2" t="s">
        <v>89</v>
      </c>
      <c r="E1047" s="1" t="s">
        <v>109</v>
      </c>
      <c r="F1047" s="3" t="s">
        <v>104</v>
      </c>
      <c r="G1047" s="3" t="s">
        <v>105</v>
      </c>
      <c r="H1047" s="4" t="str">
        <f>IF(AND((((VLOOKUP(A1047,FAB[#All],2,FALSE))+(VLOOKUP(B1047,FAB[#All],2,FALSE))+(VLOOKUP(C1047,FAB[#All],2,FALSE))+(VLOOKUP(D1047,FAB[#All],2,FALSE))+(VLOOKUP(E1047,FAB[#All],2,FALSE)))&gt;2),((VLOOKUP(F1047,FAB[#All],2,FALSE))+(VLOOKUP(A1047,FAB[#All],2,FALSE))&gt;0)),"Fab","NF")</f>
        <v>NF</v>
      </c>
    </row>
    <row r="1048" spans="1:8" x14ac:dyDescent="0.25">
      <c r="A1048" s="1" t="s">
        <v>62</v>
      </c>
      <c r="B1048" s="1" t="s">
        <v>68</v>
      </c>
      <c r="C1048" s="1" t="s">
        <v>86</v>
      </c>
      <c r="D1048" s="2" t="s">
        <v>90</v>
      </c>
      <c r="E1048" s="1" t="s">
        <v>109</v>
      </c>
      <c r="F1048" s="3" t="s">
        <v>99</v>
      </c>
      <c r="G1048" s="3" t="s">
        <v>100</v>
      </c>
      <c r="H1048" s="4" t="str">
        <f>IF(AND((((VLOOKUP(A1048,FAB[#All],2,FALSE))+(VLOOKUP(B1048,FAB[#All],2,FALSE))+(VLOOKUP(C1048,FAB[#All],2,FALSE))+(VLOOKUP(D1048,FAB[#All],2,FALSE))+(VLOOKUP(E1048,FAB[#All],2,FALSE)))&gt;2),((VLOOKUP(F1048,FAB[#All],2,FALSE))+(VLOOKUP(A1048,FAB[#All],2,FALSE))&gt;0)),"Fab","NF")</f>
        <v>NF</v>
      </c>
    </row>
    <row r="1049" spans="1:8" x14ac:dyDescent="0.25">
      <c r="A1049" s="1" t="s">
        <v>62</v>
      </c>
      <c r="B1049" s="1" t="s">
        <v>68</v>
      </c>
      <c r="C1049" s="1" t="s">
        <v>86</v>
      </c>
      <c r="D1049" s="2" t="s">
        <v>90</v>
      </c>
      <c r="E1049" s="1" t="s">
        <v>109</v>
      </c>
      <c r="F1049" s="3" t="s">
        <v>99</v>
      </c>
      <c r="G1049" s="3" t="s">
        <v>96</v>
      </c>
      <c r="H1049" s="4" t="str">
        <f>IF(AND((((VLOOKUP(A1049,FAB[#All],2,FALSE))+(VLOOKUP(B1049,FAB[#All],2,FALSE))+(VLOOKUP(C1049,FAB[#All],2,FALSE))+(VLOOKUP(D1049,FAB[#All],2,FALSE))+(VLOOKUP(E1049,FAB[#All],2,FALSE)))&gt;2),((VLOOKUP(F1049,FAB[#All],2,FALSE))+(VLOOKUP(A1049,FAB[#All],2,FALSE))&gt;0)),"Fab","NF")</f>
        <v>NF</v>
      </c>
    </row>
    <row r="1050" spans="1:8" x14ac:dyDescent="0.25">
      <c r="A1050" s="1" t="s">
        <v>62</v>
      </c>
      <c r="B1050" s="1" t="s">
        <v>68</v>
      </c>
      <c r="C1050" s="1" t="s">
        <v>86</v>
      </c>
      <c r="D1050" s="2" t="s">
        <v>90</v>
      </c>
      <c r="E1050" s="1" t="s">
        <v>109</v>
      </c>
      <c r="F1050" s="3" t="s">
        <v>100</v>
      </c>
      <c r="G1050" s="3" t="s">
        <v>97</v>
      </c>
      <c r="H1050" s="4" t="str">
        <f>IF(AND((((VLOOKUP(A1050,FAB[#All],2,FALSE))+(VLOOKUP(B1050,FAB[#All],2,FALSE))+(VLOOKUP(C1050,FAB[#All],2,FALSE))+(VLOOKUP(D1050,FAB[#All],2,FALSE))+(VLOOKUP(E1050,FAB[#All],2,FALSE)))&gt;2),((VLOOKUP(F1050,FAB[#All],2,FALSE))+(VLOOKUP(A1050,FAB[#All],2,FALSE))&gt;0)),"Fab","NF")</f>
        <v>NF</v>
      </c>
    </row>
    <row r="1051" spans="1:8" x14ac:dyDescent="0.25">
      <c r="A1051" s="1" t="s">
        <v>62</v>
      </c>
      <c r="B1051" s="1" t="s">
        <v>68</v>
      </c>
      <c r="C1051" s="1" t="s">
        <v>86</v>
      </c>
      <c r="D1051" s="2" t="s">
        <v>90</v>
      </c>
      <c r="E1051" s="1" t="s">
        <v>109</v>
      </c>
      <c r="F1051" s="3" t="s">
        <v>101</v>
      </c>
      <c r="G1051" s="3" t="s">
        <v>98</v>
      </c>
      <c r="H1051" s="4" t="str">
        <f>IF(AND((((VLOOKUP(A1051,FAB[#All],2,FALSE))+(VLOOKUP(B1051,FAB[#All],2,FALSE))+(VLOOKUP(C1051,FAB[#All],2,FALSE))+(VLOOKUP(D1051,FAB[#All],2,FALSE))+(VLOOKUP(E1051,FAB[#All],2,FALSE)))&gt;2),((VLOOKUP(F1051,FAB[#All],2,FALSE))+(VLOOKUP(A1051,FAB[#All],2,FALSE))&gt;0)),"Fab","NF")</f>
        <v>NF</v>
      </c>
    </row>
    <row r="1052" spans="1:8" x14ac:dyDescent="0.25">
      <c r="A1052" s="1" t="s">
        <v>62</v>
      </c>
      <c r="B1052" s="1" t="s">
        <v>68</v>
      </c>
      <c r="C1052" s="1" t="s">
        <v>86</v>
      </c>
      <c r="D1052" s="2" t="s">
        <v>90</v>
      </c>
      <c r="E1052" s="1" t="s">
        <v>109</v>
      </c>
      <c r="F1052" s="3" t="s">
        <v>102</v>
      </c>
      <c r="G1052" s="3" t="s">
        <v>106</v>
      </c>
      <c r="H1052" s="4" t="str">
        <f>IF(AND((((VLOOKUP(A1052,FAB[#All],2,FALSE))+(VLOOKUP(B1052,FAB[#All],2,FALSE))+(VLOOKUP(C1052,FAB[#All],2,FALSE))+(VLOOKUP(D1052,FAB[#All],2,FALSE))+(VLOOKUP(E1052,FAB[#All],2,FALSE)))&gt;2),((VLOOKUP(F1052,FAB[#All],2,FALSE))+(VLOOKUP(A1052,FAB[#All],2,FALSE))&gt;0)),"Fab","NF")</f>
        <v>NF</v>
      </c>
    </row>
    <row r="1053" spans="1:8" x14ac:dyDescent="0.25">
      <c r="A1053" s="1" t="s">
        <v>62</v>
      </c>
      <c r="B1053" s="1" t="s">
        <v>68</v>
      </c>
      <c r="C1053" s="1" t="s">
        <v>86</v>
      </c>
      <c r="D1053" s="2" t="s">
        <v>90</v>
      </c>
      <c r="E1053" s="1" t="s">
        <v>109</v>
      </c>
      <c r="F1053" s="3" t="s">
        <v>103</v>
      </c>
      <c r="G1053" s="3" t="s">
        <v>105</v>
      </c>
      <c r="H1053" s="4" t="str">
        <f>IF(AND((((VLOOKUP(A1053,FAB[#All],2,FALSE))+(VLOOKUP(B1053,FAB[#All],2,FALSE))+(VLOOKUP(C1053,FAB[#All],2,FALSE))+(VLOOKUP(D1053,FAB[#All],2,FALSE))+(VLOOKUP(E1053,FAB[#All],2,FALSE)))&gt;2),((VLOOKUP(F1053,FAB[#All],2,FALSE))+(VLOOKUP(A1053,FAB[#All],2,FALSE))&gt;0)),"Fab","NF")</f>
        <v>NF</v>
      </c>
    </row>
    <row r="1054" spans="1:8" x14ac:dyDescent="0.25">
      <c r="A1054" s="1" t="s">
        <v>62</v>
      </c>
      <c r="B1054" s="1" t="s">
        <v>68</v>
      </c>
      <c r="C1054" s="1" t="s">
        <v>86</v>
      </c>
      <c r="D1054" s="2" t="s">
        <v>90</v>
      </c>
      <c r="E1054" s="1" t="s">
        <v>109</v>
      </c>
      <c r="F1054" s="3" t="s">
        <v>97</v>
      </c>
      <c r="G1054" s="3" t="s">
        <v>96</v>
      </c>
      <c r="H1054" s="4" t="str">
        <f>IF(AND((((VLOOKUP(A1054,FAB[#All],2,FALSE))+(VLOOKUP(B1054,FAB[#All],2,FALSE))+(VLOOKUP(C1054,FAB[#All],2,FALSE))+(VLOOKUP(D1054,FAB[#All],2,FALSE))+(VLOOKUP(E1054,FAB[#All],2,FALSE)))&gt;2),((VLOOKUP(F1054,FAB[#All],2,FALSE))+(VLOOKUP(A1054,FAB[#All],2,FALSE))&gt;0)),"Fab","NF")</f>
        <v>NF</v>
      </c>
    </row>
    <row r="1055" spans="1:8" x14ac:dyDescent="0.25">
      <c r="A1055" s="1" t="s">
        <v>62</v>
      </c>
      <c r="B1055" s="1" t="s">
        <v>68</v>
      </c>
      <c r="C1055" s="1" t="s">
        <v>86</v>
      </c>
      <c r="D1055" s="2" t="s">
        <v>91</v>
      </c>
      <c r="E1055" s="1" t="s">
        <v>109</v>
      </c>
      <c r="F1055" s="3" t="s">
        <v>99</v>
      </c>
      <c r="G1055" s="3" t="s">
        <v>97</v>
      </c>
      <c r="H1055" s="4" t="str">
        <f>IF(AND((((VLOOKUP(A1055,FAB[#All],2,FALSE))+(VLOOKUP(B1055,FAB[#All],2,FALSE))+(VLOOKUP(C1055,FAB[#All],2,FALSE))+(VLOOKUP(D1055,FAB[#All],2,FALSE))+(VLOOKUP(E1055,FAB[#All],2,FALSE)))&gt;2),((VLOOKUP(F1055,FAB[#All],2,FALSE))+(VLOOKUP(A1055,FAB[#All],2,FALSE))&gt;0)),"Fab","NF")</f>
        <v>NF</v>
      </c>
    </row>
    <row r="1056" spans="1:8" x14ac:dyDescent="0.25">
      <c r="A1056" s="1" t="s">
        <v>62</v>
      </c>
      <c r="B1056" s="1" t="s">
        <v>68</v>
      </c>
      <c r="C1056" s="1" t="s">
        <v>86</v>
      </c>
      <c r="D1056" s="2" t="s">
        <v>91</v>
      </c>
      <c r="E1056" s="1" t="s">
        <v>109</v>
      </c>
      <c r="F1056" s="3" t="s">
        <v>100</v>
      </c>
      <c r="G1056" s="3" t="s">
        <v>98</v>
      </c>
      <c r="H1056" s="4" t="str">
        <f>IF(AND((((VLOOKUP(A1056,FAB[#All],2,FALSE))+(VLOOKUP(B1056,FAB[#All],2,FALSE))+(VLOOKUP(C1056,FAB[#All],2,FALSE))+(VLOOKUP(D1056,FAB[#All],2,FALSE))+(VLOOKUP(E1056,FAB[#All],2,FALSE)))&gt;2),((VLOOKUP(F1056,FAB[#All],2,FALSE))+(VLOOKUP(A1056,FAB[#All],2,FALSE))&gt;0)),"Fab","NF")</f>
        <v>NF</v>
      </c>
    </row>
    <row r="1057" spans="1:8" x14ac:dyDescent="0.25">
      <c r="A1057" s="1" t="s">
        <v>62</v>
      </c>
      <c r="B1057" s="1" t="s">
        <v>68</v>
      </c>
      <c r="C1057" s="1" t="s">
        <v>86</v>
      </c>
      <c r="D1057" s="2" t="s">
        <v>91</v>
      </c>
      <c r="E1057" s="1" t="s">
        <v>109</v>
      </c>
      <c r="F1057" s="3" t="s">
        <v>101</v>
      </c>
      <c r="G1057" s="3" t="s">
        <v>106</v>
      </c>
      <c r="H1057" s="4" t="str">
        <f>IF(AND((((VLOOKUP(A1057,FAB[#All],2,FALSE))+(VLOOKUP(B1057,FAB[#All],2,FALSE))+(VLOOKUP(C1057,FAB[#All],2,FALSE))+(VLOOKUP(D1057,FAB[#All],2,FALSE))+(VLOOKUP(E1057,FAB[#All],2,FALSE)))&gt;2),((VLOOKUP(F1057,FAB[#All],2,FALSE))+(VLOOKUP(A1057,FAB[#All],2,FALSE))&gt;0)),"Fab","NF")</f>
        <v>NF</v>
      </c>
    </row>
    <row r="1058" spans="1:8" x14ac:dyDescent="0.25">
      <c r="A1058" s="1" t="s">
        <v>62</v>
      </c>
      <c r="B1058" s="1" t="s">
        <v>68</v>
      </c>
      <c r="C1058" s="1" t="s">
        <v>86</v>
      </c>
      <c r="D1058" s="2" t="s">
        <v>91</v>
      </c>
      <c r="E1058" s="1" t="s">
        <v>109</v>
      </c>
      <c r="F1058" s="3" t="s">
        <v>102</v>
      </c>
      <c r="G1058" s="3" t="s">
        <v>105</v>
      </c>
      <c r="H1058" s="4" t="str">
        <f>IF(AND((((VLOOKUP(A1058,FAB[#All],2,FALSE))+(VLOOKUP(B1058,FAB[#All],2,FALSE))+(VLOOKUP(C1058,FAB[#All],2,FALSE))+(VLOOKUP(D1058,FAB[#All],2,FALSE))+(VLOOKUP(E1058,FAB[#All],2,FALSE)))&gt;2),((VLOOKUP(F1058,FAB[#All],2,FALSE))+(VLOOKUP(A1058,FAB[#All],2,FALSE))&gt;0)),"Fab","NF")</f>
        <v>NF</v>
      </c>
    </row>
    <row r="1059" spans="1:8" x14ac:dyDescent="0.25">
      <c r="A1059" s="1" t="s">
        <v>62</v>
      </c>
      <c r="B1059" s="1" t="s">
        <v>68</v>
      </c>
      <c r="C1059" s="1" t="s">
        <v>86</v>
      </c>
      <c r="D1059" s="2" t="s">
        <v>91</v>
      </c>
      <c r="E1059" s="1" t="s">
        <v>109</v>
      </c>
      <c r="F1059" s="3" t="s">
        <v>103</v>
      </c>
      <c r="G1059" s="3" t="s">
        <v>104</v>
      </c>
      <c r="H1059" s="4" t="str">
        <f>IF(AND((((VLOOKUP(A1059,FAB[#All],2,FALSE))+(VLOOKUP(B1059,FAB[#All],2,FALSE))+(VLOOKUP(C1059,FAB[#All],2,FALSE))+(VLOOKUP(D1059,FAB[#All],2,FALSE))+(VLOOKUP(E1059,FAB[#All],2,FALSE)))&gt;2),((VLOOKUP(F1059,FAB[#All],2,FALSE))+(VLOOKUP(A1059,FAB[#All],2,FALSE))&gt;0)),"Fab","NF")</f>
        <v>NF</v>
      </c>
    </row>
    <row r="1060" spans="1:8" x14ac:dyDescent="0.25">
      <c r="A1060" s="1" t="s">
        <v>62</v>
      </c>
      <c r="B1060" s="1" t="s">
        <v>68</v>
      </c>
      <c r="C1060" s="1" t="s">
        <v>86</v>
      </c>
      <c r="D1060" s="2" t="s">
        <v>91</v>
      </c>
      <c r="E1060" s="1" t="s">
        <v>109</v>
      </c>
      <c r="F1060" s="3" t="s">
        <v>98</v>
      </c>
      <c r="G1060" s="3" t="s">
        <v>96</v>
      </c>
      <c r="H1060" s="4" t="str">
        <f>IF(AND((((VLOOKUP(A1060,FAB[#All],2,FALSE))+(VLOOKUP(B1060,FAB[#All],2,FALSE))+(VLOOKUP(C1060,FAB[#All],2,FALSE))+(VLOOKUP(D1060,FAB[#All],2,FALSE))+(VLOOKUP(E1060,FAB[#All],2,FALSE)))&gt;2),((VLOOKUP(F1060,FAB[#All],2,FALSE))+(VLOOKUP(A1060,FAB[#All],2,FALSE))&gt;0)),"Fab","NF")</f>
        <v>NF</v>
      </c>
    </row>
    <row r="1061" spans="1:8" x14ac:dyDescent="0.25">
      <c r="A1061" s="1" t="s">
        <v>62</v>
      </c>
      <c r="B1061" s="1" t="s">
        <v>68</v>
      </c>
      <c r="C1061" s="1" t="s">
        <v>86</v>
      </c>
      <c r="D1061" s="2" t="s">
        <v>92</v>
      </c>
      <c r="E1061" s="1" t="s">
        <v>109</v>
      </c>
      <c r="F1061" s="3" t="s">
        <v>99</v>
      </c>
      <c r="G1061" s="3" t="s">
        <v>98</v>
      </c>
      <c r="H1061" s="4" t="str">
        <f>IF(AND((((VLOOKUP(A1061,FAB[#All],2,FALSE))+(VLOOKUP(B1061,FAB[#All],2,FALSE))+(VLOOKUP(C1061,FAB[#All],2,FALSE))+(VLOOKUP(D1061,FAB[#All],2,FALSE))+(VLOOKUP(E1061,FAB[#All],2,FALSE)))&gt;2),((VLOOKUP(F1061,FAB[#All],2,FALSE))+(VLOOKUP(A1061,FAB[#All],2,FALSE))&gt;0)),"Fab","NF")</f>
        <v>NF</v>
      </c>
    </row>
    <row r="1062" spans="1:8" x14ac:dyDescent="0.25">
      <c r="A1062" s="1" t="s">
        <v>62</v>
      </c>
      <c r="B1062" s="1" t="s">
        <v>68</v>
      </c>
      <c r="C1062" s="1" t="s">
        <v>86</v>
      </c>
      <c r="D1062" s="2" t="s">
        <v>92</v>
      </c>
      <c r="E1062" s="1" t="s">
        <v>109</v>
      </c>
      <c r="F1062" s="3" t="s">
        <v>100</v>
      </c>
      <c r="G1062" s="3" t="s">
        <v>106</v>
      </c>
      <c r="H1062" s="4" t="str">
        <f>IF(AND((((VLOOKUP(A1062,FAB[#All],2,FALSE))+(VLOOKUP(B1062,FAB[#All],2,FALSE))+(VLOOKUP(C1062,FAB[#All],2,FALSE))+(VLOOKUP(D1062,FAB[#All],2,FALSE))+(VLOOKUP(E1062,FAB[#All],2,FALSE)))&gt;2),((VLOOKUP(F1062,FAB[#All],2,FALSE))+(VLOOKUP(A1062,FAB[#All],2,FALSE))&gt;0)),"Fab","NF")</f>
        <v>NF</v>
      </c>
    </row>
    <row r="1063" spans="1:8" x14ac:dyDescent="0.25">
      <c r="A1063" s="1" t="s">
        <v>62</v>
      </c>
      <c r="B1063" s="1" t="s">
        <v>68</v>
      </c>
      <c r="C1063" s="1" t="s">
        <v>86</v>
      </c>
      <c r="D1063" s="2" t="s">
        <v>92</v>
      </c>
      <c r="E1063" s="1" t="s">
        <v>109</v>
      </c>
      <c r="F1063" s="3" t="s">
        <v>101</v>
      </c>
      <c r="G1063" s="3" t="s">
        <v>105</v>
      </c>
      <c r="H1063" s="4" t="str">
        <f>IF(AND((((VLOOKUP(A1063,FAB[#All],2,FALSE))+(VLOOKUP(B1063,FAB[#All],2,FALSE))+(VLOOKUP(C1063,FAB[#All],2,FALSE))+(VLOOKUP(D1063,FAB[#All],2,FALSE))+(VLOOKUP(E1063,FAB[#All],2,FALSE)))&gt;2),((VLOOKUP(F1063,FAB[#All],2,FALSE))+(VLOOKUP(A1063,FAB[#All],2,FALSE))&gt;0)),"Fab","NF")</f>
        <v>NF</v>
      </c>
    </row>
    <row r="1064" spans="1:8" x14ac:dyDescent="0.25">
      <c r="A1064" s="1" t="s">
        <v>62</v>
      </c>
      <c r="B1064" s="1" t="s">
        <v>68</v>
      </c>
      <c r="C1064" s="1" t="s">
        <v>86</v>
      </c>
      <c r="D1064" s="2" t="s">
        <v>92</v>
      </c>
      <c r="E1064" s="1" t="s">
        <v>109</v>
      </c>
      <c r="F1064" s="3" t="s">
        <v>102</v>
      </c>
      <c r="G1064" s="3" t="s">
        <v>104</v>
      </c>
      <c r="H1064" s="4" t="str">
        <f>IF(AND((((VLOOKUP(A1064,FAB[#All],2,FALSE))+(VLOOKUP(B1064,FAB[#All],2,FALSE))+(VLOOKUP(C1064,FAB[#All],2,FALSE))+(VLOOKUP(D1064,FAB[#All],2,FALSE))+(VLOOKUP(E1064,FAB[#All],2,FALSE)))&gt;2),((VLOOKUP(F1064,FAB[#All],2,FALSE))+(VLOOKUP(A1064,FAB[#All],2,FALSE))&gt;0)),"Fab","NF")</f>
        <v>NF</v>
      </c>
    </row>
    <row r="1065" spans="1:8" x14ac:dyDescent="0.25">
      <c r="A1065" s="1" t="s">
        <v>62</v>
      </c>
      <c r="B1065" s="1" t="s">
        <v>68</v>
      </c>
      <c r="C1065" s="1" t="s">
        <v>86</v>
      </c>
      <c r="D1065" s="2" t="s">
        <v>92</v>
      </c>
      <c r="E1065" s="1" t="s">
        <v>109</v>
      </c>
      <c r="F1065" s="3" t="s">
        <v>106</v>
      </c>
      <c r="G1065" s="3" t="s">
        <v>96</v>
      </c>
      <c r="H1065" s="4" t="str">
        <f>IF(AND((((VLOOKUP(A1065,FAB[#All],2,FALSE))+(VLOOKUP(B1065,FAB[#All],2,FALSE))+(VLOOKUP(C1065,FAB[#All],2,FALSE))+(VLOOKUP(D1065,FAB[#All],2,FALSE))+(VLOOKUP(E1065,FAB[#All],2,FALSE)))&gt;2),((VLOOKUP(F1065,FAB[#All],2,FALSE))+(VLOOKUP(A1065,FAB[#All],2,FALSE))&gt;0)),"Fab","NF")</f>
        <v>NF</v>
      </c>
    </row>
    <row r="1066" spans="1:8" x14ac:dyDescent="0.25">
      <c r="A1066" s="1" t="s">
        <v>62</v>
      </c>
      <c r="B1066" s="1" t="s">
        <v>68</v>
      </c>
      <c r="C1066" s="1" t="s">
        <v>86</v>
      </c>
      <c r="D1066" s="2" t="s">
        <v>92</v>
      </c>
      <c r="E1066" s="1" t="s">
        <v>109</v>
      </c>
      <c r="F1066" s="3" t="s">
        <v>98</v>
      </c>
      <c r="G1066" s="3" t="s">
        <v>97</v>
      </c>
      <c r="H1066" s="4" t="str">
        <f>IF(AND((((VLOOKUP(A1066,FAB[#All],2,FALSE))+(VLOOKUP(B1066,FAB[#All],2,FALSE))+(VLOOKUP(C1066,FAB[#All],2,FALSE))+(VLOOKUP(D1066,FAB[#All],2,FALSE))+(VLOOKUP(E1066,FAB[#All],2,FALSE)))&gt;2),((VLOOKUP(F1066,FAB[#All],2,FALSE))+(VLOOKUP(A1066,FAB[#All],2,FALSE))&gt;0)),"Fab","NF")</f>
        <v>NF</v>
      </c>
    </row>
    <row r="1067" spans="1:8" x14ac:dyDescent="0.25">
      <c r="A1067" s="1" t="s">
        <v>62</v>
      </c>
      <c r="B1067" s="1" t="s">
        <v>68</v>
      </c>
      <c r="C1067" s="1" t="s">
        <v>86</v>
      </c>
      <c r="D1067" s="2" t="s">
        <v>93</v>
      </c>
      <c r="E1067" s="1" t="s">
        <v>109</v>
      </c>
      <c r="F1067" s="3" t="s">
        <v>99</v>
      </c>
      <c r="G1067" s="3" t="s">
        <v>106</v>
      </c>
      <c r="H1067" s="4" t="str">
        <f>IF(AND((((VLOOKUP(A1067,FAB[#All],2,FALSE))+(VLOOKUP(B1067,FAB[#All],2,FALSE))+(VLOOKUP(C1067,FAB[#All],2,FALSE))+(VLOOKUP(D1067,FAB[#All],2,FALSE))+(VLOOKUP(E1067,FAB[#All],2,FALSE)))&gt;2),((VLOOKUP(F1067,FAB[#All],2,FALSE))+(VLOOKUP(A1067,FAB[#All],2,FALSE))&gt;0)),"Fab","NF")</f>
        <v>NF</v>
      </c>
    </row>
    <row r="1068" spans="1:8" x14ac:dyDescent="0.25">
      <c r="A1068" s="1" t="s">
        <v>62</v>
      </c>
      <c r="B1068" s="1" t="s">
        <v>68</v>
      </c>
      <c r="C1068" s="1" t="s">
        <v>86</v>
      </c>
      <c r="D1068" s="2" t="s">
        <v>93</v>
      </c>
      <c r="E1068" s="1" t="s">
        <v>109</v>
      </c>
      <c r="F1068" s="3" t="s">
        <v>100</v>
      </c>
      <c r="G1068" s="3" t="s">
        <v>105</v>
      </c>
      <c r="H1068" s="4" t="str">
        <f>IF(AND((((VLOOKUP(A1068,FAB[#All],2,FALSE))+(VLOOKUP(B1068,FAB[#All],2,FALSE))+(VLOOKUP(C1068,FAB[#All],2,FALSE))+(VLOOKUP(D1068,FAB[#All],2,FALSE))+(VLOOKUP(E1068,FAB[#All],2,FALSE)))&gt;2),((VLOOKUP(F1068,FAB[#All],2,FALSE))+(VLOOKUP(A1068,FAB[#All],2,FALSE))&gt;0)),"Fab","NF")</f>
        <v>NF</v>
      </c>
    </row>
    <row r="1069" spans="1:8" x14ac:dyDescent="0.25">
      <c r="A1069" s="1" t="s">
        <v>62</v>
      </c>
      <c r="B1069" s="1" t="s">
        <v>68</v>
      </c>
      <c r="C1069" s="1" t="s">
        <v>86</v>
      </c>
      <c r="D1069" s="2" t="s">
        <v>93</v>
      </c>
      <c r="E1069" s="1" t="s">
        <v>109</v>
      </c>
      <c r="F1069" s="3" t="s">
        <v>101</v>
      </c>
      <c r="G1069" s="3" t="s">
        <v>104</v>
      </c>
      <c r="H1069" s="4" t="str">
        <f>IF(AND((((VLOOKUP(A1069,FAB[#All],2,FALSE))+(VLOOKUP(B1069,FAB[#All],2,FALSE))+(VLOOKUP(C1069,FAB[#All],2,FALSE))+(VLOOKUP(D1069,FAB[#All],2,FALSE))+(VLOOKUP(E1069,FAB[#All],2,FALSE)))&gt;2),((VLOOKUP(F1069,FAB[#All],2,FALSE))+(VLOOKUP(A1069,FAB[#All],2,FALSE))&gt;0)),"Fab","NF")</f>
        <v>NF</v>
      </c>
    </row>
    <row r="1070" spans="1:8" x14ac:dyDescent="0.25">
      <c r="A1070" s="1" t="s">
        <v>62</v>
      </c>
      <c r="B1070" s="1" t="s">
        <v>68</v>
      </c>
      <c r="C1070" s="1" t="s">
        <v>86</v>
      </c>
      <c r="D1070" s="2" t="s">
        <v>93</v>
      </c>
      <c r="E1070" s="1" t="s">
        <v>109</v>
      </c>
      <c r="F1070" s="3" t="s">
        <v>102</v>
      </c>
      <c r="G1070" s="3" t="s">
        <v>103</v>
      </c>
      <c r="H1070" s="4" t="str">
        <f>IF(AND((((VLOOKUP(A1070,FAB[#All],2,FALSE))+(VLOOKUP(B1070,FAB[#All],2,FALSE))+(VLOOKUP(C1070,FAB[#All],2,FALSE))+(VLOOKUP(D1070,FAB[#All],2,FALSE))+(VLOOKUP(E1070,FAB[#All],2,FALSE)))&gt;2),((VLOOKUP(F1070,FAB[#All],2,FALSE))+(VLOOKUP(A1070,FAB[#All],2,FALSE))&gt;0)),"Fab","NF")</f>
        <v>NF</v>
      </c>
    </row>
    <row r="1071" spans="1:8" x14ac:dyDescent="0.25">
      <c r="A1071" s="1" t="s">
        <v>62</v>
      </c>
      <c r="B1071" s="1" t="s">
        <v>68</v>
      </c>
      <c r="C1071" s="1" t="s">
        <v>86</v>
      </c>
      <c r="D1071" s="2" t="s">
        <v>93</v>
      </c>
      <c r="E1071" s="1" t="s">
        <v>109</v>
      </c>
      <c r="F1071" s="3" t="s">
        <v>105</v>
      </c>
      <c r="G1071" s="3" t="s">
        <v>96</v>
      </c>
      <c r="H1071" s="4" t="str">
        <f>IF(AND((((VLOOKUP(A1071,FAB[#All],2,FALSE))+(VLOOKUP(B1071,FAB[#All],2,FALSE))+(VLOOKUP(C1071,FAB[#All],2,FALSE))+(VLOOKUP(D1071,FAB[#All],2,FALSE))+(VLOOKUP(E1071,FAB[#All],2,FALSE)))&gt;2),((VLOOKUP(F1071,FAB[#All],2,FALSE))+(VLOOKUP(A1071,FAB[#All],2,FALSE))&gt;0)),"Fab","NF")</f>
        <v>NF</v>
      </c>
    </row>
    <row r="1072" spans="1:8" x14ac:dyDescent="0.25">
      <c r="A1072" s="1" t="s">
        <v>62</v>
      </c>
      <c r="B1072" s="1" t="s">
        <v>68</v>
      </c>
      <c r="C1072" s="1" t="s">
        <v>86</v>
      </c>
      <c r="D1072" s="2" t="s">
        <v>93</v>
      </c>
      <c r="E1072" s="1" t="s">
        <v>109</v>
      </c>
      <c r="F1072" s="3" t="s">
        <v>106</v>
      </c>
      <c r="G1072" s="3" t="s">
        <v>97</v>
      </c>
      <c r="H1072" s="4" t="str">
        <f>IF(AND((((VLOOKUP(A1072,FAB[#All],2,FALSE))+(VLOOKUP(B1072,FAB[#All],2,FALSE))+(VLOOKUP(C1072,FAB[#All],2,FALSE))+(VLOOKUP(D1072,FAB[#All],2,FALSE))+(VLOOKUP(E1072,FAB[#All],2,FALSE)))&gt;2),((VLOOKUP(F1072,FAB[#All],2,FALSE))+(VLOOKUP(A1072,FAB[#All],2,FALSE))&gt;0)),"Fab","NF")</f>
        <v>NF</v>
      </c>
    </row>
    <row r="1073" spans="1:8" x14ac:dyDescent="0.25">
      <c r="A1073" s="1" t="s">
        <v>62</v>
      </c>
      <c r="B1073" s="1" t="s">
        <v>68</v>
      </c>
      <c r="C1073" s="1" t="s">
        <v>86</v>
      </c>
      <c r="D1073" s="2" t="s">
        <v>94</v>
      </c>
      <c r="E1073" s="1" t="s">
        <v>109</v>
      </c>
      <c r="F1073" s="3" t="s">
        <v>99</v>
      </c>
      <c r="G1073" s="3" t="s">
        <v>105</v>
      </c>
      <c r="H1073" s="4" t="str">
        <f>IF(AND((((VLOOKUP(A1073,FAB[#All],2,FALSE))+(VLOOKUP(B1073,FAB[#All],2,FALSE))+(VLOOKUP(C1073,FAB[#All],2,FALSE))+(VLOOKUP(D1073,FAB[#All],2,FALSE))+(VLOOKUP(E1073,FAB[#All],2,FALSE)))&gt;2),((VLOOKUP(F1073,FAB[#All],2,FALSE))+(VLOOKUP(A1073,FAB[#All],2,FALSE))&gt;0)),"Fab","NF")</f>
        <v>NF</v>
      </c>
    </row>
    <row r="1074" spans="1:8" x14ac:dyDescent="0.25">
      <c r="A1074" s="1" t="s">
        <v>62</v>
      </c>
      <c r="B1074" s="1" t="s">
        <v>68</v>
      </c>
      <c r="C1074" s="1" t="s">
        <v>86</v>
      </c>
      <c r="D1074" s="2" t="s">
        <v>94</v>
      </c>
      <c r="E1074" s="1" t="s">
        <v>109</v>
      </c>
      <c r="F1074" s="3" t="s">
        <v>100</v>
      </c>
      <c r="G1074" s="3" t="s">
        <v>104</v>
      </c>
      <c r="H1074" s="4" t="str">
        <f>IF(AND((((VLOOKUP(A1074,FAB[#All],2,FALSE))+(VLOOKUP(B1074,FAB[#All],2,FALSE))+(VLOOKUP(C1074,FAB[#All],2,FALSE))+(VLOOKUP(D1074,FAB[#All],2,FALSE))+(VLOOKUP(E1074,FAB[#All],2,FALSE)))&gt;2),((VLOOKUP(F1074,FAB[#All],2,FALSE))+(VLOOKUP(A1074,FAB[#All],2,FALSE))&gt;0)),"Fab","NF")</f>
        <v>NF</v>
      </c>
    </row>
    <row r="1075" spans="1:8" x14ac:dyDescent="0.25">
      <c r="A1075" s="1" t="s">
        <v>62</v>
      </c>
      <c r="B1075" s="1" t="s">
        <v>68</v>
      </c>
      <c r="C1075" s="1" t="s">
        <v>86</v>
      </c>
      <c r="D1075" s="2" t="s">
        <v>94</v>
      </c>
      <c r="E1075" s="1" t="s">
        <v>109</v>
      </c>
      <c r="F1075" s="3" t="s">
        <v>101</v>
      </c>
      <c r="G1075" s="3" t="s">
        <v>103</v>
      </c>
      <c r="H1075" s="4" t="str">
        <f>IF(AND((((VLOOKUP(A1075,FAB[#All],2,FALSE))+(VLOOKUP(B1075,FAB[#All],2,FALSE))+(VLOOKUP(C1075,FAB[#All],2,FALSE))+(VLOOKUP(D1075,FAB[#All],2,FALSE))+(VLOOKUP(E1075,FAB[#All],2,FALSE)))&gt;2),((VLOOKUP(F1075,FAB[#All],2,FALSE))+(VLOOKUP(A1075,FAB[#All],2,FALSE))&gt;0)),"Fab","NF")</f>
        <v>NF</v>
      </c>
    </row>
    <row r="1076" spans="1:8" x14ac:dyDescent="0.25">
      <c r="A1076" s="1" t="s">
        <v>62</v>
      </c>
      <c r="B1076" s="1" t="s">
        <v>68</v>
      </c>
      <c r="C1076" s="1" t="s">
        <v>86</v>
      </c>
      <c r="D1076" s="2" t="s">
        <v>94</v>
      </c>
      <c r="E1076" s="1" t="s">
        <v>109</v>
      </c>
      <c r="F1076" s="3" t="s">
        <v>104</v>
      </c>
      <c r="G1076" s="3" t="s">
        <v>96</v>
      </c>
      <c r="H1076" s="4" t="str">
        <f>IF(AND((((VLOOKUP(A1076,FAB[#All],2,FALSE))+(VLOOKUP(B1076,FAB[#All],2,FALSE))+(VLOOKUP(C1076,FAB[#All],2,FALSE))+(VLOOKUP(D1076,FAB[#All],2,FALSE))+(VLOOKUP(E1076,FAB[#All],2,FALSE)))&gt;2),((VLOOKUP(F1076,FAB[#All],2,FALSE))+(VLOOKUP(A1076,FAB[#All],2,FALSE))&gt;0)),"Fab","NF")</f>
        <v>NF</v>
      </c>
    </row>
    <row r="1077" spans="1:8" x14ac:dyDescent="0.25">
      <c r="A1077" s="1" t="s">
        <v>62</v>
      </c>
      <c r="B1077" s="1" t="s">
        <v>68</v>
      </c>
      <c r="C1077" s="1" t="s">
        <v>86</v>
      </c>
      <c r="D1077" s="2" t="s">
        <v>94</v>
      </c>
      <c r="E1077" s="1" t="s">
        <v>109</v>
      </c>
      <c r="F1077" s="3" t="s">
        <v>105</v>
      </c>
      <c r="G1077" s="3" t="s">
        <v>97</v>
      </c>
      <c r="H1077" s="4" t="str">
        <f>IF(AND((((VLOOKUP(A1077,FAB[#All],2,FALSE))+(VLOOKUP(B1077,FAB[#All],2,FALSE))+(VLOOKUP(C1077,FAB[#All],2,FALSE))+(VLOOKUP(D1077,FAB[#All],2,FALSE))+(VLOOKUP(E1077,FAB[#All],2,FALSE)))&gt;2),((VLOOKUP(F1077,FAB[#All],2,FALSE))+(VLOOKUP(A1077,FAB[#All],2,FALSE))&gt;0)),"Fab","NF")</f>
        <v>NF</v>
      </c>
    </row>
    <row r="1078" spans="1:8" x14ac:dyDescent="0.25">
      <c r="A1078" s="1" t="s">
        <v>62</v>
      </c>
      <c r="B1078" s="1" t="s">
        <v>68</v>
      </c>
      <c r="C1078" s="1" t="s">
        <v>86</v>
      </c>
      <c r="D1078" s="2" t="s">
        <v>94</v>
      </c>
      <c r="E1078" s="1" t="s">
        <v>109</v>
      </c>
      <c r="F1078" s="3" t="s">
        <v>106</v>
      </c>
      <c r="G1078" s="3" t="s">
        <v>98</v>
      </c>
      <c r="H1078" s="4" t="str">
        <f>IF(AND((((VLOOKUP(A1078,FAB[#All],2,FALSE))+(VLOOKUP(B1078,FAB[#All],2,FALSE))+(VLOOKUP(C1078,FAB[#All],2,FALSE))+(VLOOKUP(D1078,FAB[#All],2,FALSE))+(VLOOKUP(E1078,FAB[#All],2,FALSE)))&gt;2),((VLOOKUP(F1078,FAB[#All],2,FALSE))+(VLOOKUP(A1078,FAB[#All],2,FALSE))&gt;0)),"Fab","NF")</f>
        <v>NF</v>
      </c>
    </row>
    <row r="1079" spans="1:8" x14ac:dyDescent="0.25">
      <c r="A1079" s="1" t="s">
        <v>62</v>
      </c>
      <c r="B1079" s="1" t="s">
        <v>68</v>
      </c>
      <c r="C1079" s="1" t="s">
        <v>86</v>
      </c>
      <c r="D1079" s="2" t="s">
        <v>95</v>
      </c>
      <c r="E1079" s="1" t="s">
        <v>109</v>
      </c>
      <c r="F1079" s="3" t="s">
        <v>99</v>
      </c>
      <c r="G1079" s="3" t="s">
        <v>104</v>
      </c>
      <c r="H1079" s="4" t="str">
        <f>IF(AND((((VLOOKUP(A1079,FAB[#All],2,FALSE))+(VLOOKUP(B1079,FAB[#All],2,FALSE))+(VLOOKUP(C1079,FAB[#All],2,FALSE))+(VLOOKUP(D1079,FAB[#All],2,FALSE))+(VLOOKUP(E1079,FAB[#All],2,FALSE)))&gt;2),((VLOOKUP(F1079,FAB[#All],2,FALSE))+(VLOOKUP(A1079,FAB[#All],2,FALSE))&gt;0)),"Fab","NF")</f>
        <v>NF</v>
      </c>
    </row>
    <row r="1080" spans="1:8" x14ac:dyDescent="0.25">
      <c r="A1080" s="1" t="s">
        <v>62</v>
      </c>
      <c r="B1080" s="1" t="s">
        <v>68</v>
      </c>
      <c r="C1080" s="1" t="s">
        <v>86</v>
      </c>
      <c r="D1080" s="2" t="s">
        <v>95</v>
      </c>
      <c r="E1080" s="1" t="s">
        <v>109</v>
      </c>
      <c r="F1080" s="3" t="s">
        <v>100</v>
      </c>
      <c r="G1080" s="3" t="s">
        <v>103</v>
      </c>
      <c r="H1080" s="4" t="str">
        <f>IF(AND((((VLOOKUP(A1080,FAB[#All],2,FALSE))+(VLOOKUP(B1080,FAB[#All],2,FALSE))+(VLOOKUP(C1080,FAB[#All],2,FALSE))+(VLOOKUP(D1080,FAB[#All],2,FALSE))+(VLOOKUP(E1080,FAB[#All],2,FALSE)))&gt;2),((VLOOKUP(F1080,FAB[#All],2,FALSE))+(VLOOKUP(A1080,FAB[#All],2,FALSE))&gt;0)),"Fab","NF")</f>
        <v>NF</v>
      </c>
    </row>
    <row r="1081" spans="1:8" x14ac:dyDescent="0.25">
      <c r="A1081" s="1" t="s">
        <v>62</v>
      </c>
      <c r="B1081" s="1" t="s">
        <v>68</v>
      </c>
      <c r="C1081" s="1" t="s">
        <v>86</v>
      </c>
      <c r="D1081" s="2" t="s">
        <v>95</v>
      </c>
      <c r="E1081" s="1" t="s">
        <v>109</v>
      </c>
      <c r="F1081" s="3" t="s">
        <v>101</v>
      </c>
      <c r="G1081" s="3" t="s">
        <v>102</v>
      </c>
      <c r="H1081" s="4" t="str">
        <f>IF(AND((((VLOOKUP(A1081,FAB[#All],2,FALSE))+(VLOOKUP(B1081,FAB[#All],2,FALSE))+(VLOOKUP(C1081,FAB[#All],2,FALSE))+(VLOOKUP(D1081,FAB[#All],2,FALSE))+(VLOOKUP(E1081,FAB[#All],2,FALSE)))&gt;2),((VLOOKUP(F1081,FAB[#All],2,FALSE))+(VLOOKUP(A1081,FAB[#All],2,FALSE))&gt;0)),"Fab","NF")</f>
        <v>NF</v>
      </c>
    </row>
    <row r="1082" spans="1:8" x14ac:dyDescent="0.25">
      <c r="A1082" s="1" t="s">
        <v>62</v>
      </c>
      <c r="B1082" s="1" t="s">
        <v>68</v>
      </c>
      <c r="C1082" s="1" t="s">
        <v>86</v>
      </c>
      <c r="D1082" s="2" t="s">
        <v>95</v>
      </c>
      <c r="E1082" s="1" t="s">
        <v>109</v>
      </c>
      <c r="F1082" s="3" t="s">
        <v>103</v>
      </c>
      <c r="G1082" s="3" t="s">
        <v>96</v>
      </c>
      <c r="H1082" s="4" t="str">
        <f>IF(AND((((VLOOKUP(A1082,FAB[#All],2,FALSE))+(VLOOKUP(B1082,FAB[#All],2,FALSE))+(VLOOKUP(C1082,FAB[#All],2,FALSE))+(VLOOKUP(D1082,FAB[#All],2,FALSE))+(VLOOKUP(E1082,FAB[#All],2,FALSE)))&gt;2),((VLOOKUP(F1082,FAB[#All],2,FALSE))+(VLOOKUP(A1082,FAB[#All],2,FALSE))&gt;0)),"Fab","NF")</f>
        <v>NF</v>
      </c>
    </row>
    <row r="1083" spans="1:8" x14ac:dyDescent="0.25">
      <c r="A1083" s="1" t="s">
        <v>62</v>
      </c>
      <c r="B1083" s="1" t="s">
        <v>68</v>
      </c>
      <c r="C1083" s="1" t="s">
        <v>86</v>
      </c>
      <c r="D1083" s="2" t="s">
        <v>95</v>
      </c>
      <c r="E1083" s="1" t="s">
        <v>109</v>
      </c>
      <c r="F1083" s="3" t="s">
        <v>104</v>
      </c>
      <c r="G1083" s="3" t="s">
        <v>97</v>
      </c>
      <c r="H1083" s="4" t="str">
        <f>IF(AND((((VLOOKUP(A1083,FAB[#All],2,FALSE))+(VLOOKUP(B1083,FAB[#All],2,FALSE))+(VLOOKUP(C1083,FAB[#All],2,FALSE))+(VLOOKUP(D1083,FAB[#All],2,FALSE))+(VLOOKUP(E1083,FAB[#All],2,FALSE)))&gt;2),((VLOOKUP(F1083,FAB[#All],2,FALSE))+(VLOOKUP(A1083,FAB[#All],2,FALSE))&gt;0)),"Fab","NF")</f>
        <v>NF</v>
      </c>
    </row>
    <row r="1084" spans="1:8" x14ac:dyDescent="0.25">
      <c r="A1084" s="1" t="s">
        <v>62</v>
      </c>
      <c r="B1084" s="1" t="s">
        <v>68</v>
      </c>
      <c r="C1084" s="1" t="s">
        <v>86</v>
      </c>
      <c r="D1084" s="2" t="s">
        <v>95</v>
      </c>
      <c r="E1084" s="1" t="s">
        <v>109</v>
      </c>
      <c r="F1084" s="3" t="s">
        <v>105</v>
      </c>
      <c r="G1084" s="3" t="s">
        <v>98</v>
      </c>
      <c r="H1084" s="4" t="str">
        <f>IF(AND((((VLOOKUP(A1084,FAB[#All],2,FALSE))+(VLOOKUP(B1084,FAB[#All],2,FALSE))+(VLOOKUP(C1084,FAB[#All],2,FALSE))+(VLOOKUP(D1084,FAB[#All],2,FALSE))+(VLOOKUP(E1084,FAB[#All],2,FALSE)))&gt;2),((VLOOKUP(F1084,FAB[#All],2,FALSE))+(VLOOKUP(A1084,FAB[#All],2,FALSE))&gt;0)),"Fab","NF")</f>
        <v>NF</v>
      </c>
    </row>
    <row r="1085" spans="1:8" x14ac:dyDescent="0.25">
      <c r="A1085" s="1" t="s">
        <v>62</v>
      </c>
      <c r="B1085" s="1" t="s">
        <v>68</v>
      </c>
      <c r="C1085" s="1" t="s">
        <v>86</v>
      </c>
      <c r="D1085" s="2" t="s">
        <v>108</v>
      </c>
      <c r="E1085" s="1" t="s">
        <v>109</v>
      </c>
      <c r="F1085" s="3" t="s">
        <v>99</v>
      </c>
      <c r="G1085" s="3" t="s">
        <v>103</v>
      </c>
      <c r="H1085" s="4" t="str">
        <f>IF(AND((((VLOOKUP(A1085,FAB[#All],2,FALSE))+(VLOOKUP(B1085,FAB[#All],2,FALSE))+(VLOOKUP(C1085,FAB[#All],2,FALSE))+(VLOOKUP(D1085,FAB[#All],2,FALSE))+(VLOOKUP(E1085,FAB[#All],2,FALSE)))&gt;2),((VLOOKUP(F1085,FAB[#All],2,FALSE))+(VLOOKUP(A1085,FAB[#All],2,FALSE))&gt;0)),"Fab","NF")</f>
        <v>NF</v>
      </c>
    </row>
    <row r="1086" spans="1:8" x14ac:dyDescent="0.25">
      <c r="A1086" s="1" t="s">
        <v>62</v>
      </c>
      <c r="B1086" s="1" t="s">
        <v>68</v>
      </c>
      <c r="C1086" s="1" t="s">
        <v>86</v>
      </c>
      <c r="D1086" s="2" t="s">
        <v>108</v>
      </c>
      <c r="E1086" s="1" t="s">
        <v>109</v>
      </c>
      <c r="F1086" s="3" t="s">
        <v>100</v>
      </c>
      <c r="G1086" s="3" t="s">
        <v>102</v>
      </c>
      <c r="H1086" s="4" t="str">
        <f>IF(AND((((VLOOKUP(A1086,FAB[#All],2,FALSE))+(VLOOKUP(B1086,FAB[#All],2,FALSE))+(VLOOKUP(C1086,FAB[#All],2,FALSE))+(VLOOKUP(D1086,FAB[#All],2,FALSE))+(VLOOKUP(E1086,FAB[#All],2,FALSE)))&gt;2),((VLOOKUP(F1086,FAB[#All],2,FALSE))+(VLOOKUP(A1086,FAB[#All],2,FALSE))&gt;0)),"Fab","NF")</f>
        <v>NF</v>
      </c>
    </row>
    <row r="1087" spans="1:8" x14ac:dyDescent="0.25">
      <c r="A1087" s="1" t="s">
        <v>62</v>
      </c>
      <c r="B1087" s="1" t="s">
        <v>68</v>
      </c>
      <c r="C1087" s="1" t="s">
        <v>86</v>
      </c>
      <c r="D1087" s="2" t="s">
        <v>108</v>
      </c>
      <c r="E1087" s="1" t="s">
        <v>109</v>
      </c>
      <c r="F1087" s="3" t="s">
        <v>102</v>
      </c>
      <c r="G1087" s="3" t="s">
        <v>96</v>
      </c>
      <c r="H1087" s="4" t="str">
        <f>IF(AND((((VLOOKUP(A1087,FAB[#All],2,FALSE))+(VLOOKUP(B1087,FAB[#All],2,FALSE))+(VLOOKUP(C1087,FAB[#All],2,FALSE))+(VLOOKUP(D1087,FAB[#All],2,FALSE))+(VLOOKUP(E1087,FAB[#All],2,FALSE)))&gt;2),((VLOOKUP(F1087,FAB[#All],2,FALSE))+(VLOOKUP(A1087,FAB[#All],2,FALSE))&gt;0)),"Fab","NF")</f>
        <v>NF</v>
      </c>
    </row>
    <row r="1088" spans="1:8" x14ac:dyDescent="0.25">
      <c r="A1088" s="1" t="s">
        <v>62</v>
      </c>
      <c r="B1088" s="1" t="s">
        <v>68</v>
      </c>
      <c r="C1088" s="1" t="s">
        <v>86</v>
      </c>
      <c r="D1088" s="2" t="s">
        <v>108</v>
      </c>
      <c r="E1088" s="1" t="s">
        <v>109</v>
      </c>
      <c r="F1088" s="3" t="s">
        <v>103</v>
      </c>
      <c r="G1088" s="3" t="s">
        <v>97</v>
      </c>
      <c r="H1088" s="4" t="str">
        <f>IF(AND((((VLOOKUP(A1088,FAB[#All],2,FALSE))+(VLOOKUP(B1088,FAB[#All],2,FALSE))+(VLOOKUP(C1088,FAB[#All],2,FALSE))+(VLOOKUP(D1088,FAB[#All],2,FALSE))+(VLOOKUP(E1088,FAB[#All],2,FALSE)))&gt;2),((VLOOKUP(F1088,FAB[#All],2,FALSE))+(VLOOKUP(A1088,FAB[#All],2,FALSE))&gt;0)),"Fab","NF")</f>
        <v>NF</v>
      </c>
    </row>
    <row r="1089" spans="1:8" x14ac:dyDescent="0.25">
      <c r="A1089" s="1" t="s">
        <v>62</v>
      </c>
      <c r="B1089" s="1" t="s">
        <v>68</v>
      </c>
      <c r="C1089" s="1" t="s">
        <v>86</v>
      </c>
      <c r="D1089" s="2" t="s">
        <v>108</v>
      </c>
      <c r="E1089" s="1" t="s">
        <v>109</v>
      </c>
      <c r="F1089" s="3" t="s">
        <v>104</v>
      </c>
      <c r="G1089" s="3" t="s">
        <v>98</v>
      </c>
      <c r="H1089" s="4" t="str">
        <f>IF(AND((((VLOOKUP(A1089,FAB[#All],2,FALSE))+(VLOOKUP(B1089,FAB[#All],2,FALSE))+(VLOOKUP(C1089,FAB[#All],2,FALSE))+(VLOOKUP(D1089,FAB[#All],2,FALSE))+(VLOOKUP(E1089,FAB[#All],2,FALSE)))&gt;2),((VLOOKUP(F1089,FAB[#All],2,FALSE))+(VLOOKUP(A1089,FAB[#All],2,FALSE))&gt;0)),"Fab","NF")</f>
        <v>NF</v>
      </c>
    </row>
    <row r="1090" spans="1:8" x14ac:dyDescent="0.25">
      <c r="A1090" s="1" t="s">
        <v>62</v>
      </c>
      <c r="B1090" s="1" t="s">
        <v>68</v>
      </c>
      <c r="C1090" s="1" t="s">
        <v>86</v>
      </c>
      <c r="D1090" s="2" t="s">
        <v>108</v>
      </c>
      <c r="E1090" s="1" t="s">
        <v>109</v>
      </c>
      <c r="F1090" s="3" t="s">
        <v>105</v>
      </c>
      <c r="G1090" s="3" t="s">
        <v>106</v>
      </c>
      <c r="H1090" s="4" t="str">
        <f>IF(AND((((VLOOKUP(A1090,FAB[#All],2,FALSE))+(VLOOKUP(B1090,FAB[#All],2,FALSE))+(VLOOKUP(C1090,FAB[#All],2,FALSE))+(VLOOKUP(D1090,FAB[#All],2,FALSE))+(VLOOKUP(E1090,FAB[#All],2,FALSE)))&gt;2),((VLOOKUP(F1090,FAB[#All],2,FALSE))+(VLOOKUP(A1090,FAB[#All],2,FALSE))&gt;0)),"Fab","NF")</f>
        <v>NF</v>
      </c>
    </row>
    <row r="1091" spans="1:8" x14ac:dyDescent="0.25">
      <c r="A1091" s="1" t="s">
        <v>62</v>
      </c>
      <c r="B1091" s="1" t="s">
        <v>68</v>
      </c>
      <c r="C1091" s="1" t="s">
        <v>86</v>
      </c>
      <c r="D1091" s="1" t="s">
        <v>109</v>
      </c>
      <c r="E1091" s="2" t="s">
        <v>110</v>
      </c>
      <c r="F1091" s="3" t="s">
        <v>99</v>
      </c>
      <c r="G1091" s="3" t="s">
        <v>101</v>
      </c>
      <c r="H1091" s="4" t="str">
        <f>IF(AND((((VLOOKUP(A1091,FAB[#All],2,FALSE))+(VLOOKUP(B1091,FAB[#All],2,FALSE))+(VLOOKUP(C1091,FAB[#All],2,FALSE))+(VLOOKUP(D1091,FAB[#All],2,FALSE))+(VLOOKUP(E1091,FAB[#All],2,FALSE)))&gt;2),((VLOOKUP(F1091,FAB[#All],2,FALSE))+(VLOOKUP(A1091,FAB[#All],2,FALSE))&gt;0)),"Fab","NF")</f>
        <v>NF</v>
      </c>
    </row>
    <row r="1092" spans="1:8" x14ac:dyDescent="0.25">
      <c r="A1092" s="1" t="s">
        <v>62</v>
      </c>
      <c r="B1092" s="1" t="s">
        <v>68</v>
      </c>
      <c r="C1092" s="1" t="s">
        <v>86</v>
      </c>
      <c r="D1092" s="1" t="s">
        <v>109</v>
      </c>
      <c r="E1092" s="2" t="s">
        <v>110</v>
      </c>
      <c r="F1092" s="3" t="s">
        <v>100</v>
      </c>
      <c r="G1092" s="3" t="s">
        <v>96</v>
      </c>
      <c r="H1092" s="4" t="str">
        <f>IF(AND((((VLOOKUP(A1092,FAB[#All],2,FALSE))+(VLOOKUP(B1092,FAB[#All],2,FALSE))+(VLOOKUP(C1092,FAB[#All],2,FALSE))+(VLOOKUP(D1092,FAB[#All],2,FALSE))+(VLOOKUP(E1092,FAB[#All],2,FALSE)))&gt;2),((VLOOKUP(F1092,FAB[#All],2,FALSE))+(VLOOKUP(A1092,FAB[#All],2,FALSE))&gt;0)),"Fab","NF")</f>
        <v>NF</v>
      </c>
    </row>
    <row r="1093" spans="1:8" x14ac:dyDescent="0.25">
      <c r="A1093" s="1" t="s">
        <v>62</v>
      </c>
      <c r="B1093" s="1" t="s">
        <v>68</v>
      </c>
      <c r="C1093" s="1" t="s">
        <v>86</v>
      </c>
      <c r="D1093" s="1" t="s">
        <v>109</v>
      </c>
      <c r="E1093" s="2" t="s">
        <v>110</v>
      </c>
      <c r="F1093" s="3" t="s">
        <v>101</v>
      </c>
      <c r="G1093" s="3" t="s">
        <v>97</v>
      </c>
      <c r="H1093" s="4" t="str">
        <f>IF(AND((((VLOOKUP(A1093,FAB[#All],2,FALSE))+(VLOOKUP(B1093,FAB[#All],2,FALSE))+(VLOOKUP(C1093,FAB[#All],2,FALSE))+(VLOOKUP(D1093,FAB[#All],2,FALSE))+(VLOOKUP(E1093,FAB[#All],2,FALSE)))&gt;2),((VLOOKUP(F1093,FAB[#All],2,FALSE))+(VLOOKUP(A1093,FAB[#All],2,FALSE))&gt;0)),"Fab","NF")</f>
        <v>NF</v>
      </c>
    </row>
    <row r="1094" spans="1:8" x14ac:dyDescent="0.25">
      <c r="A1094" s="1" t="s">
        <v>62</v>
      </c>
      <c r="B1094" s="1" t="s">
        <v>68</v>
      </c>
      <c r="C1094" s="1" t="s">
        <v>86</v>
      </c>
      <c r="D1094" s="1" t="s">
        <v>109</v>
      </c>
      <c r="E1094" s="2" t="s">
        <v>110</v>
      </c>
      <c r="F1094" s="3" t="s">
        <v>102</v>
      </c>
      <c r="G1094" s="3" t="s">
        <v>98</v>
      </c>
      <c r="H1094" s="4" t="str">
        <f>IF(AND((((VLOOKUP(A1094,FAB[#All],2,FALSE))+(VLOOKUP(B1094,FAB[#All],2,FALSE))+(VLOOKUP(C1094,FAB[#All],2,FALSE))+(VLOOKUP(D1094,FAB[#All],2,FALSE))+(VLOOKUP(E1094,FAB[#All],2,FALSE)))&gt;2),((VLOOKUP(F1094,FAB[#All],2,FALSE))+(VLOOKUP(A1094,FAB[#All],2,FALSE))&gt;0)),"Fab","NF")</f>
        <v>NF</v>
      </c>
    </row>
    <row r="1095" spans="1:8" x14ac:dyDescent="0.25">
      <c r="A1095" s="1" t="s">
        <v>62</v>
      </c>
      <c r="B1095" s="1" t="s">
        <v>68</v>
      </c>
      <c r="C1095" s="1" t="s">
        <v>86</v>
      </c>
      <c r="D1095" s="1" t="s">
        <v>109</v>
      </c>
      <c r="E1095" s="2" t="s">
        <v>110</v>
      </c>
      <c r="F1095" s="3" t="s">
        <v>103</v>
      </c>
      <c r="G1095" s="3" t="s">
        <v>106</v>
      </c>
      <c r="H1095" s="4" t="str">
        <f>IF(AND((((VLOOKUP(A1095,FAB[#All],2,FALSE))+(VLOOKUP(B1095,FAB[#All],2,FALSE))+(VLOOKUP(C1095,FAB[#All],2,FALSE))+(VLOOKUP(D1095,FAB[#All],2,FALSE))+(VLOOKUP(E1095,FAB[#All],2,FALSE)))&gt;2),((VLOOKUP(F1095,FAB[#All],2,FALSE))+(VLOOKUP(A1095,FAB[#All],2,FALSE))&gt;0)),"Fab","NF")</f>
        <v>NF</v>
      </c>
    </row>
    <row r="1096" spans="1:8" x14ac:dyDescent="0.25">
      <c r="A1096" s="1" t="s">
        <v>62</v>
      </c>
      <c r="B1096" s="1" t="s">
        <v>68</v>
      </c>
      <c r="C1096" s="1" t="s">
        <v>86</v>
      </c>
      <c r="D1096" s="1" t="s">
        <v>109</v>
      </c>
      <c r="E1096" s="2" t="s">
        <v>110</v>
      </c>
      <c r="F1096" s="3" t="s">
        <v>104</v>
      </c>
      <c r="G1096" s="3" t="s">
        <v>105</v>
      </c>
      <c r="H1096" s="4" t="str">
        <f>IF(AND((((VLOOKUP(A1096,FAB[#All],2,FALSE))+(VLOOKUP(B1096,FAB[#All],2,FALSE))+(VLOOKUP(C1096,FAB[#All],2,FALSE))+(VLOOKUP(D1096,FAB[#All],2,FALSE))+(VLOOKUP(E1096,FAB[#All],2,FALSE)))&gt;2),((VLOOKUP(F1096,FAB[#All],2,FALSE))+(VLOOKUP(A1096,FAB[#All],2,FALSE))&gt;0)),"Fab","NF")</f>
        <v>NF</v>
      </c>
    </row>
    <row r="1097" spans="1:8" x14ac:dyDescent="0.25">
      <c r="A1097" s="1" t="s">
        <v>62</v>
      </c>
      <c r="B1097" s="1" t="s">
        <v>68</v>
      </c>
      <c r="C1097" s="1" t="s">
        <v>86</v>
      </c>
      <c r="D1097" s="1" t="s">
        <v>109</v>
      </c>
      <c r="E1097" s="2" t="s">
        <v>111</v>
      </c>
      <c r="F1097" s="3" t="s">
        <v>99</v>
      </c>
      <c r="G1097" s="3" t="s">
        <v>100</v>
      </c>
      <c r="H1097" s="4" t="str">
        <f>IF(AND((((VLOOKUP(A1097,FAB[#All],2,FALSE))+(VLOOKUP(B1097,FAB[#All],2,FALSE))+(VLOOKUP(C1097,FAB[#All],2,FALSE))+(VLOOKUP(D1097,FAB[#All],2,FALSE))+(VLOOKUP(E1097,FAB[#All],2,FALSE)))&gt;2),((VLOOKUP(F1097,FAB[#All],2,FALSE))+(VLOOKUP(A1097,FAB[#All],2,FALSE))&gt;0)),"Fab","NF")</f>
        <v>NF</v>
      </c>
    </row>
    <row r="1098" spans="1:8" x14ac:dyDescent="0.25">
      <c r="A1098" s="1" t="s">
        <v>62</v>
      </c>
      <c r="B1098" s="1" t="s">
        <v>68</v>
      </c>
      <c r="C1098" s="1" t="s">
        <v>86</v>
      </c>
      <c r="D1098" s="1" t="s">
        <v>109</v>
      </c>
      <c r="E1098" s="2" t="s">
        <v>111</v>
      </c>
      <c r="F1098" s="3" t="s">
        <v>99</v>
      </c>
      <c r="G1098" s="3" t="s">
        <v>96</v>
      </c>
      <c r="H1098" s="4" t="str">
        <f>IF(AND((((VLOOKUP(A1098,FAB[#All],2,FALSE))+(VLOOKUP(B1098,FAB[#All],2,FALSE))+(VLOOKUP(C1098,FAB[#All],2,FALSE))+(VLOOKUP(D1098,FAB[#All],2,FALSE))+(VLOOKUP(E1098,FAB[#All],2,FALSE)))&gt;2),((VLOOKUP(F1098,FAB[#All],2,FALSE))+(VLOOKUP(A1098,FAB[#All],2,FALSE))&gt;0)),"Fab","NF")</f>
        <v>NF</v>
      </c>
    </row>
    <row r="1099" spans="1:8" x14ac:dyDescent="0.25">
      <c r="A1099" s="1" t="s">
        <v>62</v>
      </c>
      <c r="B1099" s="1" t="s">
        <v>68</v>
      </c>
      <c r="C1099" s="1" t="s">
        <v>86</v>
      </c>
      <c r="D1099" s="1" t="s">
        <v>109</v>
      </c>
      <c r="E1099" s="2" t="s">
        <v>111</v>
      </c>
      <c r="F1099" s="3" t="s">
        <v>100</v>
      </c>
      <c r="G1099" s="3" t="s">
        <v>97</v>
      </c>
      <c r="H1099" s="4" t="str">
        <f>IF(AND((((VLOOKUP(A1099,FAB[#All],2,FALSE))+(VLOOKUP(B1099,FAB[#All],2,FALSE))+(VLOOKUP(C1099,FAB[#All],2,FALSE))+(VLOOKUP(D1099,FAB[#All],2,FALSE))+(VLOOKUP(E1099,FAB[#All],2,FALSE)))&gt;2),((VLOOKUP(F1099,FAB[#All],2,FALSE))+(VLOOKUP(A1099,FAB[#All],2,FALSE))&gt;0)),"Fab","NF")</f>
        <v>NF</v>
      </c>
    </row>
    <row r="1100" spans="1:8" x14ac:dyDescent="0.25">
      <c r="A1100" s="1" t="s">
        <v>62</v>
      </c>
      <c r="B1100" s="1" t="s">
        <v>68</v>
      </c>
      <c r="C1100" s="1" t="s">
        <v>86</v>
      </c>
      <c r="D1100" s="1" t="s">
        <v>109</v>
      </c>
      <c r="E1100" s="2" t="s">
        <v>111</v>
      </c>
      <c r="F1100" s="3" t="s">
        <v>101</v>
      </c>
      <c r="G1100" s="3" t="s">
        <v>98</v>
      </c>
      <c r="H1100" s="4" t="str">
        <f>IF(AND((((VLOOKUP(A1100,FAB[#All],2,FALSE))+(VLOOKUP(B1100,FAB[#All],2,FALSE))+(VLOOKUP(C1100,FAB[#All],2,FALSE))+(VLOOKUP(D1100,FAB[#All],2,FALSE))+(VLOOKUP(E1100,FAB[#All],2,FALSE)))&gt;2),((VLOOKUP(F1100,FAB[#All],2,FALSE))+(VLOOKUP(A1100,FAB[#All],2,FALSE))&gt;0)),"Fab","NF")</f>
        <v>NF</v>
      </c>
    </row>
    <row r="1101" spans="1:8" x14ac:dyDescent="0.25">
      <c r="A1101" s="1" t="s">
        <v>62</v>
      </c>
      <c r="B1101" s="1" t="s">
        <v>68</v>
      </c>
      <c r="C1101" s="1" t="s">
        <v>86</v>
      </c>
      <c r="D1101" s="1" t="s">
        <v>109</v>
      </c>
      <c r="E1101" s="2" t="s">
        <v>111</v>
      </c>
      <c r="F1101" s="3" t="s">
        <v>102</v>
      </c>
      <c r="G1101" s="3" t="s">
        <v>106</v>
      </c>
      <c r="H1101" s="4" t="str">
        <f>IF(AND((((VLOOKUP(A1101,FAB[#All],2,FALSE))+(VLOOKUP(B1101,FAB[#All],2,FALSE))+(VLOOKUP(C1101,FAB[#All],2,FALSE))+(VLOOKUP(D1101,FAB[#All],2,FALSE))+(VLOOKUP(E1101,FAB[#All],2,FALSE)))&gt;2),((VLOOKUP(F1101,FAB[#All],2,FALSE))+(VLOOKUP(A1101,FAB[#All],2,FALSE))&gt;0)),"Fab","NF")</f>
        <v>NF</v>
      </c>
    </row>
    <row r="1102" spans="1:8" x14ac:dyDescent="0.25">
      <c r="A1102" s="1" t="s">
        <v>62</v>
      </c>
      <c r="B1102" s="1" t="s">
        <v>68</v>
      </c>
      <c r="C1102" s="1" t="s">
        <v>86</v>
      </c>
      <c r="D1102" s="1" t="s">
        <v>109</v>
      </c>
      <c r="E1102" s="2" t="s">
        <v>111</v>
      </c>
      <c r="F1102" s="3" t="s">
        <v>103</v>
      </c>
      <c r="G1102" s="3" t="s">
        <v>105</v>
      </c>
      <c r="H1102" s="4" t="str">
        <f>IF(AND((((VLOOKUP(A1102,FAB[#All],2,FALSE))+(VLOOKUP(B1102,FAB[#All],2,FALSE))+(VLOOKUP(C1102,FAB[#All],2,FALSE))+(VLOOKUP(D1102,FAB[#All],2,FALSE))+(VLOOKUP(E1102,FAB[#All],2,FALSE)))&gt;2),((VLOOKUP(F1102,FAB[#All],2,FALSE))+(VLOOKUP(A1102,FAB[#All],2,FALSE))&gt;0)),"Fab","NF")</f>
        <v>NF</v>
      </c>
    </row>
    <row r="1103" spans="1:8" x14ac:dyDescent="0.25">
      <c r="A1103" s="1" t="s">
        <v>62</v>
      </c>
      <c r="B1103" s="1" t="s">
        <v>68</v>
      </c>
      <c r="C1103" s="1" t="s">
        <v>86</v>
      </c>
      <c r="D1103" s="1" t="s">
        <v>109</v>
      </c>
      <c r="E1103" s="2" t="s">
        <v>111</v>
      </c>
      <c r="F1103" s="3" t="s">
        <v>97</v>
      </c>
      <c r="G1103" s="3" t="s">
        <v>96</v>
      </c>
      <c r="H1103" s="4" t="str">
        <f>IF(AND((((VLOOKUP(A1103,FAB[#All],2,FALSE))+(VLOOKUP(B1103,FAB[#All],2,FALSE))+(VLOOKUP(C1103,FAB[#All],2,FALSE))+(VLOOKUP(D1103,FAB[#All],2,FALSE))+(VLOOKUP(E1103,FAB[#All],2,FALSE)))&gt;2),((VLOOKUP(F1103,FAB[#All],2,FALSE))+(VLOOKUP(A1103,FAB[#All],2,FALSE))&gt;0)),"Fab","NF")</f>
        <v>NF</v>
      </c>
    </row>
    <row r="1104" spans="1:8" x14ac:dyDescent="0.25">
      <c r="A1104" s="1" t="s">
        <v>62</v>
      </c>
      <c r="B1104" s="1" t="s">
        <v>68</v>
      </c>
      <c r="C1104" s="1" t="s">
        <v>86</v>
      </c>
      <c r="D1104" s="1" t="s">
        <v>109</v>
      </c>
      <c r="E1104" s="2" t="s">
        <v>112</v>
      </c>
      <c r="F1104" s="3" t="s">
        <v>99</v>
      </c>
      <c r="G1104" s="3" t="s">
        <v>97</v>
      </c>
      <c r="H1104" s="4" t="str">
        <f>IF(AND((((VLOOKUP(A1104,FAB[#All],2,FALSE))+(VLOOKUP(B1104,FAB[#All],2,FALSE))+(VLOOKUP(C1104,FAB[#All],2,FALSE))+(VLOOKUP(D1104,FAB[#All],2,FALSE))+(VLOOKUP(E1104,FAB[#All],2,FALSE)))&gt;2),((VLOOKUP(F1104,FAB[#All],2,FALSE))+(VLOOKUP(A1104,FAB[#All],2,FALSE))&gt;0)),"Fab","NF")</f>
        <v>NF</v>
      </c>
    </row>
    <row r="1105" spans="1:8" x14ac:dyDescent="0.25">
      <c r="A1105" s="1" t="s">
        <v>62</v>
      </c>
      <c r="B1105" s="1" t="s">
        <v>68</v>
      </c>
      <c r="C1105" s="1" t="s">
        <v>86</v>
      </c>
      <c r="D1105" s="1" t="s">
        <v>109</v>
      </c>
      <c r="E1105" s="2" t="s">
        <v>112</v>
      </c>
      <c r="F1105" s="3" t="s">
        <v>100</v>
      </c>
      <c r="G1105" s="3" t="s">
        <v>98</v>
      </c>
      <c r="H1105" s="4" t="str">
        <f>IF(AND((((VLOOKUP(A1105,FAB[#All],2,FALSE))+(VLOOKUP(B1105,FAB[#All],2,FALSE))+(VLOOKUP(C1105,FAB[#All],2,FALSE))+(VLOOKUP(D1105,FAB[#All],2,FALSE))+(VLOOKUP(E1105,FAB[#All],2,FALSE)))&gt;2),((VLOOKUP(F1105,FAB[#All],2,FALSE))+(VLOOKUP(A1105,FAB[#All],2,FALSE))&gt;0)),"Fab","NF")</f>
        <v>NF</v>
      </c>
    </row>
    <row r="1106" spans="1:8" x14ac:dyDescent="0.25">
      <c r="A1106" s="1" t="s">
        <v>62</v>
      </c>
      <c r="B1106" s="1" t="s">
        <v>68</v>
      </c>
      <c r="C1106" s="1" t="s">
        <v>86</v>
      </c>
      <c r="D1106" s="1" t="s">
        <v>109</v>
      </c>
      <c r="E1106" s="2" t="s">
        <v>112</v>
      </c>
      <c r="F1106" s="3" t="s">
        <v>101</v>
      </c>
      <c r="G1106" s="3" t="s">
        <v>106</v>
      </c>
      <c r="H1106" s="4" t="str">
        <f>IF(AND((((VLOOKUP(A1106,FAB[#All],2,FALSE))+(VLOOKUP(B1106,FAB[#All],2,FALSE))+(VLOOKUP(C1106,FAB[#All],2,FALSE))+(VLOOKUP(D1106,FAB[#All],2,FALSE))+(VLOOKUP(E1106,FAB[#All],2,FALSE)))&gt;2),((VLOOKUP(F1106,FAB[#All],2,FALSE))+(VLOOKUP(A1106,FAB[#All],2,FALSE))&gt;0)),"Fab","NF")</f>
        <v>NF</v>
      </c>
    </row>
    <row r="1107" spans="1:8" x14ac:dyDescent="0.25">
      <c r="A1107" s="1" t="s">
        <v>62</v>
      </c>
      <c r="B1107" s="1" t="s">
        <v>68</v>
      </c>
      <c r="C1107" s="1" t="s">
        <v>86</v>
      </c>
      <c r="D1107" s="1" t="s">
        <v>109</v>
      </c>
      <c r="E1107" s="2" t="s">
        <v>112</v>
      </c>
      <c r="F1107" s="3" t="s">
        <v>102</v>
      </c>
      <c r="G1107" s="3" t="s">
        <v>105</v>
      </c>
      <c r="H1107" s="4" t="str">
        <f>IF(AND((((VLOOKUP(A1107,FAB[#All],2,FALSE))+(VLOOKUP(B1107,FAB[#All],2,FALSE))+(VLOOKUP(C1107,FAB[#All],2,FALSE))+(VLOOKUP(D1107,FAB[#All],2,FALSE))+(VLOOKUP(E1107,FAB[#All],2,FALSE)))&gt;2),((VLOOKUP(F1107,FAB[#All],2,FALSE))+(VLOOKUP(A1107,FAB[#All],2,FALSE))&gt;0)),"Fab","NF")</f>
        <v>NF</v>
      </c>
    </row>
    <row r="1108" spans="1:8" x14ac:dyDescent="0.25">
      <c r="A1108" s="1" t="s">
        <v>62</v>
      </c>
      <c r="B1108" s="1" t="s">
        <v>68</v>
      </c>
      <c r="C1108" s="1" t="s">
        <v>86</v>
      </c>
      <c r="D1108" s="1" t="s">
        <v>109</v>
      </c>
      <c r="E1108" s="2" t="s">
        <v>112</v>
      </c>
      <c r="F1108" s="3" t="s">
        <v>103</v>
      </c>
      <c r="G1108" s="3" t="s">
        <v>104</v>
      </c>
      <c r="H1108" s="4" t="str">
        <f>IF(AND((((VLOOKUP(A1108,FAB[#All],2,FALSE))+(VLOOKUP(B1108,FAB[#All],2,FALSE))+(VLOOKUP(C1108,FAB[#All],2,FALSE))+(VLOOKUP(D1108,FAB[#All],2,FALSE))+(VLOOKUP(E1108,FAB[#All],2,FALSE)))&gt;2),((VLOOKUP(F1108,FAB[#All],2,FALSE))+(VLOOKUP(A1108,FAB[#All],2,FALSE))&gt;0)),"Fab","NF")</f>
        <v>NF</v>
      </c>
    </row>
    <row r="1109" spans="1:8" x14ac:dyDescent="0.25">
      <c r="A1109" s="1" t="s">
        <v>62</v>
      </c>
      <c r="B1109" s="1" t="s">
        <v>68</v>
      </c>
      <c r="C1109" s="1" t="s">
        <v>86</v>
      </c>
      <c r="D1109" s="1" t="s">
        <v>109</v>
      </c>
      <c r="E1109" s="2" t="s">
        <v>112</v>
      </c>
      <c r="F1109" s="3" t="s">
        <v>98</v>
      </c>
      <c r="G1109" s="3" t="s">
        <v>96</v>
      </c>
      <c r="H1109" s="4" t="str">
        <f>IF(AND((((VLOOKUP(A1109,FAB[#All],2,FALSE))+(VLOOKUP(B1109,FAB[#All],2,FALSE))+(VLOOKUP(C1109,FAB[#All],2,FALSE))+(VLOOKUP(D1109,FAB[#All],2,FALSE))+(VLOOKUP(E1109,FAB[#All],2,FALSE)))&gt;2),((VLOOKUP(F1109,FAB[#All],2,FALSE))+(VLOOKUP(A1109,FAB[#All],2,FALSE))&gt;0)),"Fab","NF")</f>
        <v>NF</v>
      </c>
    </row>
    <row r="1110" spans="1:8" x14ac:dyDescent="0.25">
      <c r="A1110" s="1" t="s">
        <v>18</v>
      </c>
      <c r="B1110" s="1" t="s">
        <v>66</v>
      </c>
      <c r="C1110" s="1" t="s">
        <v>78</v>
      </c>
      <c r="D1110" s="1" t="s">
        <v>95</v>
      </c>
      <c r="E1110" s="2" t="s">
        <v>110</v>
      </c>
      <c r="F1110" s="3" t="s">
        <v>104</v>
      </c>
      <c r="G1110" s="3" t="s">
        <v>96</v>
      </c>
      <c r="H1110" s="4" t="str">
        <f>IF(AND((((VLOOKUP(A1110,FAB[#All],2,FALSE))+(VLOOKUP(B1110,FAB[#All],2,FALSE))+(VLOOKUP(C1110,FAB[#All],2,FALSE))+(VLOOKUP(D1110,FAB[#All],2,FALSE))+(VLOOKUP(E1110,FAB[#All],2,FALSE)))&gt;2),((VLOOKUP(F1110,FAB[#All],2,FALSE))+(VLOOKUP(A1110,FAB[#All],2,FALSE))&gt;0)),"Fab","NF")</f>
        <v>Fab</v>
      </c>
    </row>
    <row r="1111" spans="1:8" x14ac:dyDescent="0.25">
      <c r="A1111" s="1" t="s">
        <v>18</v>
      </c>
      <c r="B1111" s="1" t="s">
        <v>66</v>
      </c>
      <c r="C1111" s="1" t="s">
        <v>78</v>
      </c>
      <c r="D1111" s="1" t="s">
        <v>95</v>
      </c>
      <c r="E1111" s="2" t="s">
        <v>110</v>
      </c>
      <c r="F1111" s="3" t="s">
        <v>105</v>
      </c>
      <c r="G1111" s="3" t="s">
        <v>97</v>
      </c>
      <c r="H1111" s="4" t="str">
        <f>IF(AND((((VLOOKUP(A1111,FAB[#All],2,FALSE))+(VLOOKUP(B1111,FAB[#All],2,FALSE))+(VLOOKUP(C1111,FAB[#All],2,FALSE))+(VLOOKUP(D1111,FAB[#All],2,FALSE))+(VLOOKUP(E1111,FAB[#All],2,FALSE)))&gt;2),((VLOOKUP(F1111,FAB[#All],2,FALSE))+(VLOOKUP(A1111,FAB[#All],2,FALSE))&gt;0)),"Fab","NF")</f>
        <v>Fab</v>
      </c>
    </row>
    <row r="1112" spans="1:8" x14ac:dyDescent="0.25">
      <c r="A1112" s="1" t="s">
        <v>18</v>
      </c>
      <c r="B1112" s="1" t="s">
        <v>66</v>
      </c>
      <c r="C1112" s="1" t="s">
        <v>78</v>
      </c>
      <c r="D1112" s="1" t="s">
        <v>95</v>
      </c>
      <c r="E1112" s="2" t="s">
        <v>110</v>
      </c>
      <c r="F1112" s="3" t="s">
        <v>106</v>
      </c>
      <c r="G1112" s="3" t="s">
        <v>98</v>
      </c>
      <c r="H1112" s="4" t="str">
        <f>IF(AND((((VLOOKUP(A1112,FAB[#All],2,FALSE))+(VLOOKUP(B1112,FAB[#All],2,FALSE))+(VLOOKUP(C1112,FAB[#All],2,FALSE))+(VLOOKUP(D1112,FAB[#All],2,FALSE))+(VLOOKUP(E1112,FAB[#All],2,FALSE)))&gt;2),((VLOOKUP(F1112,FAB[#All],2,FALSE))+(VLOOKUP(A1112,FAB[#All],2,FALSE))&gt;0)),"Fab","NF")</f>
        <v>Fab</v>
      </c>
    </row>
    <row r="1113" spans="1:8" x14ac:dyDescent="0.25">
      <c r="A1113" s="1" t="s">
        <v>18</v>
      </c>
      <c r="B1113" s="1" t="s">
        <v>66</v>
      </c>
      <c r="C1113" s="1" t="s">
        <v>78</v>
      </c>
      <c r="D1113" s="1" t="s">
        <v>95</v>
      </c>
      <c r="E1113" s="2" t="s">
        <v>111</v>
      </c>
      <c r="F1113" s="3" t="s">
        <v>99</v>
      </c>
      <c r="G1113" s="3" t="s">
        <v>104</v>
      </c>
      <c r="H1113" s="4" t="str">
        <f>IF(AND((((VLOOKUP(A1113,FAB[#All],2,FALSE))+(VLOOKUP(B1113,FAB[#All],2,FALSE))+(VLOOKUP(C1113,FAB[#All],2,FALSE))+(VLOOKUP(D1113,FAB[#All],2,FALSE))+(VLOOKUP(E1113,FAB[#All],2,FALSE)))&gt;2),((VLOOKUP(F1113,FAB[#All],2,FALSE))+(VLOOKUP(A1113,FAB[#All],2,FALSE))&gt;0)),"Fab","NF")</f>
        <v>NF</v>
      </c>
    </row>
    <row r="1114" spans="1:8" x14ac:dyDescent="0.25">
      <c r="A1114" s="1" t="s">
        <v>18</v>
      </c>
      <c r="B1114" s="1" t="s">
        <v>66</v>
      </c>
      <c r="C1114" s="1" t="s">
        <v>78</v>
      </c>
      <c r="D1114" s="1" t="s">
        <v>95</v>
      </c>
      <c r="E1114" s="2" t="s">
        <v>111</v>
      </c>
      <c r="F1114" s="3" t="s">
        <v>100</v>
      </c>
      <c r="G1114" s="3" t="s">
        <v>103</v>
      </c>
      <c r="H1114" s="4" t="str">
        <f>IF(AND((((VLOOKUP(A1114,FAB[#All],2,FALSE))+(VLOOKUP(B1114,FAB[#All],2,FALSE))+(VLOOKUP(C1114,FAB[#All],2,FALSE))+(VLOOKUP(D1114,FAB[#All],2,FALSE))+(VLOOKUP(E1114,FAB[#All],2,FALSE)))&gt;2),((VLOOKUP(F1114,FAB[#All],2,FALSE))+(VLOOKUP(A1114,FAB[#All],2,FALSE))&gt;0)),"Fab","NF")</f>
        <v>NF</v>
      </c>
    </row>
    <row r="1115" spans="1:8" x14ac:dyDescent="0.25">
      <c r="A1115" s="1" t="s">
        <v>18</v>
      </c>
      <c r="B1115" s="1" t="s">
        <v>66</v>
      </c>
      <c r="C1115" s="1" t="s">
        <v>78</v>
      </c>
      <c r="D1115" s="1" t="s">
        <v>95</v>
      </c>
      <c r="E1115" s="2" t="s">
        <v>111</v>
      </c>
      <c r="F1115" s="3" t="s">
        <v>101</v>
      </c>
      <c r="G1115" s="3" t="s">
        <v>102</v>
      </c>
      <c r="H1115" s="4" t="str">
        <f>IF(AND((((VLOOKUP(A1115,FAB[#All],2,FALSE))+(VLOOKUP(B1115,FAB[#All],2,FALSE))+(VLOOKUP(C1115,FAB[#All],2,FALSE))+(VLOOKUP(D1115,FAB[#All],2,FALSE))+(VLOOKUP(E1115,FAB[#All],2,FALSE)))&gt;2),((VLOOKUP(F1115,FAB[#All],2,FALSE))+(VLOOKUP(A1115,FAB[#All],2,FALSE))&gt;0)),"Fab","NF")</f>
        <v>NF</v>
      </c>
    </row>
    <row r="1116" spans="1:8" x14ac:dyDescent="0.25">
      <c r="A1116" s="1" t="s">
        <v>18</v>
      </c>
      <c r="B1116" s="1" t="s">
        <v>66</v>
      </c>
      <c r="C1116" s="1" t="s">
        <v>78</v>
      </c>
      <c r="D1116" s="1" t="s">
        <v>95</v>
      </c>
      <c r="E1116" s="2" t="s">
        <v>111</v>
      </c>
      <c r="F1116" s="3" t="s">
        <v>103</v>
      </c>
      <c r="G1116" s="3" t="s">
        <v>96</v>
      </c>
      <c r="H1116" s="4" t="str">
        <f>IF(AND((((VLOOKUP(A1116,FAB[#All],2,FALSE))+(VLOOKUP(B1116,FAB[#All],2,FALSE))+(VLOOKUP(C1116,FAB[#All],2,FALSE))+(VLOOKUP(D1116,FAB[#All],2,FALSE))+(VLOOKUP(E1116,FAB[#All],2,FALSE)))&gt;2),((VLOOKUP(F1116,FAB[#All],2,FALSE))+(VLOOKUP(A1116,FAB[#All],2,FALSE))&gt;0)),"Fab","NF")</f>
        <v>NF</v>
      </c>
    </row>
    <row r="1117" spans="1:8" x14ac:dyDescent="0.25">
      <c r="A1117" s="1" t="s">
        <v>18</v>
      </c>
      <c r="B1117" s="1" t="s">
        <v>66</v>
      </c>
      <c r="C1117" s="1" t="s">
        <v>78</v>
      </c>
      <c r="D1117" s="1" t="s">
        <v>95</v>
      </c>
      <c r="E1117" s="2" t="s">
        <v>111</v>
      </c>
      <c r="F1117" s="3" t="s">
        <v>104</v>
      </c>
      <c r="G1117" s="3" t="s">
        <v>97</v>
      </c>
      <c r="H1117" s="4" t="str">
        <f>IF(AND((((VLOOKUP(A1117,FAB[#All],2,FALSE))+(VLOOKUP(B1117,FAB[#All],2,FALSE))+(VLOOKUP(C1117,FAB[#All],2,FALSE))+(VLOOKUP(D1117,FAB[#All],2,FALSE))+(VLOOKUP(E1117,FAB[#All],2,FALSE)))&gt;2),((VLOOKUP(F1117,FAB[#All],2,FALSE))+(VLOOKUP(A1117,FAB[#All],2,FALSE))&gt;0)),"Fab","NF")</f>
        <v>NF</v>
      </c>
    </row>
    <row r="1118" spans="1:8" x14ac:dyDescent="0.25">
      <c r="A1118" s="1" t="s">
        <v>18</v>
      </c>
      <c r="B1118" s="1" t="s">
        <v>66</v>
      </c>
      <c r="C1118" s="1" t="s">
        <v>78</v>
      </c>
      <c r="D1118" s="1" t="s">
        <v>95</v>
      </c>
      <c r="E1118" s="2" t="s">
        <v>111</v>
      </c>
      <c r="F1118" s="3" t="s">
        <v>105</v>
      </c>
      <c r="G1118" s="3" t="s">
        <v>98</v>
      </c>
      <c r="H1118" s="4" t="str">
        <f>IF(AND((((VLOOKUP(A1118,FAB[#All],2,FALSE))+(VLOOKUP(B1118,FAB[#All],2,FALSE))+(VLOOKUP(C1118,FAB[#All],2,FALSE))+(VLOOKUP(D1118,FAB[#All],2,FALSE))+(VLOOKUP(E1118,FAB[#All],2,FALSE)))&gt;2),((VLOOKUP(F1118,FAB[#All],2,FALSE))+(VLOOKUP(A1118,FAB[#All],2,FALSE))&gt;0)),"Fab","NF")</f>
        <v>NF</v>
      </c>
    </row>
    <row r="1119" spans="1:8" x14ac:dyDescent="0.25">
      <c r="A1119" s="1" t="s">
        <v>18</v>
      </c>
      <c r="B1119" s="1" t="s">
        <v>66</v>
      </c>
      <c r="C1119" s="1" t="s">
        <v>78</v>
      </c>
      <c r="D1119" s="1" t="s">
        <v>95</v>
      </c>
      <c r="E1119" s="2" t="s">
        <v>112</v>
      </c>
      <c r="F1119" s="3" t="s">
        <v>99</v>
      </c>
      <c r="G1119" s="3" t="s">
        <v>103</v>
      </c>
      <c r="H1119" s="4" t="str">
        <f>IF(AND((((VLOOKUP(A1119,FAB[#All],2,FALSE))+(VLOOKUP(B1119,FAB[#All],2,FALSE))+(VLOOKUP(C1119,FAB[#All],2,FALSE))+(VLOOKUP(D1119,FAB[#All],2,FALSE))+(VLOOKUP(E1119,FAB[#All],2,FALSE)))&gt;2),((VLOOKUP(F1119,FAB[#All],2,FALSE))+(VLOOKUP(A1119,FAB[#All],2,FALSE))&gt;0)),"Fab","NF")</f>
        <v>Fab</v>
      </c>
    </row>
    <row r="1120" spans="1:8" x14ac:dyDescent="0.25">
      <c r="A1120" s="1" t="s">
        <v>18</v>
      </c>
      <c r="B1120" s="1" t="s">
        <v>66</v>
      </c>
      <c r="C1120" s="1" t="s">
        <v>78</v>
      </c>
      <c r="D1120" s="1" t="s">
        <v>95</v>
      </c>
      <c r="E1120" s="2" t="s">
        <v>112</v>
      </c>
      <c r="F1120" s="3" t="s">
        <v>100</v>
      </c>
      <c r="G1120" s="3" t="s">
        <v>102</v>
      </c>
      <c r="H1120" s="4" t="str">
        <f>IF(AND((((VLOOKUP(A1120,FAB[#All],2,FALSE))+(VLOOKUP(B1120,FAB[#All],2,FALSE))+(VLOOKUP(C1120,FAB[#All],2,FALSE))+(VLOOKUP(D1120,FAB[#All],2,FALSE))+(VLOOKUP(E1120,FAB[#All],2,FALSE)))&gt;2),((VLOOKUP(F1120,FAB[#All],2,FALSE))+(VLOOKUP(A1120,FAB[#All],2,FALSE))&gt;0)),"Fab","NF")</f>
        <v>Fab</v>
      </c>
    </row>
    <row r="1121" spans="1:8" x14ac:dyDescent="0.25">
      <c r="A1121" s="1" t="s">
        <v>18</v>
      </c>
      <c r="B1121" s="1" t="s">
        <v>66</v>
      </c>
      <c r="C1121" s="1" t="s">
        <v>78</v>
      </c>
      <c r="D1121" s="1" t="s">
        <v>95</v>
      </c>
      <c r="E1121" s="2" t="s">
        <v>112</v>
      </c>
      <c r="F1121" s="3" t="s">
        <v>102</v>
      </c>
      <c r="G1121" s="3" t="s">
        <v>96</v>
      </c>
      <c r="H1121" s="4" t="str">
        <f>IF(AND((((VLOOKUP(A1121,FAB[#All],2,FALSE))+(VLOOKUP(B1121,FAB[#All],2,FALSE))+(VLOOKUP(C1121,FAB[#All],2,FALSE))+(VLOOKUP(D1121,FAB[#All],2,FALSE))+(VLOOKUP(E1121,FAB[#All],2,FALSE)))&gt;2),((VLOOKUP(F1121,FAB[#All],2,FALSE))+(VLOOKUP(A1121,FAB[#All],2,FALSE))&gt;0)),"Fab","NF")</f>
        <v>Fab</v>
      </c>
    </row>
    <row r="1122" spans="1:8" x14ac:dyDescent="0.25">
      <c r="A1122" s="1" t="s">
        <v>18</v>
      </c>
      <c r="B1122" s="1" t="s">
        <v>66</v>
      </c>
      <c r="C1122" s="1" t="s">
        <v>78</v>
      </c>
      <c r="D1122" s="1" t="s">
        <v>95</v>
      </c>
      <c r="E1122" s="2" t="s">
        <v>112</v>
      </c>
      <c r="F1122" s="3" t="s">
        <v>103</v>
      </c>
      <c r="G1122" s="3" t="s">
        <v>97</v>
      </c>
      <c r="H1122" s="4" t="str">
        <f>IF(AND((((VLOOKUP(A1122,FAB[#All],2,FALSE))+(VLOOKUP(B1122,FAB[#All],2,FALSE))+(VLOOKUP(C1122,FAB[#All],2,FALSE))+(VLOOKUP(D1122,FAB[#All],2,FALSE))+(VLOOKUP(E1122,FAB[#All],2,FALSE)))&gt;2),((VLOOKUP(F1122,FAB[#All],2,FALSE))+(VLOOKUP(A1122,FAB[#All],2,FALSE))&gt;0)),"Fab","NF")</f>
        <v>NF</v>
      </c>
    </row>
    <row r="1123" spans="1:8" x14ac:dyDescent="0.25">
      <c r="A1123" s="1" t="s">
        <v>18</v>
      </c>
      <c r="B1123" s="1" t="s">
        <v>66</v>
      </c>
      <c r="C1123" s="1" t="s">
        <v>78</v>
      </c>
      <c r="D1123" s="1" t="s">
        <v>95</v>
      </c>
      <c r="E1123" s="2" t="s">
        <v>112</v>
      </c>
      <c r="F1123" s="3" t="s">
        <v>104</v>
      </c>
      <c r="G1123" s="3" t="s">
        <v>98</v>
      </c>
      <c r="H1123" s="4" t="str">
        <f>IF(AND((((VLOOKUP(A1123,FAB[#All],2,FALSE))+(VLOOKUP(B1123,FAB[#All],2,FALSE))+(VLOOKUP(C1123,FAB[#All],2,FALSE))+(VLOOKUP(D1123,FAB[#All],2,FALSE))+(VLOOKUP(E1123,FAB[#All],2,FALSE)))&gt;2),((VLOOKUP(F1123,FAB[#All],2,FALSE))+(VLOOKUP(A1123,FAB[#All],2,FALSE))&gt;0)),"Fab","NF")</f>
        <v>Fab</v>
      </c>
    </row>
    <row r="1124" spans="1:8" x14ac:dyDescent="0.25">
      <c r="A1124" s="1" t="s">
        <v>18</v>
      </c>
      <c r="B1124" s="1" t="s">
        <v>66</v>
      </c>
      <c r="C1124" s="1" t="s">
        <v>78</v>
      </c>
      <c r="D1124" s="1" t="s">
        <v>95</v>
      </c>
      <c r="E1124" s="2" t="s">
        <v>112</v>
      </c>
      <c r="F1124" s="3" t="s">
        <v>105</v>
      </c>
      <c r="G1124" s="3" t="s">
        <v>106</v>
      </c>
      <c r="H1124" s="4" t="str">
        <f>IF(AND((((VLOOKUP(A1124,FAB[#All],2,FALSE))+(VLOOKUP(B1124,FAB[#All],2,FALSE))+(VLOOKUP(C1124,FAB[#All],2,FALSE))+(VLOOKUP(D1124,FAB[#All],2,FALSE))+(VLOOKUP(E1124,FAB[#All],2,FALSE)))&gt;2),((VLOOKUP(F1124,FAB[#All],2,FALSE))+(VLOOKUP(A1124,FAB[#All],2,FALSE))&gt;0)),"Fab","NF")</f>
        <v>Fab</v>
      </c>
    </row>
  </sheetData>
  <autoFilter ref="A1:I1124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PV 01</vt:lpstr>
      <vt:lpstr>PV 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marie-lilly</dc:creator>
  <cp:lastModifiedBy>marie-lilly</cp:lastModifiedBy>
  <dcterms:created xsi:type="dcterms:W3CDTF">2014-12-18T06:36:58Z</dcterms:created>
  <dcterms:modified xsi:type="dcterms:W3CDTF">2014-12-18T14:27:07Z</dcterms:modified>
</cp:coreProperties>
</file>