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4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" i="1" l="1"/>
  <c r="J1" i="1"/>
  <c r="I1" i="1"/>
  <c r="H1" i="1"/>
</calcChain>
</file>

<file path=xl/sharedStrings.xml><?xml version="1.0" encoding="utf-8"?>
<sst xmlns="http://schemas.openxmlformats.org/spreadsheetml/2006/main" count="7" uniqueCount="7">
  <si>
    <t>IM0344408</t>
  </si>
  <si>
    <t>Reassignment</t>
  </si>
  <si>
    <t>Reassignment from OR-ETU-DRD - N3 to SR-ETU-CHIPCA - N3</t>
  </si>
  <si>
    <t>BPH_SUR</t>
  </si>
  <si>
    <t>SR-ETU-CHIPCA - N3</t>
  </si>
  <si>
    <t>OR-ETU-DRD-N3</t>
  </si>
  <si>
    <t>SR-ETU-CHIPCA-N3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</si>
</sst>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1" fillId="0" borderId="1" xfId="0" applyFont="1" applyFill="1" applyBorder="1" applyAlignment="1" applyProtection="1">
      <alignment vertical="center" wrapText="1"/>
    </xf>
    <xf numFmtId="15" fontId="1" fillId="0" borderId="1" xfId="0" applyNumberFormat="1" applyFont="1" applyFill="1" applyBorder="1" applyAlignment="1" applyProtection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"/>
  <sheetViews>
    <sheetView tabSelected="1" workbookViewId="0"/>
  </sheetViews>
  <sheetFormatPr baseColWidth="10" defaultRowHeight="15" x14ac:dyDescent="0.25"/>
  <cols>
    <col min="4" max="4" width="22.140625" customWidth="1"/>
    <col min="5" max="5" width="21.7109375" customWidth="1"/>
    <col min="7" max="7" width="18.5703125" bestFit="1" customWidth="1"/>
    <col min="8" max="8" width="54.85546875" bestFit="1" customWidth="1"/>
    <col min="9" max="9" width="37.28515625" bestFit="1" customWidth="1"/>
    <col min="10" max="10" width="34.140625" bestFit="1" customWidth="1"/>
    <col min="11" max="11" width="32.7109375" bestFit="1" customWidth="1"/>
    <col min="12" max="12" width="24" customWidth="1"/>
  </cols>
  <sheetData>
    <row r="1" spans="1:13" ht="15" customHeight="1" x14ac:dyDescent="0.25">
      <c r="A1" s="2" t="s">
        <v>0</v>
      </c>
      <c r="B1" s="2" t="s">
        <v>1</v>
      </c>
      <c r="C1" s="3">
        <v>42963.404606481497</v>
      </c>
      <c r="D1" s="2" t="s">
        <v>2</v>
      </c>
      <c r="E1" s="2" t="s">
        <v>3</v>
      </c>
      <c r="F1" s="3">
        <v>42963.372048611098</v>
      </c>
      <c r="G1" s="2" t="s">
        <v>4</v>
      </c>
      <c r="H1" s="2" t="str">
        <f>IF(D1="","",IFERROR(MID(D1,1,FIND(CHAR(10),D1)-1),D1))</f>
        <v>Reassignment from OR-ETU-DRD - N3 to SR-ETU-CHIPCA - N3</v>
      </c>
      <c r="I1" s="1" t="str">
        <f>SUBSTITUTE(H1,"Reassignment from","")</f>
        <v xml:space="preserve"> OR-ETU-DRD - N3 to SR-ETU-CHIPCA - N3</v>
      </c>
      <c r="J1" s="1" t="str">
        <f>SUBSTITUTE(I1," ","")</f>
        <v>OR-ETU-DRD-N3toSR-ETU-CHIPCA-N3</v>
      </c>
      <c r="K1" s="1" t="str">
        <f>SUBSTITUTE(J1,"to"," ")</f>
        <v>OR-ETU-DRD-N3 SR-ETU-CHIPCA-N3</v>
      </c>
      <c r="L1" s="1" t="s">
        <v>5</v>
      </c>
      <c r="M1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Servier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LGSL_CB</dc:creator>
  <cp:lastModifiedBy>LGSL_CB</cp:lastModifiedBy>
  <dcterms:created xsi:type="dcterms:W3CDTF">2017-08-28T06:59:01Z</dcterms:created>
  <dcterms:modified xsi:type="dcterms:W3CDTF">2017-08-28T07:07:55Z</dcterms:modified>
</cp:coreProperties>
</file>