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icham.cheraga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color theme="9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/>
  </sheetViews>
  <sheetFormatPr baseColWidth="10" defaultRowHeight="15" x14ac:dyDescent="0.25"/>
  <sheetData>
    <row r="1" spans="1:2" x14ac:dyDescent="0.25">
      <c r="A1" s="1">
        <f>IF(
 E1&lt;&gt;"Yes",
 IF(
   AND(L1="FAA",M1="FAA8130-3",LEN(O1)=0),100,
    IF(
     OR(
   AND(L1="FAA",M1="FAA8130-3"),
   AND(L1="TCCA",M1="TCCA"),
   AND(L1="EASA",M1="EASAFORM1"),
   AND(L1="COC",M1="COC"),
   AND(L1="NO PMA",M1="COC")
   ),50,0
     )
  ),IF(J1&lt;&gt;"",
 IF(
   AND(L1="FAA",M1="FAA8130-3",LEN(O1)=0),100,
    IF(
     OR(
   AND(L1="FAA",M1="FAA8130-3"),
   AND(L1="TCCA",M1="TCCA"),
   AND(L1="EASA",M1="EASAFORM1"),
   AND(L1="COC",M1="COC"),
   AND(L1="NO PMA",M1="COC")
   ),50,0
   )
  ),0
  )
 )</f>
        <v>0</v>
      </c>
      <c r="B1" s="2">
        <v>43273</v>
      </c>
    </row>
    <row r="2" spans="1:2" x14ac:dyDescent="0.25">
      <c r="A2" s="1"/>
      <c r="B2" s="2">
        <v>43276</v>
      </c>
    </row>
    <row r="3" spans="1:2" x14ac:dyDescent="0.25">
      <c r="A3" s="1"/>
      <c r="B3" s="2">
        <v>43280</v>
      </c>
    </row>
  </sheetData>
  <conditionalFormatting sqref="A1:A3">
    <cfRule type="iconSet" priority="2">
      <iconSet showValue="0">
        <cfvo type="percent" val="0"/>
        <cfvo type="num" val="0" gte="0"/>
        <cfvo type="num" val="100"/>
      </iconSet>
    </cfRule>
  </conditionalFormatting>
  <conditionalFormatting sqref="B1:B3">
    <cfRule type="timePeriod" dxfId="0" priority="1" timePeriod="today">
      <formula>FLOOR(B1,1)=TODAY()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Cheraga</dc:creator>
  <cp:lastModifiedBy>Hicham Cheraga</cp:lastModifiedBy>
  <dcterms:created xsi:type="dcterms:W3CDTF">2018-06-26T06:26:42Z</dcterms:created>
  <dcterms:modified xsi:type="dcterms:W3CDTF">2018-06-26T06:53:14Z</dcterms:modified>
</cp:coreProperties>
</file>