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4"/>
  <c r="E3"/>
  <c r="E2"/>
  <c r="D2" a="1"/>
  <c r="D4" s="1"/>
  <c r="D5" l="1"/>
  <c r="D2"/>
  <c r="D3"/>
</calcChain>
</file>

<file path=xl/sharedStrings.xml><?xml version="1.0" encoding="utf-8"?>
<sst xmlns="http://schemas.openxmlformats.org/spreadsheetml/2006/main" count="12" uniqueCount="12">
  <si>
    <t>0 à 3</t>
  </si>
  <si>
    <t>4 à 10</t>
  </si>
  <si>
    <t>11 à 100</t>
  </si>
  <si>
    <t>plus de 100</t>
  </si>
  <si>
    <t>pour saisir la formule "frequence":</t>
  </si>
  <si>
    <t>sélectionner la plage D2:D5</t>
  </si>
  <si>
    <t>valider avec ctrl+maj+enter</t>
  </si>
  <si>
    <t>saisir la formule "=FREQUENCE(A1:A10;B2:B4)" dans la barre des formules</t>
  </si>
  <si>
    <t>frequence</t>
  </si>
  <si>
    <t>nb.si</t>
  </si>
  <si>
    <t>nb.si n'a pas grand interet dans ce cas.</t>
  </si>
  <si>
    <t>Surtout si il faut faire évoluer les bornes plus tard.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</si>
</sst>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3" borderId="0" xfId="0" applyFill="1"/>
    <xf numFmtId="0" fontId="1" fillId="4" borderId="0" xfId="0" applyFont="1" applyFill="1"/>
    <xf numFmtId="0" fontId="1" fillId="5" borderId="0" xfId="0" applyFont="1" applyFill="1"/>
    <xf numFmtId="0" fontId="1" fillId="3" borderId="0" xfId="0" applyFont="1" applyFill="1"/>
    <xf numFmtId="0" fontId="0" fillId="5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21" sqref="E21"/>
    </sheetView>
  </sheetViews>
  <sheetFormatPr baseColWidth="10" defaultRowHeight="14.4"/>
  <sheetData>
    <row r="1" spans="1:5">
      <c r="A1" s="1">
        <v>1</v>
      </c>
      <c r="D1" t="s">
        <v>8</v>
      </c>
      <c r="E1" t="s">
        <v>9</v>
      </c>
    </row>
    <row r="2" spans="1:5">
      <c r="A2" s="1">
        <v>3</v>
      </c>
      <c r="B2">
        <v>3</v>
      </c>
      <c r="C2" s="2" t="s">
        <v>0</v>
      </c>
      <c r="D2">
        <f t="array" ref="D2:D5">FREQUENCY(A1:A10,B2:B4)</f>
        <v>3</v>
      </c>
      <c r="E2">
        <f>COUNTIF($A$1:$A$10,"&lt;="&amp;3)</f>
        <v>3</v>
      </c>
    </row>
    <row r="3" spans="1:5">
      <c r="A3" s="3">
        <v>150</v>
      </c>
      <c r="B3">
        <v>10</v>
      </c>
      <c r="C3" s="4" t="s">
        <v>1</v>
      </c>
      <c r="D3">
        <v>1</v>
      </c>
      <c r="E3">
        <f>COUNTIF($A$1:$A$10,"&lt;="&amp;10)-SUM($E$2:E2)</f>
        <v>1</v>
      </c>
    </row>
    <row r="4" spans="1:5">
      <c r="A4" s="3">
        <v>168</v>
      </c>
      <c r="B4">
        <v>100</v>
      </c>
      <c r="C4" s="5" t="s">
        <v>2</v>
      </c>
      <c r="D4">
        <v>4</v>
      </c>
      <c r="E4">
        <f>COUNTIF($A$1:$A$10,"&lt;="&amp;100)-SUM($E$2:E3)</f>
        <v>4</v>
      </c>
    </row>
    <row r="5" spans="1:5">
      <c r="A5" s="1">
        <v>3</v>
      </c>
      <c r="C5" s="6" t="s">
        <v>3</v>
      </c>
      <c r="D5">
        <v>2</v>
      </c>
      <c r="E5">
        <f>COUNTIF($A$1:$A$10,"&gt;"&amp;100)</f>
        <v>2</v>
      </c>
    </row>
    <row r="6" spans="1:5">
      <c r="A6" s="7">
        <v>25</v>
      </c>
    </row>
    <row r="7" spans="1:5">
      <c r="A7" s="7">
        <v>13</v>
      </c>
    </row>
    <row r="8" spans="1:5">
      <c r="A8" s="7">
        <v>100</v>
      </c>
    </row>
    <row r="9" spans="1:5">
      <c r="A9" s="8">
        <v>8</v>
      </c>
    </row>
    <row r="10" spans="1:5">
      <c r="A10" s="7">
        <v>85</v>
      </c>
      <c r="C10" t="s">
        <v>4</v>
      </c>
    </row>
    <row r="11" spans="1:5">
      <c r="C11" t="s">
        <v>5</v>
      </c>
    </row>
    <row r="12" spans="1:5">
      <c r="C12" t="s">
        <v>7</v>
      </c>
    </row>
    <row r="13" spans="1:5">
      <c r="C13" t="s">
        <v>6</v>
      </c>
    </row>
    <row r="15" spans="1:5">
      <c r="C15" t="s">
        <v>10</v>
      </c>
    </row>
    <row r="16" spans="1:5">
      <c r="C16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2015-10-23T14:45:00Z</dcterms:created>
  <dcterms:modified xsi:type="dcterms:W3CDTF">2015-10-23T14:58:44Z</dcterms:modified>
</cp:coreProperties>
</file>