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6" windowWidth="21312" windowHeight="100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5" i="1"/>
  <c r="B16"/>
  <c r="B14"/>
  <c r="B4"/>
  <c r="B5"/>
  <c r="B6"/>
  <c r="B3"/>
</calcChain>
</file>

<file path=xl/sharedStrings.xml><?xml version="1.0" encoding="utf-8"?>
<sst xmlns="http://schemas.openxmlformats.org/spreadsheetml/2006/main" count="10" uniqueCount="9">
  <si>
    <t>Vitesse Max</t>
  </si>
  <si>
    <t>250 Mètres</t>
  </si>
  <si>
    <t>750 Mètres</t>
  </si>
  <si>
    <t>1500 Mètres</t>
  </si>
  <si>
    <t>15 Km/h</t>
  </si>
  <si>
    <t xml:space="preserve">Formule + simple avec les formats personnalises </t>
  </si>
  <si>
    <t>en colonne A et G</t>
  </si>
  <si>
    <t>Sinon il faut passer par "stxt"</t>
  </si>
  <si>
    <t>en + un autre format personnalise colonne B</t>
  </si>
</sst>
</file>

<file path=xl/styles.xml><?xml version="1.0" encoding="utf-8"?>
<styleSheet xmlns="http://schemas.openxmlformats.org/spreadsheetml/2006/main">
  <numFmts count="3">
    <numFmt numFmtId="164" formatCode="General\ &quot;mètres&quot;"/>
    <numFmt numFmtId="165" formatCode="General\ &quot;Km/h&quot;"/>
    <numFmt numFmtId="166" formatCode="[h]&quot;h &quot;mm&quot;mn &quot;ss&quot;s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9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0" fillId="2" borderId="0" xfId="0" applyNumberFormat="1" applyFill="1"/>
    <xf numFmtId="46" fontId="0" fillId="2" borderId="0" xfId="0" applyNumberFormat="1" applyFill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6"/>
  <sheetViews>
    <sheetView tabSelected="1" workbookViewId="0">
      <selection activeCell="G28" sqref="G28"/>
    </sheetView>
  </sheetViews>
  <sheetFormatPr baseColWidth="10" defaultRowHeight="14.4"/>
  <cols>
    <col min="1" max="1" width="18.6640625" customWidth="1"/>
    <col min="2" max="2" width="18.88671875" customWidth="1"/>
    <col min="7" max="7" width="24.6640625" customWidth="1"/>
  </cols>
  <sheetData>
    <row r="2" spans="1:7">
      <c r="G2" s="2" t="s">
        <v>0</v>
      </c>
    </row>
    <row r="3" spans="1:7">
      <c r="A3" s="4">
        <v>250</v>
      </c>
      <c r="B3" s="5">
        <f>A3/$G$3/24000</f>
        <v>6.9444444444444447E-4</v>
      </c>
      <c r="C3" s="1"/>
      <c r="G3" s="3">
        <v>15</v>
      </c>
    </row>
    <row r="4" spans="1:7">
      <c r="A4" s="4">
        <v>400</v>
      </c>
      <c r="B4" s="5">
        <f t="shared" ref="B4:B6" si="0">A4/$G$3/24000</f>
        <v>1.1111111111111111E-3</v>
      </c>
      <c r="C4" t="s">
        <v>5</v>
      </c>
    </row>
    <row r="5" spans="1:7">
      <c r="A5" s="4">
        <v>7500</v>
      </c>
      <c r="B5" s="5">
        <f t="shared" si="0"/>
        <v>2.0833333333333332E-2</v>
      </c>
      <c r="C5" t="s">
        <v>6</v>
      </c>
    </row>
    <row r="6" spans="1:7">
      <c r="A6" s="4">
        <v>15000</v>
      </c>
      <c r="B6" s="5">
        <f t="shared" si="0"/>
        <v>4.1666666666666664E-2</v>
      </c>
    </row>
    <row r="7" spans="1:7">
      <c r="A7" s="4"/>
      <c r="B7" s="5"/>
    </row>
    <row r="8" spans="1:7">
      <c r="A8" s="4"/>
      <c r="B8" s="5"/>
    </row>
    <row r="9" spans="1:7">
      <c r="A9" s="4"/>
      <c r="B9" s="5"/>
    </row>
    <row r="10" spans="1:7">
      <c r="A10" s="4"/>
      <c r="B10" s="5"/>
    </row>
    <row r="13" spans="1:7">
      <c r="G13" s="2" t="s">
        <v>0</v>
      </c>
    </row>
    <row r="14" spans="1:7">
      <c r="A14" t="s">
        <v>1</v>
      </c>
      <c r="B14" s="6">
        <f>MID(A14,1,SEARCH(" ",A14)-1)/24000/MID($G$14,1,SEARCH(" ",$G$14)-1)</f>
        <v>6.9444444444444436E-4</v>
      </c>
      <c r="C14" t="s">
        <v>7</v>
      </c>
      <c r="G14" t="s">
        <v>4</v>
      </c>
    </row>
    <row r="15" spans="1:7">
      <c r="A15" t="s">
        <v>2</v>
      </c>
      <c r="B15" s="6">
        <f t="shared" ref="B15:B16" si="1">MID(A15,1,SEARCH(" ",A15)-1)/24000/MID($G$14,1,SEARCH(" ",$G$14)-1)</f>
        <v>2.0833333333333333E-3</v>
      </c>
      <c r="C15" t="s">
        <v>8</v>
      </c>
    </row>
    <row r="16" spans="1:7">
      <c r="A16" t="s">
        <v>3</v>
      </c>
      <c r="B16" s="6">
        <f t="shared" si="1"/>
        <v>4.1666666666666666E-3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</dc:creator>
  <cp:lastModifiedBy>Patrick</cp:lastModifiedBy>
  <dcterms:created xsi:type="dcterms:W3CDTF">2013-01-01T11:14:56Z</dcterms:created>
  <dcterms:modified xsi:type="dcterms:W3CDTF">2013-01-01T13:16:32Z</dcterms:modified>
</cp:coreProperties>
</file>