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haonv\Informatique\Excel VBA\Dossier excel\Exemple\Dates et Heures\"/>
    </mc:Choice>
  </mc:AlternateContent>
  <xr:revisionPtr revIDLastSave="0" documentId="8_{A0B94E50-E2E8-4906-B6A0-51CAD8C92FE8}" xr6:coauthVersionLast="47" xr6:coauthVersionMax="47" xr10:uidLastSave="{00000000-0000-0000-0000-000000000000}"/>
  <bookViews>
    <workbookView xWindow="-75" yWindow="0" windowWidth="11295" windowHeight="10605" xr2:uid="{E988D418-6D1E-4BFB-9D36-CAFE4DE5C4F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62" i="1" l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F205" i="1"/>
  <c r="F202" i="1"/>
  <c r="F203" i="1"/>
  <c r="F204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2" i="1"/>
  <c r="B2" i="1"/>
  <c r="C41" i="1" l="1"/>
  <c r="C42" i="1"/>
  <c r="C33" i="1"/>
  <c r="C34" i="1"/>
  <c r="C35" i="1"/>
  <c r="C36" i="1"/>
  <c r="C37" i="1"/>
  <c r="C38" i="1"/>
  <c r="C39" i="1"/>
  <c r="C40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5" i="1"/>
  <c r="F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6" i="1"/>
  <c r="C5" i="1"/>
</calcChain>
</file>

<file path=xl/sharedStrings.xml><?xml version="1.0" encoding="utf-8"?>
<sst xmlns="http://schemas.openxmlformats.org/spreadsheetml/2006/main" count="5" uniqueCount="5">
  <si>
    <t>B1 B2 standard</t>
  </si>
  <si>
    <t>Année</t>
  </si>
  <si>
    <t>Pâques</t>
  </si>
  <si>
    <t>Date</t>
  </si>
  <si>
    <t>E en 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</si>
</sst>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9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333333"/>
      <name val="Georgia"/>
      <family val="1"/>
    </font>
    <font>
      <b/>
      <sz val="12"/>
      <color theme="0"/>
      <name val="Georgia"/>
      <family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left" vertical="center" wrapText="1" indent="1"/>
    </xf>
    <xf numFmtId="0" fontId="0" fillId="0" borderId="0" xfId="0" applyNumberFormat="1"/>
    <xf numFmtId="169" fontId="0" fillId="0" borderId="0" xfId="1" applyNumberFormat="1" applyFont="1"/>
    <xf numFmtId="14" fontId="0" fillId="2" borderId="0" xfId="0" applyNumberFormat="1" applyFill="1"/>
    <xf numFmtId="0" fontId="0" fillId="2" borderId="0" xfId="0" applyNumberFormat="1" applyFill="1"/>
    <xf numFmtId="14" fontId="0" fillId="3" borderId="0" xfId="0" applyNumberFormat="1" applyFill="1"/>
    <xf numFmtId="0" fontId="0" fillId="3" borderId="0" xfId="0" applyNumberFormat="1" applyFill="1"/>
    <xf numFmtId="0" fontId="0" fillId="0" borderId="0" xfId="0" applyFill="1"/>
    <xf numFmtId="14" fontId="0" fillId="4" borderId="0" xfId="0" applyNumberFormat="1" applyFill="1"/>
    <xf numFmtId="169" fontId="0" fillId="4" borderId="0" xfId="1" applyNumberFormat="1" applyFont="1" applyFill="1"/>
    <xf numFmtId="0" fontId="2" fillId="5" borderId="0" xfId="0" applyFont="1" applyFill="1"/>
    <xf numFmtId="14" fontId="2" fillId="5" borderId="0" xfId="0" applyNumberFormat="1" applyFont="1" applyFill="1"/>
    <xf numFmtId="169" fontId="2" fillId="5" borderId="0" xfId="1" applyNumberFormat="1" applyFont="1" applyFill="1"/>
    <xf numFmtId="0" fontId="4" fillId="0" borderId="0" xfId="0" applyFont="1" applyFill="1" applyAlignment="1">
      <alignment horizontal="left" vertical="center" wrapText="1" inden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ACFC1F-DE2B-4FCC-8D85-6A8E076AF57A}">
  <dimension ref="A1:F205"/>
  <sheetViews>
    <sheetView tabSelected="1" workbookViewId="0">
      <selection activeCell="H25" sqref="H25"/>
    </sheetView>
  </sheetViews>
  <sheetFormatPr baseColWidth="10" defaultRowHeight="15" x14ac:dyDescent="0.25"/>
  <cols>
    <col min="1" max="1" width="13.85546875" bestFit="1" customWidth="1"/>
  </cols>
  <sheetData>
    <row r="1" spans="1:6" x14ac:dyDescent="0.25">
      <c r="A1" s="9"/>
      <c r="B1" s="5">
        <v>1</v>
      </c>
      <c r="C1" s="7">
        <v>1462</v>
      </c>
    </row>
    <row r="2" spans="1:6" x14ac:dyDescent="0.25">
      <c r="A2" s="9" t="s">
        <v>0</v>
      </c>
      <c r="B2" s="6">
        <f>B1</f>
        <v>1</v>
      </c>
      <c r="C2" s="8">
        <f>C1</f>
        <v>1462</v>
      </c>
      <c r="D2" s="2"/>
      <c r="E2" s="1"/>
      <c r="F2" s="4"/>
    </row>
    <row r="3" spans="1:6" x14ac:dyDescent="0.25">
      <c r="D3" s="2"/>
      <c r="E3" s="1"/>
      <c r="F3" s="4"/>
    </row>
    <row r="4" spans="1:6" x14ac:dyDescent="0.25">
      <c r="B4" s="12" t="s">
        <v>1</v>
      </c>
      <c r="C4" s="12" t="s">
        <v>2</v>
      </c>
      <c r="D4" s="15"/>
      <c r="E4" s="13" t="s">
        <v>3</v>
      </c>
      <c r="F4" s="14" t="s">
        <v>4</v>
      </c>
    </row>
    <row r="5" spans="1:6" x14ac:dyDescent="0.25">
      <c r="A5" s="3"/>
      <c r="B5">
        <v>2000</v>
      </c>
      <c r="C5" s="1">
        <f>ROUND(DATE(B5,4,MOD(234-11*MOD(B5,19),30))/7,)*7-6</f>
        <v>36639</v>
      </c>
      <c r="E5" s="1">
        <v>1</v>
      </c>
      <c r="F5" s="4">
        <f t="shared" ref="F5:F68" si="0">E5</f>
        <v>1</v>
      </c>
    </row>
    <row r="6" spans="1:6" x14ac:dyDescent="0.25">
      <c r="A6" s="3"/>
      <c r="B6">
        <v>2001</v>
      </c>
      <c r="C6" s="1">
        <f>ROUND(DATE(B6,4,MOD(234-11*MOD(B6,19),30))/7,)*7-6</f>
        <v>36996</v>
      </c>
      <c r="E6" s="1">
        <v>367</v>
      </c>
      <c r="F6" s="4">
        <f t="shared" si="0"/>
        <v>367</v>
      </c>
    </row>
    <row r="7" spans="1:6" x14ac:dyDescent="0.25">
      <c r="A7" s="3"/>
      <c r="B7">
        <v>2002</v>
      </c>
      <c r="C7" s="1">
        <f t="shared" ref="C7:C70" si="1">ROUND(DATE(B7,4,MOD(234-11*MOD(B7,19),30))/7,)*7-6</f>
        <v>37346</v>
      </c>
      <c r="E7" s="1">
        <v>732</v>
      </c>
      <c r="F7" s="4">
        <f t="shared" si="0"/>
        <v>732</v>
      </c>
    </row>
    <row r="8" spans="1:6" x14ac:dyDescent="0.25">
      <c r="A8" s="3"/>
      <c r="B8">
        <v>2003</v>
      </c>
      <c r="C8" s="1">
        <f t="shared" si="1"/>
        <v>37731</v>
      </c>
      <c r="E8" s="1">
        <v>1097</v>
      </c>
      <c r="F8" s="4">
        <f t="shared" si="0"/>
        <v>1097</v>
      </c>
    </row>
    <row r="9" spans="1:6" x14ac:dyDescent="0.25">
      <c r="A9" s="3"/>
      <c r="B9">
        <v>2004</v>
      </c>
      <c r="C9" s="1">
        <f t="shared" si="1"/>
        <v>38088</v>
      </c>
      <c r="E9" s="10">
        <v>1462</v>
      </c>
      <c r="F9" s="11">
        <f t="shared" si="0"/>
        <v>1462</v>
      </c>
    </row>
    <row r="10" spans="1:6" x14ac:dyDescent="0.25">
      <c r="A10" s="3"/>
      <c r="B10">
        <v>2005</v>
      </c>
      <c r="C10" s="1">
        <f t="shared" si="1"/>
        <v>38438</v>
      </c>
      <c r="E10" s="1">
        <v>1828</v>
      </c>
      <c r="F10" s="4">
        <f t="shared" si="0"/>
        <v>1828</v>
      </c>
    </row>
    <row r="11" spans="1:6" x14ac:dyDescent="0.25">
      <c r="A11" s="3"/>
      <c r="B11">
        <v>2006</v>
      </c>
      <c r="C11" s="1">
        <f t="shared" si="1"/>
        <v>38823</v>
      </c>
      <c r="E11" s="1">
        <v>2193</v>
      </c>
      <c r="F11" s="4">
        <f t="shared" si="0"/>
        <v>2193</v>
      </c>
    </row>
    <row r="12" spans="1:6" x14ac:dyDescent="0.25">
      <c r="A12" s="3"/>
      <c r="B12">
        <v>2007</v>
      </c>
      <c r="C12" s="1">
        <f t="shared" si="1"/>
        <v>39180</v>
      </c>
      <c r="E12" s="1">
        <v>2558</v>
      </c>
      <c r="F12" s="4">
        <f t="shared" si="0"/>
        <v>2558</v>
      </c>
    </row>
    <row r="13" spans="1:6" x14ac:dyDescent="0.25">
      <c r="A13" s="3"/>
      <c r="B13">
        <v>2008</v>
      </c>
      <c r="C13" s="1">
        <f t="shared" si="1"/>
        <v>39530</v>
      </c>
      <c r="E13" s="1">
        <v>2923</v>
      </c>
      <c r="F13" s="4">
        <f t="shared" si="0"/>
        <v>2923</v>
      </c>
    </row>
    <row r="14" spans="1:6" x14ac:dyDescent="0.25">
      <c r="B14">
        <v>2009</v>
      </c>
      <c r="C14" s="1">
        <f t="shared" si="1"/>
        <v>39915</v>
      </c>
      <c r="E14" s="1">
        <v>3289</v>
      </c>
      <c r="F14" s="4">
        <f t="shared" si="0"/>
        <v>3289</v>
      </c>
    </row>
    <row r="15" spans="1:6" x14ac:dyDescent="0.25">
      <c r="B15">
        <v>2010</v>
      </c>
      <c r="C15" s="1">
        <f t="shared" si="1"/>
        <v>40272</v>
      </c>
      <c r="E15" s="1">
        <v>3654</v>
      </c>
      <c r="F15" s="4">
        <f t="shared" si="0"/>
        <v>3654</v>
      </c>
    </row>
    <row r="16" spans="1:6" x14ac:dyDescent="0.25">
      <c r="B16">
        <v>2011</v>
      </c>
      <c r="C16" s="1">
        <f t="shared" si="1"/>
        <v>40657</v>
      </c>
      <c r="E16" s="1">
        <v>4019</v>
      </c>
      <c r="F16" s="4">
        <f t="shared" si="0"/>
        <v>4019</v>
      </c>
    </row>
    <row r="17" spans="2:6" x14ac:dyDescent="0.25">
      <c r="B17">
        <v>2012</v>
      </c>
      <c r="C17" s="1">
        <f t="shared" si="1"/>
        <v>41007</v>
      </c>
      <c r="E17" s="1">
        <v>4384</v>
      </c>
      <c r="F17" s="4">
        <f t="shared" si="0"/>
        <v>4384</v>
      </c>
    </row>
    <row r="18" spans="2:6" x14ac:dyDescent="0.25">
      <c r="B18">
        <v>2013</v>
      </c>
      <c r="C18" s="1">
        <f t="shared" si="1"/>
        <v>41364</v>
      </c>
      <c r="E18" s="1">
        <v>4750</v>
      </c>
      <c r="F18" s="4">
        <f t="shared" si="0"/>
        <v>4750</v>
      </c>
    </row>
    <row r="19" spans="2:6" x14ac:dyDescent="0.25">
      <c r="B19">
        <v>2014</v>
      </c>
      <c r="C19" s="1">
        <f t="shared" si="1"/>
        <v>41749</v>
      </c>
      <c r="E19" s="1">
        <v>5115</v>
      </c>
      <c r="F19" s="4">
        <f t="shared" si="0"/>
        <v>5115</v>
      </c>
    </row>
    <row r="20" spans="2:6" x14ac:dyDescent="0.25">
      <c r="B20">
        <v>2015</v>
      </c>
      <c r="C20" s="1">
        <f t="shared" si="1"/>
        <v>42099</v>
      </c>
      <c r="E20" s="1">
        <v>5480</v>
      </c>
      <c r="F20" s="4">
        <f t="shared" si="0"/>
        <v>5480</v>
      </c>
    </row>
    <row r="21" spans="2:6" x14ac:dyDescent="0.25">
      <c r="B21">
        <v>2016</v>
      </c>
      <c r="C21" s="1">
        <f t="shared" si="1"/>
        <v>42456</v>
      </c>
      <c r="E21" s="1">
        <v>5845</v>
      </c>
      <c r="F21" s="4">
        <f t="shared" si="0"/>
        <v>5845</v>
      </c>
    </row>
    <row r="22" spans="2:6" x14ac:dyDescent="0.25">
      <c r="B22">
        <v>2017</v>
      </c>
      <c r="C22" s="1">
        <f t="shared" si="1"/>
        <v>42841</v>
      </c>
      <c r="E22" s="1">
        <v>6211</v>
      </c>
      <c r="F22" s="4">
        <f t="shared" si="0"/>
        <v>6211</v>
      </c>
    </row>
    <row r="23" spans="2:6" x14ac:dyDescent="0.25">
      <c r="B23">
        <v>2018</v>
      </c>
      <c r="C23" s="1">
        <f t="shared" si="1"/>
        <v>43191</v>
      </c>
      <c r="E23" s="1">
        <v>6576</v>
      </c>
      <c r="F23" s="4">
        <f t="shared" si="0"/>
        <v>6576</v>
      </c>
    </row>
    <row r="24" spans="2:6" x14ac:dyDescent="0.25">
      <c r="B24">
        <v>2019</v>
      </c>
      <c r="C24" s="1">
        <f t="shared" si="1"/>
        <v>43576</v>
      </c>
      <c r="E24" s="1">
        <v>6941</v>
      </c>
      <c r="F24" s="4">
        <f t="shared" si="0"/>
        <v>6941</v>
      </c>
    </row>
    <row r="25" spans="2:6" x14ac:dyDescent="0.25">
      <c r="B25">
        <v>2020</v>
      </c>
      <c r="C25" s="1">
        <f t="shared" si="1"/>
        <v>43933</v>
      </c>
      <c r="E25" s="1">
        <v>7306</v>
      </c>
      <c r="F25" s="4">
        <f t="shared" si="0"/>
        <v>7306</v>
      </c>
    </row>
    <row r="26" spans="2:6" x14ac:dyDescent="0.25">
      <c r="B26">
        <v>2021</v>
      </c>
      <c r="C26" s="1">
        <f t="shared" si="1"/>
        <v>44290</v>
      </c>
      <c r="E26" s="1">
        <v>7672</v>
      </c>
      <c r="F26" s="4">
        <f t="shared" si="0"/>
        <v>7672</v>
      </c>
    </row>
    <row r="27" spans="2:6" x14ac:dyDescent="0.25">
      <c r="B27">
        <v>2022</v>
      </c>
      <c r="C27" s="1">
        <f t="shared" si="1"/>
        <v>44668</v>
      </c>
      <c r="E27" s="1">
        <v>8037</v>
      </c>
      <c r="F27" s="4">
        <f t="shared" si="0"/>
        <v>8037</v>
      </c>
    </row>
    <row r="28" spans="2:6" x14ac:dyDescent="0.25">
      <c r="B28">
        <v>2023</v>
      </c>
      <c r="C28" s="1">
        <f t="shared" si="1"/>
        <v>45025</v>
      </c>
      <c r="E28" s="1">
        <v>8402</v>
      </c>
      <c r="F28" s="4">
        <f t="shared" si="0"/>
        <v>8402</v>
      </c>
    </row>
    <row r="29" spans="2:6" x14ac:dyDescent="0.25">
      <c r="B29">
        <v>2024</v>
      </c>
      <c r="C29" s="1">
        <f t="shared" si="1"/>
        <v>45382</v>
      </c>
      <c r="E29" s="1">
        <v>8767</v>
      </c>
      <c r="F29" s="4">
        <f t="shared" si="0"/>
        <v>8767</v>
      </c>
    </row>
    <row r="30" spans="2:6" x14ac:dyDescent="0.25">
      <c r="B30">
        <v>2025</v>
      </c>
      <c r="C30" s="1">
        <f t="shared" si="1"/>
        <v>45767</v>
      </c>
      <c r="E30" s="1">
        <v>9133</v>
      </c>
      <c r="F30" s="4">
        <f t="shared" si="0"/>
        <v>9133</v>
      </c>
    </row>
    <row r="31" spans="2:6" x14ac:dyDescent="0.25">
      <c r="B31">
        <v>2026</v>
      </c>
      <c r="C31" s="1">
        <f t="shared" si="1"/>
        <v>46117</v>
      </c>
      <c r="E31" s="1">
        <v>9498</v>
      </c>
      <c r="F31" s="4">
        <f t="shared" si="0"/>
        <v>9498</v>
      </c>
    </row>
    <row r="32" spans="2:6" x14ac:dyDescent="0.25">
      <c r="B32">
        <v>2027</v>
      </c>
      <c r="C32" s="1">
        <f t="shared" si="1"/>
        <v>46474</v>
      </c>
      <c r="E32" s="1">
        <v>9863</v>
      </c>
      <c r="F32" s="4">
        <f t="shared" si="0"/>
        <v>9863</v>
      </c>
    </row>
    <row r="33" spans="2:6" x14ac:dyDescent="0.25">
      <c r="B33">
        <v>2028</v>
      </c>
      <c r="C33" s="1">
        <f t="shared" si="1"/>
        <v>46859</v>
      </c>
      <c r="E33" s="1">
        <v>10228</v>
      </c>
      <c r="F33" s="4">
        <f t="shared" si="0"/>
        <v>10228</v>
      </c>
    </row>
    <row r="34" spans="2:6" x14ac:dyDescent="0.25">
      <c r="B34">
        <v>2029</v>
      </c>
      <c r="C34" s="1">
        <f t="shared" si="1"/>
        <v>47209</v>
      </c>
      <c r="E34" s="1">
        <v>10594</v>
      </c>
      <c r="F34" s="4">
        <f t="shared" si="0"/>
        <v>10594</v>
      </c>
    </row>
    <row r="35" spans="2:6" x14ac:dyDescent="0.25">
      <c r="B35">
        <v>2030</v>
      </c>
      <c r="C35" s="1">
        <f t="shared" si="1"/>
        <v>47594</v>
      </c>
      <c r="E35" s="1">
        <v>10959</v>
      </c>
      <c r="F35" s="4">
        <f t="shared" si="0"/>
        <v>10959</v>
      </c>
    </row>
    <row r="36" spans="2:6" x14ac:dyDescent="0.25">
      <c r="B36">
        <v>2031</v>
      </c>
      <c r="C36" s="1">
        <f t="shared" si="1"/>
        <v>47951</v>
      </c>
      <c r="E36" s="1">
        <v>11324</v>
      </c>
      <c r="F36" s="4">
        <f t="shared" si="0"/>
        <v>11324</v>
      </c>
    </row>
    <row r="37" spans="2:6" x14ac:dyDescent="0.25">
      <c r="B37">
        <v>2032</v>
      </c>
      <c r="C37" s="1">
        <f t="shared" si="1"/>
        <v>48301</v>
      </c>
      <c r="E37" s="1">
        <v>11689</v>
      </c>
      <c r="F37" s="4">
        <f t="shared" si="0"/>
        <v>11689</v>
      </c>
    </row>
    <row r="38" spans="2:6" x14ac:dyDescent="0.25">
      <c r="B38">
        <v>2033</v>
      </c>
      <c r="C38" s="1">
        <f t="shared" si="1"/>
        <v>48686</v>
      </c>
      <c r="E38" s="1">
        <v>12055</v>
      </c>
      <c r="F38" s="4">
        <f t="shared" si="0"/>
        <v>12055</v>
      </c>
    </row>
    <row r="39" spans="2:6" x14ac:dyDescent="0.25">
      <c r="B39">
        <v>2034</v>
      </c>
      <c r="C39" s="1">
        <f t="shared" si="1"/>
        <v>49043</v>
      </c>
      <c r="E39" s="1">
        <v>12420</v>
      </c>
      <c r="F39" s="4">
        <f t="shared" si="0"/>
        <v>12420</v>
      </c>
    </row>
    <row r="40" spans="2:6" x14ac:dyDescent="0.25">
      <c r="B40">
        <v>2035</v>
      </c>
      <c r="C40" s="1">
        <f t="shared" si="1"/>
        <v>49393</v>
      </c>
      <c r="E40" s="1">
        <v>12785</v>
      </c>
      <c r="F40" s="4">
        <f t="shared" si="0"/>
        <v>12785</v>
      </c>
    </row>
    <row r="41" spans="2:6" x14ac:dyDescent="0.25">
      <c r="B41">
        <v>2036</v>
      </c>
      <c r="C41" s="1">
        <f t="shared" si="1"/>
        <v>49778</v>
      </c>
      <c r="E41" s="1">
        <v>13150</v>
      </c>
      <c r="F41" s="4">
        <f t="shared" si="0"/>
        <v>13150</v>
      </c>
    </row>
    <row r="42" spans="2:6" x14ac:dyDescent="0.25">
      <c r="B42">
        <v>2037</v>
      </c>
      <c r="C42" s="1">
        <f t="shared" si="1"/>
        <v>50135</v>
      </c>
      <c r="E42" s="1">
        <v>13516</v>
      </c>
      <c r="F42" s="4">
        <f t="shared" si="0"/>
        <v>13516</v>
      </c>
    </row>
    <row r="43" spans="2:6" x14ac:dyDescent="0.25">
      <c r="B43">
        <v>2038</v>
      </c>
      <c r="C43" s="1">
        <f t="shared" si="1"/>
        <v>50520</v>
      </c>
      <c r="E43" s="1">
        <v>13881</v>
      </c>
      <c r="F43" s="4">
        <f t="shared" si="0"/>
        <v>13881</v>
      </c>
    </row>
    <row r="44" spans="2:6" x14ac:dyDescent="0.25">
      <c r="B44">
        <v>2039</v>
      </c>
      <c r="C44" s="1">
        <f t="shared" si="1"/>
        <v>50870</v>
      </c>
      <c r="E44" s="1">
        <v>14246</v>
      </c>
      <c r="F44" s="4">
        <f t="shared" si="0"/>
        <v>14246</v>
      </c>
    </row>
    <row r="45" spans="2:6" x14ac:dyDescent="0.25">
      <c r="B45">
        <v>2040</v>
      </c>
      <c r="C45" s="1">
        <f t="shared" si="1"/>
        <v>51227</v>
      </c>
      <c r="E45" s="1">
        <v>14611</v>
      </c>
      <c r="F45" s="4">
        <f t="shared" si="0"/>
        <v>14611</v>
      </c>
    </row>
    <row r="46" spans="2:6" x14ac:dyDescent="0.25">
      <c r="B46">
        <v>2041</v>
      </c>
      <c r="C46" s="1">
        <f t="shared" si="1"/>
        <v>51612</v>
      </c>
      <c r="E46" s="1">
        <v>14977</v>
      </c>
      <c r="F46" s="4">
        <f t="shared" si="0"/>
        <v>14977</v>
      </c>
    </row>
    <row r="47" spans="2:6" x14ac:dyDescent="0.25">
      <c r="B47">
        <v>2042</v>
      </c>
      <c r="C47" s="1">
        <f t="shared" si="1"/>
        <v>51962</v>
      </c>
      <c r="E47" s="1">
        <v>15342</v>
      </c>
      <c r="F47" s="4">
        <f t="shared" si="0"/>
        <v>15342</v>
      </c>
    </row>
    <row r="48" spans="2:6" x14ac:dyDescent="0.25">
      <c r="B48">
        <v>2043</v>
      </c>
      <c r="C48" s="1">
        <f t="shared" si="1"/>
        <v>52319</v>
      </c>
      <c r="E48" s="1">
        <v>15707</v>
      </c>
      <c r="F48" s="4">
        <f t="shared" si="0"/>
        <v>15707</v>
      </c>
    </row>
    <row r="49" spans="2:6" x14ac:dyDescent="0.25">
      <c r="B49">
        <v>2044</v>
      </c>
      <c r="C49" s="1">
        <f t="shared" si="1"/>
        <v>52704</v>
      </c>
      <c r="E49" s="1">
        <v>16072</v>
      </c>
      <c r="F49" s="4">
        <f t="shared" si="0"/>
        <v>16072</v>
      </c>
    </row>
    <row r="50" spans="2:6" x14ac:dyDescent="0.25">
      <c r="B50">
        <v>2045</v>
      </c>
      <c r="C50" s="1">
        <f t="shared" si="1"/>
        <v>53061</v>
      </c>
      <c r="E50" s="1">
        <v>16438</v>
      </c>
      <c r="F50" s="4">
        <f t="shared" si="0"/>
        <v>16438</v>
      </c>
    </row>
    <row r="51" spans="2:6" x14ac:dyDescent="0.25">
      <c r="B51">
        <v>2046</v>
      </c>
      <c r="C51" s="1">
        <f t="shared" si="1"/>
        <v>53411</v>
      </c>
      <c r="E51" s="1">
        <v>16803</v>
      </c>
      <c r="F51" s="4">
        <f t="shared" si="0"/>
        <v>16803</v>
      </c>
    </row>
    <row r="52" spans="2:6" x14ac:dyDescent="0.25">
      <c r="B52">
        <v>2047</v>
      </c>
      <c r="C52" s="1">
        <f t="shared" si="1"/>
        <v>53796</v>
      </c>
      <c r="E52" s="1">
        <v>17168</v>
      </c>
      <c r="F52" s="4">
        <f t="shared" si="0"/>
        <v>17168</v>
      </c>
    </row>
    <row r="53" spans="2:6" x14ac:dyDescent="0.25">
      <c r="B53">
        <v>2048</v>
      </c>
      <c r="C53" s="1">
        <f t="shared" si="1"/>
        <v>54153</v>
      </c>
      <c r="E53" s="1">
        <v>17533</v>
      </c>
      <c r="F53" s="4">
        <f t="shared" si="0"/>
        <v>17533</v>
      </c>
    </row>
    <row r="54" spans="2:6" x14ac:dyDescent="0.25">
      <c r="B54">
        <v>2049</v>
      </c>
      <c r="C54" s="1">
        <f t="shared" si="1"/>
        <v>54538</v>
      </c>
      <c r="E54" s="1">
        <v>17899</v>
      </c>
      <c r="F54" s="4">
        <f t="shared" si="0"/>
        <v>17899</v>
      </c>
    </row>
    <row r="55" spans="2:6" x14ac:dyDescent="0.25">
      <c r="B55">
        <v>2050</v>
      </c>
      <c r="C55" s="1">
        <f t="shared" si="1"/>
        <v>54888</v>
      </c>
      <c r="E55" s="1">
        <v>18264</v>
      </c>
      <c r="F55" s="4">
        <f t="shared" si="0"/>
        <v>18264</v>
      </c>
    </row>
    <row r="56" spans="2:6" x14ac:dyDescent="0.25">
      <c r="B56">
        <v>2051</v>
      </c>
      <c r="C56" s="1">
        <f t="shared" si="1"/>
        <v>55245</v>
      </c>
      <c r="E56" s="1">
        <v>18629</v>
      </c>
      <c r="F56" s="4">
        <f t="shared" si="0"/>
        <v>18629</v>
      </c>
    </row>
    <row r="57" spans="2:6" x14ac:dyDescent="0.25">
      <c r="B57">
        <v>2052</v>
      </c>
      <c r="C57" s="1">
        <f t="shared" si="1"/>
        <v>55630</v>
      </c>
      <c r="E57" s="1">
        <v>18994</v>
      </c>
      <c r="F57" s="4">
        <f t="shared" si="0"/>
        <v>18994</v>
      </c>
    </row>
    <row r="58" spans="2:6" x14ac:dyDescent="0.25">
      <c r="B58">
        <v>2053</v>
      </c>
      <c r="C58" s="1">
        <f t="shared" si="1"/>
        <v>55980</v>
      </c>
      <c r="E58" s="1">
        <v>19360</v>
      </c>
      <c r="F58" s="4">
        <f t="shared" si="0"/>
        <v>19360</v>
      </c>
    </row>
    <row r="59" spans="2:6" x14ac:dyDescent="0.25">
      <c r="B59">
        <v>2054</v>
      </c>
      <c r="C59" s="1">
        <f t="shared" si="1"/>
        <v>56337</v>
      </c>
      <c r="E59" s="1">
        <v>19725</v>
      </c>
      <c r="F59" s="4">
        <f t="shared" si="0"/>
        <v>19725</v>
      </c>
    </row>
    <row r="60" spans="2:6" x14ac:dyDescent="0.25">
      <c r="B60">
        <v>2055</v>
      </c>
      <c r="C60" s="1">
        <f t="shared" si="1"/>
        <v>56722</v>
      </c>
      <c r="E60" s="1">
        <v>20090</v>
      </c>
      <c r="F60" s="4">
        <f t="shared" si="0"/>
        <v>20090</v>
      </c>
    </row>
    <row r="61" spans="2:6" x14ac:dyDescent="0.25">
      <c r="B61">
        <v>2056</v>
      </c>
      <c r="C61" s="1">
        <f t="shared" si="1"/>
        <v>57072</v>
      </c>
      <c r="E61" s="1">
        <v>20455</v>
      </c>
      <c r="F61" s="4">
        <f t="shared" si="0"/>
        <v>20455</v>
      </c>
    </row>
    <row r="62" spans="2:6" x14ac:dyDescent="0.25">
      <c r="B62">
        <v>2057</v>
      </c>
      <c r="C62" s="1">
        <f t="shared" si="1"/>
        <v>57457</v>
      </c>
      <c r="E62" s="1">
        <v>20821</v>
      </c>
      <c r="F62" s="4">
        <f t="shared" si="0"/>
        <v>20821</v>
      </c>
    </row>
    <row r="63" spans="2:6" x14ac:dyDescent="0.25">
      <c r="B63">
        <v>2058</v>
      </c>
      <c r="C63" s="1">
        <f t="shared" si="1"/>
        <v>57814</v>
      </c>
      <c r="E63" s="1">
        <v>21186</v>
      </c>
      <c r="F63" s="4">
        <f t="shared" si="0"/>
        <v>21186</v>
      </c>
    </row>
    <row r="64" spans="2:6" x14ac:dyDescent="0.25">
      <c r="B64">
        <v>2059</v>
      </c>
      <c r="C64" s="1">
        <f t="shared" si="1"/>
        <v>58164</v>
      </c>
      <c r="E64" s="1">
        <v>21551</v>
      </c>
      <c r="F64" s="4">
        <f t="shared" si="0"/>
        <v>21551</v>
      </c>
    </row>
    <row r="65" spans="2:6" x14ac:dyDescent="0.25">
      <c r="B65">
        <v>2060</v>
      </c>
      <c r="C65" s="1">
        <f t="shared" si="1"/>
        <v>58549</v>
      </c>
      <c r="E65" s="1">
        <v>21916</v>
      </c>
      <c r="F65" s="4">
        <f t="shared" si="0"/>
        <v>21916</v>
      </c>
    </row>
    <row r="66" spans="2:6" x14ac:dyDescent="0.25">
      <c r="B66">
        <v>2061</v>
      </c>
      <c r="C66" s="1">
        <f t="shared" si="1"/>
        <v>58906</v>
      </c>
      <c r="E66" s="1">
        <v>22282</v>
      </c>
      <c r="F66" s="4">
        <f t="shared" si="0"/>
        <v>22282</v>
      </c>
    </row>
    <row r="67" spans="2:6" x14ac:dyDescent="0.25">
      <c r="B67">
        <v>2062</v>
      </c>
      <c r="C67" s="1">
        <f t="shared" si="1"/>
        <v>59256</v>
      </c>
      <c r="E67" s="1">
        <v>22647</v>
      </c>
      <c r="F67" s="4">
        <f t="shared" si="0"/>
        <v>22647</v>
      </c>
    </row>
    <row r="68" spans="2:6" x14ac:dyDescent="0.25">
      <c r="B68">
        <v>2063</v>
      </c>
      <c r="C68" s="1">
        <f t="shared" si="1"/>
        <v>59641</v>
      </c>
      <c r="E68" s="1">
        <v>23012</v>
      </c>
      <c r="F68" s="4">
        <f t="shared" si="0"/>
        <v>23012</v>
      </c>
    </row>
    <row r="69" spans="2:6" x14ac:dyDescent="0.25">
      <c r="B69">
        <v>2064</v>
      </c>
      <c r="C69" s="1">
        <f t="shared" si="1"/>
        <v>59998</v>
      </c>
      <c r="E69" s="1">
        <v>23377</v>
      </c>
      <c r="F69" s="4">
        <f t="shared" ref="F69:F132" si="2">E69</f>
        <v>23377</v>
      </c>
    </row>
    <row r="70" spans="2:6" x14ac:dyDescent="0.25">
      <c r="B70">
        <v>2065</v>
      </c>
      <c r="C70" s="1">
        <f t="shared" si="1"/>
        <v>60355</v>
      </c>
      <c r="E70" s="1">
        <v>23743</v>
      </c>
      <c r="F70" s="4">
        <f t="shared" si="2"/>
        <v>23743</v>
      </c>
    </row>
    <row r="71" spans="2:6" x14ac:dyDescent="0.25">
      <c r="B71">
        <v>2066</v>
      </c>
      <c r="C71" s="1">
        <f t="shared" ref="C71:C116" si="3">ROUND(DATE(B71,4,MOD(234-11*MOD(B71,19),30))/7,)*7-6</f>
        <v>60733</v>
      </c>
      <c r="E71" s="1">
        <v>24108</v>
      </c>
      <c r="F71" s="4">
        <f t="shared" si="2"/>
        <v>24108</v>
      </c>
    </row>
    <row r="72" spans="2:6" x14ac:dyDescent="0.25">
      <c r="B72">
        <v>2067</v>
      </c>
      <c r="C72" s="1">
        <f t="shared" si="3"/>
        <v>61090</v>
      </c>
      <c r="E72" s="1">
        <v>24473</v>
      </c>
      <c r="F72" s="4">
        <f t="shared" si="2"/>
        <v>24473</v>
      </c>
    </row>
    <row r="73" spans="2:6" x14ac:dyDescent="0.25">
      <c r="B73">
        <v>2068</v>
      </c>
      <c r="C73" s="1">
        <f t="shared" si="3"/>
        <v>61475</v>
      </c>
      <c r="E73" s="1">
        <v>24838</v>
      </c>
      <c r="F73" s="4">
        <f t="shared" si="2"/>
        <v>24838</v>
      </c>
    </row>
    <row r="74" spans="2:6" x14ac:dyDescent="0.25">
      <c r="B74">
        <v>2069</v>
      </c>
      <c r="C74" s="1">
        <f t="shared" si="3"/>
        <v>61832</v>
      </c>
      <c r="E74" s="1">
        <v>25204</v>
      </c>
      <c r="F74" s="4">
        <f t="shared" si="2"/>
        <v>25204</v>
      </c>
    </row>
    <row r="75" spans="2:6" x14ac:dyDescent="0.25">
      <c r="B75">
        <v>2070</v>
      </c>
      <c r="C75" s="1">
        <f t="shared" si="3"/>
        <v>62182</v>
      </c>
      <c r="E75" s="1">
        <v>25569</v>
      </c>
      <c r="F75" s="4">
        <f t="shared" si="2"/>
        <v>25569</v>
      </c>
    </row>
    <row r="76" spans="2:6" x14ac:dyDescent="0.25">
      <c r="B76">
        <v>2071</v>
      </c>
      <c r="C76" s="1">
        <f t="shared" si="3"/>
        <v>62567</v>
      </c>
      <c r="E76" s="1">
        <v>25934</v>
      </c>
      <c r="F76" s="4">
        <f t="shared" si="2"/>
        <v>25934</v>
      </c>
    </row>
    <row r="77" spans="2:6" x14ac:dyDescent="0.25">
      <c r="B77">
        <v>2072</v>
      </c>
      <c r="C77" s="1">
        <f t="shared" si="3"/>
        <v>62924</v>
      </c>
      <c r="E77" s="1">
        <v>26299</v>
      </c>
      <c r="F77" s="4">
        <f t="shared" si="2"/>
        <v>26299</v>
      </c>
    </row>
    <row r="78" spans="2:6" x14ac:dyDescent="0.25">
      <c r="B78">
        <v>2073</v>
      </c>
      <c r="C78" s="1">
        <f t="shared" si="3"/>
        <v>63274</v>
      </c>
      <c r="E78" s="1">
        <v>26665</v>
      </c>
      <c r="F78" s="4">
        <f t="shared" si="2"/>
        <v>26665</v>
      </c>
    </row>
    <row r="79" spans="2:6" x14ac:dyDescent="0.25">
      <c r="B79">
        <v>2074</v>
      </c>
      <c r="C79" s="1">
        <f t="shared" si="3"/>
        <v>63659</v>
      </c>
      <c r="E79" s="1">
        <v>27030</v>
      </c>
      <c r="F79" s="4">
        <f t="shared" si="2"/>
        <v>27030</v>
      </c>
    </row>
    <row r="80" spans="2:6" x14ac:dyDescent="0.25">
      <c r="B80">
        <v>2075</v>
      </c>
      <c r="C80" s="1">
        <f t="shared" si="3"/>
        <v>64016</v>
      </c>
      <c r="E80" s="1">
        <v>27395</v>
      </c>
      <c r="F80" s="4">
        <f t="shared" si="2"/>
        <v>27395</v>
      </c>
    </row>
    <row r="81" spans="2:6" x14ac:dyDescent="0.25">
      <c r="B81">
        <v>2076</v>
      </c>
      <c r="C81" s="1">
        <f t="shared" si="3"/>
        <v>64401</v>
      </c>
      <c r="E81" s="1">
        <v>27760</v>
      </c>
      <c r="F81" s="4">
        <f t="shared" si="2"/>
        <v>27760</v>
      </c>
    </row>
    <row r="82" spans="2:6" x14ac:dyDescent="0.25">
      <c r="B82">
        <v>2077</v>
      </c>
      <c r="C82" s="1">
        <f t="shared" si="3"/>
        <v>64751</v>
      </c>
      <c r="E82" s="1">
        <v>28126</v>
      </c>
      <c r="F82" s="4">
        <f t="shared" si="2"/>
        <v>28126</v>
      </c>
    </row>
    <row r="83" spans="2:6" x14ac:dyDescent="0.25">
      <c r="B83">
        <v>2078</v>
      </c>
      <c r="C83" s="1">
        <f t="shared" si="3"/>
        <v>65108</v>
      </c>
      <c r="E83" s="1">
        <v>28491</v>
      </c>
      <c r="F83" s="4">
        <f t="shared" si="2"/>
        <v>28491</v>
      </c>
    </row>
    <row r="84" spans="2:6" x14ac:dyDescent="0.25">
      <c r="B84">
        <v>2079</v>
      </c>
      <c r="C84" s="1">
        <f t="shared" si="3"/>
        <v>65493</v>
      </c>
      <c r="E84" s="1">
        <v>28856</v>
      </c>
      <c r="F84" s="4">
        <f t="shared" si="2"/>
        <v>28856</v>
      </c>
    </row>
    <row r="85" spans="2:6" x14ac:dyDescent="0.25">
      <c r="B85">
        <v>2080</v>
      </c>
      <c r="C85" s="1">
        <f t="shared" si="3"/>
        <v>65843</v>
      </c>
      <c r="E85" s="1">
        <v>29221</v>
      </c>
      <c r="F85" s="4">
        <f t="shared" si="2"/>
        <v>29221</v>
      </c>
    </row>
    <row r="86" spans="2:6" x14ac:dyDescent="0.25">
      <c r="B86">
        <v>2081</v>
      </c>
      <c r="C86" s="1">
        <f t="shared" si="3"/>
        <v>66200</v>
      </c>
      <c r="E86" s="1">
        <v>29587</v>
      </c>
      <c r="F86" s="4">
        <f t="shared" si="2"/>
        <v>29587</v>
      </c>
    </row>
    <row r="87" spans="2:6" x14ac:dyDescent="0.25">
      <c r="B87">
        <v>2082</v>
      </c>
      <c r="C87" s="1">
        <f t="shared" si="3"/>
        <v>66585</v>
      </c>
      <c r="E87" s="1">
        <v>29952</v>
      </c>
      <c r="F87" s="4">
        <f t="shared" si="2"/>
        <v>29952</v>
      </c>
    </row>
    <row r="88" spans="2:6" x14ac:dyDescent="0.25">
      <c r="B88">
        <v>2083</v>
      </c>
      <c r="C88" s="1">
        <f t="shared" si="3"/>
        <v>66935</v>
      </c>
      <c r="E88" s="1">
        <v>30317</v>
      </c>
      <c r="F88" s="4">
        <f t="shared" si="2"/>
        <v>30317</v>
      </c>
    </row>
    <row r="89" spans="2:6" x14ac:dyDescent="0.25">
      <c r="B89">
        <v>2084</v>
      </c>
      <c r="C89" s="1">
        <f t="shared" si="3"/>
        <v>67292</v>
      </c>
      <c r="E89" s="1">
        <v>30682</v>
      </c>
      <c r="F89" s="4">
        <f t="shared" si="2"/>
        <v>30682</v>
      </c>
    </row>
    <row r="90" spans="2:6" x14ac:dyDescent="0.25">
      <c r="B90">
        <v>2085</v>
      </c>
      <c r="C90" s="1">
        <f t="shared" si="3"/>
        <v>67677</v>
      </c>
      <c r="E90" s="1">
        <v>31048</v>
      </c>
      <c r="F90" s="4">
        <f t="shared" si="2"/>
        <v>31048</v>
      </c>
    </row>
    <row r="91" spans="2:6" x14ac:dyDescent="0.25">
      <c r="B91">
        <v>2086</v>
      </c>
      <c r="C91" s="1">
        <f t="shared" si="3"/>
        <v>68027</v>
      </c>
      <c r="E91" s="1">
        <v>31413</v>
      </c>
      <c r="F91" s="4">
        <f t="shared" si="2"/>
        <v>31413</v>
      </c>
    </row>
    <row r="92" spans="2:6" x14ac:dyDescent="0.25">
      <c r="B92">
        <v>2087</v>
      </c>
      <c r="C92" s="1">
        <f t="shared" si="3"/>
        <v>68412</v>
      </c>
      <c r="E92" s="1">
        <v>31778</v>
      </c>
      <c r="F92" s="4">
        <f t="shared" si="2"/>
        <v>31778</v>
      </c>
    </row>
    <row r="93" spans="2:6" x14ac:dyDescent="0.25">
      <c r="B93">
        <v>2088</v>
      </c>
      <c r="C93" s="1">
        <f t="shared" si="3"/>
        <v>68769</v>
      </c>
      <c r="E93" s="1">
        <v>32143</v>
      </c>
      <c r="F93" s="4">
        <f t="shared" si="2"/>
        <v>32143</v>
      </c>
    </row>
    <row r="94" spans="2:6" x14ac:dyDescent="0.25">
      <c r="B94">
        <v>2089</v>
      </c>
      <c r="C94" s="1">
        <f t="shared" si="3"/>
        <v>69126</v>
      </c>
      <c r="E94" s="1">
        <v>32509</v>
      </c>
      <c r="F94" s="4">
        <f t="shared" si="2"/>
        <v>32509</v>
      </c>
    </row>
    <row r="95" spans="2:6" x14ac:dyDescent="0.25">
      <c r="B95">
        <v>2090</v>
      </c>
      <c r="C95" s="1">
        <f t="shared" si="3"/>
        <v>69504</v>
      </c>
      <c r="E95" s="1">
        <v>32874</v>
      </c>
      <c r="F95" s="4">
        <f t="shared" si="2"/>
        <v>32874</v>
      </c>
    </row>
    <row r="96" spans="2:6" x14ac:dyDescent="0.25">
      <c r="B96">
        <v>2091</v>
      </c>
      <c r="C96" s="1">
        <f t="shared" si="3"/>
        <v>69861</v>
      </c>
      <c r="E96" s="1">
        <v>33239</v>
      </c>
      <c r="F96" s="4">
        <f t="shared" si="2"/>
        <v>33239</v>
      </c>
    </row>
    <row r="97" spans="2:6" x14ac:dyDescent="0.25">
      <c r="B97">
        <v>2092</v>
      </c>
      <c r="C97" s="1">
        <f t="shared" si="3"/>
        <v>70218</v>
      </c>
      <c r="E97" s="1">
        <v>33604</v>
      </c>
      <c r="F97" s="4">
        <f t="shared" si="2"/>
        <v>33604</v>
      </c>
    </row>
    <row r="98" spans="2:6" x14ac:dyDescent="0.25">
      <c r="B98">
        <v>2093</v>
      </c>
      <c r="C98" s="1">
        <f t="shared" si="3"/>
        <v>70596</v>
      </c>
      <c r="E98" s="1">
        <v>33970</v>
      </c>
      <c r="F98" s="4">
        <f t="shared" si="2"/>
        <v>33970</v>
      </c>
    </row>
    <row r="99" spans="2:6" x14ac:dyDescent="0.25">
      <c r="B99">
        <v>2094</v>
      </c>
      <c r="C99" s="1">
        <f t="shared" si="3"/>
        <v>70953</v>
      </c>
      <c r="E99" s="1">
        <v>34335</v>
      </c>
      <c r="F99" s="4">
        <f t="shared" si="2"/>
        <v>34335</v>
      </c>
    </row>
    <row r="100" spans="2:6" x14ac:dyDescent="0.25">
      <c r="B100">
        <v>2095</v>
      </c>
      <c r="C100" s="1">
        <f t="shared" si="3"/>
        <v>71338</v>
      </c>
      <c r="E100" s="1">
        <v>34700</v>
      </c>
      <c r="F100" s="4">
        <f t="shared" si="2"/>
        <v>34700</v>
      </c>
    </row>
    <row r="101" spans="2:6" x14ac:dyDescent="0.25">
      <c r="B101">
        <v>2096</v>
      </c>
      <c r="C101" s="1">
        <f t="shared" si="3"/>
        <v>71695</v>
      </c>
      <c r="E101" s="1">
        <v>35065</v>
      </c>
      <c r="F101" s="4">
        <f t="shared" si="2"/>
        <v>35065</v>
      </c>
    </row>
    <row r="102" spans="2:6" x14ac:dyDescent="0.25">
      <c r="B102">
        <v>2097</v>
      </c>
      <c r="C102" s="1">
        <f t="shared" si="3"/>
        <v>72045</v>
      </c>
      <c r="E102" s="1">
        <v>35431</v>
      </c>
      <c r="F102" s="4">
        <f t="shared" si="2"/>
        <v>35431</v>
      </c>
    </row>
    <row r="103" spans="2:6" x14ac:dyDescent="0.25">
      <c r="B103">
        <v>2098</v>
      </c>
      <c r="C103" s="1">
        <f t="shared" si="3"/>
        <v>72430</v>
      </c>
      <c r="E103" s="1">
        <v>35796</v>
      </c>
      <c r="F103" s="4">
        <f t="shared" si="2"/>
        <v>35796</v>
      </c>
    </row>
    <row r="104" spans="2:6" x14ac:dyDescent="0.25">
      <c r="B104">
        <v>2099</v>
      </c>
      <c r="C104" s="1">
        <f t="shared" si="3"/>
        <v>72787</v>
      </c>
      <c r="E104" s="1">
        <v>36161</v>
      </c>
      <c r="F104" s="4">
        <f t="shared" si="2"/>
        <v>36161</v>
      </c>
    </row>
    <row r="105" spans="2:6" x14ac:dyDescent="0.25">
      <c r="B105">
        <v>2100</v>
      </c>
      <c r="C105" s="1">
        <f t="shared" si="3"/>
        <v>73137</v>
      </c>
      <c r="E105" s="1">
        <v>36526</v>
      </c>
      <c r="F105" s="4">
        <f t="shared" si="2"/>
        <v>36526</v>
      </c>
    </row>
    <row r="106" spans="2:6" x14ac:dyDescent="0.25">
      <c r="C106" s="1"/>
      <c r="E106" s="1">
        <v>36892</v>
      </c>
      <c r="F106" s="4">
        <f t="shared" si="2"/>
        <v>36892</v>
      </c>
    </row>
    <row r="107" spans="2:6" x14ac:dyDescent="0.25">
      <c r="C107" s="1"/>
      <c r="E107" s="1">
        <v>37257</v>
      </c>
      <c r="F107" s="4">
        <f t="shared" si="2"/>
        <v>37257</v>
      </c>
    </row>
    <row r="108" spans="2:6" x14ac:dyDescent="0.25">
      <c r="C108" s="1"/>
      <c r="E108" s="1">
        <v>37622</v>
      </c>
      <c r="F108" s="4">
        <f t="shared" si="2"/>
        <v>37622</v>
      </c>
    </row>
    <row r="109" spans="2:6" x14ac:dyDescent="0.25">
      <c r="C109" s="1"/>
      <c r="E109" s="1">
        <v>37987</v>
      </c>
      <c r="F109" s="4">
        <f t="shared" si="2"/>
        <v>37987</v>
      </c>
    </row>
    <row r="110" spans="2:6" x14ac:dyDescent="0.25">
      <c r="C110" s="1"/>
      <c r="E110" s="1">
        <v>38353</v>
      </c>
      <c r="F110" s="4">
        <f t="shared" si="2"/>
        <v>38353</v>
      </c>
    </row>
    <row r="111" spans="2:6" x14ac:dyDescent="0.25">
      <c r="C111" s="1"/>
      <c r="E111" s="1">
        <v>38718</v>
      </c>
      <c r="F111" s="4">
        <f t="shared" si="2"/>
        <v>38718</v>
      </c>
    </row>
    <row r="112" spans="2:6" x14ac:dyDescent="0.25">
      <c r="C112" s="1"/>
      <c r="E112" s="1">
        <v>39083</v>
      </c>
      <c r="F112" s="4">
        <f t="shared" si="2"/>
        <v>39083</v>
      </c>
    </row>
    <row r="113" spans="3:6" x14ac:dyDescent="0.25">
      <c r="C113" s="1"/>
      <c r="E113" s="1">
        <v>39448</v>
      </c>
      <c r="F113" s="4">
        <f t="shared" si="2"/>
        <v>39448</v>
      </c>
    </row>
    <row r="114" spans="3:6" x14ac:dyDescent="0.25">
      <c r="C114" s="1"/>
      <c r="E114" s="1">
        <v>39814</v>
      </c>
      <c r="F114" s="4">
        <f t="shared" si="2"/>
        <v>39814</v>
      </c>
    </row>
    <row r="115" spans="3:6" x14ac:dyDescent="0.25">
      <c r="C115" s="1"/>
      <c r="E115" s="1">
        <v>40179</v>
      </c>
      <c r="F115" s="4">
        <f t="shared" si="2"/>
        <v>40179</v>
      </c>
    </row>
    <row r="116" spans="3:6" x14ac:dyDescent="0.25">
      <c r="C116" s="1"/>
      <c r="E116" s="1">
        <v>40544</v>
      </c>
      <c r="F116" s="4">
        <f t="shared" si="2"/>
        <v>40544</v>
      </c>
    </row>
    <row r="117" spans="3:6" x14ac:dyDescent="0.25">
      <c r="E117" s="1">
        <v>40909</v>
      </c>
      <c r="F117" s="4">
        <f t="shared" si="2"/>
        <v>40909</v>
      </c>
    </row>
    <row r="118" spans="3:6" x14ac:dyDescent="0.25">
      <c r="E118" s="1">
        <v>41275</v>
      </c>
      <c r="F118" s="4">
        <f t="shared" si="2"/>
        <v>41275</v>
      </c>
    </row>
    <row r="119" spans="3:6" x14ac:dyDescent="0.25">
      <c r="E119" s="1">
        <v>41640</v>
      </c>
      <c r="F119" s="4">
        <f t="shared" si="2"/>
        <v>41640</v>
      </c>
    </row>
    <row r="120" spans="3:6" x14ac:dyDescent="0.25">
      <c r="E120" s="1">
        <v>42005</v>
      </c>
      <c r="F120" s="4">
        <f t="shared" si="2"/>
        <v>42005</v>
      </c>
    </row>
    <row r="121" spans="3:6" x14ac:dyDescent="0.25">
      <c r="E121" s="1">
        <v>42370</v>
      </c>
      <c r="F121" s="4">
        <f t="shared" si="2"/>
        <v>42370</v>
      </c>
    </row>
    <row r="122" spans="3:6" x14ac:dyDescent="0.25">
      <c r="E122" s="1">
        <v>42736</v>
      </c>
      <c r="F122" s="4">
        <f t="shared" si="2"/>
        <v>42736</v>
      </c>
    </row>
    <row r="123" spans="3:6" x14ac:dyDescent="0.25">
      <c r="E123" s="1">
        <v>43101</v>
      </c>
      <c r="F123" s="4">
        <f t="shared" si="2"/>
        <v>43101</v>
      </c>
    </row>
    <row r="124" spans="3:6" x14ac:dyDescent="0.25">
      <c r="E124" s="1">
        <v>43466</v>
      </c>
      <c r="F124" s="4">
        <f t="shared" si="2"/>
        <v>43466</v>
      </c>
    </row>
    <row r="125" spans="3:6" x14ac:dyDescent="0.25">
      <c r="E125" s="1">
        <v>43831</v>
      </c>
      <c r="F125" s="4">
        <f t="shared" si="2"/>
        <v>43831</v>
      </c>
    </row>
    <row r="126" spans="3:6" x14ac:dyDescent="0.25">
      <c r="E126" s="1">
        <v>44197</v>
      </c>
      <c r="F126" s="4">
        <f t="shared" si="2"/>
        <v>44197</v>
      </c>
    </row>
    <row r="127" spans="3:6" x14ac:dyDescent="0.25">
      <c r="E127" s="1">
        <v>44562</v>
      </c>
      <c r="F127" s="4">
        <f t="shared" si="2"/>
        <v>44562</v>
      </c>
    </row>
    <row r="128" spans="3:6" x14ac:dyDescent="0.25">
      <c r="E128" s="1">
        <v>44927</v>
      </c>
      <c r="F128" s="4">
        <f t="shared" si="2"/>
        <v>44927</v>
      </c>
    </row>
    <row r="129" spans="5:6" x14ac:dyDescent="0.25">
      <c r="E129" s="1">
        <v>45292</v>
      </c>
      <c r="F129" s="4">
        <f t="shared" si="2"/>
        <v>45292</v>
      </c>
    </row>
    <row r="130" spans="5:6" x14ac:dyDescent="0.25">
      <c r="E130" s="1">
        <v>45658</v>
      </c>
      <c r="F130" s="4">
        <f t="shared" si="2"/>
        <v>45658</v>
      </c>
    </row>
    <row r="131" spans="5:6" x14ac:dyDescent="0.25">
      <c r="E131" s="1">
        <v>46023</v>
      </c>
      <c r="F131" s="4">
        <f t="shared" si="2"/>
        <v>46023</v>
      </c>
    </row>
    <row r="132" spans="5:6" x14ac:dyDescent="0.25">
      <c r="E132" s="1">
        <v>46388</v>
      </c>
      <c r="F132" s="4">
        <f t="shared" si="2"/>
        <v>46388</v>
      </c>
    </row>
    <row r="133" spans="5:6" x14ac:dyDescent="0.25">
      <c r="E133" s="1">
        <v>46753</v>
      </c>
      <c r="F133" s="4">
        <f t="shared" ref="F133:F196" si="4">E133</f>
        <v>46753</v>
      </c>
    </row>
    <row r="134" spans="5:6" x14ac:dyDescent="0.25">
      <c r="E134" s="1">
        <v>47119</v>
      </c>
      <c r="F134" s="4">
        <f t="shared" si="4"/>
        <v>47119</v>
      </c>
    </row>
    <row r="135" spans="5:6" x14ac:dyDescent="0.25">
      <c r="E135" s="1">
        <v>47484</v>
      </c>
      <c r="F135" s="4">
        <f t="shared" si="4"/>
        <v>47484</v>
      </c>
    </row>
    <row r="136" spans="5:6" x14ac:dyDescent="0.25">
      <c r="E136" s="1">
        <v>47849</v>
      </c>
      <c r="F136" s="4">
        <f t="shared" si="4"/>
        <v>47849</v>
      </c>
    </row>
    <row r="137" spans="5:6" x14ac:dyDescent="0.25">
      <c r="E137" s="1">
        <v>48214</v>
      </c>
      <c r="F137" s="4">
        <f t="shared" si="4"/>
        <v>48214</v>
      </c>
    </row>
    <row r="138" spans="5:6" x14ac:dyDescent="0.25">
      <c r="E138" s="1">
        <v>48580</v>
      </c>
      <c r="F138" s="4">
        <f t="shared" si="4"/>
        <v>48580</v>
      </c>
    </row>
    <row r="139" spans="5:6" x14ac:dyDescent="0.25">
      <c r="E139" s="1">
        <v>48945</v>
      </c>
      <c r="F139" s="4">
        <f t="shared" si="4"/>
        <v>48945</v>
      </c>
    </row>
    <row r="140" spans="5:6" x14ac:dyDescent="0.25">
      <c r="E140" s="1">
        <v>49310</v>
      </c>
      <c r="F140" s="4">
        <f t="shared" si="4"/>
        <v>49310</v>
      </c>
    </row>
    <row r="141" spans="5:6" x14ac:dyDescent="0.25">
      <c r="E141" s="1">
        <v>49675</v>
      </c>
      <c r="F141" s="4">
        <f t="shared" si="4"/>
        <v>49675</v>
      </c>
    </row>
    <row r="142" spans="5:6" x14ac:dyDescent="0.25">
      <c r="E142" s="1">
        <v>50041</v>
      </c>
      <c r="F142" s="4">
        <f t="shared" si="4"/>
        <v>50041</v>
      </c>
    </row>
    <row r="143" spans="5:6" x14ac:dyDescent="0.25">
      <c r="E143" s="1">
        <v>50406</v>
      </c>
      <c r="F143" s="4">
        <f t="shared" si="4"/>
        <v>50406</v>
      </c>
    </row>
    <row r="144" spans="5:6" x14ac:dyDescent="0.25">
      <c r="E144" s="1">
        <v>50771</v>
      </c>
      <c r="F144" s="4">
        <f t="shared" si="4"/>
        <v>50771</v>
      </c>
    </row>
    <row r="145" spans="5:6" x14ac:dyDescent="0.25">
      <c r="E145" s="1">
        <v>51136</v>
      </c>
      <c r="F145" s="4">
        <f t="shared" si="4"/>
        <v>51136</v>
      </c>
    </row>
    <row r="146" spans="5:6" x14ac:dyDescent="0.25">
      <c r="E146" s="1">
        <v>51502</v>
      </c>
      <c r="F146" s="4">
        <f t="shared" si="4"/>
        <v>51502</v>
      </c>
    </row>
    <row r="147" spans="5:6" x14ac:dyDescent="0.25">
      <c r="E147" s="1">
        <v>51867</v>
      </c>
      <c r="F147" s="4">
        <f t="shared" si="4"/>
        <v>51867</v>
      </c>
    </row>
    <row r="148" spans="5:6" x14ac:dyDescent="0.25">
      <c r="E148" s="1">
        <v>52232</v>
      </c>
      <c r="F148" s="4">
        <f t="shared" si="4"/>
        <v>52232</v>
      </c>
    </row>
    <row r="149" spans="5:6" x14ac:dyDescent="0.25">
      <c r="E149" s="1">
        <v>52597</v>
      </c>
      <c r="F149" s="4">
        <f t="shared" si="4"/>
        <v>52597</v>
      </c>
    </row>
    <row r="150" spans="5:6" x14ac:dyDescent="0.25">
      <c r="E150" s="1">
        <v>52963</v>
      </c>
      <c r="F150" s="4">
        <f t="shared" si="4"/>
        <v>52963</v>
      </c>
    </row>
    <row r="151" spans="5:6" x14ac:dyDescent="0.25">
      <c r="E151" s="1">
        <v>53328</v>
      </c>
      <c r="F151" s="4">
        <f t="shared" si="4"/>
        <v>53328</v>
      </c>
    </row>
    <row r="152" spans="5:6" x14ac:dyDescent="0.25">
      <c r="E152" s="1">
        <v>53693</v>
      </c>
      <c r="F152" s="4">
        <f t="shared" si="4"/>
        <v>53693</v>
      </c>
    </row>
    <row r="153" spans="5:6" x14ac:dyDescent="0.25">
      <c r="E153" s="1">
        <v>54058</v>
      </c>
      <c r="F153" s="4">
        <f t="shared" si="4"/>
        <v>54058</v>
      </c>
    </row>
    <row r="154" spans="5:6" x14ac:dyDescent="0.25">
      <c r="E154" s="1">
        <v>54424</v>
      </c>
      <c r="F154" s="4">
        <f t="shared" si="4"/>
        <v>54424</v>
      </c>
    </row>
    <row r="155" spans="5:6" x14ac:dyDescent="0.25">
      <c r="E155" s="1">
        <v>54789</v>
      </c>
      <c r="F155" s="4">
        <f t="shared" si="4"/>
        <v>54789</v>
      </c>
    </row>
    <row r="156" spans="5:6" x14ac:dyDescent="0.25">
      <c r="E156" s="1">
        <v>55154</v>
      </c>
      <c r="F156" s="4">
        <f t="shared" si="4"/>
        <v>55154</v>
      </c>
    </row>
    <row r="157" spans="5:6" x14ac:dyDescent="0.25">
      <c r="E157" s="1">
        <v>55519</v>
      </c>
      <c r="F157" s="4">
        <f t="shared" si="4"/>
        <v>55519</v>
      </c>
    </row>
    <row r="158" spans="5:6" x14ac:dyDescent="0.25">
      <c r="E158" s="1">
        <v>55885</v>
      </c>
      <c r="F158" s="4">
        <f t="shared" si="4"/>
        <v>55885</v>
      </c>
    </row>
    <row r="159" spans="5:6" x14ac:dyDescent="0.25">
      <c r="E159" s="1">
        <v>56250</v>
      </c>
      <c r="F159" s="4">
        <f t="shared" si="4"/>
        <v>56250</v>
      </c>
    </row>
    <row r="160" spans="5:6" x14ac:dyDescent="0.25">
      <c r="E160" s="1">
        <v>56615</v>
      </c>
      <c r="F160" s="4">
        <f t="shared" si="4"/>
        <v>56615</v>
      </c>
    </row>
    <row r="161" spans="5:6" x14ac:dyDescent="0.25">
      <c r="E161" s="1">
        <v>56980</v>
      </c>
      <c r="F161" s="4">
        <f t="shared" si="4"/>
        <v>56980</v>
      </c>
    </row>
    <row r="162" spans="5:6" x14ac:dyDescent="0.25">
      <c r="E162" s="1">
        <v>57346</v>
      </c>
      <c r="F162" s="4">
        <f t="shared" si="4"/>
        <v>57346</v>
      </c>
    </row>
    <row r="163" spans="5:6" x14ac:dyDescent="0.25">
      <c r="E163" s="1">
        <v>57711</v>
      </c>
      <c r="F163" s="4">
        <f t="shared" si="4"/>
        <v>57711</v>
      </c>
    </row>
    <row r="164" spans="5:6" x14ac:dyDescent="0.25">
      <c r="E164" s="1">
        <v>58076</v>
      </c>
      <c r="F164" s="4">
        <f t="shared" si="4"/>
        <v>58076</v>
      </c>
    </row>
    <row r="165" spans="5:6" x14ac:dyDescent="0.25">
      <c r="E165" s="1">
        <v>58441</v>
      </c>
      <c r="F165" s="4">
        <f t="shared" si="4"/>
        <v>58441</v>
      </c>
    </row>
    <row r="166" spans="5:6" x14ac:dyDescent="0.25">
      <c r="E166" s="1">
        <v>58807</v>
      </c>
      <c r="F166" s="4">
        <f t="shared" si="4"/>
        <v>58807</v>
      </c>
    </row>
    <row r="167" spans="5:6" x14ac:dyDescent="0.25">
      <c r="E167" s="1">
        <v>59172</v>
      </c>
      <c r="F167" s="4">
        <f t="shared" si="4"/>
        <v>59172</v>
      </c>
    </row>
    <row r="168" spans="5:6" x14ac:dyDescent="0.25">
      <c r="E168" s="1">
        <v>59537</v>
      </c>
      <c r="F168" s="4">
        <f t="shared" si="4"/>
        <v>59537</v>
      </c>
    </row>
    <row r="169" spans="5:6" x14ac:dyDescent="0.25">
      <c r="E169" s="1">
        <v>59902</v>
      </c>
      <c r="F169" s="4">
        <f t="shared" si="4"/>
        <v>59902</v>
      </c>
    </row>
    <row r="170" spans="5:6" x14ac:dyDescent="0.25">
      <c r="E170" s="1">
        <v>60268</v>
      </c>
      <c r="F170" s="4">
        <f t="shared" si="4"/>
        <v>60268</v>
      </c>
    </row>
    <row r="171" spans="5:6" x14ac:dyDescent="0.25">
      <c r="E171" s="1">
        <v>60633</v>
      </c>
      <c r="F171" s="4">
        <f t="shared" si="4"/>
        <v>60633</v>
      </c>
    </row>
    <row r="172" spans="5:6" x14ac:dyDescent="0.25">
      <c r="E172" s="1">
        <v>60998</v>
      </c>
      <c r="F172" s="4">
        <f t="shared" si="4"/>
        <v>60998</v>
      </c>
    </row>
    <row r="173" spans="5:6" x14ac:dyDescent="0.25">
      <c r="E173" s="1">
        <v>61363</v>
      </c>
      <c r="F173" s="4">
        <f t="shared" si="4"/>
        <v>61363</v>
      </c>
    </row>
    <row r="174" spans="5:6" x14ac:dyDescent="0.25">
      <c r="E174" s="1">
        <v>61729</v>
      </c>
      <c r="F174" s="4">
        <f t="shared" si="4"/>
        <v>61729</v>
      </c>
    </row>
    <row r="175" spans="5:6" x14ac:dyDescent="0.25">
      <c r="E175" s="1">
        <v>62094</v>
      </c>
      <c r="F175" s="4">
        <f t="shared" si="4"/>
        <v>62094</v>
      </c>
    </row>
    <row r="176" spans="5:6" x14ac:dyDescent="0.25">
      <c r="E176" s="1">
        <v>62459</v>
      </c>
      <c r="F176" s="4">
        <f t="shared" si="4"/>
        <v>62459</v>
      </c>
    </row>
    <row r="177" spans="5:6" x14ac:dyDescent="0.25">
      <c r="E177" s="1">
        <v>62824</v>
      </c>
      <c r="F177" s="4">
        <f t="shared" si="4"/>
        <v>62824</v>
      </c>
    </row>
    <row r="178" spans="5:6" x14ac:dyDescent="0.25">
      <c r="E178" s="1">
        <v>63190</v>
      </c>
      <c r="F178" s="4">
        <f t="shared" si="4"/>
        <v>63190</v>
      </c>
    </row>
    <row r="179" spans="5:6" x14ac:dyDescent="0.25">
      <c r="E179" s="1">
        <v>63555</v>
      </c>
      <c r="F179" s="4">
        <f t="shared" si="4"/>
        <v>63555</v>
      </c>
    </row>
    <row r="180" spans="5:6" x14ac:dyDescent="0.25">
      <c r="E180" s="1">
        <v>63920</v>
      </c>
      <c r="F180" s="4">
        <f t="shared" si="4"/>
        <v>63920</v>
      </c>
    </row>
    <row r="181" spans="5:6" x14ac:dyDescent="0.25">
      <c r="E181" s="1">
        <v>64285</v>
      </c>
      <c r="F181" s="4">
        <f t="shared" si="4"/>
        <v>64285</v>
      </c>
    </row>
    <row r="182" spans="5:6" x14ac:dyDescent="0.25">
      <c r="E182" s="1">
        <v>64651</v>
      </c>
      <c r="F182" s="4">
        <f t="shared" si="4"/>
        <v>64651</v>
      </c>
    </row>
    <row r="183" spans="5:6" x14ac:dyDescent="0.25">
      <c r="E183" s="1">
        <v>65016</v>
      </c>
      <c r="F183" s="4">
        <f t="shared" si="4"/>
        <v>65016</v>
      </c>
    </row>
    <row r="184" spans="5:6" x14ac:dyDescent="0.25">
      <c r="E184" s="1">
        <v>65381</v>
      </c>
      <c r="F184" s="4">
        <f t="shared" si="4"/>
        <v>65381</v>
      </c>
    </row>
    <row r="185" spans="5:6" x14ac:dyDescent="0.25">
      <c r="E185" s="1">
        <v>65746</v>
      </c>
      <c r="F185" s="4">
        <f t="shared" si="4"/>
        <v>65746</v>
      </c>
    </row>
    <row r="186" spans="5:6" x14ac:dyDescent="0.25">
      <c r="E186" s="1">
        <v>66112</v>
      </c>
      <c r="F186" s="4">
        <f t="shared" si="4"/>
        <v>66112</v>
      </c>
    </row>
    <row r="187" spans="5:6" x14ac:dyDescent="0.25">
      <c r="E187" s="1">
        <v>66477</v>
      </c>
      <c r="F187" s="4">
        <f t="shared" si="4"/>
        <v>66477</v>
      </c>
    </row>
    <row r="188" spans="5:6" x14ac:dyDescent="0.25">
      <c r="E188" s="1">
        <v>66842</v>
      </c>
      <c r="F188" s="4">
        <f t="shared" si="4"/>
        <v>66842</v>
      </c>
    </row>
    <row r="189" spans="5:6" x14ac:dyDescent="0.25">
      <c r="E189" s="1">
        <v>67207</v>
      </c>
      <c r="F189" s="4">
        <f t="shared" si="4"/>
        <v>67207</v>
      </c>
    </row>
    <row r="190" spans="5:6" x14ac:dyDescent="0.25">
      <c r="E190" s="1">
        <v>67573</v>
      </c>
      <c r="F190" s="4">
        <f t="shared" si="4"/>
        <v>67573</v>
      </c>
    </row>
    <row r="191" spans="5:6" x14ac:dyDescent="0.25">
      <c r="E191" s="1">
        <v>67938</v>
      </c>
      <c r="F191" s="4">
        <f t="shared" si="4"/>
        <v>67938</v>
      </c>
    </row>
    <row r="192" spans="5:6" x14ac:dyDescent="0.25">
      <c r="E192" s="1">
        <v>68303</v>
      </c>
      <c r="F192" s="4">
        <f t="shared" si="4"/>
        <v>68303</v>
      </c>
    </row>
    <row r="193" spans="5:6" x14ac:dyDescent="0.25">
      <c r="E193" s="1">
        <v>68668</v>
      </c>
      <c r="F193" s="4">
        <f t="shared" si="4"/>
        <v>68668</v>
      </c>
    </row>
    <row r="194" spans="5:6" x14ac:dyDescent="0.25">
      <c r="E194" s="1">
        <v>69034</v>
      </c>
      <c r="F194" s="4">
        <f t="shared" si="4"/>
        <v>69034</v>
      </c>
    </row>
    <row r="195" spans="5:6" x14ac:dyDescent="0.25">
      <c r="E195" s="1">
        <v>69399</v>
      </c>
      <c r="F195" s="4">
        <f t="shared" si="4"/>
        <v>69399</v>
      </c>
    </row>
    <row r="196" spans="5:6" x14ac:dyDescent="0.25">
      <c r="E196" s="1">
        <v>69764</v>
      </c>
      <c r="F196" s="4">
        <f t="shared" si="4"/>
        <v>69764</v>
      </c>
    </row>
    <row r="197" spans="5:6" x14ac:dyDescent="0.25">
      <c r="E197" s="1">
        <v>70129</v>
      </c>
      <c r="F197" s="4">
        <f t="shared" ref="F197:F205" si="5">E197</f>
        <v>70129</v>
      </c>
    </row>
    <row r="198" spans="5:6" x14ac:dyDescent="0.25">
      <c r="E198" s="1">
        <v>70495</v>
      </c>
      <c r="F198" s="4">
        <f t="shared" si="5"/>
        <v>70495</v>
      </c>
    </row>
    <row r="199" spans="5:6" x14ac:dyDescent="0.25">
      <c r="E199" s="1">
        <v>70860</v>
      </c>
      <c r="F199" s="4">
        <f t="shared" si="5"/>
        <v>70860</v>
      </c>
    </row>
    <row r="200" spans="5:6" x14ac:dyDescent="0.25">
      <c r="E200" s="1">
        <v>71225</v>
      </c>
      <c r="F200" s="4">
        <f t="shared" si="5"/>
        <v>71225</v>
      </c>
    </row>
    <row r="201" spans="5:6" x14ac:dyDescent="0.25">
      <c r="E201" s="1">
        <v>71590</v>
      </c>
      <c r="F201" s="4">
        <f t="shared" si="5"/>
        <v>71590</v>
      </c>
    </row>
    <row r="202" spans="5:6" x14ac:dyDescent="0.25">
      <c r="E202" s="1">
        <v>71956</v>
      </c>
      <c r="F202" s="4">
        <f t="shared" si="5"/>
        <v>71956</v>
      </c>
    </row>
    <row r="203" spans="5:6" x14ac:dyDescent="0.25">
      <c r="E203" s="1">
        <v>72321</v>
      </c>
      <c r="F203" s="4">
        <f t="shared" si="5"/>
        <v>72321</v>
      </c>
    </row>
    <row r="204" spans="5:6" x14ac:dyDescent="0.25">
      <c r="E204" s="1">
        <v>72686</v>
      </c>
      <c r="F204" s="4">
        <f t="shared" si="5"/>
        <v>72686</v>
      </c>
    </row>
    <row r="205" spans="5:6" x14ac:dyDescent="0.25">
      <c r="E205" s="1">
        <v>73051</v>
      </c>
      <c r="F205" s="4">
        <f t="shared" si="5"/>
        <v>73051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2022-11-20T10:10:45Z</dcterms:created>
  <dcterms:modified xsi:type="dcterms:W3CDTF">2022-11-20T16:15:30Z</dcterms:modified>
</cp:coreProperties>
</file>