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charts/style1.xml" ContentType="application/vnd.ms-office.chartstyle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9040" windowHeight="1584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" i="1"/>
  <c r="C2"/>
  <c r="C3" s="1"/>
  <c r="C4" s="1"/>
  <c r="C5" s="1"/>
  <c r="C6" s="1"/>
  <c r="C7" s="1"/>
  <c r="C8" s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</calcChain>
</file>

<file path=xl/sharedStrings.xml><?xml version="1.0" encoding="utf-8"?>
<sst xmlns="http://schemas.openxmlformats.org/spreadsheetml/2006/main" count="4" uniqueCount="4">
  <si>
    <t>A</t>
  </si>
  <si>
    <t>B</t>
  </si>
  <si>
    <t xml:space="preserve">Jusqu"a B(max) </t>
  </si>
  <si>
    <t>A associé a bmax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</si>
</sst>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1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/>
      <c:scatterChart>
        <c:scatterStyle val="smoothMarker"/>
        <c:ser>
          <c:idx val="0"/>
          <c:order val="0"/>
          <c:tx>
            <c:strRef>
              <c:f>Feuil1!$B$1</c:f>
              <c:strCache>
                <c:ptCount val="1"/>
                <c:pt idx="0">
                  <c:v>B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Feuil1!$A$2:$A$479</c:f>
              <c:numCache>
                <c:formatCode>0.00E+00</c:formatCode>
                <c:ptCount val="478"/>
                <c:pt idx="0">
                  <c:v>-7.6138611000000007E-5</c:v>
                </c:pt>
                <c:pt idx="1">
                  <c:v>1.0521483E-3</c:v>
                </c:pt>
                <c:pt idx="2">
                  <c:v>3.1595789E-3</c:v>
                </c:pt>
                <c:pt idx="3">
                  <c:v>5.1757278999999996E-3</c:v>
                </c:pt>
                <c:pt idx="4">
                  <c:v>7.1965301999999997E-3</c:v>
                </c:pt>
                <c:pt idx="5">
                  <c:v>9.2075084999999994E-3</c:v>
                </c:pt>
                <c:pt idx="6">
                  <c:v>1.1220318E-2</c:v>
                </c:pt>
                <c:pt idx="7">
                  <c:v>1.3211087E-2</c:v>
                </c:pt>
                <c:pt idx="8">
                  <c:v>1.5236176000000001E-2</c:v>
                </c:pt>
                <c:pt idx="9">
                  <c:v>1.7232616999999999E-2</c:v>
                </c:pt>
                <c:pt idx="10">
                  <c:v>1.9259612999999998E-2</c:v>
                </c:pt>
                <c:pt idx="11">
                  <c:v>2.1239662999999999E-2</c:v>
                </c:pt>
                <c:pt idx="12">
                  <c:v>2.3279340999999999E-2</c:v>
                </c:pt>
                <c:pt idx="13">
                  <c:v>2.5284787999999999E-2</c:v>
                </c:pt>
                <c:pt idx="14">
                  <c:v>2.7261561E-2</c:v>
                </c:pt>
                <c:pt idx="15">
                  <c:v>2.9288829999999998E-2</c:v>
                </c:pt>
                <c:pt idx="16">
                  <c:v>3.1297858999999997E-2</c:v>
                </c:pt>
                <c:pt idx="17">
                  <c:v>3.3300641999999998E-2</c:v>
                </c:pt>
                <c:pt idx="18">
                  <c:v>3.5273243000000003E-2</c:v>
                </c:pt>
                <c:pt idx="19">
                  <c:v>3.7268150999999999E-2</c:v>
                </c:pt>
                <c:pt idx="20">
                  <c:v>3.9296589999999999E-2</c:v>
                </c:pt>
                <c:pt idx="21">
                  <c:v>4.1298199000000001E-2</c:v>
                </c:pt>
                <c:pt idx="22">
                  <c:v>4.3298959999999997E-2</c:v>
                </c:pt>
                <c:pt idx="23">
                  <c:v>4.5311975999999997E-2</c:v>
                </c:pt>
                <c:pt idx="24">
                  <c:v>4.7307026000000002E-2</c:v>
                </c:pt>
                <c:pt idx="25">
                  <c:v>4.9327626999999999E-2</c:v>
                </c:pt>
                <c:pt idx="26">
                  <c:v>5.1310647000000001E-2</c:v>
                </c:pt>
                <c:pt idx="27">
                  <c:v>5.3299083999999997E-2</c:v>
                </c:pt>
                <c:pt idx="28">
                  <c:v>5.5239096000000001E-2</c:v>
                </c:pt>
                <c:pt idx="29">
                  <c:v>5.7257473000000003E-2</c:v>
                </c:pt>
                <c:pt idx="30">
                  <c:v>5.9276704E-2</c:v>
                </c:pt>
                <c:pt idx="31">
                  <c:v>6.1285092999999999E-2</c:v>
                </c:pt>
                <c:pt idx="32">
                  <c:v>6.3267581000000003E-2</c:v>
                </c:pt>
                <c:pt idx="33">
                  <c:v>6.5259314999999998E-2</c:v>
                </c:pt>
                <c:pt idx="34">
                  <c:v>6.7297384000000002E-2</c:v>
                </c:pt>
                <c:pt idx="35">
                  <c:v>6.9273218999999997E-2</c:v>
                </c:pt>
                <c:pt idx="36">
                  <c:v>7.1271203000000005E-2</c:v>
                </c:pt>
                <c:pt idx="37">
                  <c:v>7.3235630999999995E-2</c:v>
                </c:pt>
                <c:pt idx="38">
                  <c:v>7.5248710999999996E-2</c:v>
                </c:pt>
                <c:pt idx="39">
                  <c:v>7.7250740999999998E-2</c:v>
                </c:pt>
                <c:pt idx="40">
                  <c:v>7.9246602999999999E-2</c:v>
                </c:pt>
                <c:pt idx="41">
                  <c:v>8.1294477000000004E-2</c:v>
                </c:pt>
                <c:pt idx="42">
                  <c:v>8.3281323000000004E-2</c:v>
                </c:pt>
                <c:pt idx="43">
                  <c:v>8.5255437000000003E-2</c:v>
                </c:pt>
                <c:pt idx="44">
                  <c:v>8.7281263999999997E-2</c:v>
                </c:pt>
                <c:pt idx="45">
                  <c:v>8.9247376000000003E-2</c:v>
                </c:pt>
                <c:pt idx="46">
                  <c:v>9.1294407999999994E-2</c:v>
                </c:pt>
                <c:pt idx="47">
                  <c:v>9.3280926E-2</c:v>
                </c:pt>
                <c:pt idx="48">
                  <c:v>9.5301703000000001E-2</c:v>
                </c:pt>
                <c:pt idx="49">
                  <c:v>9.7285821999999994E-2</c:v>
                </c:pt>
                <c:pt idx="50">
                  <c:v>9.9287502E-2</c:v>
                </c:pt>
                <c:pt idx="51">
                  <c:v>0.10126285</c:v>
                </c:pt>
                <c:pt idx="52">
                  <c:v>0.10327638</c:v>
                </c:pt>
                <c:pt idx="53">
                  <c:v>0.1052686</c:v>
                </c:pt>
                <c:pt idx="54">
                  <c:v>0.10728977000000001</c:v>
                </c:pt>
                <c:pt idx="55">
                  <c:v>0.1092621</c:v>
                </c:pt>
                <c:pt idx="56">
                  <c:v>0.11127098000000001</c:v>
                </c:pt>
                <c:pt idx="57">
                  <c:v>0.11327969</c:v>
                </c:pt>
                <c:pt idx="58">
                  <c:v>0.11524978</c:v>
                </c:pt>
                <c:pt idx="59">
                  <c:v>0.11724902</c:v>
                </c:pt>
                <c:pt idx="60">
                  <c:v>0.11925732</c:v>
                </c:pt>
                <c:pt idx="61">
                  <c:v>0.12128886999999999</c:v>
                </c:pt>
                <c:pt idx="62">
                  <c:v>0.12327325</c:v>
                </c:pt>
                <c:pt idx="63">
                  <c:v>0.12525997999999999</c:v>
                </c:pt>
                <c:pt idx="64">
                  <c:v>0.12725046000000001</c:v>
                </c:pt>
                <c:pt idx="65">
                  <c:v>0.12926169000000001</c:v>
                </c:pt>
                <c:pt idx="66">
                  <c:v>0.1312654</c:v>
                </c:pt>
                <c:pt idx="67">
                  <c:v>0.13326012000000001</c:v>
                </c:pt>
                <c:pt idx="68">
                  <c:v>0.13526179999999999</c:v>
                </c:pt>
                <c:pt idx="69">
                  <c:v>0.13726490999999999</c:v>
                </c:pt>
                <c:pt idx="70">
                  <c:v>0.13927751999999999</c:v>
                </c:pt>
                <c:pt idx="71">
                  <c:v>0.14124855</c:v>
                </c:pt>
                <c:pt idx="72">
                  <c:v>0.14325687000000001</c:v>
                </c:pt>
                <c:pt idx="73">
                  <c:v>0.14524695000000001</c:v>
                </c:pt>
                <c:pt idx="74">
                  <c:v>0.14724891000000001</c:v>
                </c:pt>
                <c:pt idx="75">
                  <c:v>0.14924942999999999</c:v>
                </c:pt>
                <c:pt idx="76">
                  <c:v>0.15122299</c:v>
                </c:pt>
                <c:pt idx="77">
                  <c:v>0.15319041999999999</c:v>
                </c:pt>
                <c:pt idx="78">
                  <c:v>0.15519923999999999</c:v>
                </c:pt>
                <c:pt idx="79">
                  <c:v>0.15719021999999999</c:v>
                </c:pt>
                <c:pt idx="80">
                  <c:v>0.15921943</c:v>
                </c:pt>
                <c:pt idx="81">
                  <c:v>0.16119859</c:v>
                </c:pt>
                <c:pt idx="82">
                  <c:v>0.16317718000000001</c:v>
                </c:pt>
                <c:pt idx="83">
                  <c:v>0.16516913</c:v>
                </c:pt>
                <c:pt idx="84">
                  <c:v>0.16715722</c:v>
                </c:pt>
                <c:pt idx="85">
                  <c:v>0.16917856000000001</c:v>
                </c:pt>
                <c:pt idx="86">
                  <c:v>0.17115535000000001</c:v>
                </c:pt>
                <c:pt idx="87">
                  <c:v>0.17315479</c:v>
                </c:pt>
                <c:pt idx="88">
                  <c:v>0.17513919999999999</c:v>
                </c:pt>
                <c:pt idx="89">
                  <c:v>0.17712158</c:v>
                </c:pt>
                <c:pt idx="90">
                  <c:v>0.17913562</c:v>
                </c:pt>
                <c:pt idx="91">
                  <c:v>0.18107565</c:v>
                </c:pt>
                <c:pt idx="92">
                  <c:v>0.18311526</c:v>
                </c:pt>
                <c:pt idx="93">
                  <c:v>0.18513298</c:v>
                </c:pt>
                <c:pt idx="94">
                  <c:v>0.18710551</c:v>
                </c:pt>
                <c:pt idx="95">
                  <c:v>0.18908267000000001</c:v>
                </c:pt>
                <c:pt idx="96">
                  <c:v>0.19107131999999999</c:v>
                </c:pt>
                <c:pt idx="97">
                  <c:v>0.19310147</c:v>
                </c:pt>
                <c:pt idx="98">
                  <c:v>0.19509923000000001</c:v>
                </c:pt>
                <c:pt idx="99">
                  <c:v>0.19710053999999999</c:v>
                </c:pt>
                <c:pt idx="100">
                  <c:v>0.19911588999999999</c:v>
                </c:pt>
                <c:pt idx="101">
                  <c:v>0.20109713000000001</c:v>
                </c:pt>
                <c:pt idx="102">
                  <c:v>0.20307389000000001</c:v>
                </c:pt>
                <c:pt idx="103">
                  <c:v>0.20507549999999999</c:v>
                </c:pt>
                <c:pt idx="104">
                  <c:v>0.20703632</c:v>
                </c:pt>
                <c:pt idx="105">
                  <c:v>0.20909143999999999</c:v>
                </c:pt>
                <c:pt idx="106">
                  <c:v>0.21107187999999999</c:v>
                </c:pt>
                <c:pt idx="107">
                  <c:v>0.21306275999999999</c:v>
                </c:pt>
                <c:pt idx="108">
                  <c:v>0.21508536</c:v>
                </c:pt>
                <c:pt idx="109">
                  <c:v>0.21711795</c:v>
                </c:pt>
                <c:pt idx="110">
                  <c:v>0.21906206</c:v>
                </c:pt>
                <c:pt idx="111">
                  <c:v>0.22109466999999999</c:v>
                </c:pt>
                <c:pt idx="112">
                  <c:v>0.22309377999999999</c:v>
                </c:pt>
                <c:pt idx="113">
                  <c:v>0.22510991999999999</c:v>
                </c:pt>
                <c:pt idx="114">
                  <c:v>0.22708829</c:v>
                </c:pt>
                <c:pt idx="115">
                  <c:v>0.22908759000000001</c:v>
                </c:pt>
                <c:pt idx="116">
                  <c:v>0.23111217000000001</c:v>
                </c:pt>
                <c:pt idx="117">
                  <c:v>0.23307894000000001</c:v>
                </c:pt>
                <c:pt idx="118">
                  <c:v>0.2350971</c:v>
                </c:pt>
                <c:pt idx="119">
                  <c:v>0.23709066000000001</c:v>
                </c:pt>
                <c:pt idx="120">
                  <c:v>0.23911378999999999</c:v>
                </c:pt>
                <c:pt idx="121">
                  <c:v>0.24108831999999999</c:v>
                </c:pt>
                <c:pt idx="122">
                  <c:v>0.24309407</c:v>
                </c:pt>
                <c:pt idx="123">
                  <c:v>0.24507739000000001</c:v>
                </c:pt>
                <c:pt idx="124">
                  <c:v>0.24709526000000001</c:v>
                </c:pt>
                <c:pt idx="125">
                  <c:v>0.24905947000000001</c:v>
                </c:pt>
                <c:pt idx="126">
                  <c:v>0.25109779999999998</c:v>
                </c:pt>
                <c:pt idx="127">
                  <c:v>0.25308517000000003</c:v>
                </c:pt>
                <c:pt idx="128">
                  <c:v>0.25508090999999999</c:v>
                </c:pt>
                <c:pt idx="129">
                  <c:v>0.25706544999999997</c:v>
                </c:pt>
                <c:pt idx="130">
                  <c:v>0.25907126000000003</c:v>
                </c:pt>
                <c:pt idx="131">
                  <c:v>0.26106678999999999</c:v>
                </c:pt>
                <c:pt idx="132">
                  <c:v>0.26306703999999997</c:v>
                </c:pt>
                <c:pt idx="133">
                  <c:v>0.26507389999999997</c:v>
                </c:pt>
                <c:pt idx="134">
                  <c:v>0.26705915000000002</c:v>
                </c:pt>
                <c:pt idx="135">
                  <c:v>0.26902317999999997</c:v>
                </c:pt>
                <c:pt idx="136">
                  <c:v>0.27106785999999999</c:v>
                </c:pt>
                <c:pt idx="137">
                  <c:v>0.27305048999999998</c:v>
                </c:pt>
                <c:pt idx="138">
                  <c:v>0.27506876000000002</c:v>
                </c:pt>
                <c:pt idx="139">
                  <c:v>0.27706726999999998</c:v>
                </c:pt>
                <c:pt idx="140">
                  <c:v>0.27908592999999998</c:v>
                </c:pt>
                <c:pt idx="141">
                  <c:v>0.28104087999999999</c:v>
                </c:pt>
                <c:pt idx="142">
                  <c:v>0.28308913000000002</c:v>
                </c:pt>
                <c:pt idx="143">
                  <c:v>0.28506869000000001</c:v>
                </c:pt>
                <c:pt idx="144">
                  <c:v>0.28708512000000003</c:v>
                </c:pt>
                <c:pt idx="145">
                  <c:v>0.28908980000000001</c:v>
                </c:pt>
                <c:pt idx="146">
                  <c:v>0.29107391999999999</c:v>
                </c:pt>
                <c:pt idx="147">
                  <c:v>0.29309705000000003</c:v>
                </c:pt>
                <c:pt idx="148">
                  <c:v>0.29509342</c:v>
                </c:pt>
                <c:pt idx="149">
                  <c:v>0.29709588999999997</c:v>
                </c:pt>
                <c:pt idx="150">
                  <c:v>0.29907458999999997</c:v>
                </c:pt>
                <c:pt idx="151">
                  <c:v>0.30110392000000002</c:v>
                </c:pt>
                <c:pt idx="152">
                  <c:v>0.30310746999999999</c:v>
                </c:pt>
                <c:pt idx="153">
                  <c:v>0.30510791999999998</c:v>
                </c:pt>
                <c:pt idx="154">
                  <c:v>0.30710071</c:v>
                </c:pt>
                <c:pt idx="155">
                  <c:v>0.30907150999999999</c:v>
                </c:pt>
                <c:pt idx="156">
                  <c:v>0.31112300999999998</c:v>
                </c:pt>
                <c:pt idx="157">
                  <c:v>0.31309319000000002</c:v>
                </c:pt>
                <c:pt idx="158">
                  <c:v>0.31516039000000001</c:v>
                </c:pt>
                <c:pt idx="159">
                  <c:v>0.31712161999999999</c:v>
                </c:pt>
                <c:pt idx="160">
                  <c:v>0.3191368</c:v>
                </c:pt>
                <c:pt idx="161">
                  <c:v>0.32115676999999998</c:v>
                </c:pt>
                <c:pt idx="162">
                  <c:v>0.32313374</c:v>
                </c:pt>
                <c:pt idx="163">
                  <c:v>0.32517874000000002</c:v>
                </c:pt>
                <c:pt idx="164">
                  <c:v>0.32715565000000002</c:v>
                </c:pt>
                <c:pt idx="165">
                  <c:v>0.32918087000000001</c:v>
                </c:pt>
                <c:pt idx="166">
                  <c:v>0.33117762000000001</c:v>
                </c:pt>
                <c:pt idx="167">
                  <c:v>0.33319873</c:v>
                </c:pt>
                <c:pt idx="168">
                  <c:v>0.33523430999999998</c:v>
                </c:pt>
                <c:pt idx="169">
                  <c:v>0.33721214999999999</c:v>
                </c:pt>
                <c:pt idx="170">
                  <c:v>0.33923398999999999</c:v>
                </c:pt>
                <c:pt idx="171">
                  <c:v>0.34119158999999999</c:v>
                </c:pt>
                <c:pt idx="172">
                  <c:v>0.34325558</c:v>
                </c:pt>
                <c:pt idx="173">
                  <c:v>0.34521917000000002</c:v>
                </c:pt>
                <c:pt idx="174">
                  <c:v>0.34720846999999999</c:v>
                </c:pt>
                <c:pt idx="175">
                  <c:v>0.34919304000000001</c:v>
                </c:pt>
                <c:pt idx="176">
                  <c:v>0.35118856999999998</c:v>
                </c:pt>
                <c:pt idx="177">
                  <c:v>0.35323596000000002</c:v>
                </c:pt>
                <c:pt idx="178">
                  <c:v>0.35521153</c:v>
                </c:pt>
                <c:pt idx="179">
                  <c:v>0.35719540999999999</c:v>
                </c:pt>
                <c:pt idx="180">
                  <c:v>0.35919002</c:v>
                </c:pt>
                <c:pt idx="181">
                  <c:v>0.36114152999999999</c:v>
                </c:pt>
                <c:pt idx="182">
                  <c:v>0.3631511</c:v>
                </c:pt>
                <c:pt idx="183">
                  <c:v>0.36515340000000002</c:v>
                </c:pt>
                <c:pt idx="184">
                  <c:v>0.36716272999999999</c:v>
                </c:pt>
                <c:pt idx="185">
                  <c:v>0.36915550000000003</c:v>
                </c:pt>
                <c:pt idx="186">
                  <c:v>0.37115067000000002</c:v>
                </c:pt>
                <c:pt idx="187">
                  <c:v>0.37315923000000001</c:v>
                </c:pt>
                <c:pt idx="188">
                  <c:v>0.37516393999999997</c:v>
                </c:pt>
                <c:pt idx="189">
                  <c:v>0.37716851000000001</c:v>
                </c:pt>
                <c:pt idx="190">
                  <c:v>0.37915265999999997</c:v>
                </c:pt>
                <c:pt idx="191">
                  <c:v>0.38113371000000001</c:v>
                </c:pt>
                <c:pt idx="192">
                  <c:v>0.38312807999999998</c:v>
                </c:pt>
                <c:pt idx="193">
                  <c:v>0.38513795000000001</c:v>
                </c:pt>
                <c:pt idx="194">
                  <c:v>0.38713235000000001</c:v>
                </c:pt>
                <c:pt idx="195">
                  <c:v>0.38915970999999999</c:v>
                </c:pt>
                <c:pt idx="196">
                  <c:v>0.39112469999999999</c:v>
                </c:pt>
                <c:pt idx="197">
                  <c:v>0.39312541000000001</c:v>
                </c:pt>
                <c:pt idx="198">
                  <c:v>0.39514970999999999</c:v>
                </c:pt>
                <c:pt idx="199">
                  <c:v>0.39711164999999998</c:v>
                </c:pt>
                <c:pt idx="200">
                  <c:v>0.39912545999999999</c:v>
                </c:pt>
                <c:pt idx="201">
                  <c:v>0.40113291000000001</c:v>
                </c:pt>
                <c:pt idx="202">
                  <c:v>0.40312469000000001</c:v>
                </c:pt>
                <c:pt idx="203">
                  <c:v>0.40511686000000002</c:v>
                </c:pt>
                <c:pt idx="204">
                  <c:v>0.40709751999999999</c:v>
                </c:pt>
                <c:pt idx="205">
                  <c:v>0.40911934</c:v>
                </c:pt>
                <c:pt idx="206">
                  <c:v>0.41111097000000002</c:v>
                </c:pt>
                <c:pt idx="207">
                  <c:v>0.41314014999999998</c:v>
                </c:pt>
                <c:pt idx="208">
                  <c:v>0.41511854999999998</c:v>
                </c:pt>
                <c:pt idx="209">
                  <c:v>0.41711712000000001</c:v>
                </c:pt>
                <c:pt idx="210">
                  <c:v>0.41912347</c:v>
                </c:pt>
                <c:pt idx="211">
                  <c:v>0.42111968999999999</c:v>
                </c:pt>
                <c:pt idx="212">
                  <c:v>0.42310565999999999</c:v>
                </c:pt>
                <c:pt idx="213">
                  <c:v>0.42508047999999998</c:v>
                </c:pt>
                <c:pt idx="214">
                  <c:v>0.42706063</c:v>
                </c:pt>
                <c:pt idx="215">
                  <c:v>0.42906386000000002</c:v>
                </c:pt>
                <c:pt idx="216">
                  <c:v>0.43110504999999999</c:v>
                </c:pt>
                <c:pt idx="217">
                  <c:v>0.43305918999999998</c:v>
                </c:pt>
                <c:pt idx="218">
                  <c:v>0.43507451000000003</c:v>
                </c:pt>
                <c:pt idx="219">
                  <c:v>0.43706566000000002</c:v>
                </c:pt>
                <c:pt idx="220">
                  <c:v>0.43907875000000002</c:v>
                </c:pt>
                <c:pt idx="221">
                  <c:v>0.44104996000000002</c:v>
                </c:pt>
                <c:pt idx="222">
                  <c:v>0.44305285999999999</c:v>
                </c:pt>
                <c:pt idx="223">
                  <c:v>0.44501916000000002</c:v>
                </c:pt>
                <c:pt idx="224">
                  <c:v>0.44705879999999998</c:v>
                </c:pt>
                <c:pt idx="225">
                  <c:v>0.44904222999999999</c:v>
                </c:pt>
                <c:pt idx="226">
                  <c:v>0.4510538</c:v>
                </c:pt>
                <c:pt idx="227">
                  <c:v>0.45306146000000003</c:v>
                </c:pt>
                <c:pt idx="228">
                  <c:v>0.45501697000000002</c:v>
                </c:pt>
                <c:pt idx="229">
                  <c:v>0.45701619999999998</c:v>
                </c:pt>
                <c:pt idx="230">
                  <c:v>0.45904203999999998</c:v>
                </c:pt>
                <c:pt idx="231">
                  <c:v>0.46102303</c:v>
                </c:pt>
                <c:pt idx="232">
                  <c:v>0.46297556000000001</c:v>
                </c:pt>
                <c:pt idx="233">
                  <c:v>0.46498209000000001</c:v>
                </c:pt>
                <c:pt idx="234">
                  <c:v>0.46698036999999998</c:v>
                </c:pt>
                <c:pt idx="235">
                  <c:v>0.46897443999999999</c:v>
                </c:pt>
                <c:pt idx="236">
                  <c:v>0.47099489</c:v>
                </c:pt>
                <c:pt idx="237">
                  <c:v>0.47298062000000002</c:v>
                </c:pt>
                <c:pt idx="238">
                  <c:v>0.47403380000000001</c:v>
                </c:pt>
                <c:pt idx="239">
                  <c:v>0.47299433000000002</c:v>
                </c:pt>
                <c:pt idx="240">
                  <c:v>0.47099470999999998</c:v>
                </c:pt>
                <c:pt idx="241">
                  <c:v>0.46899100999999999</c:v>
                </c:pt>
                <c:pt idx="242">
                  <c:v>0.46697222999999999</c:v>
                </c:pt>
                <c:pt idx="243">
                  <c:v>0.46498355000000002</c:v>
                </c:pt>
                <c:pt idx="244">
                  <c:v>0.46302018</c:v>
                </c:pt>
                <c:pt idx="245">
                  <c:v>0.46102375000000001</c:v>
                </c:pt>
                <c:pt idx="246">
                  <c:v>0.45902228</c:v>
                </c:pt>
                <c:pt idx="247">
                  <c:v>0.45705446999999999</c:v>
                </c:pt>
                <c:pt idx="248">
                  <c:v>0.45505511999999998</c:v>
                </c:pt>
                <c:pt idx="249">
                  <c:v>0.45303661000000001</c:v>
                </c:pt>
                <c:pt idx="250">
                  <c:v>0.451067</c:v>
                </c:pt>
                <c:pt idx="251">
                  <c:v>0.44904611</c:v>
                </c:pt>
                <c:pt idx="252">
                  <c:v>0.44704050000000001</c:v>
                </c:pt>
                <c:pt idx="253">
                  <c:v>0.44504458000000002</c:v>
                </c:pt>
                <c:pt idx="254">
                  <c:v>0.44301602000000001</c:v>
                </c:pt>
                <c:pt idx="255">
                  <c:v>0.44102829999999998</c:v>
                </c:pt>
                <c:pt idx="256">
                  <c:v>0.43902168000000003</c:v>
                </c:pt>
                <c:pt idx="257">
                  <c:v>0.43701875000000001</c:v>
                </c:pt>
                <c:pt idx="258">
                  <c:v>0.43505448000000002</c:v>
                </c:pt>
                <c:pt idx="259">
                  <c:v>0.43301851000000002</c:v>
                </c:pt>
                <c:pt idx="260">
                  <c:v>0.43102351</c:v>
                </c:pt>
                <c:pt idx="261">
                  <c:v>0.42905181999999997</c:v>
                </c:pt>
                <c:pt idx="262">
                  <c:v>0.42705136999999999</c:v>
                </c:pt>
                <c:pt idx="263">
                  <c:v>0.42502614999999999</c:v>
                </c:pt>
                <c:pt idx="264">
                  <c:v>0.42302528</c:v>
                </c:pt>
                <c:pt idx="265">
                  <c:v>0.42106538999999998</c:v>
                </c:pt>
                <c:pt idx="266">
                  <c:v>0.41906466999999997</c:v>
                </c:pt>
                <c:pt idx="267">
                  <c:v>0.41705432999999997</c:v>
                </c:pt>
                <c:pt idx="268">
                  <c:v>0.41507280000000002</c:v>
                </c:pt>
                <c:pt idx="269">
                  <c:v>0.41307217000000002</c:v>
                </c:pt>
                <c:pt idx="270">
                  <c:v>0.41106810999999999</c:v>
                </c:pt>
                <c:pt idx="271">
                  <c:v>0.40904412000000001</c:v>
                </c:pt>
                <c:pt idx="272">
                  <c:v>0.40707609</c:v>
                </c:pt>
                <c:pt idx="273">
                  <c:v>0.40508147999999999</c:v>
                </c:pt>
                <c:pt idx="274">
                  <c:v>0.40309750999999999</c:v>
                </c:pt>
                <c:pt idx="275">
                  <c:v>0.40110612000000001</c:v>
                </c:pt>
                <c:pt idx="276">
                  <c:v>0.39906162000000001</c:v>
                </c:pt>
                <c:pt idx="277">
                  <c:v>0.39708763000000002</c:v>
                </c:pt>
                <c:pt idx="278">
                  <c:v>0.39508188</c:v>
                </c:pt>
                <c:pt idx="279">
                  <c:v>0.39307713999999999</c:v>
                </c:pt>
                <c:pt idx="280">
                  <c:v>0.39108366</c:v>
                </c:pt>
                <c:pt idx="281">
                  <c:v>0.38909927</c:v>
                </c:pt>
                <c:pt idx="282">
                  <c:v>0.38707586999999999</c:v>
                </c:pt>
                <c:pt idx="283">
                  <c:v>0.38507997999999999</c:v>
                </c:pt>
                <c:pt idx="284">
                  <c:v>0.38310376000000002</c:v>
                </c:pt>
                <c:pt idx="285">
                  <c:v>0.38111477999999999</c:v>
                </c:pt>
                <c:pt idx="286">
                  <c:v>0.37911360999999999</c:v>
                </c:pt>
                <c:pt idx="287">
                  <c:v>0.37712871999999997</c:v>
                </c:pt>
                <c:pt idx="288">
                  <c:v>0.37510619000000001</c:v>
                </c:pt>
                <c:pt idx="289">
                  <c:v>0.37312340999999999</c:v>
                </c:pt>
                <c:pt idx="290">
                  <c:v>0.37112272000000002</c:v>
                </c:pt>
                <c:pt idx="291">
                  <c:v>0.36913871999999998</c:v>
                </c:pt>
                <c:pt idx="292">
                  <c:v>0.36713519999999999</c:v>
                </c:pt>
                <c:pt idx="293">
                  <c:v>0.36512250000000002</c:v>
                </c:pt>
                <c:pt idx="294">
                  <c:v>0.36312419000000001</c:v>
                </c:pt>
                <c:pt idx="295">
                  <c:v>0.36114984999999999</c:v>
                </c:pt>
                <c:pt idx="296">
                  <c:v>0.35914689</c:v>
                </c:pt>
                <c:pt idx="297">
                  <c:v>0.35717612999999998</c:v>
                </c:pt>
                <c:pt idx="298">
                  <c:v>0.35518106999999999</c:v>
                </c:pt>
                <c:pt idx="299">
                  <c:v>0.35318138999999998</c:v>
                </c:pt>
                <c:pt idx="300">
                  <c:v>0.35118656999999998</c:v>
                </c:pt>
                <c:pt idx="301">
                  <c:v>0.34921351</c:v>
                </c:pt>
                <c:pt idx="302">
                  <c:v>0.34719083000000001</c:v>
                </c:pt>
                <c:pt idx="303">
                  <c:v>0.34520542999999998</c:v>
                </c:pt>
                <c:pt idx="304">
                  <c:v>0.34322679</c:v>
                </c:pt>
                <c:pt idx="305">
                  <c:v>0.34122144999999998</c:v>
                </c:pt>
                <c:pt idx="306">
                  <c:v>0.33922007999999998</c:v>
                </c:pt>
                <c:pt idx="307">
                  <c:v>0.33723825000000002</c:v>
                </c:pt>
                <c:pt idx="308">
                  <c:v>0.33521773999999999</c:v>
                </c:pt>
                <c:pt idx="309">
                  <c:v>0.33321687999999999</c:v>
                </c:pt>
                <c:pt idx="310">
                  <c:v>0.33122221000000002</c:v>
                </c:pt>
                <c:pt idx="311">
                  <c:v>0.32922291999999997</c:v>
                </c:pt>
                <c:pt idx="312">
                  <c:v>0.32724658000000001</c:v>
                </c:pt>
                <c:pt idx="313">
                  <c:v>0.32520998000000001</c:v>
                </c:pt>
                <c:pt idx="314">
                  <c:v>0.32322343999999997</c:v>
                </c:pt>
                <c:pt idx="315">
                  <c:v>0.32120743000000002</c:v>
                </c:pt>
                <c:pt idx="316">
                  <c:v>0.31920967</c:v>
                </c:pt>
                <c:pt idx="317">
                  <c:v>0.31722616999999997</c:v>
                </c:pt>
                <c:pt idx="318">
                  <c:v>0.3152121</c:v>
                </c:pt>
                <c:pt idx="319">
                  <c:v>0.31319081999999998</c:v>
                </c:pt>
                <c:pt idx="320">
                  <c:v>0.31122094</c:v>
                </c:pt>
                <c:pt idx="321">
                  <c:v>0.30920804000000002</c:v>
                </c:pt>
                <c:pt idx="322">
                  <c:v>0.30716673</c:v>
                </c:pt>
                <c:pt idx="323">
                  <c:v>0.30516616000000002</c:v>
                </c:pt>
                <c:pt idx="324">
                  <c:v>0.30319132999999998</c:v>
                </c:pt>
                <c:pt idx="325">
                  <c:v>0.30118400000000001</c:v>
                </c:pt>
                <c:pt idx="326">
                  <c:v>0.29920590000000002</c:v>
                </c:pt>
                <c:pt idx="327">
                  <c:v>0.29720032000000002</c:v>
                </c:pt>
                <c:pt idx="328">
                  <c:v>0.29518759</c:v>
                </c:pt>
                <c:pt idx="329">
                  <c:v>0.29319077999999998</c:v>
                </c:pt>
                <c:pt idx="330">
                  <c:v>0.29117452999999999</c:v>
                </c:pt>
                <c:pt idx="331">
                  <c:v>0.28918588000000001</c:v>
                </c:pt>
                <c:pt idx="332">
                  <c:v>0.28719091000000002</c:v>
                </c:pt>
                <c:pt idx="333">
                  <c:v>0.28518036000000002</c:v>
                </c:pt>
                <c:pt idx="334">
                  <c:v>0.28315592000000001</c:v>
                </c:pt>
                <c:pt idx="335">
                  <c:v>0.28118798</c:v>
                </c:pt>
                <c:pt idx="336">
                  <c:v>0.27918682</c:v>
                </c:pt>
                <c:pt idx="337">
                  <c:v>0.27718163000000001</c:v>
                </c:pt>
                <c:pt idx="338">
                  <c:v>0.27517048</c:v>
                </c:pt>
                <c:pt idx="339">
                  <c:v>0.27320107999999999</c:v>
                </c:pt>
                <c:pt idx="340">
                  <c:v>0.27119964000000002</c:v>
                </c:pt>
                <c:pt idx="341">
                  <c:v>0.26916542999999998</c:v>
                </c:pt>
                <c:pt idx="342">
                  <c:v>0.26717027999999998</c:v>
                </c:pt>
                <c:pt idx="343">
                  <c:v>0.26517617999999998</c:v>
                </c:pt>
                <c:pt idx="344">
                  <c:v>0.26317911999999999</c:v>
                </c:pt>
                <c:pt idx="345">
                  <c:v>0.26116665999999999</c:v>
                </c:pt>
                <c:pt idx="346">
                  <c:v>0.25920039</c:v>
                </c:pt>
                <c:pt idx="347">
                  <c:v>0.25720999</c:v>
                </c:pt>
                <c:pt idx="348">
                  <c:v>0.25524002000000001</c:v>
                </c:pt>
                <c:pt idx="349">
                  <c:v>0.25321019</c:v>
                </c:pt>
                <c:pt idx="350">
                  <c:v>0.25119907000000002</c:v>
                </c:pt>
                <c:pt idx="351">
                  <c:v>0.24920544</c:v>
                </c:pt>
                <c:pt idx="352">
                  <c:v>0.24724001000000001</c:v>
                </c:pt>
                <c:pt idx="353">
                  <c:v>0.24520655999999999</c:v>
                </c:pt>
                <c:pt idx="354">
                  <c:v>0.24322028000000001</c:v>
                </c:pt>
                <c:pt idx="355">
                  <c:v>0.24123180999999999</c:v>
                </c:pt>
                <c:pt idx="356">
                  <c:v>0.23921619</c:v>
                </c:pt>
                <c:pt idx="357">
                  <c:v>0.23721959000000001</c:v>
                </c:pt>
                <c:pt idx="358">
                  <c:v>0.23523190999999999</c:v>
                </c:pt>
                <c:pt idx="359">
                  <c:v>0.23322614</c:v>
                </c:pt>
                <c:pt idx="360">
                  <c:v>0.23120624000000001</c:v>
                </c:pt>
                <c:pt idx="361">
                  <c:v>0.22921311999999999</c:v>
                </c:pt>
                <c:pt idx="362">
                  <c:v>0.22720045</c:v>
                </c:pt>
                <c:pt idx="363">
                  <c:v>0.22523794999999999</c:v>
                </c:pt>
                <c:pt idx="364">
                  <c:v>0.22323103</c:v>
                </c:pt>
                <c:pt idx="365">
                  <c:v>0.22122678000000001</c:v>
                </c:pt>
                <c:pt idx="366">
                  <c:v>0.21921869999999999</c:v>
                </c:pt>
                <c:pt idx="367">
                  <c:v>0.21723628</c:v>
                </c:pt>
                <c:pt idx="368">
                  <c:v>0.21521519</c:v>
                </c:pt>
                <c:pt idx="369">
                  <c:v>0.21319419000000001</c:v>
                </c:pt>
                <c:pt idx="370">
                  <c:v>0.21125177000000001</c:v>
                </c:pt>
                <c:pt idx="371">
                  <c:v>0.20921522000000001</c:v>
                </c:pt>
                <c:pt idx="372">
                  <c:v>0.20720296999999999</c:v>
                </c:pt>
                <c:pt idx="373">
                  <c:v>0.20522462</c:v>
                </c:pt>
                <c:pt idx="374">
                  <c:v>0.2032399</c:v>
                </c:pt>
                <c:pt idx="375">
                  <c:v>0.20126313000000001</c:v>
                </c:pt>
                <c:pt idx="376">
                  <c:v>0.19923045</c:v>
                </c:pt>
                <c:pt idx="377">
                  <c:v>0.19722830999999999</c:v>
                </c:pt>
                <c:pt idx="378">
                  <c:v>0.19522159</c:v>
                </c:pt>
                <c:pt idx="379">
                  <c:v>0.19318798000000001</c:v>
                </c:pt>
                <c:pt idx="380">
                  <c:v>0.19123968</c:v>
                </c:pt>
                <c:pt idx="381">
                  <c:v>0.18922605000000001</c:v>
                </c:pt>
                <c:pt idx="382">
                  <c:v>0.18723509999999999</c:v>
                </c:pt>
                <c:pt idx="383">
                  <c:v>0.18525311</c:v>
                </c:pt>
                <c:pt idx="384">
                  <c:v>0.18322255000000001</c:v>
                </c:pt>
                <c:pt idx="385">
                  <c:v>0.18121319</c:v>
                </c:pt>
                <c:pt idx="386">
                  <c:v>0.17925174999999999</c:v>
                </c:pt>
                <c:pt idx="387">
                  <c:v>0.17722610999999999</c:v>
                </c:pt>
                <c:pt idx="388">
                  <c:v>0.17524111000000001</c:v>
                </c:pt>
                <c:pt idx="389">
                  <c:v>0.17321765</c:v>
                </c:pt>
                <c:pt idx="390">
                  <c:v>0.17125203999999999</c:v>
                </c:pt>
                <c:pt idx="391">
                  <c:v>0.1692342</c:v>
                </c:pt>
                <c:pt idx="392">
                  <c:v>0.16723289999999999</c:v>
                </c:pt>
                <c:pt idx="393">
                  <c:v>0.16523251</c:v>
                </c:pt>
                <c:pt idx="394">
                  <c:v>0.16321517999999999</c:v>
                </c:pt>
                <c:pt idx="395">
                  <c:v>0.16126642999999999</c:v>
                </c:pt>
                <c:pt idx="396">
                  <c:v>0.15923109999999999</c:v>
                </c:pt>
                <c:pt idx="397">
                  <c:v>0.15722971999999999</c:v>
                </c:pt>
                <c:pt idx="398">
                  <c:v>0.1552473</c:v>
                </c:pt>
                <c:pt idx="399">
                  <c:v>0.15325369999999999</c:v>
                </c:pt>
                <c:pt idx="400">
                  <c:v>0.15125082000000001</c:v>
                </c:pt>
                <c:pt idx="401">
                  <c:v>0.14925566000000001</c:v>
                </c:pt>
                <c:pt idx="402">
                  <c:v>0.14724720999999999</c:v>
                </c:pt>
                <c:pt idx="403">
                  <c:v>0.14526043999999999</c:v>
                </c:pt>
                <c:pt idx="404">
                  <c:v>0.14328969</c:v>
                </c:pt>
                <c:pt idx="405">
                  <c:v>0.14128210999999999</c:v>
                </c:pt>
                <c:pt idx="406">
                  <c:v>0.13925275000000001</c:v>
                </c:pt>
                <c:pt idx="407">
                  <c:v>0.13726863</c:v>
                </c:pt>
                <c:pt idx="408">
                  <c:v>0.13526183</c:v>
                </c:pt>
                <c:pt idx="409">
                  <c:v>0.13325448000000001</c:v>
                </c:pt>
                <c:pt idx="410">
                  <c:v>0.13128327000000001</c:v>
                </c:pt>
                <c:pt idx="411">
                  <c:v>0.12923196000000001</c:v>
                </c:pt>
                <c:pt idx="412">
                  <c:v>0.12723206000000001</c:v>
                </c:pt>
                <c:pt idx="413">
                  <c:v>0.12522900000000001</c:v>
                </c:pt>
                <c:pt idx="414">
                  <c:v>0.12326305</c:v>
                </c:pt>
                <c:pt idx="415">
                  <c:v>0.12122507</c:v>
                </c:pt>
                <c:pt idx="416">
                  <c:v>0.11923099</c:v>
                </c:pt>
                <c:pt idx="417">
                  <c:v>0.1171763</c:v>
                </c:pt>
                <c:pt idx="418">
                  <c:v>0.11516198</c:v>
                </c:pt>
                <c:pt idx="419">
                  <c:v>0.11317227000000001</c:v>
                </c:pt>
                <c:pt idx="420">
                  <c:v>0.11118255</c:v>
                </c:pt>
                <c:pt idx="421">
                  <c:v>0.10915986</c:v>
                </c:pt>
                <c:pt idx="422">
                  <c:v>0.10717810999999999</c:v>
                </c:pt>
                <c:pt idx="423">
                  <c:v>0.10518002</c:v>
                </c:pt>
                <c:pt idx="424">
                  <c:v>0.10314687</c:v>
                </c:pt>
                <c:pt idx="425">
                  <c:v>0.10115017</c:v>
                </c:pt>
                <c:pt idx="426">
                  <c:v>9.9162987999999994E-2</c:v>
                </c:pt>
                <c:pt idx="427">
                  <c:v>9.7144633999999994E-2</c:v>
                </c:pt>
                <c:pt idx="428">
                  <c:v>9.5135808000000002E-2</c:v>
                </c:pt>
                <c:pt idx="429">
                  <c:v>9.3146242000000004E-2</c:v>
                </c:pt>
                <c:pt idx="430">
                  <c:v>9.1157898000000001E-2</c:v>
                </c:pt>
                <c:pt idx="431">
                  <c:v>8.9088231000000004E-2</c:v>
                </c:pt>
                <c:pt idx="432">
                  <c:v>8.7142921999999998E-2</c:v>
                </c:pt>
                <c:pt idx="433">
                  <c:v>8.5136748999999998E-2</c:v>
                </c:pt>
                <c:pt idx="434">
                  <c:v>8.3109907999999996E-2</c:v>
                </c:pt>
                <c:pt idx="435">
                  <c:v>8.1078819999999996E-2</c:v>
                </c:pt>
                <c:pt idx="436">
                  <c:v>7.9075276999999999E-2</c:v>
                </c:pt>
                <c:pt idx="437">
                  <c:v>7.7080584999999993E-2</c:v>
                </c:pt>
                <c:pt idx="438">
                  <c:v>7.5107113000000003E-2</c:v>
                </c:pt>
                <c:pt idx="439">
                  <c:v>7.3099360000000002E-2</c:v>
                </c:pt>
                <c:pt idx="440">
                  <c:v>7.1085326000000004E-2</c:v>
                </c:pt>
                <c:pt idx="441">
                  <c:v>6.9114416999999997E-2</c:v>
                </c:pt>
                <c:pt idx="442">
                  <c:v>6.7126825000000001E-2</c:v>
                </c:pt>
                <c:pt idx="443">
                  <c:v>6.5110615999999996E-2</c:v>
                </c:pt>
                <c:pt idx="444">
                  <c:v>6.3126609E-2</c:v>
                </c:pt>
                <c:pt idx="445">
                  <c:v>6.1132770000000003E-2</c:v>
                </c:pt>
                <c:pt idx="446">
                  <c:v>5.9110396000000003E-2</c:v>
                </c:pt>
                <c:pt idx="447">
                  <c:v>5.7129676999999997E-2</c:v>
                </c:pt>
                <c:pt idx="448">
                  <c:v>5.5123720000000001E-2</c:v>
                </c:pt>
                <c:pt idx="449">
                  <c:v>5.3144522E-2</c:v>
                </c:pt>
                <c:pt idx="450">
                  <c:v>5.115376E-2</c:v>
                </c:pt>
                <c:pt idx="451">
                  <c:v>4.9123909E-2</c:v>
                </c:pt>
                <c:pt idx="452">
                  <c:v>4.7135700000000003E-2</c:v>
                </c:pt>
                <c:pt idx="453">
                  <c:v>4.5154482000000003E-2</c:v>
                </c:pt>
                <c:pt idx="454">
                  <c:v>4.314515E-2</c:v>
                </c:pt>
                <c:pt idx="455">
                  <c:v>4.1169762999999998E-2</c:v>
                </c:pt>
                <c:pt idx="456">
                  <c:v>3.9156362E-2</c:v>
                </c:pt>
                <c:pt idx="457">
                  <c:v>3.7131737999999997E-2</c:v>
                </c:pt>
                <c:pt idx="458">
                  <c:v>3.5140975999999997E-2</c:v>
                </c:pt>
                <c:pt idx="459">
                  <c:v>3.3163383999999997E-2</c:v>
                </c:pt>
                <c:pt idx="460">
                  <c:v>3.1168801999999999E-2</c:v>
                </c:pt>
                <c:pt idx="461">
                  <c:v>2.9172911999999999E-2</c:v>
                </c:pt>
                <c:pt idx="462">
                  <c:v>2.7183101000000001E-2</c:v>
                </c:pt>
                <c:pt idx="463">
                  <c:v>2.5183093E-2</c:v>
                </c:pt>
                <c:pt idx="464">
                  <c:v>2.3196570999999999E-2</c:v>
                </c:pt>
                <c:pt idx="465">
                  <c:v>2.1185201000000001E-2</c:v>
                </c:pt>
                <c:pt idx="466">
                  <c:v>1.9171932999999999E-2</c:v>
                </c:pt>
                <c:pt idx="467">
                  <c:v>1.7218744000000001E-2</c:v>
                </c:pt>
                <c:pt idx="468">
                  <c:v>1.5212078E-2</c:v>
                </c:pt>
                <c:pt idx="469">
                  <c:v>1.3217882E-2</c:v>
                </c:pt>
                <c:pt idx="470">
                  <c:v>1.1206605E-2</c:v>
                </c:pt>
                <c:pt idx="471">
                  <c:v>9.2318001999999993E-3</c:v>
                </c:pt>
                <c:pt idx="472">
                  <c:v>7.2124525999999996E-3</c:v>
                </c:pt>
                <c:pt idx="473">
                  <c:v>5.2473694000000001E-3</c:v>
                </c:pt>
                <c:pt idx="474">
                  <c:v>3.2203434999999998E-3</c:v>
                </c:pt>
                <c:pt idx="475">
                  <c:v>1.1932238E-3</c:v>
                </c:pt>
                <c:pt idx="476">
                  <c:v>1.5314923E-4</c:v>
                </c:pt>
                <c:pt idx="477">
                  <c:v>-1.6785374E-4</c:v>
                </c:pt>
              </c:numCache>
            </c:numRef>
          </c:xVal>
          <c:yVal>
            <c:numRef>
              <c:f>Feuil1!$B$2:$B$479</c:f>
              <c:numCache>
                <c:formatCode>General</c:formatCode>
                <c:ptCount val="478"/>
                <c:pt idx="0">
                  <c:v>-4.4974439839934712E-3</c:v>
                </c:pt>
                <c:pt idx="1">
                  <c:v>-2.1651619729702752E-3</c:v>
                </c:pt>
                <c:pt idx="2">
                  <c:v>-1.5378013275770177E-3</c:v>
                </c:pt>
                <c:pt idx="3">
                  <c:v>-1.3452690454129601E-3</c:v>
                </c:pt>
                <c:pt idx="4">
                  <c:v>-1.2249176094108155E-3</c:v>
                </c:pt>
                <c:pt idx="5">
                  <c:v>-1.1328400089052788E-3</c:v>
                </c:pt>
                <c:pt idx="6">
                  <c:v>-1.0664746808810642E-3</c:v>
                </c:pt>
                <c:pt idx="7">
                  <c:v>-1.0044257265323399E-3</c:v>
                </c:pt>
                <c:pt idx="8">
                  <c:v>-9.4964604779866255E-4</c:v>
                </c:pt>
                <c:pt idx="9">
                  <c:v>-9.0395995277746161E-4</c:v>
                </c:pt>
                <c:pt idx="10">
                  <c:v>-8.652627657098241E-4</c:v>
                </c:pt>
                <c:pt idx="11">
                  <c:v>-8.2515412473524452E-4</c:v>
                </c:pt>
                <c:pt idx="12">
                  <c:v>-7.9099144068420972E-4</c:v>
                </c:pt>
                <c:pt idx="13">
                  <c:v>-7.5408707197848943E-4</c:v>
                </c:pt>
                <c:pt idx="14">
                  <c:v>-7.1940244236609217E-4</c:v>
                </c:pt>
                <c:pt idx="15">
                  <c:v>-6.9456707217065454E-4</c:v>
                </c:pt>
                <c:pt idx="16">
                  <c:v>-6.6167421488602164E-4</c:v>
                </c:pt>
                <c:pt idx="17">
                  <c:v>-6.321837862166697E-4</c:v>
                </c:pt>
                <c:pt idx="18">
                  <c:v>-6.1072028384772932E-4</c:v>
                </c:pt>
                <c:pt idx="19">
                  <c:v>-5.8230582124863396E-4</c:v>
                </c:pt>
                <c:pt idx="20">
                  <c:v>-5.5652412050008243E-4</c:v>
                </c:pt>
                <c:pt idx="21">
                  <c:v>-5.2818565106846121E-4</c:v>
                </c:pt>
                <c:pt idx="22">
                  <c:v>-5.0595144646050749E-4</c:v>
                </c:pt>
                <c:pt idx="23">
                  <c:v>-4.8286113163364394E-4</c:v>
                </c:pt>
                <c:pt idx="24">
                  <c:v>-4.5747296360445285E-4</c:v>
                </c:pt>
                <c:pt idx="25">
                  <c:v>-4.3820302930556629E-4</c:v>
                </c:pt>
                <c:pt idx="26">
                  <c:v>-4.1545308613949656E-4</c:v>
                </c:pt>
                <c:pt idx="27">
                  <c:v>-3.9561993609585767E-4</c:v>
                </c:pt>
                <c:pt idx="28">
                  <c:v>-3.6841495869895368E-4</c:v>
                </c:pt>
                <c:pt idx="29">
                  <c:v>-3.4854081412598813E-4</c:v>
                </c:pt>
                <c:pt idx="30">
                  <c:v>-3.2668137699427754E-4</c:v>
                </c:pt>
                <c:pt idx="31">
                  <c:v>-3.0521137263411037E-4</c:v>
                </c:pt>
                <c:pt idx="32">
                  <c:v>-2.848394241364065E-4</c:v>
                </c:pt>
                <c:pt idx="33">
                  <c:v>-2.6215099536438982E-4</c:v>
                </c:pt>
                <c:pt idx="34">
                  <c:v>-2.393818675739853E-4</c:v>
                </c:pt>
                <c:pt idx="35">
                  <c:v>-2.1913567551717095E-4</c:v>
                </c:pt>
                <c:pt idx="36">
                  <c:v>-1.9933999099251253E-4</c:v>
                </c:pt>
                <c:pt idx="37">
                  <c:v>-1.7661998794183287E-4</c:v>
                </c:pt>
                <c:pt idx="38">
                  <c:v>-1.5470974747372354E-4</c:v>
                </c:pt>
                <c:pt idx="39">
                  <c:v>-1.3382290376291286E-4</c:v>
                </c:pt>
                <c:pt idx="40">
                  <c:v>-1.0911197774815858E-4</c:v>
                </c:pt>
                <c:pt idx="41">
                  <c:v>-8.4091311278784207E-5</c:v>
                </c:pt>
                <c:pt idx="42">
                  <c:v>-6.5502263801517805E-5</c:v>
                </c:pt>
                <c:pt idx="43">
                  <c:v>-4.1365300863500598E-5</c:v>
                </c:pt>
                <c:pt idx="44">
                  <c:v>-1.7788178182085927E-5</c:v>
                </c:pt>
                <c:pt idx="45">
                  <c:v>6.8320947315377099E-6</c:v>
                </c:pt>
                <c:pt idx="46">
                  <c:v>2.6580197390168033E-5</c:v>
                </c:pt>
                <c:pt idx="47">
                  <c:v>5.910332666132583E-5</c:v>
                </c:pt>
                <c:pt idx="48">
                  <c:v>8.0741111042604492E-5</c:v>
                </c:pt>
                <c:pt idx="49">
                  <c:v>1.1052145493476685E-4</c:v>
                </c:pt>
                <c:pt idx="50">
                  <c:v>1.3448027551091278E-4</c:v>
                </c:pt>
                <c:pt idx="51">
                  <c:v>1.586128162779031E-4</c:v>
                </c:pt>
                <c:pt idx="52">
                  <c:v>1.9071754882961939E-4</c:v>
                </c:pt>
                <c:pt idx="53">
                  <c:v>2.2301676847279607E-4</c:v>
                </c:pt>
                <c:pt idx="54">
                  <c:v>2.542862323550292E-4</c:v>
                </c:pt>
                <c:pt idx="55">
                  <c:v>2.8670173841366191E-4</c:v>
                </c:pt>
                <c:pt idx="56">
                  <c:v>3.1746032717757029E-4</c:v>
                </c:pt>
                <c:pt idx="57">
                  <c:v>3.5088230161345872E-4</c:v>
                </c:pt>
                <c:pt idx="58">
                  <c:v>3.8903381581321467E-4</c:v>
                </c:pt>
                <c:pt idx="59">
                  <c:v>4.2386265385746324E-4</c:v>
                </c:pt>
                <c:pt idx="60">
                  <c:v>4.6233806470612985E-4</c:v>
                </c:pt>
                <c:pt idx="61">
                  <c:v>5.0243232758533855E-4</c:v>
                </c:pt>
                <c:pt idx="62">
                  <c:v>5.4504641975305619E-4</c:v>
                </c:pt>
                <c:pt idx="63">
                  <c:v>5.8840430849807024E-4</c:v>
                </c:pt>
                <c:pt idx="64">
                  <c:v>6.3315866740164457E-4</c:v>
                </c:pt>
                <c:pt idx="65">
                  <c:v>6.8059749165150848E-4</c:v>
                </c:pt>
                <c:pt idx="66">
                  <c:v>7.3067252768410217E-4</c:v>
                </c:pt>
                <c:pt idx="67">
                  <c:v>7.8430922531106057E-4</c:v>
                </c:pt>
                <c:pt idx="68">
                  <c:v>8.3993243973901771E-4</c:v>
                </c:pt>
                <c:pt idx="69">
                  <c:v>8.9117316439635567E-4</c:v>
                </c:pt>
                <c:pt idx="70">
                  <c:v>9.5861224606571442E-4</c:v>
                </c:pt>
                <c:pt idx="71">
                  <c:v>1.0202301149104564E-3</c:v>
                </c:pt>
                <c:pt idx="72">
                  <c:v>1.0830512630846936E-3</c:v>
                </c:pt>
                <c:pt idx="73">
                  <c:v>1.1545020366277073E-3</c:v>
                </c:pt>
                <c:pt idx="74">
                  <c:v>1.2241317004709792E-3</c:v>
                </c:pt>
                <c:pt idx="75">
                  <c:v>1.3046443809385205E-3</c:v>
                </c:pt>
                <c:pt idx="76">
                  <c:v>1.3866431681417918E-3</c:v>
                </c:pt>
                <c:pt idx="77">
                  <c:v>1.4661090592430629E-3</c:v>
                </c:pt>
                <c:pt idx="78">
                  <c:v>1.5508956889829033E-3</c:v>
                </c:pt>
                <c:pt idx="79">
                  <c:v>1.6544638493667047E-3</c:v>
                </c:pt>
                <c:pt idx="80">
                  <c:v>1.7490840633990119E-3</c:v>
                </c:pt>
                <c:pt idx="81">
                  <c:v>1.852197967926272E-3</c:v>
                </c:pt>
                <c:pt idx="82">
                  <c:v>1.9596010856130939E-3</c:v>
                </c:pt>
                <c:pt idx="83">
                  <c:v>2.0708980362675994E-3</c:v>
                </c:pt>
                <c:pt idx="84">
                  <c:v>2.1932142457397222E-3</c:v>
                </c:pt>
                <c:pt idx="85">
                  <c:v>2.319429276247956E-3</c:v>
                </c:pt>
                <c:pt idx="86">
                  <c:v>2.4446283505039266E-3</c:v>
                </c:pt>
                <c:pt idx="87">
                  <c:v>2.5830937891210964E-3</c:v>
                </c:pt>
                <c:pt idx="88">
                  <c:v>2.7221964760272268E-3</c:v>
                </c:pt>
                <c:pt idx="89">
                  <c:v>2.8725393976784439E-3</c:v>
                </c:pt>
                <c:pt idx="90">
                  <c:v>3.0239493508046871E-3</c:v>
                </c:pt>
                <c:pt idx="91">
                  <c:v>3.1825886361949263E-3</c:v>
                </c:pt>
                <c:pt idx="92">
                  <c:v>3.353621109303618E-3</c:v>
                </c:pt>
                <c:pt idx="93">
                  <c:v>3.5130385938848619E-3</c:v>
                </c:pt>
                <c:pt idx="94">
                  <c:v>3.6911917038874487E-3</c:v>
                </c:pt>
                <c:pt idx="95">
                  <c:v>3.8674962386279735E-3</c:v>
                </c:pt>
                <c:pt idx="96">
                  <c:v>4.0556869413351923E-3</c:v>
                </c:pt>
                <c:pt idx="97">
                  <c:v>4.2408670662419466E-3</c:v>
                </c:pt>
                <c:pt idx="98">
                  <c:v>4.437029166601018E-3</c:v>
                </c:pt>
                <c:pt idx="99">
                  <c:v>4.6324548493474936E-3</c:v>
                </c:pt>
                <c:pt idx="100">
                  <c:v>4.8284067711855064E-3</c:v>
                </c:pt>
                <c:pt idx="101">
                  <c:v>5.0253923015027048E-3</c:v>
                </c:pt>
                <c:pt idx="102">
                  <c:v>5.2240511840376674E-3</c:v>
                </c:pt>
                <c:pt idx="103">
                  <c:v>5.4249130688027239E-3</c:v>
                </c:pt>
                <c:pt idx="104">
                  <c:v>5.6206446644475518E-3</c:v>
                </c:pt>
                <c:pt idx="105">
                  <c:v>5.8280286955021627E-3</c:v>
                </c:pt>
                <c:pt idx="106">
                  <c:v>6.0284149750586338E-3</c:v>
                </c:pt>
                <c:pt idx="107">
                  <c:v>6.2171955030105681E-3</c:v>
                </c:pt>
                <c:pt idx="108">
                  <c:v>6.4076414181611962E-3</c:v>
                </c:pt>
                <c:pt idx="109">
                  <c:v>6.5885330940326798E-3</c:v>
                </c:pt>
                <c:pt idx="110">
                  <c:v>6.775730761187905E-3</c:v>
                </c:pt>
                <c:pt idx="111">
                  <c:v>6.9658114392027164E-3</c:v>
                </c:pt>
                <c:pt idx="112">
                  <c:v>7.132271387273687E-3</c:v>
                </c:pt>
                <c:pt idx="113">
                  <c:v>7.2896694444141543E-3</c:v>
                </c:pt>
                <c:pt idx="114">
                  <c:v>7.4326971186211722E-3</c:v>
                </c:pt>
                <c:pt idx="115">
                  <c:v>7.5771504449756062E-3</c:v>
                </c:pt>
                <c:pt idx="116">
                  <c:v>7.7145565728829087E-3</c:v>
                </c:pt>
                <c:pt idx="117">
                  <c:v>7.8412836162169569E-3</c:v>
                </c:pt>
                <c:pt idx="118">
                  <c:v>7.9638933868008861E-3</c:v>
                </c:pt>
                <c:pt idx="119">
                  <c:v>8.0643488714014396E-3</c:v>
                </c:pt>
                <c:pt idx="120">
                  <c:v>8.163126826601648E-3</c:v>
                </c:pt>
                <c:pt idx="121">
                  <c:v>8.245567477523516E-3</c:v>
                </c:pt>
                <c:pt idx="122">
                  <c:v>8.3227484256264903E-3</c:v>
                </c:pt>
                <c:pt idx="123">
                  <c:v>8.3852828637646162E-3</c:v>
                </c:pt>
                <c:pt idx="124">
                  <c:v>8.4503098906732656E-3</c:v>
                </c:pt>
                <c:pt idx="125">
                  <c:v>8.4987327646058146E-3</c:v>
                </c:pt>
                <c:pt idx="126">
                  <c:v>8.5323612594493704E-3</c:v>
                </c:pt>
                <c:pt idx="127">
                  <c:v>8.5594486580386694E-3</c:v>
                </c:pt>
                <c:pt idx="128">
                  <c:v>8.5833732228198217E-3</c:v>
                </c:pt>
                <c:pt idx="129">
                  <c:v>8.5934399219073244E-3</c:v>
                </c:pt>
                <c:pt idx="130">
                  <c:v>8.5960323830691788E-3</c:v>
                </c:pt>
                <c:pt idx="131">
                  <c:v>8.6025412609474217E-3</c:v>
                </c:pt>
                <c:pt idx="132">
                  <c:v>8.6039323289039595E-3</c:v>
                </c:pt>
                <c:pt idx="133">
                  <c:v>8.5876093353084975E-3</c:v>
                </c:pt>
                <c:pt idx="134">
                  <c:v>8.5716964981792532E-3</c:v>
                </c:pt>
                <c:pt idx="135">
                  <c:v>8.5492513855775533E-3</c:v>
                </c:pt>
                <c:pt idx="136">
                  <c:v>8.5265204373514356E-3</c:v>
                </c:pt>
                <c:pt idx="137">
                  <c:v>8.4962911776540386E-3</c:v>
                </c:pt>
                <c:pt idx="138">
                  <c:v>8.4632988624768722E-3</c:v>
                </c:pt>
                <c:pt idx="139">
                  <c:v>8.4251971273132074E-3</c:v>
                </c:pt>
                <c:pt idx="140">
                  <c:v>8.3886932238001095E-3</c:v>
                </c:pt>
                <c:pt idx="141">
                  <c:v>8.3422132728472858E-3</c:v>
                </c:pt>
                <c:pt idx="142">
                  <c:v>8.3009205048937881E-3</c:v>
                </c:pt>
                <c:pt idx="143">
                  <c:v>8.2575102821875537E-3</c:v>
                </c:pt>
                <c:pt idx="144">
                  <c:v>8.2117507864054914E-3</c:v>
                </c:pt>
                <c:pt idx="145">
                  <c:v>8.1681896848094498E-3</c:v>
                </c:pt>
                <c:pt idx="146">
                  <c:v>8.1173953298421513E-3</c:v>
                </c:pt>
                <c:pt idx="147">
                  <c:v>8.0759679711339544E-3</c:v>
                </c:pt>
                <c:pt idx="148">
                  <c:v>8.0205265245410686E-3</c:v>
                </c:pt>
                <c:pt idx="149">
                  <c:v>7.9730268258909956E-3</c:v>
                </c:pt>
                <c:pt idx="150">
                  <c:v>7.9198982316917837E-3</c:v>
                </c:pt>
                <c:pt idx="151">
                  <c:v>7.8740413681645891E-3</c:v>
                </c:pt>
                <c:pt idx="152">
                  <c:v>7.8234901049840724E-3</c:v>
                </c:pt>
                <c:pt idx="153">
                  <c:v>7.7729589544692831E-3</c:v>
                </c:pt>
                <c:pt idx="154">
                  <c:v>7.7220259139756785E-3</c:v>
                </c:pt>
                <c:pt idx="155">
                  <c:v>7.6761936147821241E-3</c:v>
                </c:pt>
                <c:pt idx="156">
                  <c:v>7.6311797364197239E-3</c:v>
                </c:pt>
                <c:pt idx="157">
                  <c:v>7.5841577254107213E-3</c:v>
                </c:pt>
                <c:pt idx="158">
                  <c:v>7.5390876880335623E-3</c:v>
                </c:pt>
                <c:pt idx="159">
                  <c:v>7.4947844299132387E-3</c:v>
                </c:pt>
                <c:pt idx="160">
                  <c:v>7.4483887211577622E-3</c:v>
                </c:pt>
                <c:pt idx="161">
                  <c:v>7.3991258361001911E-3</c:v>
                </c:pt>
                <c:pt idx="162">
                  <c:v>7.361355977167203E-3</c:v>
                </c:pt>
                <c:pt idx="163">
                  <c:v>7.3152138425288185E-3</c:v>
                </c:pt>
                <c:pt idx="164">
                  <c:v>7.2776020075205209E-3</c:v>
                </c:pt>
                <c:pt idx="165">
                  <c:v>7.2335061470648358E-3</c:v>
                </c:pt>
                <c:pt idx="166">
                  <c:v>7.1971565801860708E-3</c:v>
                </c:pt>
                <c:pt idx="167">
                  <c:v>7.157894409728212E-3</c:v>
                </c:pt>
                <c:pt idx="168">
                  <c:v>7.1162688419068804E-3</c:v>
                </c:pt>
                <c:pt idx="169">
                  <c:v>7.0827911911561618E-3</c:v>
                </c:pt>
                <c:pt idx="170">
                  <c:v>7.0409607271507031E-3</c:v>
                </c:pt>
                <c:pt idx="171">
                  <c:v>7.0045119259426738E-3</c:v>
                </c:pt>
                <c:pt idx="172">
                  <c:v>6.970658949171712E-3</c:v>
                </c:pt>
                <c:pt idx="173">
                  <c:v>6.9350259359497761E-3</c:v>
                </c:pt>
                <c:pt idx="174">
                  <c:v>6.8986715623038826E-3</c:v>
                </c:pt>
                <c:pt idx="175">
                  <c:v>6.8659615822784081E-3</c:v>
                </c:pt>
                <c:pt idx="176">
                  <c:v>6.8352890137075295E-3</c:v>
                </c:pt>
                <c:pt idx="177">
                  <c:v>6.803958224490275E-3</c:v>
                </c:pt>
                <c:pt idx="178">
                  <c:v>6.7724885880076349E-3</c:v>
                </c:pt>
                <c:pt idx="179">
                  <c:v>6.7383187879323974E-3</c:v>
                </c:pt>
                <c:pt idx="180">
                  <c:v>6.7093096486758605E-3</c:v>
                </c:pt>
                <c:pt idx="181">
                  <c:v>6.6835464776524257E-3</c:v>
                </c:pt>
                <c:pt idx="182">
                  <c:v>6.6495615083697274E-3</c:v>
                </c:pt>
                <c:pt idx="183">
                  <c:v>6.6219364317271741E-3</c:v>
                </c:pt>
                <c:pt idx="184">
                  <c:v>6.5931564664595934E-3</c:v>
                </c:pt>
                <c:pt idx="185">
                  <c:v>6.567340552288377E-3</c:v>
                </c:pt>
                <c:pt idx="186">
                  <c:v>6.5440724902756358E-3</c:v>
                </c:pt>
                <c:pt idx="187">
                  <c:v>6.517935904431422E-3</c:v>
                </c:pt>
                <c:pt idx="188">
                  <c:v>6.4925081060754454E-3</c:v>
                </c:pt>
                <c:pt idx="189">
                  <c:v>6.4684236269912316E-3</c:v>
                </c:pt>
                <c:pt idx="190">
                  <c:v>6.4470538872541004E-3</c:v>
                </c:pt>
                <c:pt idx="191">
                  <c:v>6.4216406530276729E-3</c:v>
                </c:pt>
                <c:pt idx="192">
                  <c:v>6.3963817160326347E-3</c:v>
                </c:pt>
                <c:pt idx="193">
                  <c:v>6.3749141051054389E-3</c:v>
                </c:pt>
                <c:pt idx="194">
                  <c:v>6.3561204393415361E-3</c:v>
                </c:pt>
                <c:pt idx="195">
                  <c:v>6.3322248557898236E-3</c:v>
                </c:pt>
                <c:pt idx="196">
                  <c:v>6.3091100558514161E-3</c:v>
                </c:pt>
                <c:pt idx="197">
                  <c:v>6.2888472692812477E-3</c:v>
                </c:pt>
                <c:pt idx="198">
                  <c:v>6.2691283390981399E-3</c:v>
                </c:pt>
                <c:pt idx="199">
                  <c:v>6.2449056142323796E-3</c:v>
                </c:pt>
                <c:pt idx="200">
                  <c:v>6.225003935312467E-3</c:v>
                </c:pt>
                <c:pt idx="201">
                  <c:v>6.2083405718344926E-3</c:v>
                </c:pt>
                <c:pt idx="202">
                  <c:v>6.1903881454823517E-3</c:v>
                </c:pt>
                <c:pt idx="203">
                  <c:v>6.1668955351936918E-3</c:v>
                </c:pt>
                <c:pt idx="204">
                  <c:v>6.1469383460649374E-3</c:v>
                </c:pt>
                <c:pt idx="205">
                  <c:v>6.1248200190699336E-3</c:v>
                </c:pt>
                <c:pt idx="206">
                  <c:v>6.1131380828290064E-3</c:v>
                </c:pt>
                <c:pt idx="207">
                  <c:v>6.0932386920350837E-3</c:v>
                </c:pt>
                <c:pt idx="208">
                  <c:v>6.078992900981536E-3</c:v>
                </c:pt>
                <c:pt idx="209">
                  <c:v>6.0576511996607782E-3</c:v>
                </c:pt>
                <c:pt idx="210">
                  <c:v>6.0397217403814736E-3</c:v>
                </c:pt>
                <c:pt idx="211">
                  <c:v>6.0230232156005302E-3</c:v>
                </c:pt>
                <c:pt idx="212">
                  <c:v>6.0056365996726552E-3</c:v>
                </c:pt>
                <c:pt idx="213">
                  <c:v>5.9901314853579328E-3</c:v>
                </c:pt>
                <c:pt idx="214">
                  <c:v>5.9723423810822589E-3</c:v>
                </c:pt>
                <c:pt idx="215">
                  <c:v>5.9580162508792956E-3</c:v>
                </c:pt>
                <c:pt idx="216">
                  <c:v>5.9428100099303263E-3</c:v>
                </c:pt>
                <c:pt idx="217">
                  <c:v>5.9245422000366648E-3</c:v>
                </c:pt>
                <c:pt idx="218">
                  <c:v>5.9132966233720616E-3</c:v>
                </c:pt>
                <c:pt idx="219">
                  <c:v>5.8922492310427461E-3</c:v>
                </c:pt>
                <c:pt idx="220">
                  <c:v>5.8839887695354446E-3</c:v>
                </c:pt>
                <c:pt idx="221">
                  <c:v>5.8683867264869953E-3</c:v>
                </c:pt>
                <c:pt idx="222">
                  <c:v>5.8533210880257463E-3</c:v>
                </c:pt>
                <c:pt idx="223">
                  <c:v>5.839028272603959E-3</c:v>
                </c:pt>
                <c:pt idx="224">
                  <c:v>5.8216426029041686E-3</c:v>
                </c:pt>
                <c:pt idx="225">
                  <c:v>5.8073334079323021E-3</c:v>
                </c:pt>
                <c:pt idx="226">
                  <c:v>5.7955742526227851E-3</c:v>
                </c:pt>
                <c:pt idx="227">
                  <c:v>5.7814440213674774E-3</c:v>
                </c:pt>
                <c:pt idx="228">
                  <c:v>5.7669834491266775E-3</c:v>
                </c:pt>
                <c:pt idx="229">
                  <c:v>5.7526629003999382E-3</c:v>
                </c:pt>
                <c:pt idx="230">
                  <c:v>5.7376069124554629E-3</c:v>
                </c:pt>
                <c:pt idx="231">
                  <c:v>5.7290669749286028E-3</c:v>
                </c:pt>
                <c:pt idx="232">
                  <c:v>5.714827225742348E-3</c:v>
                </c:pt>
                <c:pt idx="233">
                  <c:v>5.7006170909505612E-3</c:v>
                </c:pt>
                <c:pt idx="234">
                  <c:v>5.6892323953626287E-3</c:v>
                </c:pt>
                <c:pt idx="235">
                  <c:v>5.6768082832605402E-3</c:v>
                </c:pt>
                <c:pt idx="236">
                  <c:v>5.6629883826343113E-3</c:v>
                </c:pt>
                <c:pt idx="237">
                  <c:v>5.6463033829194055E-3</c:v>
                </c:pt>
                <c:pt idx="238">
                  <c:v>5.6363038404135665E-3</c:v>
                </c:pt>
                <c:pt idx="239">
                  <c:v>5.4241593254423957E-3</c:v>
                </c:pt>
                <c:pt idx="240">
                  <c:v>5.2927899648185376E-3</c:v>
                </c:pt>
                <c:pt idx="241">
                  <c:v>5.2003478108942052E-3</c:v>
                </c:pt>
                <c:pt idx="242">
                  <c:v>5.1205509857787509E-3</c:v>
                </c:pt>
                <c:pt idx="243">
                  <c:v>5.0466792450057666E-3</c:v>
                </c:pt>
                <c:pt idx="244">
                  <c:v>4.9858730762252536E-3</c:v>
                </c:pt>
                <c:pt idx="245">
                  <c:v>4.9200326670591427E-3</c:v>
                </c:pt>
                <c:pt idx="246">
                  <c:v>4.8624409825516182E-3</c:v>
                </c:pt>
                <c:pt idx="247">
                  <c:v>4.8015258009870294E-3</c:v>
                </c:pt>
                <c:pt idx="248">
                  <c:v>4.74780418257751E-3</c:v>
                </c:pt>
                <c:pt idx="249">
                  <c:v>4.7001755106834235E-3</c:v>
                </c:pt>
                <c:pt idx="250">
                  <c:v>4.6515202444083583E-3</c:v>
                </c:pt>
                <c:pt idx="251">
                  <c:v>4.6039243213112828E-3</c:v>
                </c:pt>
                <c:pt idx="252">
                  <c:v>4.5576700986935097E-3</c:v>
                </c:pt>
                <c:pt idx="253">
                  <c:v>4.5127176080844459E-3</c:v>
                </c:pt>
                <c:pt idx="254">
                  <c:v>4.4698677507617668E-3</c:v>
                </c:pt>
                <c:pt idx="255">
                  <c:v>4.4339127444937426E-3</c:v>
                </c:pt>
                <c:pt idx="256">
                  <c:v>4.3842811093220933E-3</c:v>
                </c:pt>
                <c:pt idx="257">
                  <c:v>4.3487069344593544E-3</c:v>
                </c:pt>
                <c:pt idx="258">
                  <c:v>4.3109056234394488E-3</c:v>
                </c:pt>
                <c:pt idx="259">
                  <c:v>4.2700407010203044E-3</c:v>
                </c:pt>
                <c:pt idx="260">
                  <c:v>4.2360213524583017E-3</c:v>
                </c:pt>
                <c:pt idx="261">
                  <c:v>4.2012462969432699E-3</c:v>
                </c:pt>
                <c:pt idx="262">
                  <c:v>4.162773741240005E-3</c:v>
                </c:pt>
                <c:pt idx="263">
                  <c:v>4.1270192909824109E-3</c:v>
                </c:pt>
                <c:pt idx="264">
                  <c:v>4.0943638370399098E-3</c:v>
                </c:pt>
                <c:pt idx="265">
                  <c:v>4.0596339301112614E-3</c:v>
                </c:pt>
                <c:pt idx="266">
                  <c:v>4.025303179594303E-3</c:v>
                </c:pt>
                <c:pt idx="267">
                  <c:v>3.9974755741413156E-3</c:v>
                </c:pt>
                <c:pt idx="268">
                  <c:v>3.9615637938512187E-3</c:v>
                </c:pt>
                <c:pt idx="269">
                  <c:v>3.9311805908031306E-3</c:v>
                </c:pt>
                <c:pt idx="270">
                  <c:v>3.8999412644388884E-3</c:v>
                </c:pt>
                <c:pt idx="271">
                  <c:v>3.8693736226519844E-3</c:v>
                </c:pt>
                <c:pt idx="272">
                  <c:v>3.8378562585233921E-3</c:v>
                </c:pt>
                <c:pt idx="273">
                  <c:v>3.8059243607580116E-3</c:v>
                </c:pt>
                <c:pt idx="274">
                  <c:v>3.7792716383946196E-3</c:v>
                </c:pt>
                <c:pt idx="275">
                  <c:v>3.7540753398327266E-3</c:v>
                </c:pt>
                <c:pt idx="276">
                  <c:v>3.7204245132352993E-3</c:v>
                </c:pt>
                <c:pt idx="277">
                  <c:v>3.6883394752152939E-3</c:v>
                </c:pt>
                <c:pt idx="278">
                  <c:v>3.6628197105377856E-3</c:v>
                </c:pt>
                <c:pt idx="279">
                  <c:v>3.633422350233556E-3</c:v>
                </c:pt>
                <c:pt idx="280">
                  <c:v>3.6047500358345921E-3</c:v>
                </c:pt>
                <c:pt idx="281">
                  <c:v>3.580909661397277E-3</c:v>
                </c:pt>
                <c:pt idx="282">
                  <c:v>3.5531853439546338E-3</c:v>
                </c:pt>
                <c:pt idx="283">
                  <c:v>3.520867257751515E-3</c:v>
                </c:pt>
                <c:pt idx="284">
                  <c:v>3.4909296426605414E-3</c:v>
                </c:pt>
                <c:pt idx="285">
                  <c:v>3.4657561300375631E-3</c:v>
                </c:pt>
                <c:pt idx="286">
                  <c:v>3.440920077954985E-3</c:v>
                </c:pt>
                <c:pt idx="287">
                  <c:v>3.4087012353533697E-3</c:v>
                </c:pt>
                <c:pt idx="288">
                  <c:v>3.3806073824762793E-3</c:v>
                </c:pt>
                <c:pt idx="289">
                  <c:v>3.3545230511194553E-3</c:v>
                </c:pt>
                <c:pt idx="290">
                  <c:v>3.3249544375690784E-3</c:v>
                </c:pt>
                <c:pt idx="291">
                  <c:v>3.2989796515457675E-3</c:v>
                </c:pt>
                <c:pt idx="292">
                  <c:v>3.2692082479091355E-3</c:v>
                </c:pt>
                <c:pt idx="293">
                  <c:v>3.2389522917911175E-3</c:v>
                </c:pt>
                <c:pt idx="294">
                  <c:v>3.2086130707058222E-3</c:v>
                </c:pt>
                <c:pt idx="295">
                  <c:v>3.1827304295263567E-3</c:v>
                </c:pt>
                <c:pt idx="296">
                  <c:v>3.1540538085504332E-3</c:v>
                </c:pt>
                <c:pt idx="297">
                  <c:v>3.1221170358298471E-3</c:v>
                </c:pt>
                <c:pt idx="298">
                  <c:v>3.0931742068271086E-3</c:v>
                </c:pt>
                <c:pt idx="299">
                  <c:v>3.0636936454718987E-3</c:v>
                </c:pt>
                <c:pt idx="300">
                  <c:v>3.030917860371411E-3</c:v>
                </c:pt>
                <c:pt idx="301">
                  <c:v>2.9968696190068077E-3</c:v>
                </c:pt>
                <c:pt idx="302">
                  <c:v>2.965655910090838E-3</c:v>
                </c:pt>
                <c:pt idx="303">
                  <c:v>2.9347977919452453E-3</c:v>
                </c:pt>
                <c:pt idx="304">
                  <c:v>2.8978346308402947E-3</c:v>
                </c:pt>
                <c:pt idx="305">
                  <c:v>2.8616063773815978E-3</c:v>
                </c:pt>
                <c:pt idx="306">
                  <c:v>2.8229963529549946E-3</c:v>
                </c:pt>
                <c:pt idx="307">
                  <c:v>2.7912560728053358E-3</c:v>
                </c:pt>
                <c:pt idx="308">
                  <c:v>2.7469224537512611E-3</c:v>
                </c:pt>
                <c:pt idx="309">
                  <c:v>2.7121332791915885E-3</c:v>
                </c:pt>
                <c:pt idx="310">
                  <c:v>2.674097573142009E-3</c:v>
                </c:pt>
                <c:pt idx="311">
                  <c:v>2.6302062575544135E-3</c:v>
                </c:pt>
                <c:pt idx="312">
                  <c:v>2.5862800436739272E-3</c:v>
                </c:pt>
                <c:pt idx="313">
                  <c:v>2.5448749699023185E-3</c:v>
                </c:pt>
                <c:pt idx="314">
                  <c:v>2.4926003077870582E-3</c:v>
                </c:pt>
                <c:pt idx="315">
                  <c:v>2.4489421203484109E-3</c:v>
                </c:pt>
                <c:pt idx="316">
                  <c:v>2.3965296576135462E-3</c:v>
                </c:pt>
                <c:pt idx="317">
                  <c:v>2.3438661765950797E-3</c:v>
                </c:pt>
                <c:pt idx="318">
                  <c:v>2.2873629206732007E-3</c:v>
                </c:pt>
                <c:pt idx="319">
                  <c:v>2.2328810036422444E-3</c:v>
                </c:pt>
                <c:pt idx="320">
                  <c:v>2.1719904901631036E-3</c:v>
                </c:pt>
                <c:pt idx="321">
                  <c:v>2.1052841632039263E-3</c:v>
                </c:pt>
                <c:pt idx="322">
                  <c:v>2.0391951782173291E-3</c:v>
                </c:pt>
                <c:pt idx="323">
                  <c:v>1.9704907916946314E-3</c:v>
                </c:pt>
                <c:pt idx="324">
                  <c:v>1.9016554065939835E-3</c:v>
                </c:pt>
                <c:pt idx="325">
                  <c:v>1.8251481776017796E-3</c:v>
                </c:pt>
                <c:pt idx="326">
                  <c:v>1.7426796957214106E-3</c:v>
                </c:pt>
                <c:pt idx="327">
                  <c:v>1.6568566347841839E-3</c:v>
                </c:pt>
                <c:pt idx="328">
                  <c:v>1.5736611695378526E-3</c:v>
                </c:pt>
                <c:pt idx="329">
                  <c:v>1.4788883883929496E-3</c:v>
                </c:pt>
                <c:pt idx="330">
                  <c:v>1.376794651327091E-3</c:v>
                </c:pt>
                <c:pt idx="331">
                  <c:v>1.2782330940879548E-3</c:v>
                </c:pt>
                <c:pt idx="332">
                  <c:v>1.1689103356311882E-3</c:v>
                </c:pt>
                <c:pt idx="333">
                  <c:v>1.0570135623498131E-3</c:v>
                </c:pt>
                <c:pt idx="334">
                  <c:v>9.3724472670600532E-4</c:v>
                </c:pt>
                <c:pt idx="335">
                  <c:v>8.1945272955806481E-4</c:v>
                </c:pt>
                <c:pt idx="336">
                  <c:v>6.9173389076590444E-4</c:v>
                </c:pt>
                <c:pt idx="337">
                  <c:v>5.6058597653233053E-4</c:v>
                </c:pt>
                <c:pt idx="338">
                  <c:v>4.1214766738787893E-4</c:v>
                </c:pt>
                <c:pt idx="339">
                  <c:v>2.6745127345357238E-4</c:v>
                </c:pt>
                <c:pt idx="340">
                  <c:v>1.0640773194083906E-4</c:v>
                </c:pt>
                <c:pt idx="341">
                  <c:v>-4.0676197685677312E-5</c:v>
                </c:pt>
                <c:pt idx="342">
                  <c:v>-2.1396543783017868E-4</c:v>
                </c:pt>
                <c:pt idx="343">
                  <c:v>-3.8548241590249385E-4</c:v>
                </c:pt>
                <c:pt idx="344">
                  <c:v>-5.608448172845301E-4</c:v>
                </c:pt>
                <c:pt idx="345">
                  <c:v>-7.4179724209108751E-4</c:v>
                </c:pt>
                <c:pt idx="346">
                  <c:v>-9.3026088921088019E-4</c:v>
                </c:pt>
                <c:pt idx="347">
                  <c:v>-1.1103564530991375E-3</c:v>
                </c:pt>
                <c:pt idx="348">
                  <c:v>-1.3194942818172807E-3</c:v>
                </c:pt>
                <c:pt idx="349">
                  <c:v>-1.5162640545589275E-3</c:v>
                </c:pt>
                <c:pt idx="350">
                  <c:v>-1.7191498320372174E-3</c:v>
                </c:pt>
                <c:pt idx="351">
                  <c:v>-1.9242597158385367E-3</c:v>
                </c:pt>
                <c:pt idx="352">
                  <c:v>-2.1337597668283866E-3</c:v>
                </c:pt>
                <c:pt idx="353">
                  <c:v>-2.3560617787336132E-3</c:v>
                </c:pt>
                <c:pt idx="354">
                  <c:v>-2.5621690521886479E-3</c:v>
                </c:pt>
                <c:pt idx="355">
                  <c:v>-2.7622909320077086E-3</c:v>
                </c:pt>
                <c:pt idx="356">
                  <c:v>-2.9817476301912892E-3</c:v>
                </c:pt>
                <c:pt idx="357">
                  <c:v>-3.1830487730104898E-3</c:v>
                </c:pt>
                <c:pt idx="358">
                  <c:v>-3.3872018409574346E-3</c:v>
                </c:pt>
                <c:pt idx="359">
                  <c:v>-3.5937379794247111E-3</c:v>
                </c:pt>
                <c:pt idx="360">
                  <c:v>-3.795514270822854E-3</c:v>
                </c:pt>
                <c:pt idx="361">
                  <c:v>-3.9738126636696949E-3</c:v>
                </c:pt>
                <c:pt idx="362">
                  <c:v>-4.1580745931096988E-3</c:v>
                </c:pt>
                <c:pt idx="363">
                  <c:v>-4.3231193430568705E-3</c:v>
                </c:pt>
                <c:pt idx="364">
                  <c:v>-4.4925484036749579E-3</c:v>
                </c:pt>
                <c:pt idx="365">
                  <c:v>-4.6530382608191909E-3</c:v>
                </c:pt>
                <c:pt idx="366">
                  <c:v>-4.8058840597025431E-3</c:v>
                </c:pt>
                <c:pt idx="367">
                  <c:v>-4.9322882102445093E-3</c:v>
                </c:pt>
                <c:pt idx="368">
                  <c:v>-5.0600197589215374E-3</c:v>
                </c:pt>
                <c:pt idx="369">
                  <c:v>-5.1745062857059439E-3</c:v>
                </c:pt>
                <c:pt idx="370">
                  <c:v>-5.2840176548890477E-3</c:v>
                </c:pt>
                <c:pt idx="371">
                  <c:v>-5.3679869135910213E-3</c:v>
                </c:pt>
                <c:pt idx="372">
                  <c:v>-5.4587879667806318E-3</c:v>
                </c:pt>
                <c:pt idx="373">
                  <c:v>-5.5177509788356281E-3</c:v>
                </c:pt>
                <c:pt idx="374">
                  <c:v>-5.5738507410775006E-3</c:v>
                </c:pt>
                <c:pt idx="375">
                  <c:v>-5.6350939832889779E-3</c:v>
                </c:pt>
                <c:pt idx="376">
                  <c:v>-5.661065709719095E-3</c:v>
                </c:pt>
                <c:pt idx="377">
                  <c:v>-5.7025996145046512E-3</c:v>
                </c:pt>
                <c:pt idx="378">
                  <c:v>-5.7227330862457517E-3</c:v>
                </c:pt>
                <c:pt idx="379">
                  <c:v>-5.7344765744886481E-3</c:v>
                </c:pt>
                <c:pt idx="380">
                  <c:v>-5.7373296019471755E-3</c:v>
                </c:pt>
                <c:pt idx="381">
                  <c:v>-5.7363891256612945E-3</c:v>
                </c:pt>
                <c:pt idx="382">
                  <c:v>-5.720158396422946E-3</c:v>
                </c:pt>
                <c:pt idx="383">
                  <c:v>-5.7058815172177603E-3</c:v>
                </c:pt>
                <c:pt idx="384">
                  <c:v>-5.6864244924320507E-3</c:v>
                </c:pt>
                <c:pt idx="385">
                  <c:v>-5.6650221594447773E-3</c:v>
                </c:pt>
                <c:pt idx="386">
                  <c:v>-5.6266589594786446E-3</c:v>
                </c:pt>
                <c:pt idx="387">
                  <c:v>-5.5869181171189133E-3</c:v>
                </c:pt>
                <c:pt idx="388">
                  <c:v>-5.5471566738640524E-3</c:v>
                </c:pt>
                <c:pt idx="389">
                  <c:v>-5.5100010822263781E-3</c:v>
                </c:pt>
                <c:pt idx="390">
                  <c:v>-5.4607002533032141E-3</c:v>
                </c:pt>
                <c:pt idx="391">
                  <c:v>-5.4178178838846444E-3</c:v>
                </c:pt>
                <c:pt idx="392">
                  <c:v>-5.3690697685047578E-3</c:v>
                </c:pt>
                <c:pt idx="393">
                  <c:v>-5.3182691967849855E-3</c:v>
                </c:pt>
                <c:pt idx="394">
                  <c:v>-5.2671426415579524E-3</c:v>
                </c:pt>
                <c:pt idx="395">
                  <c:v>-5.2201959941041293E-3</c:v>
                </c:pt>
                <c:pt idx="396">
                  <c:v>-5.1686613426686857E-3</c:v>
                </c:pt>
                <c:pt idx="397">
                  <c:v>-5.1169346849625338E-3</c:v>
                </c:pt>
                <c:pt idx="398">
                  <c:v>-5.0613097519484722E-3</c:v>
                </c:pt>
                <c:pt idx="399">
                  <c:v>-5.0148320770556582E-3</c:v>
                </c:pt>
                <c:pt idx="400">
                  <c:v>-4.9604662197860533E-3</c:v>
                </c:pt>
                <c:pt idx="401">
                  <c:v>-4.9094704164256995E-3</c:v>
                </c:pt>
                <c:pt idx="402">
                  <c:v>-4.8644018429031214E-3</c:v>
                </c:pt>
                <c:pt idx="403">
                  <c:v>-4.8198569315825238E-3</c:v>
                </c:pt>
                <c:pt idx="404">
                  <c:v>-4.7707182242664103E-3</c:v>
                </c:pt>
                <c:pt idx="405">
                  <c:v>-4.7216369467877701E-3</c:v>
                </c:pt>
                <c:pt idx="406">
                  <c:v>-4.6812452622538112E-3</c:v>
                </c:pt>
                <c:pt idx="407">
                  <c:v>-4.6398039164903078E-3</c:v>
                </c:pt>
                <c:pt idx="408">
                  <c:v>-4.598370117658985E-3</c:v>
                </c:pt>
                <c:pt idx="409">
                  <c:v>-4.5605505491005541E-3</c:v>
                </c:pt>
                <c:pt idx="410">
                  <c:v>-4.5244250236137545E-3</c:v>
                </c:pt>
                <c:pt idx="411">
                  <c:v>-4.4823321282117705E-3</c:v>
                </c:pt>
                <c:pt idx="412">
                  <c:v>-4.4453827385348621E-3</c:v>
                </c:pt>
                <c:pt idx="413">
                  <c:v>-4.4098219081543082E-3</c:v>
                </c:pt>
                <c:pt idx="414">
                  <c:v>-4.3777470011103423E-3</c:v>
                </c:pt>
                <c:pt idx="415">
                  <c:v>-4.3498035024701256E-3</c:v>
                </c:pt>
                <c:pt idx="416">
                  <c:v>-4.3031513170184799E-3</c:v>
                </c:pt>
                <c:pt idx="417">
                  <c:v>-4.2874963122791158E-3</c:v>
                </c:pt>
                <c:pt idx="418">
                  <c:v>-4.2640316111076998E-3</c:v>
                </c:pt>
                <c:pt idx="419">
                  <c:v>-4.2323223882240546E-3</c:v>
                </c:pt>
                <c:pt idx="420">
                  <c:v>-4.2060636938080435E-3</c:v>
                </c:pt>
                <c:pt idx="421">
                  <c:v>-4.1824209283141383E-3</c:v>
                </c:pt>
                <c:pt idx="422">
                  <c:v>-4.1554783383130501E-3</c:v>
                </c:pt>
                <c:pt idx="423">
                  <c:v>-4.1350941933011162E-3</c:v>
                </c:pt>
                <c:pt idx="424">
                  <c:v>-4.1133575778568542E-3</c:v>
                </c:pt>
                <c:pt idx="425">
                  <c:v>-4.0957785387963023E-3</c:v>
                </c:pt>
                <c:pt idx="426">
                  <c:v>-4.0753064677961645E-3</c:v>
                </c:pt>
                <c:pt idx="427">
                  <c:v>-4.0503250080443339E-3</c:v>
                </c:pt>
                <c:pt idx="428">
                  <c:v>-4.0353514993337926E-3</c:v>
                </c:pt>
                <c:pt idx="429">
                  <c:v>-4.0163453256225152E-3</c:v>
                </c:pt>
                <c:pt idx="430">
                  <c:v>-3.9968852794592278E-3</c:v>
                </c:pt>
                <c:pt idx="431">
                  <c:v>-3.9804055705295422E-3</c:v>
                </c:pt>
                <c:pt idx="432">
                  <c:v>-3.9614625649607906E-3</c:v>
                </c:pt>
                <c:pt idx="433">
                  <c:v>-3.9461403416220656E-3</c:v>
                </c:pt>
                <c:pt idx="434">
                  <c:v>-3.9304095499384812E-3</c:v>
                </c:pt>
                <c:pt idx="435">
                  <c:v>-3.9128379532534299E-3</c:v>
                </c:pt>
                <c:pt idx="436">
                  <c:v>-3.9024527173462799E-3</c:v>
                </c:pt>
                <c:pt idx="437">
                  <c:v>-3.8856526026544245E-3</c:v>
                </c:pt>
                <c:pt idx="438">
                  <c:v>-3.8727406478023694E-3</c:v>
                </c:pt>
                <c:pt idx="439">
                  <c:v>-3.8567071972830146E-3</c:v>
                </c:pt>
                <c:pt idx="440">
                  <c:v>-3.8406187940476853E-3</c:v>
                </c:pt>
                <c:pt idx="441">
                  <c:v>-3.8282236839955264E-3</c:v>
                </c:pt>
                <c:pt idx="442">
                  <c:v>-3.8137537911083767E-3</c:v>
                </c:pt>
                <c:pt idx="443">
                  <c:v>-3.8014622106836596E-3</c:v>
                </c:pt>
                <c:pt idx="444">
                  <c:v>-3.7841654044377545E-3</c:v>
                </c:pt>
                <c:pt idx="445">
                  <c:v>-3.7724551255830276E-3</c:v>
                </c:pt>
                <c:pt idx="446">
                  <c:v>-3.7591185336663686E-3</c:v>
                </c:pt>
                <c:pt idx="447">
                  <c:v>-3.7439522442109688E-3</c:v>
                </c:pt>
                <c:pt idx="448">
                  <c:v>-3.732799408609331E-3</c:v>
                </c:pt>
                <c:pt idx="449">
                  <c:v>-3.7215148304976238E-3</c:v>
                </c:pt>
                <c:pt idx="450">
                  <c:v>-3.7055833983513811E-3</c:v>
                </c:pt>
                <c:pt idx="451">
                  <c:v>-3.6909345280292175E-3</c:v>
                </c:pt>
                <c:pt idx="452">
                  <c:v>-3.6828425863147328E-3</c:v>
                </c:pt>
                <c:pt idx="453">
                  <c:v>-3.6680938178430614E-3</c:v>
                </c:pt>
                <c:pt idx="454">
                  <c:v>-3.6529359215591224E-3</c:v>
                </c:pt>
                <c:pt idx="455">
                  <c:v>-3.6420891430302884E-3</c:v>
                </c:pt>
                <c:pt idx="456">
                  <c:v>-3.6259504450267565E-3</c:v>
                </c:pt>
                <c:pt idx="457">
                  <c:v>-3.6130650991571243E-3</c:v>
                </c:pt>
                <c:pt idx="458">
                  <c:v>-3.6036462221104809E-3</c:v>
                </c:pt>
                <c:pt idx="459">
                  <c:v>-3.5866245868128891E-3</c:v>
                </c:pt>
                <c:pt idx="460">
                  <c:v>-3.5760815766882783E-3</c:v>
                </c:pt>
                <c:pt idx="461">
                  <c:v>-3.5637593391079649E-3</c:v>
                </c:pt>
                <c:pt idx="462">
                  <c:v>-3.5496727045248875E-3</c:v>
                </c:pt>
                <c:pt idx="463">
                  <c:v>-3.5416110353088098E-3</c:v>
                </c:pt>
                <c:pt idx="464">
                  <c:v>-3.5256377440472074E-3</c:v>
                </c:pt>
                <c:pt idx="465">
                  <c:v>-3.513419286038994E-3</c:v>
                </c:pt>
                <c:pt idx="466">
                  <c:v>-3.5034563631672348E-3</c:v>
                </c:pt>
                <c:pt idx="467">
                  <c:v>-3.4885671140861517E-3</c:v>
                </c:pt>
                <c:pt idx="468">
                  <c:v>-3.4766989169334123E-3</c:v>
                </c:pt>
                <c:pt idx="469">
                  <c:v>-3.4656353844019802E-3</c:v>
                </c:pt>
                <c:pt idx="470">
                  <c:v>-3.4545175977640182E-3</c:v>
                </c:pt>
                <c:pt idx="471">
                  <c:v>-3.4424471106606473E-3</c:v>
                </c:pt>
                <c:pt idx="472">
                  <c:v>-3.4292255637619626E-3</c:v>
                </c:pt>
                <c:pt idx="473">
                  <c:v>-3.4213857003330562E-3</c:v>
                </c:pt>
                <c:pt idx="474">
                  <c:v>-3.4121246420170922E-3</c:v>
                </c:pt>
                <c:pt idx="475">
                  <c:v>-3.3988617181409208E-3</c:v>
                </c:pt>
                <c:pt idx="476">
                  <c:v>-3.3897357272396375E-3</c:v>
                </c:pt>
                <c:pt idx="477">
                  <c:v>-4.2481653783409705E-3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B306-43BB-81CB-40A78C258BC6}"/>
            </c:ext>
          </c:extLst>
        </c:ser>
        <c:dLbls/>
        <c:axId val="179083136"/>
        <c:axId val="179084672"/>
      </c:scatterChart>
      <c:valAx>
        <c:axId val="179083136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9084672"/>
        <c:crosses val="autoZero"/>
        <c:crossBetween val="midCat"/>
      </c:valAx>
      <c:valAx>
        <c:axId val="179084672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90831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761999</xdr:colOff>
      <xdr:row>2</xdr:row>
      <xdr:rowOff>4761</xdr:rowOff>
    </xdr:from>
    <xdr:to>
      <xdr:col>15</xdr:col>
      <xdr:colOff>390524</xdr:colOff>
      <xdr:row>27</xdr:row>
      <xdr:rowOff>180974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E807AF8A-F166-4D49-86C7-F12417CC471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79"/>
  <sheetViews>
    <sheetView tabSelected="1" workbookViewId="0">
      <selection activeCell="E8" sqref="E8"/>
    </sheetView>
  </sheetViews>
  <sheetFormatPr baseColWidth="10" defaultRowHeight="15"/>
  <cols>
    <col min="1" max="2" width="11.42578125" style="1"/>
    <col min="3" max="3" width="17.5703125" style="1" customWidth="1"/>
    <col min="4" max="4" width="15.85546875" style="1" bestFit="1" customWidth="1"/>
    <col min="5" max="16384" width="11.42578125" style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>
        <v>-7.6138611000000007E-5</v>
      </c>
      <c r="B2" s="1">
        <v>-4.4974439839934712E-3</v>
      </c>
      <c r="C2" s="1">
        <f>IF(OR(C1="",B1=MAX(B:B)),"",B2)</f>
        <v>-4.4974439839934712E-3</v>
      </c>
      <c r="D2" s="1">
        <f>INDEX(A:A,MATCH(MAX(B:B),B:B,0))</f>
        <v>0.26306703999999997</v>
      </c>
    </row>
    <row r="3" spans="1:4">
      <c r="A3" s="2">
        <v>1.0521483E-3</v>
      </c>
      <c r="B3" s="1">
        <v>-2.1651619729702752E-3</v>
      </c>
      <c r="C3" s="1">
        <f>IF(OR(C2="",B2=MAX(B:B)),"",B3)</f>
        <v>-2.1651619729702752E-3</v>
      </c>
    </row>
    <row r="4" spans="1:4">
      <c r="A4" s="2">
        <v>3.1595789E-3</v>
      </c>
      <c r="B4" s="1">
        <v>-1.5378013275770177E-3</v>
      </c>
      <c r="C4" s="1">
        <f>IF(OR(C3="",B3=MAX(B:B)),"",B4)</f>
        <v>-1.5378013275770177E-3</v>
      </c>
    </row>
    <row r="5" spans="1:4">
      <c r="A5" s="2">
        <v>5.1757278999999996E-3</v>
      </c>
      <c r="B5" s="1">
        <v>-1.3452690454129601E-3</v>
      </c>
      <c r="C5" s="1">
        <f t="shared" ref="C5:C68" si="0">IF(OR(C4="",B4=MAX(B:B)),"",B5)</f>
        <v>-1.3452690454129601E-3</v>
      </c>
    </row>
    <row r="6" spans="1:4">
      <c r="A6" s="2">
        <v>7.1965301999999997E-3</v>
      </c>
      <c r="B6" s="1">
        <v>-1.2249176094108155E-3</v>
      </c>
      <c r="C6" s="1">
        <f t="shared" si="0"/>
        <v>-1.2249176094108155E-3</v>
      </c>
    </row>
    <row r="7" spans="1:4">
      <c r="A7" s="2">
        <v>9.2075084999999994E-3</v>
      </c>
      <c r="B7" s="1">
        <v>-1.1328400089052788E-3</v>
      </c>
      <c r="C7" s="1">
        <f t="shared" si="0"/>
        <v>-1.1328400089052788E-3</v>
      </c>
    </row>
    <row r="8" spans="1:4">
      <c r="A8" s="2">
        <v>1.1220318E-2</v>
      </c>
      <c r="B8" s="1">
        <v>-1.0664746808810642E-3</v>
      </c>
      <c r="C8" s="1">
        <f t="shared" si="0"/>
        <v>-1.0664746808810642E-3</v>
      </c>
    </row>
    <row r="9" spans="1:4">
      <c r="A9" s="2">
        <v>1.3211087E-2</v>
      </c>
      <c r="B9" s="1">
        <v>-1.0044257265323399E-3</v>
      </c>
      <c r="C9" s="1">
        <f t="shared" si="0"/>
        <v>-1.0044257265323399E-3</v>
      </c>
    </row>
    <row r="10" spans="1:4">
      <c r="A10" s="2">
        <v>1.5236176000000001E-2</v>
      </c>
      <c r="B10" s="1">
        <v>-9.4964604779866255E-4</v>
      </c>
      <c r="C10" s="1">
        <f t="shared" si="0"/>
        <v>-9.4964604779866255E-4</v>
      </c>
    </row>
    <row r="11" spans="1:4">
      <c r="A11" s="2">
        <v>1.7232616999999999E-2</v>
      </c>
      <c r="B11" s="1">
        <v>-9.0395995277746161E-4</v>
      </c>
      <c r="C11" s="1">
        <f t="shared" si="0"/>
        <v>-9.0395995277746161E-4</v>
      </c>
    </row>
    <row r="12" spans="1:4">
      <c r="A12" s="2">
        <v>1.9259612999999998E-2</v>
      </c>
      <c r="B12" s="1">
        <v>-8.652627657098241E-4</v>
      </c>
      <c r="C12" s="1">
        <f t="shared" si="0"/>
        <v>-8.652627657098241E-4</v>
      </c>
    </row>
    <row r="13" spans="1:4">
      <c r="A13" s="2">
        <v>2.1239662999999999E-2</v>
      </c>
      <c r="B13" s="1">
        <v>-8.2515412473524452E-4</v>
      </c>
      <c r="C13" s="1">
        <f t="shared" si="0"/>
        <v>-8.2515412473524452E-4</v>
      </c>
    </row>
    <row r="14" spans="1:4">
      <c r="A14" s="2">
        <v>2.3279340999999999E-2</v>
      </c>
      <c r="B14" s="1">
        <v>-7.9099144068420972E-4</v>
      </c>
      <c r="C14" s="1">
        <f t="shared" si="0"/>
        <v>-7.9099144068420972E-4</v>
      </c>
    </row>
    <row r="15" spans="1:4">
      <c r="A15" s="2">
        <v>2.5284787999999999E-2</v>
      </c>
      <c r="B15" s="1">
        <v>-7.5408707197848943E-4</v>
      </c>
      <c r="C15" s="1">
        <f t="shared" si="0"/>
        <v>-7.5408707197848943E-4</v>
      </c>
    </row>
    <row r="16" spans="1:4">
      <c r="A16" s="2">
        <v>2.7261561E-2</v>
      </c>
      <c r="B16" s="1">
        <v>-7.1940244236609217E-4</v>
      </c>
      <c r="C16" s="1">
        <f t="shared" si="0"/>
        <v>-7.1940244236609217E-4</v>
      </c>
    </row>
    <row r="17" spans="1:3">
      <c r="A17" s="2">
        <v>2.9288829999999998E-2</v>
      </c>
      <c r="B17" s="1">
        <v>-6.9456707217065454E-4</v>
      </c>
      <c r="C17" s="1">
        <f t="shared" si="0"/>
        <v>-6.9456707217065454E-4</v>
      </c>
    </row>
    <row r="18" spans="1:3">
      <c r="A18" s="2">
        <v>3.1297858999999997E-2</v>
      </c>
      <c r="B18" s="1">
        <v>-6.6167421488602164E-4</v>
      </c>
      <c r="C18" s="1">
        <f t="shared" si="0"/>
        <v>-6.6167421488602164E-4</v>
      </c>
    </row>
    <row r="19" spans="1:3">
      <c r="A19" s="2">
        <v>3.3300641999999998E-2</v>
      </c>
      <c r="B19" s="1">
        <v>-6.321837862166697E-4</v>
      </c>
      <c r="C19" s="1">
        <f t="shared" si="0"/>
        <v>-6.321837862166697E-4</v>
      </c>
    </row>
    <row r="20" spans="1:3">
      <c r="A20" s="2">
        <v>3.5273243000000003E-2</v>
      </c>
      <c r="B20" s="1">
        <v>-6.1072028384772932E-4</v>
      </c>
      <c r="C20" s="1">
        <f t="shared" si="0"/>
        <v>-6.1072028384772932E-4</v>
      </c>
    </row>
    <row r="21" spans="1:3">
      <c r="A21" s="2">
        <v>3.7268150999999999E-2</v>
      </c>
      <c r="B21" s="1">
        <v>-5.8230582124863396E-4</v>
      </c>
      <c r="C21" s="1">
        <f t="shared" si="0"/>
        <v>-5.8230582124863396E-4</v>
      </c>
    </row>
    <row r="22" spans="1:3">
      <c r="A22" s="2">
        <v>3.9296589999999999E-2</v>
      </c>
      <c r="B22" s="1">
        <v>-5.5652412050008243E-4</v>
      </c>
      <c r="C22" s="1">
        <f t="shared" si="0"/>
        <v>-5.5652412050008243E-4</v>
      </c>
    </row>
    <row r="23" spans="1:3">
      <c r="A23" s="2">
        <v>4.1298199000000001E-2</v>
      </c>
      <c r="B23" s="1">
        <v>-5.2818565106846121E-4</v>
      </c>
      <c r="C23" s="1">
        <f t="shared" si="0"/>
        <v>-5.2818565106846121E-4</v>
      </c>
    </row>
    <row r="24" spans="1:3">
      <c r="A24" s="2">
        <v>4.3298959999999997E-2</v>
      </c>
      <c r="B24" s="1">
        <v>-5.0595144646050749E-4</v>
      </c>
      <c r="C24" s="1">
        <f t="shared" si="0"/>
        <v>-5.0595144646050749E-4</v>
      </c>
    </row>
    <row r="25" spans="1:3">
      <c r="A25" s="2">
        <v>4.5311975999999997E-2</v>
      </c>
      <c r="B25" s="1">
        <v>-4.8286113163364394E-4</v>
      </c>
      <c r="C25" s="1">
        <f t="shared" si="0"/>
        <v>-4.8286113163364394E-4</v>
      </c>
    </row>
    <row r="26" spans="1:3">
      <c r="A26" s="2">
        <v>4.7307026000000002E-2</v>
      </c>
      <c r="B26" s="1">
        <v>-4.5747296360445285E-4</v>
      </c>
      <c r="C26" s="1">
        <f t="shared" si="0"/>
        <v>-4.5747296360445285E-4</v>
      </c>
    </row>
    <row r="27" spans="1:3">
      <c r="A27" s="2">
        <v>4.9327626999999999E-2</v>
      </c>
      <c r="B27" s="1">
        <v>-4.3820302930556629E-4</v>
      </c>
      <c r="C27" s="1">
        <f t="shared" si="0"/>
        <v>-4.3820302930556629E-4</v>
      </c>
    </row>
    <row r="28" spans="1:3">
      <c r="A28" s="2">
        <v>5.1310647000000001E-2</v>
      </c>
      <c r="B28" s="1">
        <v>-4.1545308613949656E-4</v>
      </c>
      <c r="C28" s="1">
        <f t="shared" si="0"/>
        <v>-4.1545308613949656E-4</v>
      </c>
    </row>
    <row r="29" spans="1:3">
      <c r="A29" s="2">
        <v>5.3299083999999997E-2</v>
      </c>
      <c r="B29" s="1">
        <v>-3.9561993609585767E-4</v>
      </c>
      <c r="C29" s="1">
        <f t="shared" si="0"/>
        <v>-3.9561993609585767E-4</v>
      </c>
    </row>
    <row r="30" spans="1:3">
      <c r="A30" s="2">
        <v>5.5239096000000001E-2</v>
      </c>
      <c r="B30" s="1">
        <v>-3.6841495869895368E-4</v>
      </c>
      <c r="C30" s="1">
        <f t="shared" si="0"/>
        <v>-3.6841495869895368E-4</v>
      </c>
    </row>
    <row r="31" spans="1:3">
      <c r="A31" s="2">
        <v>5.7257473000000003E-2</v>
      </c>
      <c r="B31" s="1">
        <v>-3.4854081412598813E-4</v>
      </c>
      <c r="C31" s="1">
        <f t="shared" si="0"/>
        <v>-3.4854081412598813E-4</v>
      </c>
    </row>
    <row r="32" spans="1:3">
      <c r="A32" s="2">
        <v>5.9276704E-2</v>
      </c>
      <c r="B32" s="1">
        <v>-3.2668137699427754E-4</v>
      </c>
      <c r="C32" s="1">
        <f t="shared" si="0"/>
        <v>-3.2668137699427754E-4</v>
      </c>
    </row>
    <row r="33" spans="1:3">
      <c r="A33" s="2">
        <v>6.1285092999999999E-2</v>
      </c>
      <c r="B33" s="1">
        <v>-3.0521137263411037E-4</v>
      </c>
      <c r="C33" s="1">
        <f t="shared" si="0"/>
        <v>-3.0521137263411037E-4</v>
      </c>
    </row>
    <row r="34" spans="1:3">
      <c r="A34" s="2">
        <v>6.3267581000000003E-2</v>
      </c>
      <c r="B34" s="1">
        <v>-2.848394241364065E-4</v>
      </c>
      <c r="C34" s="1">
        <f t="shared" si="0"/>
        <v>-2.848394241364065E-4</v>
      </c>
    </row>
    <row r="35" spans="1:3">
      <c r="A35" s="2">
        <v>6.5259314999999998E-2</v>
      </c>
      <c r="B35" s="1">
        <v>-2.6215099536438982E-4</v>
      </c>
      <c r="C35" s="1">
        <f t="shared" si="0"/>
        <v>-2.6215099536438982E-4</v>
      </c>
    </row>
    <row r="36" spans="1:3">
      <c r="A36" s="2">
        <v>6.7297384000000002E-2</v>
      </c>
      <c r="B36" s="1">
        <v>-2.393818675739853E-4</v>
      </c>
      <c r="C36" s="1">
        <f t="shared" si="0"/>
        <v>-2.393818675739853E-4</v>
      </c>
    </row>
    <row r="37" spans="1:3">
      <c r="A37" s="2">
        <v>6.9273218999999997E-2</v>
      </c>
      <c r="B37" s="1">
        <v>-2.1913567551717095E-4</v>
      </c>
      <c r="C37" s="1">
        <f t="shared" si="0"/>
        <v>-2.1913567551717095E-4</v>
      </c>
    </row>
    <row r="38" spans="1:3">
      <c r="A38" s="2">
        <v>7.1271203000000005E-2</v>
      </c>
      <c r="B38" s="1">
        <v>-1.9933999099251253E-4</v>
      </c>
      <c r="C38" s="1">
        <f t="shared" si="0"/>
        <v>-1.9933999099251253E-4</v>
      </c>
    </row>
    <row r="39" spans="1:3">
      <c r="A39" s="2">
        <v>7.3235630999999995E-2</v>
      </c>
      <c r="B39" s="1">
        <v>-1.7661998794183287E-4</v>
      </c>
      <c r="C39" s="1">
        <f t="shared" si="0"/>
        <v>-1.7661998794183287E-4</v>
      </c>
    </row>
    <row r="40" spans="1:3">
      <c r="A40" s="2">
        <v>7.5248710999999996E-2</v>
      </c>
      <c r="B40" s="1">
        <v>-1.5470974747372354E-4</v>
      </c>
      <c r="C40" s="1">
        <f t="shared" si="0"/>
        <v>-1.5470974747372354E-4</v>
      </c>
    </row>
    <row r="41" spans="1:3">
      <c r="A41" s="2">
        <v>7.7250740999999998E-2</v>
      </c>
      <c r="B41" s="1">
        <v>-1.3382290376291286E-4</v>
      </c>
      <c r="C41" s="1">
        <f t="shared" si="0"/>
        <v>-1.3382290376291286E-4</v>
      </c>
    </row>
    <row r="42" spans="1:3">
      <c r="A42" s="2">
        <v>7.9246602999999999E-2</v>
      </c>
      <c r="B42" s="1">
        <v>-1.0911197774815858E-4</v>
      </c>
      <c r="C42" s="1">
        <f t="shared" si="0"/>
        <v>-1.0911197774815858E-4</v>
      </c>
    </row>
    <row r="43" spans="1:3">
      <c r="A43" s="2">
        <v>8.1294477000000004E-2</v>
      </c>
      <c r="B43" s="1">
        <v>-8.4091311278784207E-5</v>
      </c>
      <c r="C43" s="1">
        <f t="shared" si="0"/>
        <v>-8.4091311278784207E-5</v>
      </c>
    </row>
    <row r="44" spans="1:3">
      <c r="A44" s="2">
        <v>8.3281323000000004E-2</v>
      </c>
      <c r="B44" s="1">
        <v>-6.5502263801517805E-5</v>
      </c>
      <c r="C44" s="1">
        <f t="shared" si="0"/>
        <v>-6.5502263801517805E-5</v>
      </c>
    </row>
    <row r="45" spans="1:3">
      <c r="A45" s="2">
        <v>8.5255437000000003E-2</v>
      </c>
      <c r="B45" s="1">
        <v>-4.1365300863500598E-5</v>
      </c>
      <c r="C45" s="1">
        <f t="shared" si="0"/>
        <v>-4.1365300863500598E-5</v>
      </c>
    </row>
    <row r="46" spans="1:3">
      <c r="A46" s="2">
        <v>8.7281263999999997E-2</v>
      </c>
      <c r="B46" s="1">
        <v>-1.7788178182085927E-5</v>
      </c>
      <c r="C46" s="1">
        <f t="shared" si="0"/>
        <v>-1.7788178182085927E-5</v>
      </c>
    </row>
    <row r="47" spans="1:3">
      <c r="A47" s="2">
        <v>8.9247376000000003E-2</v>
      </c>
      <c r="B47" s="1">
        <v>6.8320947315377099E-6</v>
      </c>
      <c r="C47" s="1">
        <f t="shared" si="0"/>
        <v>6.8320947315377099E-6</v>
      </c>
    </row>
    <row r="48" spans="1:3">
      <c r="A48" s="2">
        <v>9.1294407999999994E-2</v>
      </c>
      <c r="B48" s="1">
        <v>2.6580197390168033E-5</v>
      </c>
      <c r="C48" s="1">
        <f t="shared" si="0"/>
        <v>2.6580197390168033E-5</v>
      </c>
    </row>
    <row r="49" spans="1:3">
      <c r="A49" s="2">
        <v>9.3280926E-2</v>
      </c>
      <c r="B49" s="1">
        <v>5.910332666132583E-5</v>
      </c>
      <c r="C49" s="1">
        <f t="shared" si="0"/>
        <v>5.910332666132583E-5</v>
      </c>
    </row>
    <row r="50" spans="1:3">
      <c r="A50" s="2">
        <v>9.5301703000000001E-2</v>
      </c>
      <c r="B50" s="1">
        <v>8.0741111042604492E-5</v>
      </c>
      <c r="C50" s="1">
        <f t="shared" si="0"/>
        <v>8.0741111042604492E-5</v>
      </c>
    </row>
    <row r="51" spans="1:3">
      <c r="A51" s="2">
        <v>9.7285821999999994E-2</v>
      </c>
      <c r="B51" s="1">
        <v>1.1052145493476685E-4</v>
      </c>
      <c r="C51" s="1">
        <f t="shared" si="0"/>
        <v>1.1052145493476685E-4</v>
      </c>
    </row>
    <row r="52" spans="1:3">
      <c r="A52" s="2">
        <v>9.9287502E-2</v>
      </c>
      <c r="B52" s="1">
        <v>1.3448027551091278E-4</v>
      </c>
      <c r="C52" s="1">
        <f t="shared" si="0"/>
        <v>1.3448027551091278E-4</v>
      </c>
    </row>
    <row r="53" spans="1:3">
      <c r="A53" s="2">
        <v>0.10126285</v>
      </c>
      <c r="B53" s="1">
        <v>1.586128162779031E-4</v>
      </c>
      <c r="C53" s="1">
        <f t="shared" si="0"/>
        <v>1.586128162779031E-4</v>
      </c>
    </row>
    <row r="54" spans="1:3">
      <c r="A54" s="2">
        <v>0.10327638</v>
      </c>
      <c r="B54" s="1">
        <v>1.9071754882961939E-4</v>
      </c>
      <c r="C54" s="1">
        <f t="shared" si="0"/>
        <v>1.9071754882961939E-4</v>
      </c>
    </row>
    <row r="55" spans="1:3">
      <c r="A55" s="2">
        <v>0.1052686</v>
      </c>
      <c r="B55" s="1">
        <v>2.2301676847279607E-4</v>
      </c>
      <c r="C55" s="1">
        <f t="shared" si="0"/>
        <v>2.2301676847279607E-4</v>
      </c>
    </row>
    <row r="56" spans="1:3">
      <c r="A56" s="2">
        <v>0.10728977000000001</v>
      </c>
      <c r="B56" s="1">
        <v>2.542862323550292E-4</v>
      </c>
      <c r="C56" s="1">
        <f t="shared" si="0"/>
        <v>2.542862323550292E-4</v>
      </c>
    </row>
    <row r="57" spans="1:3">
      <c r="A57" s="2">
        <v>0.1092621</v>
      </c>
      <c r="B57" s="1">
        <v>2.8670173841366191E-4</v>
      </c>
      <c r="C57" s="1">
        <f t="shared" si="0"/>
        <v>2.8670173841366191E-4</v>
      </c>
    </row>
    <row r="58" spans="1:3">
      <c r="A58" s="2">
        <v>0.11127098000000001</v>
      </c>
      <c r="B58" s="1">
        <v>3.1746032717757029E-4</v>
      </c>
      <c r="C58" s="1">
        <f t="shared" si="0"/>
        <v>3.1746032717757029E-4</v>
      </c>
    </row>
    <row r="59" spans="1:3">
      <c r="A59" s="2">
        <v>0.11327969</v>
      </c>
      <c r="B59" s="1">
        <v>3.5088230161345872E-4</v>
      </c>
      <c r="C59" s="1">
        <f t="shared" si="0"/>
        <v>3.5088230161345872E-4</v>
      </c>
    </row>
    <row r="60" spans="1:3">
      <c r="A60" s="2">
        <v>0.11524978</v>
      </c>
      <c r="B60" s="1">
        <v>3.8903381581321467E-4</v>
      </c>
      <c r="C60" s="1">
        <f t="shared" si="0"/>
        <v>3.8903381581321467E-4</v>
      </c>
    </row>
    <row r="61" spans="1:3">
      <c r="A61" s="2">
        <v>0.11724902</v>
      </c>
      <c r="B61" s="1">
        <v>4.2386265385746324E-4</v>
      </c>
      <c r="C61" s="1">
        <f t="shared" si="0"/>
        <v>4.2386265385746324E-4</v>
      </c>
    </row>
    <row r="62" spans="1:3">
      <c r="A62" s="2">
        <v>0.11925732</v>
      </c>
      <c r="B62" s="1">
        <v>4.6233806470612985E-4</v>
      </c>
      <c r="C62" s="1">
        <f t="shared" si="0"/>
        <v>4.6233806470612985E-4</v>
      </c>
    </row>
    <row r="63" spans="1:3">
      <c r="A63" s="2">
        <v>0.12128886999999999</v>
      </c>
      <c r="B63" s="1">
        <v>5.0243232758533855E-4</v>
      </c>
      <c r="C63" s="1">
        <f t="shared" si="0"/>
        <v>5.0243232758533855E-4</v>
      </c>
    </row>
    <row r="64" spans="1:3">
      <c r="A64" s="2">
        <v>0.12327325</v>
      </c>
      <c r="B64" s="1">
        <v>5.4504641975305619E-4</v>
      </c>
      <c r="C64" s="1">
        <f t="shared" si="0"/>
        <v>5.4504641975305619E-4</v>
      </c>
    </row>
    <row r="65" spans="1:3">
      <c r="A65" s="2">
        <v>0.12525997999999999</v>
      </c>
      <c r="B65" s="1">
        <v>5.8840430849807024E-4</v>
      </c>
      <c r="C65" s="1">
        <f t="shared" si="0"/>
        <v>5.8840430849807024E-4</v>
      </c>
    </row>
    <row r="66" spans="1:3">
      <c r="A66" s="2">
        <v>0.12725046000000001</v>
      </c>
      <c r="B66" s="1">
        <v>6.3315866740164457E-4</v>
      </c>
      <c r="C66" s="1">
        <f t="shared" si="0"/>
        <v>6.3315866740164457E-4</v>
      </c>
    </row>
    <row r="67" spans="1:3">
      <c r="A67" s="2">
        <v>0.12926169000000001</v>
      </c>
      <c r="B67" s="1">
        <v>6.8059749165150848E-4</v>
      </c>
      <c r="C67" s="1">
        <f t="shared" si="0"/>
        <v>6.8059749165150848E-4</v>
      </c>
    </row>
    <row r="68" spans="1:3">
      <c r="A68" s="2">
        <v>0.1312654</v>
      </c>
      <c r="B68" s="1">
        <v>7.3067252768410217E-4</v>
      </c>
      <c r="C68" s="1">
        <f t="shared" si="0"/>
        <v>7.3067252768410217E-4</v>
      </c>
    </row>
    <row r="69" spans="1:3">
      <c r="A69" s="2">
        <v>0.13326012000000001</v>
      </c>
      <c r="B69" s="1">
        <v>7.8430922531106057E-4</v>
      </c>
      <c r="C69" s="1">
        <f t="shared" ref="C69:C132" si="1">IF(OR(C68="",B68=MAX(B:B)),"",B69)</f>
        <v>7.8430922531106057E-4</v>
      </c>
    </row>
    <row r="70" spans="1:3">
      <c r="A70" s="2">
        <v>0.13526179999999999</v>
      </c>
      <c r="B70" s="1">
        <v>8.3993243973901771E-4</v>
      </c>
      <c r="C70" s="1">
        <f t="shared" si="1"/>
        <v>8.3993243973901771E-4</v>
      </c>
    </row>
    <row r="71" spans="1:3">
      <c r="A71" s="2">
        <v>0.13726490999999999</v>
      </c>
      <c r="B71" s="1">
        <v>8.9117316439635567E-4</v>
      </c>
      <c r="C71" s="1">
        <f t="shared" si="1"/>
        <v>8.9117316439635567E-4</v>
      </c>
    </row>
    <row r="72" spans="1:3">
      <c r="A72" s="2">
        <v>0.13927751999999999</v>
      </c>
      <c r="B72" s="1">
        <v>9.5861224606571442E-4</v>
      </c>
      <c r="C72" s="1">
        <f t="shared" si="1"/>
        <v>9.5861224606571442E-4</v>
      </c>
    </row>
    <row r="73" spans="1:3">
      <c r="A73" s="2">
        <v>0.14124855</v>
      </c>
      <c r="B73" s="1">
        <v>1.0202301149104564E-3</v>
      </c>
      <c r="C73" s="1">
        <f t="shared" si="1"/>
        <v>1.0202301149104564E-3</v>
      </c>
    </row>
    <row r="74" spans="1:3">
      <c r="A74" s="2">
        <v>0.14325687000000001</v>
      </c>
      <c r="B74" s="1">
        <v>1.0830512630846936E-3</v>
      </c>
      <c r="C74" s="1">
        <f t="shared" si="1"/>
        <v>1.0830512630846936E-3</v>
      </c>
    </row>
    <row r="75" spans="1:3">
      <c r="A75" s="2">
        <v>0.14524695000000001</v>
      </c>
      <c r="B75" s="1">
        <v>1.1545020366277073E-3</v>
      </c>
      <c r="C75" s="1">
        <f t="shared" si="1"/>
        <v>1.1545020366277073E-3</v>
      </c>
    </row>
    <row r="76" spans="1:3">
      <c r="A76" s="2">
        <v>0.14724891000000001</v>
      </c>
      <c r="B76" s="1">
        <v>1.2241317004709792E-3</v>
      </c>
      <c r="C76" s="1">
        <f t="shared" si="1"/>
        <v>1.2241317004709792E-3</v>
      </c>
    </row>
    <row r="77" spans="1:3">
      <c r="A77" s="2">
        <v>0.14924942999999999</v>
      </c>
      <c r="B77" s="1">
        <v>1.3046443809385205E-3</v>
      </c>
      <c r="C77" s="1">
        <f t="shared" si="1"/>
        <v>1.3046443809385205E-3</v>
      </c>
    </row>
    <row r="78" spans="1:3">
      <c r="A78" s="2">
        <v>0.15122299</v>
      </c>
      <c r="B78" s="1">
        <v>1.3866431681417918E-3</v>
      </c>
      <c r="C78" s="1">
        <f t="shared" si="1"/>
        <v>1.3866431681417918E-3</v>
      </c>
    </row>
    <row r="79" spans="1:3">
      <c r="A79" s="2">
        <v>0.15319041999999999</v>
      </c>
      <c r="B79" s="1">
        <v>1.4661090592430629E-3</v>
      </c>
      <c r="C79" s="1">
        <f t="shared" si="1"/>
        <v>1.4661090592430629E-3</v>
      </c>
    </row>
    <row r="80" spans="1:3">
      <c r="A80" s="2">
        <v>0.15519923999999999</v>
      </c>
      <c r="B80" s="1">
        <v>1.5508956889829033E-3</v>
      </c>
      <c r="C80" s="1">
        <f t="shared" si="1"/>
        <v>1.5508956889829033E-3</v>
      </c>
    </row>
    <row r="81" spans="1:3">
      <c r="A81" s="2">
        <v>0.15719021999999999</v>
      </c>
      <c r="B81" s="1">
        <v>1.6544638493667047E-3</v>
      </c>
      <c r="C81" s="1">
        <f t="shared" si="1"/>
        <v>1.6544638493667047E-3</v>
      </c>
    </row>
    <row r="82" spans="1:3">
      <c r="A82" s="2">
        <v>0.15921943</v>
      </c>
      <c r="B82" s="1">
        <v>1.7490840633990119E-3</v>
      </c>
      <c r="C82" s="1">
        <f t="shared" si="1"/>
        <v>1.7490840633990119E-3</v>
      </c>
    </row>
    <row r="83" spans="1:3">
      <c r="A83" s="2">
        <v>0.16119859</v>
      </c>
      <c r="B83" s="1">
        <v>1.852197967926272E-3</v>
      </c>
      <c r="C83" s="1">
        <f t="shared" si="1"/>
        <v>1.852197967926272E-3</v>
      </c>
    </row>
    <row r="84" spans="1:3">
      <c r="A84" s="2">
        <v>0.16317718000000001</v>
      </c>
      <c r="B84" s="1">
        <v>1.9596010856130939E-3</v>
      </c>
      <c r="C84" s="1">
        <f t="shared" si="1"/>
        <v>1.9596010856130939E-3</v>
      </c>
    </row>
    <row r="85" spans="1:3">
      <c r="A85" s="2">
        <v>0.16516913</v>
      </c>
      <c r="B85" s="1">
        <v>2.0708980362675994E-3</v>
      </c>
      <c r="C85" s="1">
        <f t="shared" si="1"/>
        <v>2.0708980362675994E-3</v>
      </c>
    </row>
    <row r="86" spans="1:3">
      <c r="A86" s="2">
        <v>0.16715722</v>
      </c>
      <c r="B86" s="1">
        <v>2.1932142457397222E-3</v>
      </c>
      <c r="C86" s="1">
        <f t="shared" si="1"/>
        <v>2.1932142457397222E-3</v>
      </c>
    </row>
    <row r="87" spans="1:3">
      <c r="A87" s="2">
        <v>0.16917856000000001</v>
      </c>
      <c r="B87" s="1">
        <v>2.319429276247956E-3</v>
      </c>
      <c r="C87" s="1">
        <f t="shared" si="1"/>
        <v>2.319429276247956E-3</v>
      </c>
    </row>
    <row r="88" spans="1:3">
      <c r="A88" s="2">
        <v>0.17115535000000001</v>
      </c>
      <c r="B88" s="1">
        <v>2.4446283505039266E-3</v>
      </c>
      <c r="C88" s="1">
        <f t="shared" si="1"/>
        <v>2.4446283505039266E-3</v>
      </c>
    </row>
    <row r="89" spans="1:3">
      <c r="A89" s="2">
        <v>0.17315479</v>
      </c>
      <c r="B89" s="1">
        <v>2.5830937891210964E-3</v>
      </c>
      <c r="C89" s="1">
        <f t="shared" si="1"/>
        <v>2.5830937891210964E-3</v>
      </c>
    </row>
    <row r="90" spans="1:3">
      <c r="A90" s="2">
        <v>0.17513919999999999</v>
      </c>
      <c r="B90" s="1">
        <v>2.7221964760272268E-3</v>
      </c>
      <c r="C90" s="1">
        <f t="shared" si="1"/>
        <v>2.7221964760272268E-3</v>
      </c>
    </row>
    <row r="91" spans="1:3">
      <c r="A91" s="2">
        <v>0.17712158</v>
      </c>
      <c r="B91" s="1">
        <v>2.8725393976784439E-3</v>
      </c>
      <c r="C91" s="1">
        <f t="shared" si="1"/>
        <v>2.8725393976784439E-3</v>
      </c>
    </row>
    <row r="92" spans="1:3">
      <c r="A92" s="2">
        <v>0.17913562</v>
      </c>
      <c r="B92" s="1">
        <v>3.0239493508046871E-3</v>
      </c>
      <c r="C92" s="1">
        <f t="shared" si="1"/>
        <v>3.0239493508046871E-3</v>
      </c>
    </row>
    <row r="93" spans="1:3">
      <c r="A93" s="2">
        <v>0.18107565</v>
      </c>
      <c r="B93" s="1">
        <v>3.1825886361949263E-3</v>
      </c>
      <c r="C93" s="1">
        <f t="shared" si="1"/>
        <v>3.1825886361949263E-3</v>
      </c>
    </row>
    <row r="94" spans="1:3">
      <c r="A94" s="2">
        <v>0.18311526</v>
      </c>
      <c r="B94" s="1">
        <v>3.353621109303618E-3</v>
      </c>
      <c r="C94" s="1">
        <f t="shared" si="1"/>
        <v>3.353621109303618E-3</v>
      </c>
    </row>
    <row r="95" spans="1:3">
      <c r="A95" s="2">
        <v>0.18513298</v>
      </c>
      <c r="B95" s="1">
        <v>3.5130385938848619E-3</v>
      </c>
      <c r="C95" s="1">
        <f t="shared" si="1"/>
        <v>3.5130385938848619E-3</v>
      </c>
    </row>
    <row r="96" spans="1:3">
      <c r="A96" s="2">
        <v>0.18710551</v>
      </c>
      <c r="B96" s="1">
        <v>3.6911917038874487E-3</v>
      </c>
      <c r="C96" s="1">
        <f t="shared" si="1"/>
        <v>3.6911917038874487E-3</v>
      </c>
    </row>
    <row r="97" spans="1:3">
      <c r="A97" s="2">
        <v>0.18908267000000001</v>
      </c>
      <c r="B97" s="1">
        <v>3.8674962386279735E-3</v>
      </c>
      <c r="C97" s="1">
        <f t="shared" si="1"/>
        <v>3.8674962386279735E-3</v>
      </c>
    </row>
    <row r="98" spans="1:3">
      <c r="A98" s="2">
        <v>0.19107131999999999</v>
      </c>
      <c r="B98" s="1">
        <v>4.0556869413351923E-3</v>
      </c>
      <c r="C98" s="1">
        <f t="shared" si="1"/>
        <v>4.0556869413351923E-3</v>
      </c>
    </row>
    <row r="99" spans="1:3">
      <c r="A99" s="2">
        <v>0.19310147</v>
      </c>
      <c r="B99" s="1">
        <v>4.2408670662419466E-3</v>
      </c>
      <c r="C99" s="1">
        <f t="shared" si="1"/>
        <v>4.2408670662419466E-3</v>
      </c>
    </row>
    <row r="100" spans="1:3">
      <c r="A100" s="2">
        <v>0.19509923000000001</v>
      </c>
      <c r="B100" s="1">
        <v>4.437029166601018E-3</v>
      </c>
      <c r="C100" s="1">
        <f t="shared" si="1"/>
        <v>4.437029166601018E-3</v>
      </c>
    </row>
    <row r="101" spans="1:3">
      <c r="A101" s="2">
        <v>0.19710053999999999</v>
      </c>
      <c r="B101" s="1">
        <v>4.6324548493474936E-3</v>
      </c>
      <c r="C101" s="1">
        <f t="shared" si="1"/>
        <v>4.6324548493474936E-3</v>
      </c>
    </row>
    <row r="102" spans="1:3">
      <c r="A102" s="2">
        <v>0.19911588999999999</v>
      </c>
      <c r="B102" s="1">
        <v>4.8284067711855064E-3</v>
      </c>
      <c r="C102" s="1">
        <f t="shared" si="1"/>
        <v>4.8284067711855064E-3</v>
      </c>
    </row>
    <row r="103" spans="1:3">
      <c r="A103" s="2">
        <v>0.20109713000000001</v>
      </c>
      <c r="B103" s="1">
        <v>5.0253923015027048E-3</v>
      </c>
      <c r="C103" s="1">
        <f t="shared" si="1"/>
        <v>5.0253923015027048E-3</v>
      </c>
    </row>
    <row r="104" spans="1:3">
      <c r="A104" s="2">
        <v>0.20307389000000001</v>
      </c>
      <c r="B104" s="1">
        <v>5.2240511840376674E-3</v>
      </c>
      <c r="C104" s="1">
        <f t="shared" si="1"/>
        <v>5.2240511840376674E-3</v>
      </c>
    </row>
    <row r="105" spans="1:3">
      <c r="A105" s="2">
        <v>0.20507549999999999</v>
      </c>
      <c r="B105" s="1">
        <v>5.4249130688027239E-3</v>
      </c>
      <c r="C105" s="1">
        <f t="shared" si="1"/>
        <v>5.4249130688027239E-3</v>
      </c>
    </row>
    <row r="106" spans="1:3">
      <c r="A106" s="2">
        <v>0.20703632</v>
      </c>
      <c r="B106" s="1">
        <v>5.6206446644475518E-3</v>
      </c>
      <c r="C106" s="1">
        <f t="shared" si="1"/>
        <v>5.6206446644475518E-3</v>
      </c>
    </row>
    <row r="107" spans="1:3">
      <c r="A107" s="2">
        <v>0.20909143999999999</v>
      </c>
      <c r="B107" s="1">
        <v>5.8280286955021627E-3</v>
      </c>
      <c r="C107" s="1">
        <f t="shared" si="1"/>
        <v>5.8280286955021627E-3</v>
      </c>
    </row>
    <row r="108" spans="1:3">
      <c r="A108" s="2">
        <v>0.21107187999999999</v>
      </c>
      <c r="B108" s="1">
        <v>6.0284149750586338E-3</v>
      </c>
      <c r="C108" s="1">
        <f t="shared" si="1"/>
        <v>6.0284149750586338E-3</v>
      </c>
    </row>
    <row r="109" spans="1:3">
      <c r="A109" s="2">
        <v>0.21306275999999999</v>
      </c>
      <c r="B109" s="1">
        <v>6.2171955030105681E-3</v>
      </c>
      <c r="C109" s="1">
        <f t="shared" si="1"/>
        <v>6.2171955030105681E-3</v>
      </c>
    </row>
    <row r="110" spans="1:3">
      <c r="A110" s="2">
        <v>0.21508536</v>
      </c>
      <c r="B110" s="1">
        <v>6.4076414181611962E-3</v>
      </c>
      <c r="C110" s="1">
        <f t="shared" si="1"/>
        <v>6.4076414181611962E-3</v>
      </c>
    </row>
    <row r="111" spans="1:3">
      <c r="A111" s="2">
        <v>0.21711795</v>
      </c>
      <c r="B111" s="1">
        <v>6.5885330940326798E-3</v>
      </c>
      <c r="C111" s="1">
        <f t="shared" si="1"/>
        <v>6.5885330940326798E-3</v>
      </c>
    </row>
    <row r="112" spans="1:3">
      <c r="A112" s="2">
        <v>0.21906206</v>
      </c>
      <c r="B112" s="1">
        <v>6.775730761187905E-3</v>
      </c>
      <c r="C112" s="1">
        <f t="shared" si="1"/>
        <v>6.775730761187905E-3</v>
      </c>
    </row>
    <row r="113" spans="1:3">
      <c r="A113" s="2">
        <v>0.22109466999999999</v>
      </c>
      <c r="B113" s="1">
        <v>6.9658114392027164E-3</v>
      </c>
      <c r="C113" s="1">
        <f t="shared" si="1"/>
        <v>6.9658114392027164E-3</v>
      </c>
    </row>
    <row r="114" spans="1:3">
      <c r="A114" s="2">
        <v>0.22309377999999999</v>
      </c>
      <c r="B114" s="1">
        <v>7.132271387273687E-3</v>
      </c>
      <c r="C114" s="1">
        <f t="shared" si="1"/>
        <v>7.132271387273687E-3</v>
      </c>
    </row>
    <row r="115" spans="1:3">
      <c r="A115" s="2">
        <v>0.22510991999999999</v>
      </c>
      <c r="B115" s="1">
        <v>7.2896694444141543E-3</v>
      </c>
      <c r="C115" s="1">
        <f t="shared" si="1"/>
        <v>7.2896694444141543E-3</v>
      </c>
    </row>
    <row r="116" spans="1:3">
      <c r="A116" s="2">
        <v>0.22708829</v>
      </c>
      <c r="B116" s="1">
        <v>7.4326971186211722E-3</v>
      </c>
      <c r="C116" s="1">
        <f t="shared" si="1"/>
        <v>7.4326971186211722E-3</v>
      </c>
    </row>
    <row r="117" spans="1:3">
      <c r="A117" s="2">
        <v>0.22908759000000001</v>
      </c>
      <c r="B117" s="1">
        <v>7.5771504449756062E-3</v>
      </c>
      <c r="C117" s="1">
        <f t="shared" si="1"/>
        <v>7.5771504449756062E-3</v>
      </c>
    </row>
    <row r="118" spans="1:3">
      <c r="A118" s="2">
        <v>0.23111217000000001</v>
      </c>
      <c r="B118" s="1">
        <v>7.7145565728829087E-3</v>
      </c>
      <c r="C118" s="1">
        <f t="shared" si="1"/>
        <v>7.7145565728829087E-3</v>
      </c>
    </row>
    <row r="119" spans="1:3">
      <c r="A119" s="2">
        <v>0.23307894000000001</v>
      </c>
      <c r="B119" s="1">
        <v>7.8412836162169569E-3</v>
      </c>
      <c r="C119" s="1">
        <f t="shared" si="1"/>
        <v>7.8412836162169569E-3</v>
      </c>
    </row>
    <row r="120" spans="1:3">
      <c r="A120" s="2">
        <v>0.2350971</v>
      </c>
      <c r="B120" s="1">
        <v>7.9638933868008861E-3</v>
      </c>
      <c r="C120" s="1">
        <f t="shared" si="1"/>
        <v>7.9638933868008861E-3</v>
      </c>
    </row>
    <row r="121" spans="1:3">
      <c r="A121" s="2">
        <v>0.23709066000000001</v>
      </c>
      <c r="B121" s="1">
        <v>8.0643488714014396E-3</v>
      </c>
      <c r="C121" s="1">
        <f t="shared" si="1"/>
        <v>8.0643488714014396E-3</v>
      </c>
    </row>
    <row r="122" spans="1:3">
      <c r="A122" s="2">
        <v>0.23911378999999999</v>
      </c>
      <c r="B122" s="1">
        <v>8.163126826601648E-3</v>
      </c>
      <c r="C122" s="1">
        <f t="shared" si="1"/>
        <v>8.163126826601648E-3</v>
      </c>
    </row>
    <row r="123" spans="1:3">
      <c r="A123" s="2">
        <v>0.24108831999999999</v>
      </c>
      <c r="B123" s="1">
        <v>8.245567477523516E-3</v>
      </c>
      <c r="C123" s="1">
        <f t="shared" si="1"/>
        <v>8.245567477523516E-3</v>
      </c>
    </row>
    <row r="124" spans="1:3">
      <c r="A124" s="2">
        <v>0.24309407</v>
      </c>
      <c r="B124" s="1">
        <v>8.3227484256264903E-3</v>
      </c>
      <c r="C124" s="1">
        <f t="shared" si="1"/>
        <v>8.3227484256264903E-3</v>
      </c>
    </row>
    <row r="125" spans="1:3">
      <c r="A125" s="2">
        <v>0.24507739000000001</v>
      </c>
      <c r="B125" s="1">
        <v>8.3852828637646162E-3</v>
      </c>
      <c r="C125" s="1">
        <f t="shared" si="1"/>
        <v>8.3852828637646162E-3</v>
      </c>
    </row>
    <row r="126" spans="1:3">
      <c r="A126" s="2">
        <v>0.24709526000000001</v>
      </c>
      <c r="B126" s="1">
        <v>8.4503098906732656E-3</v>
      </c>
      <c r="C126" s="1">
        <f t="shared" si="1"/>
        <v>8.4503098906732656E-3</v>
      </c>
    </row>
    <row r="127" spans="1:3">
      <c r="A127" s="2">
        <v>0.24905947000000001</v>
      </c>
      <c r="B127" s="1">
        <v>8.4987327646058146E-3</v>
      </c>
      <c r="C127" s="1">
        <f t="shared" si="1"/>
        <v>8.4987327646058146E-3</v>
      </c>
    </row>
    <row r="128" spans="1:3">
      <c r="A128" s="2">
        <v>0.25109779999999998</v>
      </c>
      <c r="B128" s="1">
        <v>8.5323612594493704E-3</v>
      </c>
      <c r="C128" s="1">
        <f t="shared" si="1"/>
        <v>8.5323612594493704E-3</v>
      </c>
    </row>
    <row r="129" spans="1:3">
      <c r="A129" s="2">
        <v>0.25308517000000003</v>
      </c>
      <c r="B129" s="1">
        <v>8.5594486580386694E-3</v>
      </c>
      <c r="C129" s="1">
        <f t="shared" si="1"/>
        <v>8.5594486580386694E-3</v>
      </c>
    </row>
    <row r="130" spans="1:3">
      <c r="A130" s="2">
        <v>0.25508090999999999</v>
      </c>
      <c r="B130" s="1">
        <v>8.5833732228198217E-3</v>
      </c>
      <c r="C130" s="1">
        <f t="shared" si="1"/>
        <v>8.5833732228198217E-3</v>
      </c>
    </row>
    <row r="131" spans="1:3">
      <c r="A131" s="2">
        <v>0.25706544999999997</v>
      </c>
      <c r="B131" s="1">
        <v>8.5934399219073244E-3</v>
      </c>
      <c r="C131" s="1">
        <f t="shared" si="1"/>
        <v>8.5934399219073244E-3</v>
      </c>
    </row>
    <row r="132" spans="1:3">
      <c r="A132" s="2">
        <v>0.25907126000000003</v>
      </c>
      <c r="B132" s="1">
        <v>8.5960323830691788E-3</v>
      </c>
      <c r="C132" s="1">
        <f t="shared" si="1"/>
        <v>8.5960323830691788E-3</v>
      </c>
    </row>
    <row r="133" spans="1:3">
      <c r="A133" s="2">
        <v>0.26106678999999999</v>
      </c>
      <c r="B133" s="1">
        <v>8.6025412609474217E-3</v>
      </c>
      <c r="C133" s="1">
        <f t="shared" ref="C133:C196" si="2">IF(OR(C132="",B132=MAX(B:B)),"",B133)</f>
        <v>8.6025412609474217E-3</v>
      </c>
    </row>
    <row r="134" spans="1:3">
      <c r="A134" s="2">
        <v>0.26306703999999997</v>
      </c>
      <c r="B134" s="1">
        <v>8.6039323289039595E-3</v>
      </c>
      <c r="C134" s="1">
        <f t="shared" si="2"/>
        <v>8.6039323289039595E-3</v>
      </c>
    </row>
    <row r="135" spans="1:3">
      <c r="A135" s="2">
        <v>0.26507389999999997</v>
      </c>
      <c r="B135" s="1">
        <v>8.5876093353084975E-3</v>
      </c>
      <c r="C135" s="1" t="str">
        <f t="shared" si="2"/>
        <v/>
      </c>
    </row>
    <row r="136" spans="1:3">
      <c r="A136" s="2">
        <v>0.26705915000000002</v>
      </c>
      <c r="B136" s="1">
        <v>8.5716964981792532E-3</v>
      </c>
      <c r="C136" s="1" t="str">
        <f t="shared" si="2"/>
        <v/>
      </c>
    </row>
    <row r="137" spans="1:3">
      <c r="A137" s="2">
        <v>0.26902317999999997</v>
      </c>
      <c r="B137" s="1">
        <v>8.5492513855775533E-3</v>
      </c>
      <c r="C137" s="1" t="str">
        <f t="shared" si="2"/>
        <v/>
      </c>
    </row>
    <row r="138" spans="1:3">
      <c r="A138" s="2">
        <v>0.27106785999999999</v>
      </c>
      <c r="B138" s="1">
        <v>8.5265204373514356E-3</v>
      </c>
      <c r="C138" s="1" t="str">
        <f t="shared" si="2"/>
        <v/>
      </c>
    </row>
    <row r="139" spans="1:3">
      <c r="A139" s="2">
        <v>0.27305048999999998</v>
      </c>
      <c r="B139" s="1">
        <v>8.4962911776540386E-3</v>
      </c>
      <c r="C139" s="1" t="str">
        <f t="shared" si="2"/>
        <v/>
      </c>
    </row>
    <row r="140" spans="1:3">
      <c r="A140" s="2">
        <v>0.27506876000000002</v>
      </c>
      <c r="B140" s="1">
        <v>8.4632988624768722E-3</v>
      </c>
      <c r="C140" s="1" t="str">
        <f t="shared" si="2"/>
        <v/>
      </c>
    </row>
    <row r="141" spans="1:3">
      <c r="A141" s="2">
        <v>0.27706726999999998</v>
      </c>
      <c r="B141" s="1">
        <v>8.4251971273132074E-3</v>
      </c>
      <c r="C141" s="1" t="str">
        <f t="shared" si="2"/>
        <v/>
      </c>
    </row>
    <row r="142" spans="1:3">
      <c r="A142" s="2">
        <v>0.27908592999999998</v>
      </c>
      <c r="B142" s="1">
        <v>8.3886932238001095E-3</v>
      </c>
      <c r="C142" s="1" t="str">
        <f t="shared" si="2"/>
        <v/>
      </c>
    </row>
    <row r="143" spans="1:3">
      <c r="A143" s="2">
        <v>0.28104087999999999</v>
      </c>
      <c r="B143" s="1">
        <v>8.3422132728472858E-3</v>
      </c>
      <c r="C143" s="1" t="str">
        <f t="shared" si="2"/>
        <v/>
      </c>
    </row>
    <row r="144" spans="1:3">
      <c r="A144" s="2">
        <v>0.28308913000000002</v>
      </c>
      <c r="B144" s="1">
        <v>8.3009205048937881E-3</v>
      </c>
      <c r="C144" s="1" t="str">
        <f t="shared" si="2"/>
        <v/>
      </c>
    </row>
    <row r="145" spans="1:3">
      <c r="A145" s="2">
        <v>0.28506869000000001</v>
      </c>
      <c r="B145" s="1">
        <v>8.2575102821875537E-3</v>
      </c>
      <c r="C145" s="1" t="str">
        <f t="shared" si="2"/>
        <v/>
      </c>
    </row>
    <row r="146" spans="1:3">
      <c r="A146" s="2">
        <v>0.28708512000000003</v>
      </c>
      <c r="B146" s="1">
        <v>8.2117507864054914E-3</v>
      </c>
      <c r="C146" s="1" t="str">
        <f t="shared" si="2"/>
        <v/>
      </c>
    </row>
    <row r="147" spans="1:3">
      <c r="A147" s="2">
        <v>0.28908980000000001</v>
      </c>
      <c r="B147" s="1">
        <v>8.1681896848094498E-3</v>
      </c>
      <c r="C147" s="1" t="str">
        <f t="shared" si="2"/>
        <v/>
      </c>
    </row>
    <row r="148" spans="1:3">
      <c r="A148" s="2">
        <v>0.29107391999999999</v>
      </c>
      <c r="B148" s="1">
        <v>8.1173953298421513E-3</v>
      </c>
      <c r="C148" s="1" t="str">
        <f t="shared" si="2"/>
        <v/>
      </c>
    </row>
    <row r="149" spans="1:3">
      <c r="A149" s="2">
        <v>0.29309705000000003</v>
      </c>
      <c r="B149" s="1">
        <v>8.0759679711339544E-3</v>
      </c>
      <c r="C149" s="1" t="str">
        <f t="shared" si="2"/>
        <v/>
      </c>
    </row>
    <row r="150" spans="1:3">
      <c r="A150" s="2">
        <v>0.29509342</v>
      </c>
      <c r="B150" s="1">
        <v>8.0205265245410686E-3</v>
      </c>
      <c r="C150" s="1" t="str">
        <f t="shared" si="2"/>
        <v/>
      </c>
    </row>
    <row r="151" spans="1:3">
      <c r="A151" s="2">
        <v>0.29709588999999997</v>
      </c>
      <c r="B151" s="1">
        <v>7.9730268258909956E-3</v>
      </c>
      <c r="C151" s="1" t="str">
        <f t="shared" si="2"/>
        <v/>
      </c>
    </row>
    <row r="152" spans="1:3">
      <c r="A152" s="2">
        <v>0.29907458999999997</v>
      </c>
      <c r="B152" s="1">
        <v>7.9198982316917837E-3</v>
      </c>
      <c r="C152" s="1" t="str">
        <f t="shared" si="2"/>
        <v/>
      </c>
    </row>
    <row r="153" spans="1:3">
      <c r="A153" s="2">
        <v>0.30110392000000002</v>
      </c>
      <c r="B153" s="1">
        <v>7.8740413681645891E-3</v>
      </c>
      <c r="C153" s="1" t="str">
        <f t="shared" si="2"/>
        <v/>
      </c>
    </row>
    <row r="154" spans="1:3">
      <c r="A154" s="2">
        <v>0.30310746999999999</v>
      </c>
      <c r="B154" s="1">
        <v>7.8234901049840724E-3</v>
      </c>
      <c r="C154" s="1" t="str">
        <f t="shared" si="2"/>
        <v/>
      </c>
    </row>
    <row r="155" spans="1:3">
      <c r="A155" s="2">
        <v>0.30510791999999998</v>
      </c>
      <c r="B155" s="1">
        <v>7.7729589544692831E-3</v>
      </c>
      <c r="C155" s="1" t="str">
        <f t="shared" si="2"/>
        <v/>
      </c>
    </row>
    <row r="156" spans="1:3">
      <c r="A156" s="2">
        <v>0.30710071</v>
      </c>
      <c r="B156" s="1">
        <v>7.7220259139756785E-3</v>
      </c>
      <c r="C156" s="1" t="str">
        <f t="shared" si="2"/>
        <v/>
      </c>
    </row>
    <row r="157" spans="1:3">
      <c r="A157" s="2">
        <v>0.30907150999999999</v>
      </c>
      <c r="B157" s="1">
        <v>7.6761936147821241E-3</v>
      </c>
      <c r="C157" s="1" t="str">
        <f t="shared" si="2"/>
        <v/>
      </c>
    </row>
    <row r="158" spans="1:3">
      <c r="A158" s="2">
        <v>0.31112300999999998</v>
      </c>
      <c r="B158" s="1">
        <v>7.6311797364197239E-3</v>
      </c>
      <c r="C158" s="1" t="str">
        <f t="shared" si="2"/>
        <v/>
      </c>
    </row>
    <row r="159" spans="1:3">
      <c r="A159" s="2">
        <v>0.31309319000000002</v>
      </c>
      <c r="B159" s="1">
        <v>7.5841577254107213E-3</v>
      </c>
      <c r="C159" s="1" t="str">
        <f t="shared" si="2"/>
        <v/>
      </c>
    </row>
    <row r="160" spans="1:3">
      <c r="A160" s="2">
        <v>0.31516039000000001</v>
      </c>
      <c r="B160" s="1">
        <v>7.5390876880335623E-3</v>
      </c>
      <c r="C160" s="1" t="str">
        <f t="shared" si="2"/>
        <v/>
      </c>
    </row>
    <row r="161" spans="1:3">
      <c r="A161" s="2">
        <v>0.31712161999999999</v>
      </c>
      <c r="B161" s="1">
        <v>7.4947844299132387E-3</v>
      </c>
      <c r="C161" s="1" t="str">
        <f t="shared" si="2"/>
        <v/>
      </c>
    </row>
    <row r="162" spans="1:3">
      <c r="A162" s="2">
        <v>0.3191368</v>
      </c>
      <c r="B162" s="1">
        <v>7.4483887211577622E-3</v>
      </c>
      <c r="C162" s="1" t="str">
        <f t="shared" si="2"/>
        <v/>
      </c>
    </row>
    <row r="163" spans="1:3">
      <c r="A163" s="2">
        <v>0.32115676999999998</v>
      </c>
      <c r="B163" s="1">
        <v>7.3991258361001911E-3</v>
      </c>
      <c r="C163" s="1" t="str">
        <f t="shared" si="2"/>
        <v/>
      </c>
    </row>
    <row r="164" spans="1:3">
      <c r="A164" s="2">
        <v>0.32313374</v>
      </c>
      <c r="B164" s="1">
        <v>7.361355977167203E-3</v>
      </c>
      <c r="C164" s="1" t="str">
        <f t="shared" si="2"/>
        <v/>
      </c>
    </row>
    <row r="165" spans="1:3">
      <c r="A165" s="2">
        <v>0.32517874000000002</v>
      </c>
      <c r="B165" s="1">
        <v>7.3152138425288185E-3</v>
      </c>
      <c r="C165" s="1" t="str">
        <f t="shared" si="2"/>
        <v/>
      </c>
    </row>
    <row r="166" spans="1:3">
      <c r="A166" s="2">
        <v>0.32715565000000002</v>
      </c>
      <c r="B166" s="1">
        <v>7.2776020075205209E-3</v>
      </c>
      <c r="C166" s="1" t="str">
        <f t="shared" si="2"/>
        <v/>
      </c>
    </row>
    <row r="167" spans="1:3">
      <c r="A167" s="2">
        <v>0.32918087000000001</v>
      </c>
      <c r="B167" s="1">
        <v>7.2335061470648358E-3</v>
      </c>
      <c r="C167" s="1" t="str">
        <f t="shared" si="2"/>
        <v/>
      </c>
    </row>
    <row r="168" spans="1:3">
      <c r="A168" s="2">
        <v>0.33117762000000001</v>
      </c>
      <c r="B168" s="1">
        <v>7.1971565801860708E-3</v>
      </c>
      <c r="C168" s="1" t="str">
        <f t="shared" si="2"/>
        <v/>
      </c>
    </row>
    <row r="169" spans="1:3">
      <c r="A169" s="2">
        <v>0.33319873</v>
      </c>
      <c r="B169" s="1">
        <v>7.157894409728212E-3</v>
      </c>
      <c r="C169" s="1" t="str">
        <f t="shared" si="2"/>
        <v/>
      </c>
    </row>
    <row r="170" spans="1:3">
      <c r="A170" s="2">
        <v>0.33523430999999998</v>
      </c>
      <c r="B170" s="1">
        <v>7.1162688419068804E-3</v>
      </c>
      <c r="C170" s="1" t="str">
        <f t="shared" si="2"/>
        <v/>
      </c>
    </row>
    <row r="171" spans="1:3">
      <c r="A171" s="2">
        <v>0.33721214999999999</v>
      </c>
      <c r="B171" s="1">
        <v>7.0827911911561618E-3</v>
      </c>
      <c r="C171" s="1" t="str">
        <f t="shared" si="2"/>
        <v/>
      </c>
    </row>
    <row r="172" spans="1:3">
      <c r="A172" s="2">
        <v>0.33923398999999999</v>
      </c>
      <c r="B172" s="1">
        <v>7.0409607271507031E-3</v>
      </c>
      <c r="C172" s="1" t="str">
        <f t="shared" si="2"/>
        <v/>
      </c>
    </row>
    <row r="173" spans="1:3">
      <c r="A173" s="2">
        <v>0.34119158999999999</v>
      </c>
      <c r="B173" s="1">
        <v>7.0045119259426738E-3</v>
      </c>
      <c r="C173" s="1" t="str">
        <f t="shared" si="2"/>
        <v/>
      </c>
    </row>
    <row r="174" spans="1:3">
      <c r="A174" s="2">
        <v>0.34325558</v>
      </c>
      <c r="B174" s="1">
        <v>6.970658949171712E-3</v>
      </c>
      <c r="C174" s="1" t="str">
        <f t="shared" si="2"/>
        <v/>
      </c>
    </row>
    <row r="175" spans="1:3">
      <c r="A175" s="2">
        <v>0.34521917000000002</v>
      </c>
      <c r="B175" s="1">
        <v>6.9350259359497761E-3</v>
      </c>
      <c r="C175" s="1" t="str">
        <f t="shared" si="2"/>
        <v/>
      </c>
    </row>
    <row r="176" spans="1:3">
      <c r="A176" s="2">
        <v>0.34720846999999999</v>
      </c>
      <c r="B176" s="1">
        <v>6.8986715623038826E-3</v>
      </c>
      <c r="C176" s="1" t="str">
        <f t="shared" si="2"/>
        <v/>
      </c>
    </row>
    <row r="177" spans="1:3">
      <c r="A177" s="2">
        <v>0.34919304000000001</v>
      </c>
      <c r="B177" s="1">
        <v>6.8659615822784081E-3</v>
      </c>
      <c r="C177" s="1" t="str">
        <f t="shared" si="2"/>
        <v/>
      </c>
    </row>
    <row r="178" spans="1:3">
      <c r="A178" s="2">
        <v>0.35118856999999998</v>
      </c>
      <c r="B178" s="1">
        <v>6.8352890137075295E-3</v>
      </c>
      <c r="C178" s="1" t="str">
        <f t="shared" si="2"/>
        <v/>
      </c>
    </row>
    <row r="179" spans="1:3">
      <c r="A179" s="2">
        <v>0.35323596000000002</v>
      </c>
      <c r="B179" s="1">
        <v>6.803958224490275E-3</v>
      </c>
      <c r="C179" s="1" t="str">
        <f t="shared" si="2"/>
        <v/>
      </c>
    </row>
    <row r="180" spans="1:3">
      <c r="A180" s="2">
        <v>0.35521153</v>
      </c>
      <c r="B180" s="1">
        <v>6.7724885880076349E-3</v>
      </c>
      <c r="C180" s="1" t="str">
        <f t="shared" si="2"/>
        <v/>
      </c>
    </row>
    <row r="181" spans="1:3">
      <c r="A181" s="2">
        <v>0.35719540999999999</v>
      </c>
      <c r="B181" s="1">
        <v>6.7383187879323974E-3</v>
      </c>
      <c r="C181" s="1" t="str">
        <f t="shared" si="2"/>
        <v/>
      </c>
    </row>
    <row r="182" spans="1:3">
      <c r="A182" s="2">
        <v>0.35919002</v>
      </c>
      <c r="B182" s="1">
        <v>6.7093096486758605E-3</v>
      </c>
      <c r="C182" s="1" t="str">
        <f t="shared" si="2"/>
        <v/>
      </c>
    </row>
    <row r="183" spans="1:3">
      <c r="A183" s="2">
        <v>0.36114152999999999</v>
      </c>
      <c r="B183" s="1">
        <v>6.6835464776524257E-3</v>
      </c>
      <c r="C183" s="1" t="str">
        <f t="shared" si="2"/>
        <v/>
      </c>
    </row>
    <row r="184" spans="1:3">
      <c r="A184" s="2">
        <v>0.3631511</v>
      </c>
      <c r="B184" s="1">
        <v>6.6495615083697274E-3</v>
      </c>
      <c r="C184" s="1" t="str">
        <f t="shared" si="2"/>
        <v/>
      </c>
    </row>
    <row r="185" spans="1:3">
      <c r="A185" s="2">
        <v>0.36515340000000002</v>
      </c>
      <c r="B185" s="1">
        <v>6.6219364317271741E-3</v>
      </c>
      <c r="C185" s="1" t="str">
        <f t="shared" si="2"/>
        <v/>
      </c>
    </row>
    <row r="186" spans="1:3">
      <c r="A186" s="2">
        <v>0.36716272999999999</v>
      </c>
      <c r="B186" s="1">
        <v>6.5931564664595934E-3</v>
      </c>
      <c r="C186" s="1" t="str">
        <f t="shared" si="2"/>
        <v/>
      </c>
    </row>
    <row r="187" spans="1:3">
      <c r="A187" s="2">
        <v>0.36915550000000003</v>
      </c>
      <c r="B187" s="1">
        <v>6.567340552288377E-3</v>
      </c>
      <c r="C187" s="1" t="str">
        <f t="shared" si="2"/>
        <v/>
      </c>
    </row>
    <row r="188" spans="1:3">
      <c r="A188" s="2">
        <v>0.37115067000000002</v>
      </c>
      <c r="B188" s="1">
        <v>6.5440724902756358E-3</v>
      </c>
      <c r="C188" s="1" t="str">
        <f t="shared" si="2"/>
        <v/>
      </c>
    </row>
    <row r="189" spans="1:3">
      <c r="A189" s="2">
        <v>0.37315923000000001</v>
      </c>
      <c r="B189" s="1">
        <v>6.517935904431422E-3</v>
      </c>
      <c r="C189" s="1" t="str">
        <f t="shared" si="2"/>
        <v/>
      </c>
    </row>
    <row r="190" spans="1:3">
      <c r="A190" s="2">
        <v>0.37516393999999997</v>
      </c>
      <c r="B190" s="1">
        <v>6.4925081060754454E-3</v>
      </c>
      <c r="C190" s="1" t="str">
        <f t="shared" si="2"/>
        <v/>
      </c>
    </row>
    <row r="191" spans="1:3">
      <c r="A191" s="2">
        <v>0.37716851000000001</v>
      </c>
      <c r="B191" s="1">
        <v>6.4684236269912316E-3</v>
      </c>
      <c r="C191" s="1" t="str">
        <f t="shared" si="2"/>
        <v/>
      </c>
    </row>
    <row r="192" spans="1:3">
      <c r="A192" s="2">
        <v>0.37915265999999997</v>
      </c>
      <c r="B192" s="1">
        <v>6.4470538872541004E-3</v>
      </c>
      <c r="C192" s="1" t="str">
        <f t="shared" si="2"/>
        <v/>
      </c>
    </row>
    <row r="193" spans="1:3">
      <c r="A193" s="2">
        <v>0.38113371000000001</v>
      </c>
      <c r="B193" s="1">
        <v>6.4216406530276729E-3</v>
      </c>
      <c r="C193" s="1" t="str">
        <f t="shared" si="2"/>
        <v/>
      </c>
    </row>
    <row r="194" spans="1:3">
      <c r="A194" s="2">
        <v>0.38312807999999998</v>
      </c>
      <c r="B194" s="1">
        <v>6.3963817160326347E-3</v>
      </c>
      <c r="C194" s="1" t="str">
        <f t="shared" si="2"/>
        <v/>
      </c>
    </row>
    <row r="195" spans="1:3">
      <c r="A195" s="2">
        <v>0.38513795000000001</v>
      </c>
      <c r="B195" s="1">
        <v>6.3749141051054389E-3</v>
      </c>
      <c r="C195" s="1" t="str">
        <f t="shared" si="2"/>
        <v/>
      </c>
    </row>
    <row r="196" spans="1:3">
      <c r="A196" s="2">
        <v>0.38713235000000001</v>
      </c>
      <c r="B196" s="1">
        <v>6.3561204393415361E-3</v>
      </c>
      <c r="C196" s="1" t="str">
        <f t="shared" si="2"/>
        <v/>
      </c>
    </row>
    <row r="197" spans="1:3">
      <c r="A197" s="2">
        <v>0.38915970999999999</v>
      </c>
      <c r="B197" s="1">
        <v>6.3322248557898236E-3</v>
      </c>
      <c r="C197" s="1" t="str">
        <f t="shared" ref="C197:C260" si="3">IF(OR(C196="",B196=MAX(B:B)),"",B197)</f>
        <v/>
      </c>
    </row>
    <row r="198" spans="1:3">
      <c r="A198" s="2">
        <v>0.39112469999999999</v>
      </c>
      <c r="B198" s="1">
        <v>6.3091100558514161E-3</v>
      </c>
      <c r="C198" s="1" t="str">
        <f t="shared" si="3"/>
        <v/>
      </c>
    </row>
    <row r="199" spans="1:3">
      <c r="A199" s="2">
        <v>0.39312541000000001</v>
      </c>
      <c r="B199" s="1">
        <v>6.2888472692812477E-3</v>
      </c>
      <c r="C199" s="1" t="str">
        <f t="shared" si="3"/>
        <v/>
      </c>
    </row>
    <row r="200" spans="1:3">
      <c r="A200" s="2">
        <v>0.39514970999999999</v>
      </c>
      <c r="B200" s="1">
        <v>6.2691283390981399E-3</v>
      </c>
      <c r="C200" s="1" t="str">
        <f t="shared" si="3"/>
        <v/>
      </c>
    </row>
    <row r="201" spans="1:3">
      <c r="A201" s="2">
        <v>0.39711164999999998</v>
      </c>
      <c r="B201" s="1">
        <v>6.2449056142323796E-3</v>
      </c>
      <c r="C201" s="1" t="str">
        <f t="shared" si="3"/>
        <v/>
      </c>
    </row>
    <row r="202" spans="1:3">
      <c r="A202" s="2">
        <v>0.39912545999999999</v>
      </c>
      <c r="B202" s="1">
        <v>6.225003935312467E-3</v>
      </c>
      <c r="C202" s="1" t="str">
        <f t="shared" si="3"/>
        <v/>
      </c>
    </row>
    <row r="203" spans="1:3">
      <c r="A203" s="2">
        <v>0.40113291000000001</v>
      </c>
      <c r="B203" s="1">
        <v>6.2083405718344926E-3</v>
      </c>
      <c r="C203" s="1" t="str">
        <f t="shared" si="3"/>
        <v/>
      </c>
    </row>
    <row r="204" spans="1:3">
      <c r="A204" s="2">
        <v>0.40312469000000001</v>
      </c>
      <c r="B204" s="1">
        <v>6.1903881454823517E-3</v>
      </c>
      <c r="C204" s="1" t="str">
        <f t="shared" si="3"/>
        <v/>
      </c>
    </row>
    <row r="205" spans="1:3">
      <c r="A205" s="2">
        <v>0.40511686000000002</v>
      </c>
      <c r="B205" s="1">
        <v>6.1668955351936918E-3</v>
      </c>
      <c r="C205" s="1" t="str">
        <f t="shared" si="3"/>
        <v/>
      </c>
    </row>
    <row r="206" spans="1:3">
      <c r="A206" s="2">
        <v>0.40709751999999999</v>
      </c>
      <c r="B206" s="1">
        <v>6.1469383460649374E-3</v>
      </c>
      <c r="C206" s="1" t="str">
        <f t="shared" si="3"/>
        <v/>
      </c>
    </row>
    <row r="207" spans="1:3">
      <c r="A207" s="2">
        <v>0.40911934</v>
      </c>
      <c r="B207" s="1">
        <v>6.1248200190699336E-3</v>
      </c>
      <c r="C207" s="1" t="str">
        <f t="shared" si="3"/>
        <v/>
      </c>
    </row>
    <row r="208" spans="1:3">
      <c r="A208" s="2">
        <v>0.41111097000000002</v>
      </c>
      <c r="B208" s="1">
        <v>6.1131380828290064E-3</v>
      </c>
      <c r="C208" s="1" t="str">
        <f t="shared" si="3"/>
        <v/>
      </c>
    </row>
    <row r="209" spans="1:3">
      <c r="A209" s="2">
        <v>0.41314014999999998</v>
      </c>
      <c r="B209" s="1">
        <v>6.0932386920350837E-3</v>
      </c>
      <c r="C209" s="1" t="str">
        <f t="shared" si="3"/>
        <v/>
      </c>
    </row>
    <row r="210" spans="1:3">
      <c r="A210" s="2">
        <v>0.41511854999999998</v>
      </c>
      <c r="B210" s="1">
        <v>6.078992900981536E-3</v>
      </c>
      <c r="C210" s="1" t="str">
        <f t="shared" si="3"/>
        <v/>
      </c>
    </row>
    <row r="211" spans="1:3">
      <c r="A211" s="2">
        <v>0.41711712000000001</v>
      </c>
      <c r="B211" s="1">
        <v>6.0576511996607782E-3</v>
      </c>
      <c r="C211" s="1" t="str">
        <f t="shared" si="3"/>
        <v/>
      </c>
    </row>
    <row r="212" spans="1:3">
      <c r="A212" s="2">
        <v>0.41912347</v>
      </c>
      <c r="B212" s="1">
        <v>6.0397217403814736E-3</v>
      </c>
      <c r="C212" s="1" t="str">
        <f t="shared" si="3"/>
        <v/>
      </c>
    </row>
    <row r="213" spans="1:3">
      <c r="A213" s="2">
        <v>0.42111968999999999</v>
      </c>
      <c r="B213" s="1">
        <v>6.0230232156005302E-3</v>
      </c>
      <c r="C213" s="1" t="str">
        <f t="shared" si="3"/>
        <v/>
      </c>
    </row>
    <row r="214" spans="1:3">
      <c r="A214" s="2">
        <v>0.42310565999999999</v>
      </c>
      <c r="B214" s="1">
        <v>6.0056365996726552E-3</v>
      </c>
      <c r="C214" s="1" t="str">
        <f t="shared" si="3"/>
        <v/>
      </c>
    </row>
    <row r="215" spans="1:3">
      <c r="A215" s="2">
        <v>0.42508047999999998</v>
      </c>
      <c r="B215" s="1">
        <v>5.9901314853579328E-3</v>
      </c>
      <c r="C215" s="1" t="str">
        <f t="shared" si="3"/>
        <v/>
      </c>
    </row>
    <row r="216" spans="1:3">
      <c r="A216" s="2">
        <v>0.42706063</v>
      </c>
      <c r="B216" s="1">
        <v>5.9723423810822589E-3</v>
      </c>
      <c r="C216" s="1" t="str">
        <f t="shared" si="3"/>
        <v/>
      </c>
    </row>
    <row r="217" spans="1:3">
      <c r="A217" s="2">
        <v>0.42906386000000002</v>
      </c>
      <c r="B217" s="1">
        <v>5.9580162508792956E-3</v>
      </c>
      <c r="C217" s="1" t="str">
        <f t="shared" si="3"/>
        <v/>
      </c>
    </row>
    <row r="218" spans="1:3">
      <c r="A218" s="2">
        <v>0.43110504999999999</v>
      </c>
      <c r="B218" s="1">
        <v>5.9428100099303263E-3</v>
      </c>
      <c r="C218" s="1" t="str">
        <f t="shared" si="3"/>
        <v/>
      </c>
    </row>
    <row r="219" spans="1:3">
      <c r="A219" s="2">
        <v>0.43305918999999998</v>
      </c>
      <c r="B219" s="1">
        <v>5.9245422000366648E-3</v>
      </c>
      <c r="C219" s="1" t="str">
        <f t="shared" si="3"/>
        <v/>
      </c>
    </row>
    <row r="220" spans="1:3">
      <c r="A220" s="2">
        <v>0.43507451000000003</v>
      </c>
      <c r="B220" s="1">
        <v>5.9132966233720616E-3</v>
      </c>
      <c r="C220" s="1" t="str">
        <f t="shared" si="3"/>
        <v/>
      </c>
    </row>
    <row r="221" spans="1:3">
      <c r="A221" s="2">
        <v>0.43706566000000002</v>
      </c>
      <c r="B221" s="1">
        <v>5.8922492310427461E-3</v>
      </c>
      <c r="C221" s="1" t="str">
        <f t="shared" si="3"/>
        <v/>
      </c>
    </row>
    <row r="222" spans="1:3">
      <c r="A222" s="2">
        <v>0.43907875000000002</v>
      </c>
      <c r="B222" s="1">
        <v>5.8839887695354446E-3</v>
      </c>
      <c r="C222" s="1" t="str">
        <f t="shared" si="3"/>
        <v/>
      </c>
    </row>
    <row r="223" spans="1:3">
      <c r="A223" s="2">
        <v>0.44104996000000002</v>
      </c>
      <c r="B223" s="1">
        <v>5.8683867264869953E-3</v>
      </c>
      <c r="C223" s="1" t="str">
        <f t="shared" si="3"/>
        <v/>
      </c>
    </row>
    <row r="224" spans="1:3">
      <c r="A224" s="2">
        <v>0.44305285999999999</v>
      </c>
      <c r="B224" s="1">
        <v>5.8533210880257463E-3</v>
      </c>
      <c r="C224" s="1" t="str">
        <f t="shared" si="3"/>
        <v/>
      </c>
    </row>
    <row r="225" spans="1:3">
      <c r="A225" s="2">
        <v>0.44501916000000002</v>
      </c>
      <c r="B225" s="1">
        <v>5.839028272603959E-3</v>
      </c>
      <c r="C225" s="1" t="str">
        <f t="shared" si="3"/>
        <v/>
      </c>
    </row>
    <row r="226" spans="1:3">
      <c r="A226" s="2">
        <v>0.44705879999999998</v>
      </c>
      <c r="B226" s="1">
        <v>5.8216426029041686E-3</v>
      </c>
      <c r="C226" s="1" t="str">
        <f t="shared" si="3"/>
        <v/>
      </c>
    </row>
    <row r="227" spans="1:3">
      <c r="A227" s="2">
        <v>0.44904222999999999</v>
      </c>
      <c r="B227" s="1">
        <v>5.8073334079323021E-3</v>
      </c>
      <c r="C227" s="1" t="str">
        <f t="shared" si="3"/>
        <v/>
      </c>
    </row>
    <row r="228" spans="1:3">
      <c r="A228" s="2">
        <v>0.4510538</v>
      </c>
      <c r="B228" s="1">
        <v>5.7955742526227851E-3</v>
      </c>
      <c r="C228" s="1" t="str">
        <f t="shared" si="3"/>
        <v/>
      </c>
    </row>
    <row r="229" spans="1:3">
      <c r="A229" s="2">
        <v>0.45306146000000003</v>
      </c>
      <c r="B229" s="1">
        <v>5.7814440213674774E-3</v>
      </c>
      <c r="C229" s="1" t="str">
        <f t="shared" si="3"/>
        <v/>
      </c>
    </row>
    <row r="230" spans="1:3">
      <c r="A230" s="2">
        <v>0.45501697000000002</v>
      </c>
      <c r="B230" s="1">
        <v>5.7669834491266775E-3</v>
      </c>
      <c r="C230" s="1" t="str">
        <f t="shared" si="3"/>
        <v/>
      </c>
    </row>
    <row r="231" spans="1:3">
      <c r="A231" s="2">
        <v>0.45701619999999998</v>
      </c>
      <c r="B231" s="1">
        <v>5.7526629003999382E-3</v>
      </c>
      <c r="C231" s="1" t="str">
        <f t="shared" si="3"/>
        <v/>
      </c>
    </row>
    <row r="232" spans="1:3">
      <c r="A232" s="2">
        <v>0.45904203999999998</v>
      </c>
      <c r="B232" s="1">
        <v>5.7376069124554629E-3</v>
      </c>
      <c r="C232" s="1" t="str">
        <f t="shared" si="3"/>
        <v/>
      </c>
    </row>
    <row r="233" spans="1:3">
      <c r="A233" s="2">
        <v>0.46102303</v>
      </c>
      <c r="B233" s="1">
        <v>5.7290669749286028E-3</v>
      </c>
      <c r="C233" s="1" t="str">
        <f t="shared" si="3"/>
        <v/>
      </c>
    </row>
    <row r="234" spans="1:3">
      <c r="A234" s="2">
        <v>0.46297556000000001</v>
      </c>
      <c r="B234" s="1">
        <v>5.714827225742348E-3</v>
      </c>
      <c r="C234" s="1" t="str">
        <f t="shared" si="3"/>
        <v/>
      </c>
    </row>
    <row r="235" spans="1:3">
      <c r="A235" s="2">
        <v>0.46498209000000001</v>
      </c>
      <c r="B235" s="1">
        <v>5.7006170909505612E-3</v>
      </c>
      <c r="C235" s="1" t="str">
        <f t="shared" si="3"/>
        <v/>
      </c>
    </row>
    <row r="236" spans="1:3">
      <c r="A236" s="2">
        <v>0.46698036999999998</v>
      </c>
      <c r="B236" s="1">
        <v>5.6892323953626287E-3</v>
      </c>
      <c r="C236" s="1" t="str">
        <f t="shared" si="3"/>
        <v/>
      </c>
    </row>
    <row r="237" spans="1:3">
      <c r="A237" s="2">
        <v>0.46897443999999999</v>
      </c>
      <c r="B237" s="1">
        <v>5.6768082832605402E-3</v>
      </c>
      <c r="C237" s="1" t="str">
        <f t="shared" si="3"/>
        <v/>
      </c>
    </row>
    <row r="238" spans="1:3">
      <c r="A238" s="2">
        <v>0.47099489</v>
      </c>
      <c r="B238" s="1">
        <v>5.6629883826343113E-3</v>
      </c>
      <c r="C238" s="1" t="str">
        <f t="shared" si="3"/>
        <v/>
      </c>
    </row>
    <row r="239" spans="1:3">
      <c r="A239" s="2">
        <v>0.47298062000000002</v>
      </c>
      <c r="B239" s="1">
        <v>5.6463033829194055E-3</v>
      </c>
      <c r="C239" s="1" t="str">
        <f t="shared" si="3"/>
        <v/>
      </c>
    </row>
    <row r="240" spans="1:3">
      <c r="A240" s="2">
        <v>0.47403380000000001</v>
      </c>
      <c r="B240" s="1">
        <v>5.6363038404135665E-3</v>
      </c>
      <c r="C240" s="1" t="str">
        <f t="shared" si="3"/>
        <v/>
      </c>
    </row>
    <row r="241" spans="1:3">
      <c r="A241" s="2">
        <v>0.47299433000000002</v>
      </c>
      <c r="B241" s="1">
        <v>5.4241593254423957E-3</v>
      </c>
      <c r="C241" s="1" t="str">
        <f t="shared" si="3"/>
        <v/>
      </c>
    </row>
    <row r="242" spans="1:3">
      <c r="A242" s="2">
        <v>0.47099470999999998</v>
      </c>
      <c r="B242" s="1">
        <v>5.2927899648185376E-3</v>
      </c>
      <c r="C242" s="1" t="str">
        <f t="shared" si="3"/>
        <v/>
      </c>
    </row>
    <row r="243" spans="1:3">
      <c r="A243" s="2">
        <v>0.46899100999999999</v>
      </c>
      <c r="B243" s="1">
        <v>5.2003478108942052E-3</v>
      </c>
      <c r="C243" s="1" t="str">
        <f t="shared" si="3"/>
        <v/>
      </c>
    </row>
    <row r="244" spans="1:3">
      <c r="A244" s="2">
        <v>0.46697222999999999</v>
      </c>
      <c r="B244" s="1">
        <v>5.1205509857787509E-3</v>
      </c>
      <c r="C244" s="1" t="str">
        <f t="shared" si="3"/>
        <v/>
      </c>
    </row>
    <row r="245" spans="1:3">
      <c r="A245" s="2">
        <v>0.46498355000000002</v>
      </c>
      <c r="B245" s="1">
        <v>5.0466792450057666E-3</v>
      </c>
      <c r="C245" s="1" t="str">
        <f t="shared" si="3"/>
        <v/>
      </c>
    </row>
    <row r="246" spans="1:3">
      <c r="A246" s="2">
        <v>0.46302018</v>
      </c>
      <c r="B246" s="1">
        <v>4.9858730762252536E-3</v>
      </c>
      <c r="C246" s="1" t="str">
        <f t="shared" si="3"/>
        <v/>
      </c>
    </row>
    <row r="247" spans="1:3">
      <c r="A247" s="2">
        <v>0.46102375000000001</v>
      </c>
      <c r="B247" s="1">
        <v>4.9200326670591427E-3</v>
      </c>
      <c r="C247" s="1" t="str">
        <f t="shared" si="3"/>
        <v/>
      </c>
    </row>
    <row r="248" spans="1:3">
      <c r="A248" s="2">
        <v>0.45902228</v>
      </c>
      <c r="B248" s="1">
        <v>4.8624409825516182E-3</v>
      </c>
      <c r="C248" s="1" t="str">
        <f t="shared" si="3"/>
        <v/>
      </c>
    </row>
    <row r="249" spans="1:3">
      <c r="A249" s="2">
        <v>0.45705446999999999</v>
      </c>
      <c r="B249" s="1">
        <v>4.8015258009870294E-3</v>
      </c>
      <c r="C249" s="1" t="str">
        <f t="shared" si="3"/>
        <v/>
      </c>
    </row>
    <row r="250" spans="1:3">
      <c r="A250" s="2">
        <v>0.45505511999999998</v>
      </c>
      <c r="B250" s="1">
        <v>4.74780418257751E-3</v>
      </c>
      <c r="C250" s="1" t="str">
        <f t="shared" si="3"/>
        <v/>
      </c>
    </row>
    <row r="251" spans="1:3">
      <c r="A251" s="2">
        <v>0.45303661000000001</v>
      </c>
      <c r="B251" s="1">
        <v>4.7001755106834235E-3</v>
      </c>
      <c r="C251" s="1" t="str">
        <f t="shared" si="3"/>
        <v/>
      </c>
    </row>
    <row r="252" spans="1:3">
      <c r="A252" s="2">
        <v>0.451067</v>
      </c>
      <c r="B252" s="1">
        <v>4.6515202444083583E-3</v>
      </c>
      <c r="C252" s="1" t="str">
        <f t="shared" si="3"/>
        <v/>
      </c>
    </row>
    <row r="253" spans="1:3">
      <c r="A253" s="2">
        <v>0.44904611</v>
      </c>
      <c r="B253" s="1">
        <v>4.6039243213112828E-3</v>
      </c>
      <c r="C253" s="1" t="str">
        <f t="shared" si="3"/>
        <v/>
      </c>
    </row>
    <row r="254" spans="1:3">
      <c r="A254" s="2">
        <v>0.44704050000000001</v>
      </c>
      <c r="B254" s="1">
        <v>4.5576700986935097E-3</v>
      </c>
      <c r="C254" s="1" t="str">
        <f t="shared" si="3"/>
        <v/>
      </c>
    </row>
    <row r="255" spans="1:3">
      <c r="A255" s="2">
        <v>0.44504458000000002</v>
      </c>
      <c r="B255" s="1">
        <v>4.5127176080844459E-3</v>
      </c>
      <c r="C255" s="1" t="str">
        <f t="shared" si="3"/>
        <v/>
      </c>
    </row>
    <row r="256" spans="1:3">
      <c r="A256" s="2">
        <v>0.44301602000000001</v>
      </c>
      <c r="B256" s="1">
        <v>4.4698677507617668E-3</v>
      </c>
      <c r="C256" s="1" t="str">
        <f t="shared" si="3"/>
        <v/>
      </c>
    </row>
    <row r="257" spans="1:3">
      <c r="A257" s="2">
        <v>0.44102829999999998</v>
      </c>
      <c r="B257" s="1">
        <v>4.4339127444937426E-3</v>
      </c>
      <c r="C257" s="1" t="str">
        <f t="shared" si="3"/>
        <v/>
      </c>
    </row>
    <row r="258" spans="1:3">
      <c r="A258" s="2">
        <v>0.43902168000000003</v>
      </c>
      <c r="B258" s="1">
        <v>4.3842811093220933E-3</v>
      </c>
      <c r="C258" s="1" t="str">
        <f t="shared" si="3"/>
        <v/>
      </c>
    </row>
    <row r="259" spans="1:3">
      <c r="A259" s="2">
        <v>0.43701875000000001</v>
      </c>
      <c r="B259" s="1">
        <v>4.3487069344593544E-3</v>
      </c>
      <c r="C259" s="1" t="str">
        <f t="shared" si="3"/>
        <v/>
      </c>
    </row>
    <row r="260" spans="1:3">
      <c r="A260" s="2">
        <v>0.43505448000000002</v>
      </c>
      <c r="B260" s="1">
        <v>4.3109056234394488E-3</v>
      </c>
      <c r="C260" s="1" t="str">
        <f t="shared" si="3"/>
        <v/>
      </c>
    </row>
    <row r="261" spans="1:3">
      <c r="A261" s="2">
        <v>0.43301851000000002</v>
      </c>
      <c r="B261" s="1">
        <v>4.2700407010203044E-3</v>
      </c>
      <c r="C261" s="1" t="str">
        <f t="shared" ref="C261:C324" si="4">IF(OR(C260="",B260=MAX(B:B)),"",B261)</f>
        <v/>
      </c>
    </row>
    <row r="262" spans="1:3">
      <c r="A262" s="2">
        <v>0.43102351</v>
      </c>
      <c r="B262" s="1">
        <v>4.2360213524583017E-3</v>
      </c>
      <c r="C262" s="1" t="str">
        <f t="shared" si="4"/>
        <v/>
      </c>
    </row>
    <row r="263" spans="1:3">
      <c r="A263" s="2">
        <v>0.42905181999999997</v>
      </c>
      <c r="B263" s="1">
        <v>4.2012462969432699E-3</v>
      </c>
      <c r="C263" s="1" t="str">
        <f t="shared" si="4"/>
        <v/>
      </c>
    </row>
    <row r="264" spans="1:3">
      <c r="A264" s="2">
        <v>0.42705136999999999</v>
      </c>
      <c r="B264" s="1">
        <v>4.162773741240005E-3</v>
      </c>
      <c r="C264" s="1" t="str">
        <f t="shared" si="4"/>
        <v/>
      </c>
    </row>
    <row r="265" spans="1:3">
      <c r="A265" s="2">
        <v>0.42502614999999999</v>
      </c>
      <c r="B265" s="1">
        <v>4.1270192909824109E-3</v>
      </c>
      <c r="C265" s="1" t="str">
        <f t="shared" si="4"/>
        <v/>
      </c>
    </row>
    <row r="266" spans="1:3">
      <c r="A266" s="2">
        <v>0.42302528</v>
      </c>
      <c r="B266" s="1">
        <v>4.0943638370399098E-3</v>
      </c>
      <c r="C266" s="1" t="str">
        <f t="shared" si="4"/>
        <v/>
      </c>
    </row>
    <row r="267" spans="1:3">
      <c r="A267" s="2">
        <v>0.42106538999999998</v>
      </c>
      <c r="B267" s="1">
        <v>4.0596339301112614E-3</v>
      </c>
      <c r="C267" s="1" t="str">
        <f t="shared" si="4"/>
        <v/>
      </c>
    </row>
    <row r="268" spans="1:3">
      <c r="A268" s="2">
        <v>0.41906466999999997</v>
      </c>
      <c r="B268" s="1">
        <v>4.025303179594303E-3</v>
      </c>
      <c r="C268" s="1" t="str">
        <f t="shared" si="4"/>
        <v/>
      </c>
    </row>
    <row r="269" spans="1:3">
      <c r="A269" s="2">
        <v>0.41705432999999997</v>
      </c>
      <c r="B269" s="1">
        <v>3.9974755741413156E-3</v>
      </c>
      <c r="C269" s="1" t="str">
        <f t="shared" si="4"/>
        <v/>
      </c>
    </row>
    <row r="270" spans="1:3">
      <c r="A270" s="2">
        <v>0.41507280000000002</v>
      </c>
      <c r="B270" s="1">
        <v>3.9615637938512187E-3</v>
      </c>
      <c r="C270" s="1" t="str">
        <f t="shared" si="4"/>
        <v/>
      </c>
    </row>
    <row r="271" spans="1:3">
      <c r="A271" s="2">
        <v>0.41307217000000002</v>
      </c>
      <c r="B271" s="1">
        <v>3.9311805908031306E-3</v>
      </c>
      <c r="C271" s="1" t="str">
        <f t="shared" si="4"/>
        <v/>
      </c>
    </row>
    <row r="272" spans="1:3">
      <c r="A272" s="2">
        <v>0.41106810999999999</v>
      </c>
      <c r="B272" s="1">
        <v>3.8999412644388884E-3</v>
      </c>
      <c r="C272" s="1" t="str">
        <f t="shared" si="4"/>
        <v/>
      </c>
    </row>
    <row r="273" spans="1:3">
      <c r="A273" s="2">
        <v>0.40904412000000001</v>
      </c>
      <c r="B273" s="1">
        <v>3.8693736226519844E-3</v>
      </c>
      <c r="C273" s="1" t="str">
        <f t="shared" si="4"/>
        <v/>
      </c>
    </row>
    <row r="274" spans="1:3">
      <c r="A274" s="2">
        <v>0.40707609</v>
      </c>
      <c r="B274" s="1">
        <v>3.8378562585233921E-3</v>
      </c>
      <c r="C274" s="1" t="str">
        <f t="shared" si="4"/>
        <v/>
      </c>
    </row>
    <row r="275" spans="1:3">
      <c r="A275" s="2">
        <v>0.40508147999999999</v>
      </c>
      <c r="B275" s="1">
        <v>3.8059243607580116E-3</v>
      </c>
      <c r="C275" s="1" t="str">
        <f t="shared" si="4"/>
        <v/>
      </c>
    </row>
    <row r="276" spans="1:3">
      <c r="A276" s="2">
        <v>0.40309750999999999</v>
      </c>
      <c r="B276" s="1">
        <v>3.7792716383946196E-3</v>
      </c>
      <c r="C276" s="1" t="str">
        <f t="shared" si="4"/>
        <v/>
      </c>
    </row>
    <row r="277" spans="1:3">
      <c r="A277" s="2">
        <v>0.40110612000000001</v>
      </c>
      <c r="B277" s="1">
        <v>3.7540753398327266E-3</v>
      </c>
      <c r="C277" s="1" t="str">
        <f t="shared" si="4"/>
        <v/>
      </c>
    </row>
    <row r="278" spans="1:3">
      <c r="A278" s="2">
        <v>0.39906162000000001</v>
      </c>
      <c r="B278" s="1">
        <v>3.7204245132352993E-3</v>
      </c>
      <c r="C278" s="1" t="str">
        <f t="shared" si="4"/>
        <v/>
      </c>
    </row>
    <row r="279" spans="1:3">
      <c r="A279" s="2">
        <v>0.39708763000000002</v>
      </c>
      <c r="B279" s="1">
        <v>3.6883394752152939E-3</v>
      </c>
      <c r="C279" s="1" t="str">
        <f t="shared" si="4"/>
        <v/>
      </c>
    </row>
    <row r="280" spans="1:3">
      <c r="A280" s="2">
        <v>0.39508188</v>
      </c>
      <c r="B280" s="1">
        <v>3.6628197105377856E-3</v>
      </c>
      <c r="C280" s="1" t="str">
        <f t="shared" si="4"/>
        <v/>
      </c>
    </row>
    <row r="281" spans="1:3">
      <c r="A281" s="2">
        <v>0.39307713999999999</v>
      </c>
      <c r="B281" s="1">
        <v>3.633422350233556E-3</v>
      </c>
      <c r="C281" s="1" t="str">
        <f t="shared" si="4"/>
        <v/>
      </c>
    </row>
    <row r="282" spans="1:3">
      <c r="A282" s="2">
        <v>0.39108366</v>
      </c>
      <c r="B282" s="1">
        <v>3.6047500358345921E-3</v>
      </c>
      <c r="C282" s="1" t="str">
        <f t="shared" si="4"/>
        <v/>
      </c>
    </row>
    <row r="283" spans="1:3">
      <c r="A283" s="2">
        <v>0.38909927</v>
      </c>
      <c r="B283" s="1">
        <v>3.580909661397277E-3</v>
      </c>
      <c r="C283" s="1" t="str">
        <f t="shared" si="4"/>
        <v/>
      </c>
    </row>
    <row r="284" spans="1:3">
      <c r="A284" s="2">
        <v>0.38707586999999999</v>
      </c>
      <c r="B284" s="1">
        <v>3.5531853439546338E-3</v>
      </c>
      <c r="C284" s="1" t="str">
        <f t="shared" si="4"/>
        <v/>
      </c>
    </row>
    <row r="285" spans="1:3">
      <c r="A285" s="2">
        <v>0.38507997999999999</v>
      </c>
      <c r="B285" s="1">
        <v>3.520867257751515E-3</v>
      </c>
      <c r="C285" s="1" t="str">
        <f t="shared" si="4"/>
        <v/>
      </c>
    </row>
    <row r="286" spans="1:3">
      <c r="A286" s="2">
        <v>0.38310376000000002</v>
      </c>
      <c r="B286" s="1">
        <v>3.4909296426605414E-3</v>
      </c>
      <c r="C286" s="1" t="str">
        <f t="shared" si="4"/>
        <v/>
      </c>
    </row>
    <row r="287" spans="1:3">
      <c r="A287" s="2">
        <v>0.38111477999999999</v>
      </c>
      <c r="B287" s="1">
        <v>3.4657561300375631E-3</v>
      </c>
      <c r="C287" s="1" t="str">
        <f t="shared" si="4"/>
        <v/>
      </c>
    </row>
    <row r="288" spans="1:3">
      <c r="A288" s="2">
        <v>0.37911360999999999</v>
      </c>
      <c r="B288" s="1">
        <v>3.440920077954985E-3</v>
      </c>
      <c r="C288" s="1" t="str">
        <f t="shared" si="4"/>
        <v/>
      </c>
    </row>
    <row r="289" spans="1:3">
      <c r="A289" s="2">
        <v>0.37712871999999997</v>
      </c>
      <c r="B289" s="1">
        <v>3.4087012353533697E-3</v>
      </c>
      <c r="C289" s="1" t="str">
        <f t="shared" si="4"/>
        <v/>
      </c>
    </row>
    <row r="290" spans="1:3">
      <c r="A290" s="2">
        <v>0.37510619000000001</v>
      </c>
      <c r="B290" s="1">
        <v>3.3806073824762793E-3</v>
      </c>
      <c r="C290" s="1" t="str">
        <f t="shared" si="4"/>
        <v/>
      </c>
    </row>
    <row r="291" spans="1:3">
      <c r="A291" s="2">
        <v>0.37312340999999999</v>
      </c>
      <c r="B291" s="1">
        <v>3.3545230511194553E-3</v>
      </c>
      <c r="C291" s="1" t="str">
        <f t="shared" si="4"/>
        <v/>
      </c>
    </row>
    <row r="292" spans="1:3">
      <c r="A292" s="2">
        <v>0.37112272000000002</v>
      </c>
      <c r="B292" s="1">
        <v>3.3249544375690784E-3</v>
      </c>
      <c r="C292" s="1" t="str">
        <f t="shared" si="4"/>
        <v/>
      </c>
    </row>
    <row r="293" spans="1:3">
      <c r="A293" s="2">
        <v>0.36913871999999998</v>
      </c>
      <c r="B293" s="1">
        <v>3.2989796515457675E-3</v>
      </c>
      <c r="C293" s="1" t="str">
        <f t="shared" si="4"/>
        <v/>
      </c>
    </row>
    <row r="294" spans="1:3">
      <c r="A294" s="2">
        <v>0.36713519999999999</v>
      </c>
      <c r="B294" s="1">
        <v>3.2692082479091355E-3</v>
      </c>
      <c r="C294" s="1" t="str">
        <f t="shared" si="4"/>
        <v/>
      </c>
    </row>
    <row r="295" spans="1:3">
      <c r="A295" s="2">
        <v>0.36512250000000002</v>
      </c>
      <c r="B295" s="1">
        <v>3.2389522917911175E-3</v>
      </c>
      <c r="C295" s="1" t="str">
        <f t="shared" si="4"/>
        <v/>
      </c>
    </row>
    <row r="296" spans="1:3">
      <c r="A296" s="2">
        <v>0.36312419000000001</v>
      </c>
      <c r="B296" s="1">
        <v>3.2086130707058222E-3</v>
      </c>
      <c r="C296" s="1" t="str">
        <f t="shared" si="4"/>
        <v/>
      </c>
    </row>
    <row r="297" spans="1:3">
      <c r="A297" s="2">
        <v>0.36114984999999999</v>
      </c>
      <c r="B297" s="1">
        <v>3.1827304295263567E-3</v>
      </c>
      <c r="C297" s="1" t="str">
        <f t="shared" si="4"/>
        <v/>
      </c>
    </row>
    <row r="298" spans="1:3">
      <c r="A298" s="2">
        <v>0.35914689</v>
      </c>
      <c r="B298" s="1">
        <v>3.1540538085504332E-3</v>
      </c>
      <c r="C298" s="1" t="str">
        <f t="shared" si="4"/>
        <v/>
      </c>
    </row>
    <row r="299" spans="1:3">
      <c r="A299" s="2">
        <v>0.35717612999999998</v>
      </c>
      <c r="B299" s="1">
        <v>3.1221170358298471E-3</v>
      </c>
      <c r="C299" s="1" t="str">
        <f t="shared" si="4"/>
        <v/>
      </c>
    </row>
    <row r="300" spans="1:3">
      <c r="A300" s="2">
        <v>0.35518106999999999</v>
      </c>
      <c r="B300" s="1">
        <v>3.0931742068271086E-3</v>
      </c>
      <c r="C300" s="1" t="str">
        <f t="shared" si="4"/>
        <v/>
      </c>
    </row>
    <row r="301" spans="1:3">
      <c r="A301" s="2">
        <v>0.35318138999999998</v>
      </c>
      <c r="B301" s="1">
        <v>3.0636936454718987E-3</v>
      </c>
      <c r="C301" s="1" t="str">
        <f t="shared" si="4"/>
        <v/>
      </c>
    </row>
    <row r="302" spans="1:3">
      <c r="A302" s="2">
        <v>0.35118656999999998</v>
      </c>
      <c r="B302" s="1">
        <v>3.030917860371411E-3</v>
      </c>
      <c r="C302" s="1" t="str">
        <f t="shared" si="4"/>
        <v/>
      </c>
    </row>
    <row r="303" spans="1:3">
      <c r="A303" s="2">
        <v>0.34921351</v>
      </c>
      <c r="B303" s="1">
        <v>2.9968696190068077E-3</v>
      </c>
      <c r="C303" s="1" t="str">
        <f t="shared" si="4"/>
        <v/>
      </c>
    </row>
    <row r="304" spans="1:3">
      <c r="A304" s="2">
        <v>0.34719083000000001</v>
      </c>
      <c r="B304" s="1">
        <v>2.965655910090838E-3</v>
      </c>
      <c r="C304" s="1" t="str">
        <f t="shared" si="4"/>
        <v/>
      </c>
    </row>
    <row r="305" spans="1:3">
      <c r="A305" s="2">
        <v>0.34520542999999998</v>
      </c>
      <c r="B305" s="1">
        <v>2.9347977919452453E-3</v>
      </c>
      <c r="C305" s="1" t="str">
        <f t="shared" si="4"/>
        <v/>
      </c>
    </row>
    <row r="306" spans="1:3">
      <c r="A306" s="2">
        <v>0.34322679</v>
      </c>
      <c r="B306" s="1">
        <v>2.8978346308402947E-3</v>
      </c>
      <c r="C306" s="1" t="str">
        <f t="shared" si="4"/>
        <v/>
      </c>
    </row>
    <row r="307" spans="1:3">
      <c r="A307" s="2">
        <v>0.34122144999999998</v>
      </c>
      <c r="B307" s="1">
        <v>2.8616063773815978E-3</v>
      </c>
      <c r="C307" s="1" t="str">
        <f t="shared" si="4"/>
        <v/>
      </c>
    </row>
    <row r="308" spans="1:3">
      <c r="A308" s="2">
        <v>0.33922007999999998</v>
      </c>
      <c r="B308" s="1">
        <v>2.8229963529549946E-3</v>
      </c>
      <c r="C308" s="1" t="str">
        <f t="shared" si="4"/>
        <v/>
      </c>
    </row>
    <row r="309" spans="1:3">
      <c r="A309" s="2">
        <v>0.33723825000000002</v>
      </c>
      <c r="B309" s="1">
        <v>2.7912560728053358E-3</v>
      </c>
      <c r="C309" s="1" t="str">
        <f t="shared" si="4"/>
        <v/>
      </c>
    </row>
    <row r="310" spans="1:3">
      <c r="A310" s="2">
        <v>0.33521773999999999</v>
      </c>
      <c r="B310" s="1">
        <v>2.7469224537512611E-3</v>
      </c>
      <c r="C310" s="1" t="str">
        <f t="shared" si="4"/>
        <v/>
      </c>
    </row>
    <row r="311" spans="1:3">
      <c r="A311" s="2">
        <v>0.33321687999999999</v>
      </c>
      <c r="B311" s="1">
        <v>2.7121332791915885E-3</v>
      </c>
      <c r="C311" s="1" t="str">
        <f t="shared" si="4"/>
        <v/>
      </c>
    </row>
    <row r="312" spans="1:3">
      <c r="A312" s="2">
        <v>0.33122221000000002</v>
      </c>
      <c r="B312" s="1">
        <v>2.674097573142009E-3</v>
      </c>
      <c r="C312" s="1" t="str">
        <f t="shared" si="4"/>
        <v/>
      </c>
    </row>
    <row r="313" spans="1:3">
      <c r="A313" s="2">
        <v>0.32922291999999997</v>
      </c>
      <c r="B313" s="1">
        <v>2.6302062575544135E-3</v>
      </c>
      <c r="C313" s="1" t="str">
        <f t="shared" si="4"/>
        <v/>
      </c>
    </row>
    <row r="314" spans="1:3">
      <c r="A314" s="2">
        <v>0.32724658000000001</v>
      </c>
      <c r="B314" s="1">
        <v>2.5862800436739272E-3</v>
      </c>
      <c r="C314" s="1" t="str">
        <f t="shared" si="4"/>
        <v/>
      </c>
    </row>
    <row r="315" spans="1:3">
      <c r="A315" s="2">
        <v>0.32520998000000001</v>
      </c>
      <c r="B315" s="1">
        <v>2.5448749699023185E-3</v>
      </c>
      <c r="C315" s="1" t="str">
        <f t="shared" si="4"/>
        <v/>
      </c>
    </row>
    <row r="316" spans="1:3">
      <c r="A316" s="2">
        <v>0.32322343999999997</v>
      </c>
      <c r="B316" s="1">
        <v>2.4926003077870582E-3</v>
      </c>
      <c r="C316" s="1" t="str">
        <f t="shared" si="4"/>
        <v/>
      </c>
    </row>
    <row r="317" spans="1:3">
      <c r="A317" s="2">
        <v>0.32120743000000002</v>
      </c>
      <c r="B317" s="1">
        <v>2.4489421203484109E-3</v>
      </c>
      <c r="C317" s="1" t="str">
        <f t="shared" si="4"/>
        <v/>
      </c>
    </row>
    <row r="318" spans="1:3">
      <c r="A318" s="2">
        <v>0.31920967</v>
      </c>
      <c r="B318" s="1">
        <v>2.3965296576135462E-3</v>
      </c>
      <c r="C318" s="1" t="str">
        <f t="shared" si="4"/>
        <v/>
      </c>
    </row>
    <row r="319" spans="1:3">
      <c r="A319" s="2">
        <v>0.31722616999999997</v>
      </c>
      <c r="B319" s="1">
        <v>2.3438661765950797E-3</v>
      </c>
      <c r="C319" s="1" t="str">
        <f t="shared" si="4"/>
        <v/>
      </c>
    </row>
    <row r="320" spans="1:3">
      <c r="A320" s="2">
        <v>0.3152121</v>
      </c>
      <c r="B320" s="1">
        <v>2.2873629206732007E-3</v>
      </c>
      <c r="C320" s="1" t="str">
        <f t="shared" si="4"/>
        <v/>
      </c>
    </row>
    <row r="321" spans="1:3">
      <c r="A321" s="2">
        <v>0.31319081999999998</v>
      </c>
      <c r="B321" s="1">
        <v>2.2328810036422444E-3</v>
      </c>
      <c r="C321" s="1" t="str">
        <f t="shared" si="4"/>
        <v/>
      </c>
    </row>
    <row r="322" spans="1:3">
      <c r="A322" s="2">
        <v>0.31122094</v>
      </c>
      <c r="B322" s="1">
        <v>2.1719904901631036E-3</v>
      </c>
      <c r="C322" s="1" t="str">
        <f t="shared" si="4"/>
        <v/>
      </c>
    </row>
    <row r="323" spans="1:3">
      <c r="A323" s="2">
        <v>0.30920804000000002</v>
      </c>
      <c r="B323" s="1">
        <v>2.1052841632039263E-3</v>
      </c>
      <c r="C323" s="1" t="str">
        <f t="shared" si="4"/>
        <v/>
      </c>
    </row>
    <row r="324" spans="1:3">
      <c r="A324" s="2">
        <v>0.30716673</v>
      </c>
      <c r="B324" s="1">
        <v>2.0391951782173291E-3</v>
      </c>
      <c r="C324" s="1" t="str">
        <f t="shared" si="4"/>
        <v/>
      </c>
    </row>
    <row r="325" spans="1:3">
      <c r="A325" s="2">
        <v>0.30516616000000002</v>
      </c>
      <c r="B325" s="1">
        <v>1.9704907916946314E-3</v>
      </c>
      <c r="C325" s="1" t="str">
        <f t="shared" ref="C325:C388" si="5">IF(OR(C324="",B324=MAX(B:B)),"",B325)</f>
        <v/>
      </c>
    </row>
    <row r="326" spans="1:3">
      <c r="A326" s="2">
        <v>0.30319132999999998</v>
      </c>
      <c r="B326" s="1">
        <v>1.9016554065939835E-3</v>
      </c>
      <c r="C326" s="1" t="str">
        <f t="shared" si="5"/>
        <v/>
      </c>
    </row>
    <row r="327" spans="1:3">
      <c r="A327" s="2">
        <v>0.30118400000000001</v>
      </c>
      <c r="B327" s="1">
        <v>1.8251481776017796E-3</v>
      </c>
      <c r="C327" s="1" t="str">
        <f t="shared" si="5"/>
        <v/>
      </c>
    </row>
    <row r="328" spans="1:3">
      <c r="A328" s="2">
        <v>0.29920590000000002</v>
      </c>
      <c r="B328" s="1">
        <v>1.7426796957214106E-3</v>
      </c>
      <c r="C328" s="1" t="str">
        <f t="shared" si="5"/>
        <v/>
      </c>
    </row>
    <row r="329" spans="1:3">
      <c r="A329" s="2">
        <v>0.29720032000000002</v>
      </c>
      <c r="B329" s="1">
        <v>1.6568566347841839E-3</v>
      </c>
      <c r="C329" s="1" t="str">
        <f t="shared" si="5"/>
        <v/>
      </c>
    </row>
    <row r="330" spans="1:3">
      <c r="A330" s="2">
        <v>0.29518759</v>
      </c>
      <c r="B330" s="1">
        <v>1.5736611695378526E-3</v>
      </c>
      <c r="C330" s="1" t="str">
        <f t="shared" si="5"/>
        <v/>
      </c>
    </row>
    <row r="331" spans="1:3">
      <c r="A331" s="2">
        <v>0.29319077999999998</v>
      </c>
      <c r="B331" s="1">
        <v>1.4788883883929496E-3</v>
      </c>
      <c r="C331" s="1" t="str">
        <f t="shared" si="5"/>
        <v/>
      </c>
    </row>
    <row r="332" spans="1:3">
      <c r="A332" s="2">
        <v>0.29117452999999999</v>
      </c>
      <c r="B332" s="1">
        <v>1.376794651327091E-3</v>
      </c>
      <c r="C332" s="1" t="str">
        <f t="shared" si="5"/>
        <v/>
      </c>
    </row>
    <row r="333" spans="1:3">
      <c r="A333" s="2">
        <v>0.28918588000000001</v>
      </c>
      <c r="B333" s="1">
        <v>1.2782330940879548E-3</v>
      </c>
      <c r="C333" s="1" t="str">
        <f t="shared" si="5"/>
        <v/>
      </c>
    </row>
    <row r="334" spans="1:3">
      <c r="A334" s="2">
        <v>0.28719091000000002</v>
      </c>
      <c r="B334" s="1">
        <v>1.1689103356311882E-3</v>
      </c>
      <c r="C334" s="1" t="str">
        <f t="shared" si="5"/>
        <v/>
      </c>
    </row>
    <row r="335" spans="1:3">
      <c r="A335" s="2">
        <v>0.28518036000000002</v>
      </c>
      <c r="B335" s="1">
        <v>1.0570135623498131E-3</v>
      </c>
      <c r="C335" s="1" t="str">
        <f t="shared" si="5"/>
        <v/>
      </c>
    </row>
    <row r="336" spans="1:3">
      <c r="A336" s="2">
        <v>0.28315592000000001</v>
      </c>
      <c r="B336" s="1">
        <v>9.3724472670600532E-4</v>
      </c>
      <c r="C336" s="1" t="str">
        <f t="shared" si="5"/>
        <v/>
      </c>
    </row>
    <row r="337" spans="1:3">
      <c r="A337" s="2">
        <v>0.28118798</v>
      </c>
      <c r="B337" s="1">
        <v>8.1945272955806481E-4</v>
      </c>
      <c r="C337" s="1" t="str">
        <f t="shared" si="5"/>
        <v/>
      </c>
    </row>
    <row r="338" spans="1:3">
      <c r="A338" s="2">
        <v>0.27918682</v>
      </c>
      <c r="B338" s="1">
        <v>6.9173389076590444E-4</v>
      </c>
      <c r="C338" s="1" t="str">
        <f t="shared" si="5"/>
        <v/>
      </c>
    </row>
    <row r="339" spans="1:3">
      <c r="A339" s="2">
        <v>0.27718163000000001</v>
      </c>
      <c r="B339" s="1">
        <v>5.6058597653233053E-4</v>
      </c>
      <c r="C339" s="1" t="str">
        <f t="shared" si="5"/>
        <v/>
      </c>
    </row>
    <row r="340" spans="1:3">
      <c r="A340" s="2">
        <v>0.27517048</v>
      </c>
      <c r="B340" s="1">
        <v>4.1214766738787893E-4</v>
      </c>
      <c r="C340" s="1" t="str">
        <f t="shared" si="5"/>
        <v/>
      </c>
    </row>
    <row r="341" spans="1:3">
      <c r="A341" s="2">
        <v>0.27320107999999999</v>
      </c>
      <c r="B341" s="1">
        <v>2.6745127345357238E-4</v>
      </c>
      <c r="C341" s="1" t="str">
        <f t="shared" si="5"/>
        <v/>
      </c>
    </row>
    <row r="342" spans="1:3">
      <c r="A342" s="2">
        <v>0.27119964000000002</v>
      </c>
      <c r="B342" s="1">
        <v>1.0640773194083906E-4</v>
      </c>
      <c r="C342" s="1" t="str">
        <f t="shared" si="5"/>
        <v/>
      </c>
    </row>
    <row r="343" spans="1:3">
      <c r="A343" s="2">
        <v>0.26916542999999998</v>
      </c>
      <c r="B343" s="1">
        <v>-4.0676197685677312E-5</v>
      </c>
      <c r="C343" s="1" t="str">
        <f t="shared" si="5"/>
        <v/>
      </c>
    </row>
    <row r="344" spans="1:3">
      <c r="A344" s="2">
        <v>0.26717027999999998</v>
      </c>
      <c r="B344" s="1">
        <v>-2.1396543783017868E-4</v>
      </c>
      <c r="C344" s="1" t="str">
        <f t="shared" si="5"/>
        <v/>
      </c>
    </row>
    <row r="345" spans="1:3">
      <c r="A345" s="2">
        <v>0.26517617999999998</v>
      </c>
      <c r="B345" s="1">
        <v>-3.8548241590249385E-4</v>
      </c>
      <c r="C345" s="1" t="str">
        <f t="shared" si="5"/>
        <v/>
      </c>
    </row>
    <row r="346" spans="1:3">
      <c r="A346" s="2">
        <v>0.26317911999999999</v>
      </c>
      <c r="B346" s="1">
        <v>-5.608448172845301E-4</v>
      </c>
      <c r="C346" s="1" t="str">
        <f t="shared" si="5"/>
        <v/>
      </c>
    </row>
    <row r="347" spans="1:3">
      <c r="A347" s="2">
        <v>0.26116665999999999</v>
      </c>
      <c r="B347" s="1">
        <v>-7.4179724209108751E-4</v>
      </c>
      <c r="C347" s="1" t="str">
        <f t="shared" si="5"/>
        <v/>
      </c>
    </row>
    <row r="348" spans="1:3">
      <c r="A348" s="2">
        <v>0.25920039</v>
      </c>
      <c r="B348" s="1">
        <v>-9.3026088921088019E-4</v>
      </c>
      <c r="C348" s="1" t="str">
        <f t="shared" si="5"/>
        <v/>
      </c>
    </row>
    <row r="349" spans="1:3">
      <c r="A349" s="2">
        <v>0.25720999</v>
      </c>
      <c r="B349" s="1">
        <v>-1.1103564530991375E-3</v>
      </c>
      <c r="C349" s="1" t="str">
        <f t="shared" si="5"/>
        <v/>
      </c>
    </row>
    <row r="350" spans="1:3">
      <c r="A350" s="2">
        <v>0.25524002000000001</v>
      </c>
      <c r="B350" s="1">
        <v>-1.3194942818172807E-3</v>
      </c>
      <c r="C350" s="1" t="str">
        <f t="shared" si="5"/>
        <v/>
      </c>
    </row>
    <row r="351" spans="1:3">
      <c r="A351" s="2">
        <v>0.25321019</v>
      </c>
      <c r="B351" s="1">
        <v>-1.5162640545589275E-3</v>
      </c>
      <c r="C351" s="1" t="str">
        <f t="shared" si="5"/>
        <v/>
      </c>
    </row>
    <row r="352" spans="1:3">
      <c r="A352" s="2">
        <v>0.25119907000000002</v>
      </c>
      <c r="B352" s="1">
        <v>-1.7191498320372174E-3</v>
      </c>
      <c r="C352" s="1" t="str">
        <f t="shared" si="5"/>
        <v/>
      </c>
    </row>
    <row r="353" spans="1:3">
      <c r="A353" s="2">
        <v>0.24920544</v>
      </c>
      <c r="B353" s="1">
        <v>-1.9242597158385367E-3</v>
      </c>
      <c r="C353" s="1" t="str">
        <f t="shared" si="5"/>
        <v/>
      </c>
    </row>
    <row r="354" spans="1:3">
      <c r="A354" s="2">
        <v>0.24724001000000001</v>
      </c>
      <c r="B354" s="1">
        <v>-2.1337597668283866E-3</v>
      </c>
      <c r="C354" s="1" t="str">
        <f t="shared" si="5"/>
        <v/>
      </c>
    </row>
    <row r="355" spans="1:3">
      <c r="A355" s="2">
        <v>0.24520655999999999</v>
      </c>
      <c r="B355" s="1">
        <v>-2.3560617787336132E-3</v>
      </c>
      <c r="C355" s="1" t="str">
        <f t="shared" si="5"/>
        <v/>
      </c>
    </row>
    <row r="356" spans="1:3">
      <c r="A356" s="2">
        <v>0.24322028000000001</v>
      </c>
      <c r="B356" s="1">
        <v>-2.5621690521886479E-3</v>
      </c>
      <c r="C356" s="1" t="str">
        <f t="shared" si="5"/>
        <v/>
      </c>
    </row>
    <row r="357" spans="1:3">
      <c r="A357" s="2">
        <v>0.24123180999999999</v>
      </c>
      <c r="B357" s="1">
        <v>-2.7622909320077086E-3</v>
      </c>
      <c r="C357" s="1" t="str">
        <f t="shared" si="5"/>
        <v/>
      </c>
    </row>
    <row r="358" spans="1:3">
      <c r="A358" s="2">
        <v>0.23921619</v>
      </c>
      <c r="B358" s="1">
        <v>-2.9817476301912892E-3</v>
      </c>
      <c r="C358" s="1" t="str">
        <f t="shared" si="5"/>
        <v/>
      </c>
    </row>
    <row r="359" spans="1:3">
      <c r="A359" s="2">
        <v>0.23721959000000001</v>
      </c>
      <c r="B359" s="1">
        <v>-3.1830487730104898E-3</v>
      </c>
      <c r="C359" s="1" t="str">
        <f t="shared" si="5"/>
        <v/>
      </c>
    </row>
    <row r="360" spans="1:3">
      <c r="A360" s="2">
        <v>0.23523190999999999</v>
      </c>
      <c r="B360" s="1">
        <v>-3.3872018409574346E-3</v>
      </c>
      <c r="C360" s="1" t="str">
        <f t="shared" si="5"/>
        <v/>
      </c>
    </row>
    <row r="361" spans="1:3">
      <c r="A361" s="2">
        <v>0.23322614</v>
      </c>
      <c r="B361" s="1">
        <v>-3.5937379794247111E-3</v>
      </c>
      <c r="C361" s="1" t="str">
        <f t="shared" si="5"/>
        <v/>
      </c>
    </row>
    <row r="362" spans="1:3">
      <c r="A362" s="2">
        <v>0.23120624000000001</v>
      </c>
      <c r="B362" s="1">
        <v>-3.795514270822854E-3</v>
      </c>
      <c r="C362" s="1" t="str">
        <f t="shared" si="5"/>
        <v/>
      </c>
    </row>
    <row r="363" spans="1:3">
      <c r="A363" s="2">
        <v>0.22921311999999999</v>
      </c>
      <c r="B363" s="1">
        <v>-3.9738126636696949E-3</v>
      </c>
      <c r="C363" s="1" t="str">
        <f t="shared" si="5"/>
        <v/>
      </c>
    </row>
    <row r="364" spans="1:3">
      <c r="A364" s="2">
        <v>0.22720045</v>
      </c>
      <c r="B364" s="1">
        <v>-4.1580745931096988E-3</v>
      </c>
      <c r="C364" s="1" t="str">
        <f t="shared" si="5"/>
        <v/>
      </c>
    </row>
    <row r="365" spans="1:3">
      <c r="A365" s="2">
        <v>0.22523794999999999</v>
      </c>
      <c r="B365" s="1">
        <v>-4.3231193430568705E-3</v>
      </c>
      <c r="C365" s="1" t="str">
        <f t="shared" si="5"/>
        <v/>
      </c>
    </row>
    <row r="366" spans="1:3">
      <c r="A366" s="2">
        <v>0.22323103</v>
      </c>
      <c r="B366" s="1">
        <v>-4.4925484036749579E-3</v>
      </c>
      <c r="C366" s="1" t="str">
        <f t="shared" si="5"/>
        <v/>
      </c>
    </row>
    <row r="367" spans="1:3">
      <c r="A367" s="2">
        <v>0.22122678000000001</v>
      </c>
      <c r="B367" s="1">
        <v>-4.6530382608191909E-3</v>
      </c>
      <c r="C367" s="1" t="str">
        <f t="shared" si="5"/>
        <v/>
      </c>
    </row>
    <row r="368" spans="1:3">
      <c r="A368" s="2">
        <v>0.21921869999999999</v>
      </c>
      <c r="B368" s="1">
        <v>-4.8058840597025431E-3</v>
      </c>
      <c r="C368" s="1" t="str">
        <f t="shared" si="5"/>
        <v/>
      </c>
    </row>
    <row r="369" spans="1:3">
      <c r="A369" s="2">
        <v>0.21723628</v>
      </c>
      <c r="B369" s="1">
        <v>-4.9322882102445093E-3</v>
      </c>
      <c r="C369" s="1" t="str">
        <f t="shared" si="5"/>
        <v/>
      </c>
    </row>
    <row r="370" spans="1:3">
      <c r="A370" s="2">
        <v>0.21521519</v>
      </c>
      <c r="B370" s="1">
        <v>-5.0600197589215374E-3</v>
      </c>
      <c r="C370" s="1" t="str">
        <f t="shared" si="5"/>
        <v/>
      </c>
    </row>
    <row r="371" spans="1:3">
      <c r="A371" s="2">
        <v>0.21319419000000001</v>
      </c>
      <c r="B371" s="1">
        <v>-5.1745062857059439E-3</v>
      </c>
      <c r="C371" s="1" t="str">
        <f t="shared" si="5"/>
        <v/>
      </c>
    </row>
    <row r="372" spans="1:3">
      <c r="A372" s="2">
        <v>0.21125177000000001</v>
      </c>
      <c r="B372" s="1">
        <v>-5.2840176548890477E-3</v>
      </c>
      <c r="C372" s="1" t="str">
        <f t="shared" si="5"/>
        <v/>
      </c>
    </row>
    <row r="373" spans="1:3">
      <c r="A373" s="2">
        <v>0.20921522000000001</v>
      </c>
      <c r="B373" s="1">
        <v>-5.3679869135910213E-3</v>
      </c>
      <c r="C373" s="1" t="str">
        <f t="shared" si="5"/>
        <v/>
      </c>
    </row>
    <row r="374" spans="1:3">
      <c r="A374" s="2">
        <v>0.20720296999999999</v>
      </c>
      <c r="B374" s="1">
        <v>-5.4587879667806318E-3</v>
      </c>
      <c r="C374" s="1" t="str">
        <f t="shared" si="5"/>
        <v/>
      </c>
    </row>
    <row r="375" spans="1:3">
      <c r="A375" s="2">
        <v>0.20522462</v>
      </c>
      <c r="B375" s="1">
        <v>-5.5177509788356281E-3</v>
      </c>
      <c r="C375" s="1" t="str">
        <f t="shared" si="5"/>
        <v/>
      </c>
    </row>
    <row r="376" spans="1:3">
      <c r="A376" s="2">
        <v>0.2032399</v>
      </c>
      <c r="B376" s="1">
        <v>-5.5738507410775006E-3</v>
      </c>
      <c r="C376" s="1" t="str">
        <f t="shared" si="5"/>
        <v/>
      </c>
    </row>
    <row r="377" spans="1:3">
      <c r="A377" s="2">
        <v>0.20126313000000001</v>
      </c>
      <c r="B377" s="1">
        <v>-5.6350939832889779E-3</v>
      </c>
      <c r="C377" s="1" t="str">
        <f t="shared" si="5"/>
        <v/>
      </c>
    </row>
    <row r="378" spans="1:3">
      <c r="A378" s="2">
        <v>0.19923045</v>
      </c>
      <c r="B378" s="1">
        <v>-5.661065709719095E-3</v>
      </c>
      <c r="C378" s="1" t="str">
        <f t="shared" si="5"/>
        <v/>
      </c>
    </row>
    <row r="379" spans="1:3">
      <c r="A379" s="2">
        <v>0.19722830999999999</v>
      </c>
      <c r="B379" s="1">
        <v>-5.7025996145046512E-3</v>
      </c>
      <c r="C379" s="1" t="str">
        <f t="shared" si="5"/>
        <v/>
      </c>
    </row>
    <row r="380" spans="1:3">
      <c r="A380" s="2">
        <v>0.19522159</v>
      </c>
      <c r="B380" s="1">
        <v>-5.7227330862457517E-3</v>
      </c>
      <c r="C380" s="1" t="str">
        <f t="shared" si="5"/>
        <v/>
      </c>
    </row>
    <row r="381" spans="1:3">
      <c r="A381" s="2">
        <v>0.19318798000000001</v>
      </c>
      <c r="B381" s="1">
        <v>-5.7344765744886481E-3</v>
      </c>
      <c r="C381" s="1" t="str">
        <f t="shared" si="5"/>
        <v/>
      </c>
    </row>
    <row r="382" spans="1:3">
      <c r="A382" s="2">
        <v>0.19123968</v>
      </c>
      <c r="B382" s="1">
        <v>-5.7373296019471755E-3</v>
      </c>
      <c r="C382" s="1" t="str">
        <f t="shared" si="5"/>
        <v/>
      </c>
    </row>
    <row r="383" spans="1:3">
      <c r="A383" s="2">
        <v>0.18922605000000001</v>
      </c>
      <c r="B383" s="1">
        <v>-5.7363891256612945E-3</v>
      </c>
      <c r="C383" s="1" t="str">
        <f t="shared" si="5"/>
        <v/>
      </c>
    </row>
    <row r="384" spans="1:3">
      <c r="A384" s="2">
        <v>0.18723509999999999</v>
      </c>
      <c r="B384" s="1">
        <v>-5.720158396422946E-3</v>
      </c>
      <c r="C384" s="1" t="str">
        <f t="shared" si="5"/>
        <v/>
      </c>
    </row>
    <row r="385" spans="1:3">
      <c r="A385" s="2">
        <v>0.18525311</v>
      </c>
      <c r="B385" s="1">
        <v>-5.7058815172177603E-3</v>
      </c>
      <c r="C385" s="1" t="str">
        <f t="shared" si="5"/>
        <v/>
      </c>
    </row>
    <row r="386" spans="1:3">
      <c r="A386" s="2">
        <v>0.18322255000000001</v>
      </c>
      <c r="B386" s="1">
        <v>-5.6864244924320507E-3</v>
      </c>
      <c r="C386" s="1" t="str">
        <f t="shared" si="5"/>
        <v/>
      </c>
    </row>
    <row r="387" spans="1:3">
      <c r="A387" s="2">
        <v>0.18121319</v>
      </c>
      <c r="B387" s="1">
        <v>-5.6650221594447773E-3</v>
      </c>
      <c r="C387" s="1" t="str">
        <f t="shared" si="5"/>
        <v/>
      </c>
    </row>
    <row r="388" spans="1:3">
      <c r="A388" s="2">
        <v>0.17925174999999999</v>
      </c>
      <c r="B388" s="1">
        <v>-5.6266589594786446E-3</v>
      </c>
      <c r="C388" s="1" t="str">
        <f t="shared" si="5"/>
        <v/>
      </c>
    </row>
    <row r="389" spans="1:3">
      <c r="A389" s="2">
        <v>0.17722610999999999</v>
      </c>
      <c r="B389" s="1">
        <v>-5.5869181171189133E-3</v>
      </c>
      <c r="C389" s="1" t="str">
        <f t="shared" ref="C389:C452" si="6">IF(OR(C388="",B388=MAX(B:B)),"",B389)</f>
        <v/>
      </c>
    </row>
    <row r="390" spans="1:3">
      <c r="A390" s="2">
        <v>0.17524111000000001</v>
      </c>
      <c r="B390" s="1">
        <v>-5.5471566738640524E-3</v>
      </c>
      <c r="C390" s="1" t="str">
        <f t="shared" si="6"/>
        <v/>
      </c>
    </row>
    <row r="391" spans="1:3">
      <c r="A391" s="2">
        <v>0.17321765</v>
      </c>
      <c r="B391" s="1">
        <v>-5.5100010822263781E-3</v>
      </c>
      <c r="C391" s="1" t="str">
        <f t="shared" si="6"/>
        <v/>
      </c>
    </row>
    <row r="392" spans="1:3">
      <c r="A392" s="2">
        <v>0.17125203999999999</v>
      </c>
      <c r="B392" s="1">
        <v>-5.4607002533032141E-3</v>
      </c>
      <c r="C392" s="1" t="str">
        <f t="shared" si="6"/>
        <v/>
      </c>
    </row>
    <row r="393" spans="1:3">
      <c r="A393" s="2">
        <v>0.1692342</v>
      </c>
      <c r="B393" s="1">
        <v>-5.4178178838846444E-3</v>
      </c>
      <c r="C393" s="1" t="str">
        <f t="shared" si="6"/>
        <v/>
      </c>
    </row>
    <row r="394" spans="1:3">
      <c r="A394" s="2">
        <v>0.16723289999999999</v>
      </c>
      <c r="B394" s="1">
        <v>-5.3690697685047578E-3</v>
      </c>
      <c r="C394" s="1" t="str">
        <f t="shared" si="6"/>
        <v/>
      </c>
    </row>
    <row r="395" spans="1:3">
      <c r="A395" s="2">
        <v>0.16523251</v>
      </c>
      <c r="B395" s="1">
        <v>-5.3182691967849855E-3</v>
      </c>
      <c r="C395" s="1" t="str">
        <f t="shared" si="6"/>
        <v/>
      </c>
    </row>
    <row r="396" spans="1:3">
      <c r="A396" s="2">
        <v>0.16321517999999999</v>
      </c>
      <c r="B396" s="1">
        <v>-5.2671426415579524E-3</v>
      </c>
      <c r="C396" s="1" t="str">
        <f t="shared" si="6"/>
        <v/>
      </c>
    </row>
    <row r="397" spans="1:3">
      <c r="A397" s="2">
        <v>0.16126642999999999</v>
      </c>
      <c r="B397" s="1">
        <v>-5.2201959941041293E-3</v>
      </c>
      <c r="C397" s="1" t="str">
        <f t="shared" si="6"/>
        <v/>
      </c>
    </row>
    <row r="398" spans="1:3">
      <c r="A398" s="2">
        <v>0.15923109999999999</v>
      </c>
      <c r="B398" s="1">
        <v>-5.1686613426686857E-3</v>
      </c>
      <c r="C398" s="1" t="str">
        <f t="shared" si="6"/>
        <v/>
      </c>
    </row>
    <row r="399" spans="1:3">
      <c r="A399" s="2">
        <v>0.15722971999999999</v>
      </c>
      <c r="B399" s="1">
        <v>-5.1169346849625338E-3</v>
      </c>
      <c r="C399" s="1" t="str">
        <f t="shared" si="6"/>
        <v/>
      </c>
    </row>
    <row r="400" spans="1:3">
      <c r="A400" s="2">
        <v>0.1552473</v>
      </c>
      <c r="B400" s="1">
        <v>-5.0613097519484722E-3</v>
      </c>
      <c r="C400" s="1" t="str">
        <f t="shared" si="6"/>
        <v/>
      </c>
    </row>
    <row r="401" spans="1:3">
      <c r="A401" s="2">
        <v>0.15325369999999999</v>
      </c>
      <c r="B401" s="1">
        <v>-5.0148320770556582E-3</v>
      </c>
      <c r="C401" s="1" t="str">
        <f t="shared" si="6"/>
        <v/>
      </c>
    </row>
    <row r="402" spans="1:3">
      <c r="A402" s="2">
        <v>0.15125082000000001</v>
      </c>
      <c r="B402" s="1">
        <v>-4.9604662197860533E-3</v>
      </c>
      <c r="C402" s="1" t="str">
        <f t="shared" si="6"/>
        <v/>
      </c>
    </row>
    <row r="403" spans="1:3">
      <c r="A403" s="2">
        <v>0.14925566000000001</v>
      </c>
      <c r="B403" s="1">
        <v>-4.9094704164256995E-3</v>
      </c>
      <c r="C403" s="1" t="str">
        <f t="shared" si="6"/>
        <v/>
      </c>
    </row>
    <row r="404" spans="1:3">
      <c r="A404" s="2">
        <v>0.14724720999999999</v>
      </c>
      <c r="B404" s="1">
        <v>-4.8644018429031214E-3</v>
      </c>
      <c r="C404" s="1" t="str">
        <f t="shared" si="6"/>
        <v/>
      </c>
    </row>
    <row r="405" spans="1:3">
      <c r="A405" s="2">
        <v>0.14526043999999999</v>
      </c>
      <c r="B405" s="1">
        <v>-4.8198569315825238E-3</v>
      </c>
      <c r="C405" s="1" t="str">
        <f t="shared" si="6"/>
        <v/>
      </c>
    </row>
    <row r="406" spans="1:3">
      <c r="A406" s="2">
        <v>0.14328969</v>
      </c>
      <c r="B406" s="1">
        <v>-4.7707182242664103E-3</v>
      </c>
      <c r="C406" s="1" t="str">
        <f t="shared" si="6"/>
        <v/>
      </c>
    </row>
    <row r="407" spans="1:3">
      <c r="A407" s="2">
        <v>0.14128210999999999</v>
      </c>
      <c r="B407" s="1">
        <v>-4.7216369467877701E-3</v>
      </c>
      <c r="C407" s="1" t="str">
        <f t="shared" si="6"/>
        <v/>
      </c>
    </row>
    <row r="408" spans="1:3">
      <c r="A408" s="2">
        <v>0.13925275000000001</v>
      </c>
      <c r="B408" s="1">
        <v>-4.6812452622538112E-3</v>
      </c>
      <c r="C408" s="1" t="str">
        <f t="shared" si="6"/>
        <v/>
      </c>
    </row>
    <row r="409" spans="1:3">
      <c r="A409" s="2">
        <v>0.13726863</v>
      </c>
      <c r="B409" s="1">
        <v>-4.6398039164903078E-3</v>
      </c>
      <c r="C409" s="1" t="str">
        <f t="shared" si="6"/>
        <v/>
      </c>
    </row>
    <row r="410" spans="1:3">
      <c r="A410" s="2">
        <v>0.13526183</v>
      </c>
      <c r="B410" s="1">
        <v>-4.598370117658985E-3</v>
      </c>
      <c r="C410" s="1" t="str">
        <f t="shared" si="6"/>
        <v/>
      </c>
    </row>
    <row r="411" spans="1:3">
      <c r="A411" s="2">
        <v>0.13325448000000001</v>
      </c>
      <c r="B411" s="1">
        <v>-4.5605505491005541E-3</v>
      </c>
      <c r="C411" s="1" t="str">
        <f t="shared" si="6"/>
        <v/>
      </c>
    </row>
    <row r="412" spans="1:3">
      <c r="A412" s="2">
        <v>0.13128327000000001</v>
      </c>
      <c r="B412" s="1">
        <v>-4.5244250236137545E-3</v>
      </c>
      <c r="C412" s="1" t="str">
        <f t="shared" si="6"/>
        <v/>
      </c>
    </row>
    <row r="413" spans="1:3">
      <c r="A413" s="2">
        <v>0.12923196000000001</v>
      </c>
      <c r="B413" s="1">
        <v>-4.4823321282117705E-3</v>
      </c>
      <c r="C413" s="1" t="str">
        <f t="shared" si="6"/>
        <v/>
      </c>
    </row>
    <row r="414" spans="1:3">
      <c r="A414" s="2">
        <v>0.12723206000000001</v>
      </c>
      <c r="B414" s="1">
        <v>-4.4453827385348621E-3</v>
      </c>
      <c r="C414" s="1" t="str">
        <f t="shared" si="6"/>
        <v/>
      </c>
    </row>
    <row r="415" spans="1:3">
      <c r="A415" s="2">
        <v>0.12522900000000001</v>
      </c>
      <c r="B415" s="1">
        <v>-4.4098219081543082E-3</v>
      </c>
      <c r="C415" s="1" t="str">
        <f t="shared" si="6"/>
        <v/>
      </c>
    </row>
    <row r="416" spans="1:3">
      <c r="A416" s="2">
        <v>0.12326305</v>
      </c>
      <c r="B416" s="1">
        <v>-4.3777470011103423E-3</v>
      </c>
      <c r="C416" s="1" t="str">
        <f t="shared" si="6"/>
        <v/>
      </c>
    </row>
    <row r="417" spans="1:3">
      <c r="A417" s="2">
        <v>0.12122507</v>
      </c>
      <c r="B417" s="1">
        <v>-4.3498035024701256E-3</v>
      </c>
      <c r="C417" s="1" t="str">
        <f t="shared" si="6"/>
        <v/>
      </c>
    </row>
    <row r="418" spans="1:3">
      <c r="A418" s="2">
        <v>0.11923099</v>
      </c>
      <c r="B418" s="1">
        <v>-4.3031513170184799E-3</v>
      </c>
      <c r="C418" s="1" t="str">
        <f t="shared" si="6"/>
        <v/>
      </c>
    </row>
    <row r="419" spans="1:3">
      <c r="A419" s="2">
        <v>0.1171763</v>
      </c>
      <c r="B419" s="1">
        <v>-4.2874963122791158E-3</v>
      </c>
      <c r="C419" s="1" t="str">
        <f t="shared" si="6"/>
        <v/>
      </c>
    </row>
    <row r="420" spans="1:3">
      <c r="A420" s="2">
        <v>0.11516198</v>
      </c>
      <c r="B420" s="1">
        <v>-4.2640316111076998E-3</v>
      </c>
      <c r="C420" s="1" t="str">
        <f t="shared" si="6"/>
        <v/>
      </c>
    </row>
    <row r="421" spans="1:3">
      <c r="A421" s="2">
        <v>0.11317227000000001</v>
      </c>
      <c r="B421" s="1">
        <v>-4.2323223882240546E-3</v>
      </c>
      <c r="C421" s="1" t="str">
        <f t="shared" si="6"/>
        <v/>
      </c>
    </row>
    <row r="422" spans="1:3">
      <c r="A422" s="2">
        <v>0.11118255</v>
      </c>
      <c r="B422" s="1">
        <v>-4.2060636938080435E-3</v>
      </c>
      <c r="C422" s="1" t="str">
        <f t="shared" si="6"/>
        <v/>
      </c>
    </row>
    <row r="423" spans="1:3">
      <c r="A423" s="2">
        <v>0.10915986</v>
      </c>
      <c r="B423" s="1">
        <v>-4.1824209283141383E-3</v>
      </c>
      <c r="C423" s="1" t="str">
        <f t="shared" si="6"/>
        <v/>
      </c>
    </row>
    <row r="424" spans="1:3">
      <c r="A424" s="2">
        <v>0.10717810999999999</v>
      </c>
      <c r="B424" s="1">
        <v>-4.1554783383130501E-3</v>
      </c>
      <c r="C424" s="1" t="str">
        <f t="shared" si="6"/>
        <v/>
      </c>
    </row>
    <row r="425" spans="1:3">
      <c r="A425" s="2">
        <v>0.10518002</v>
      </c>
      <c r="B425" s="1">
        <v>-4.1350941933011162E-3</v>
      </c>
      <c r="C425" s="1" t="str">
        <f t="shared" si="6"/>
        <v/>
      </c>
    </row>
    <row r="426" spans="1:3">
      <c r="A426" s="2">
        <v>0.10314687</v>
      </c>
      <c r="B426" s="1">
        <v>-4.1133575778568542E-3</v>
      </c>
      <c r="C426" s="1" t="str">
        <f t="shared" si="6"/>
        <v/>
      </c>
    </row>
    <row r="427" spans="1:3">
      <c r="A427" s="2">
        <v>0.10115017</v>
      </c>
      <c r="B427" s="1">
        <v>-4.0957785387963023E-3</v>
      </c>
      <c r="C427" s="1" t="str">
        <f t="shared" si="6"/>
        <v/>
      </c>
    </row>
    <row r="428" spans="1:3">
      <c r="A428" s="2">
        <v>9.9162987999999994E-2</v>
      </c>
      <c r="B428" s="1">
        <v>-4.0753064677961645E-3</v>
      </c>
      <c r="C428" s="1" t="str">
        <f t="shared" si="6"/>
        <v/>
      </c>
    </row>
    <row r="429" spans="1:3">
      <c r="A429" s="2">
        <v>9.7144633999999994E-2</v>
      </c>
      <c r="B429" s="1">
        <v>-4.0503250080443339E-3</v>
      </c>
      <c r="C429" s="1" t="str">
        <f t="shared" si="6"/>
        <v/>
      </c>
    </row>
    <row r="430" spans="1:3">
      <c r="A430" s="2">
        <v>9.5135808000000002E-2</v>
      </c>
      <c r="B430" s="1">
        <v>-4.0353514993337926E-3</v>
      </c>
      <c r="C430" s="1" t="str">
        <f t="shared" si="6"/>
        <v/>
      </c>
    </row>
    <row r="431" spans="1:3">
      <c r="A431" s="2">
        <v>9.3146242000000004E-2</v>
      </c>
      <c r="B431" s="1">
        <v>-4.0163453256225152E-3</v>
      </c>
      <c r="C431" s="1" t="str">
        <f t="shared" si="6"/>
        <v/>
      </c>
    </row>
    <row r="432" spans="1:3">
      <c r="A432" s="2">
        <v>9.1157898000000001E-2</v>
      </c>
      <c r="B432" s="1">
        <v>-3.9968852794592278E-3</v>
      </c>
      <c r="C432" s="1" t="str">
        <f t="shared" si="6"/>
        <v/>
      </c>
    </row>
    <row r="433" spans="1:3">
      <c r="A433" s="2">
        <v>8.9088231000000004E-2</v>
      </c>
      <c r="B433" s="1">
        <v>-3.9804055705295422E-3</v>
      </c>
      <c r="C433" s="1" t="str">
        <f t="shared" si="6"/>
        <v/>
      </c>
    </row>
    <row r="434" spans="1:3">
      <c r="A434" s="2">
        <v>8.7142921999999998E-2</v>
      </c>
      <c r="B434" s="1">
        <v>-3.9614625649607906E-3</v>
      </c>
      <c r="C434" s="1" t="str">
        <f t="shared" si="6"/>
        <v/>
      </c>
    </row>
    <row r="435" spans="1:3">
      <c r="A435" s="2">
        <v>8.5136748999999998E-2</v>
      </c>
      <c r="B435" s="1">
        <v>-3.9461403416220656E-3</v>
      </c>
      <c r="C435" s="1" t="str">
        <f t="shared" si="6"/>
        <v/>
      </c>
    </row>
    <row r="436" spans="1:3">
      <c r="A436" s="2">
        <v>8.3109907999999996E-2</v>
      </c>
      <c r="B436" s="1">
        <v>-3.9304095499384812E-3</v>
      </c>
      <c r="C436" s="1" t="str">
        <f t="shared" si="6"/>
        <v/>
      </c>
    </row>
    <row r="437" spans="1:3">
      <c r="A437" s="2">
        <v>8.1078819999999996E-2</v>
      </c>
      <c r="B437" s="1">
        <v>-3.9128379532534299E-3</v>
      </c>
      <c r="C437" s="1" t="str">
        <f t="shared" si="6"/>
        <v/>
      </c>
    </row>
    <row r="438" spans="1:3">
      <c r="A438" s="2">
        <v>7.9075276999999999E-2</v>
      </c>
      <c r="B438" s="1">
        <v>-3.9024527173462799E-3</v>
      </c>
      <c r="C438" s="1" t="str">
        <f t="shared" si="6"/>
        <v/>
      </c>
    </row>
    <row r="439" spans="1:3">
      <c r="A439" s="2">
        <v>7.7080584999999993E-2</v>
      </c>
      <c r="B439" s="1">
        <v>-3.8856526026544245E-3</v>
      </c>
      <c r="C439" s="1" t="str">
        <f t="shared" si="6"/>
        <v/>
      </c>
    </row>
    <row r="440" spans="1:3">
      <c r="A440" s="2">
        <v>7.5107113000000003E-2</v>
      </c>
      <c r="B440" s="1">
        <v>-3.8727406478023694E-3</v>
      </c>
      <c r="C440" s="1" t="str">
        <f t="shared" si="6"/>
        <v/>
      </c>
    </row>
    <row r="441" spans="1:3">
      <c r="A441" s="2">
        <v>7.3099360000000002E-2</v>
      </c>
      <c r="B441" s="1">
        <v>-3.8567071972830146E-3</v>
      </c>
      <c r="C441" s="1" t="str">
        <f t="shared" si="6"/>
        <v/>
      </c>
    </row>
    <row r="442" spans="1:3">
      <c r="A442" s="2">
        <v>7.1085326000000004E-2</v>
      </c>
      <c r="B442" s="1">
        <v>-3.8406187940476853E-3</v>
      </c>
      <c r="C442" s="1" t="str">
        <f t="shared" si="6"/>
        <v/>
      </c>
    </row>
    <row r="443" spans="1:3">
      <c r="A443" s="2">
        <v>6.9114416999999997E-2</v>
      </c>
      <c r="B443" s="1">
        <v>-3.8282236839955264E-3</v>
      </c>
      <c r="C443" s="1" t="str">
        <f t="shared" si="6"/>
        <v/>
      </c>
    </row>
    <row r="444" spans="1:3">
      <c r="A444" s="2">
        <v>6.7126825000000001E-2</v>
      </c>
      <c r="B444" s="1">
        <v>-3.8137537911083767E-3</v>
      </c>
      <c r="C444" s="1" t="str">
        <f t="shared" si="6"/>
        <v/>
      </c>
    </row>
    <row r="445" spans="1:3">
      <c r="A445" s="2">
        <v>6.5110615999999996E-2</v>
      </c>
      <c r="B445" s="1">
        <v>-3.8014622106836596E-3</v>
      </c>
      <c r="C445" s="1" t="str">
        <f t="shared" si="6"/>
        <v/>
      </c>
    </row>
    <row r="446" spans="1:3">
      <c r="A446" s="2">
        <v>6.3126609E-2</v>
      </c>
      <c r="B446" s="1">
        <v>-3.7841654044377545E-3</v>
      </c>
      <c r="C446" s="1" t="str">
        <f t="shared" si="6"/>
        <v/>
      </c>
    </row>
    <row r="447" spans="1:3">
      <c r="A447" s="2">
        <v>6.1132770000000003E-2</v>
      </c>
      <c r="B447" s="1">
        <v>-3.7724551255830276E-3</v>
      </c>
      <c r="C447" s="1" t="str">
        <f t="shared" si="6"/>
        <v/>
      </c>
    </row>
    <row r="448" spans="1:3">
      <c r="A448" s="2">
        <v>5.9110396000000003E-2</v>
      </c>
      <c r="B448" s="1">
        <v>-3.7591185336663686E-3</v>
      </c>
      <c r="C448" s="1" t="str">
        <f t="shared" si="6"/>
        <v/>
      </c>
    </row>
    <row r="449" spans="1:3">
      <c r="A449" s="2">
        <v>5.7129676999999997E-2</v>
      </c>
      <c r="B449" s="1">
        <v>-3.7439522442109688E-3</v>
      </c>
      <c r="C449" s="1" t="str">
        <f t="shared" si="6"/>
        <v/>
      </c>
    </row>
    <row r="450" spans="1:3">
      <c r="A450" s="2">
        <v>5.5123720000000001E-2</v>
      </c>
      <c r="B450" s="1">
        <v>-3.732799408609331E-3</v>
      </c>
      <c r="C450" s="1" t="str">
        <f t="shared" si="6"/>
        <v/>
      </c>
    </row>
    <row r="451" spans="1:3">
      <c r="A451" s="2">
        <v>5.3144522E-2</v>
      </c>
      <c r="B451" s="1">
        <v>-3.7215148304976238E-3</v>
      </c>
      <c r="C451" s="1" t="str">
        <f t="shared" si="6"/>
        <v/>
      </c>
    </row>
    <row r="452" spans="1:3">
      <c r="A452" s="2">
        <v>5.115376E-2</v>
      </c>
      <c r="B452" s="1">
        <v>-3.7055833983513811E-3</v>
      </c>
      <c r="C452" s="1" t="str">
        <f t="shared" si="6"/>
        <v/>
      </c>
    </row>
    <row r="453" spans="1:3">
      <c r="A453" s="2">
        <v>4.9123909E-2</v>
      </c>
      <c r="B453" s="1">
        <v>-3.6909345280292175E-3</v>
      </c>
      <c r="C453" s="1" t="str">
        <f t="shared" ref="C453:C479" si="7">IF(OR(C452="",B452=MAX(B:B)),"",B453)</f>
        <v/>
      </c>
    </row>
    <row r="454" spans="1:3">
      <c r="A454" s="2">
        <v>4.7135700000000003E-2</v>
      </c>
      <c r="B454" s="1">
        <v>-3.6828425863147328E-3</v>
      </c>
      <c r="C454" s="1" t="str">
        <f t="shared" si="7"/>
        <v/>
      </c>
    </row>
    <row r="455" spans="1:3">
      <c r="A455" s="2">
        <v>4.5154482000000003E-2</v>
      </c>
      <c r="B455" s="1">
        <v>-3.6680938178430614E-3</v>
      </c>
      <c r="C455" s="1" t="str">
        <f t="shared" si="7"/>
        <v/>
      </c>
    </row>
    <row r="456" spans="1:3">
      <c r="A456" s="2">
        <v>4.314515E-2</v>
      </c>
      <c r="B456" s="1">
        <v>-3.6529359215591224E-3</v>
      </c>
      <c r="C456" s="1" t="str">
        <f t="shared" si="7"/>
        <v/>
      </c>
    </row>
    <row r="457" spans="1:3">
      <c r="A457" s="2">
        <v>4.1169762999999998E-2</v>
      </c>
      <c r="B457" s="1">
        <v>-3.6420891430302884E-3</v>
      </c>
      <c r="C457" s="1" t="str">
        <f t="shared" si="7"/>
        <v/>
      </c>
    </row>
    <row r="458" spans="1:3">
      <c r="A458" s="2">
        <v>3.9156362E-2</v>
      </c>
      <c r="B458" s="1">
        <v>-3.6259504450267565E-3</v>
      </c>
      <c r="C458" s="1" t="str">
        <f t="shared" si="7"/>
        <v/>
      </c>
    </row>
    <row r="459" spans="1:3">
      <c r="A459" s="2">
        <v>3.7131737999999997E-2</v>
      </c>
      <c r="B459" s="1">
        <v>-3.6130650991571243E-3</v>
      </c>
      <c r="C459" s="1" t="str">
        <f t="shared" si="7"/>
        <v/>
      </c>
    </row>
    <row r="460" spans="1:3">
      <c r="A460" s="2">
        <v>3.5140975999999997E-2</v>
      </c>
      <c r="B460" s="1">
        <v>-3.6036462221104809E-3</v>
      </c>
      <c r="C460" s="1" t="str">
        <f t="shared" si="7"/>
        <v/>
      </c>
    </row>
    <row r="461" spans="1:3">
      <c r="A461" s="2">
        <v>3.3163383999999997E-2</v>
      </c>
      <c r="B461" s="1">
        <v>-3.5866245868128891E-3</v>
      </c>
      <c r="C461" s="1" t="str">
        <f t="shared" si="7"/>
        <v/>
      </c>
    </row>
    <row r="462" spans="1:3">
      <c r="A462" s="2">
        <v>3.1168801999999999E-2</v>
      </c>
      <c r="B462" s="1">
        <v>-3.5760815766882783E-3</v>
      </c>
      <c r="C462" s="1" t="str">
        <f t="shared" si="7"/>
        <v/>
      </c>
    </row>
    <row r="463" spans="1:3">
      <c r="A463" s="2">
        <v>2.9172911999999999E-2</v>
      </c>
      <c r="B463" s="1">
        <v>-3.5637593391079649E-3</v>
      </c>
      <c r="C463" s="1" t="str">
        <f t="shared" si="7"/>
        <v/>
      </c>
    </row>
    <row r="464" spans="1:3">
      <c r="A464" s="2">
        <v>2.7183101000000001E-2</v>
      </c>
      <c r="B464" s="1">
        <v>-3.5496727045248875E-3</v>
      </c>
      <c r="C464" s="1" t="str">
        <f t="shared" si="7"/>
        <v/>
      </c>
    </row>
    <row r="465" spans="1:3">
      <c r="A465" s="2">
        <v>2.5183093E-2</v>
      </c>
      <c r="B465" s="1">
        <v>-3.5416110353088098E-3</v>
      </c>
      <c r="C465" s="1" t="str">
        <f t="shared" si="7"/>
        <v/>
      </c>
    </row>
    <row r="466" spans="1:3">
      <c r="A466" s="2">
        <v>2.3196570999999999E-2</v>
      </c>
      <c r="B466" s="1">
        <v>-3.5256377440472074E-3</v>
      </c>
      <c r="C466" s="1" t="str">
        <f t="shared" si="7"/>
        <v/>
      </c>
    </row>
    <row r="467" spans="1:3">
      <c r="A467" s="2">
        <v>2.1185201000000001E-2</v>
      </c>
      <c r="B467" s="1">
        <v>-3.513419286038994E-3</v>
      </c>
      <c r="C467" s="1" t="str">
        <f t="shared" si="7"/>
        <v/>
      </c>
    </row>
    <row r="468" spans="1:3">
      <c r="A468" s="2">
        <v>1.9171932999999999E-2</v>
      </c>
      <c r="B468" s="1">
        <v>-3.5034563631672348E-3</v>
      </c>
      <c r="C468" s="1" t="str">
        <f t="shared" si="7"/>
        <v/>
      </c>
    </row>
    <row r="469" spans="1:3">
      <c r="A469" s="2">
        <v>1.7218744000000001E-2</v>
      </c>
      <c r="B469" s="1">
        <v>-3.4885671140861517E-3</v>
      </c>
      <c r="C469" s="1" t="str">
        <f t="shared" si="7"/>
        <v/>
      </c>
    </row>
    <row r="470" spans="1:3">
      <c r="A470" s="2">
        <v>1.5212078E-2</v>
      </c>
      <c r="B470" s="1">
        <v>-3.4766989169334123E-3</v>
      </c>
      <c r="C470" s="1" t="str">
        <f t="shared" si="7"/>
        <v/>
      </c>
    </row>
    <row r="471" spans="1:3">
      <c r="A471" s="2">
        <v>1.3217882E-2</v>
      </c>
      <c r="B471" s="1">
        <v>-3.4656353844019802E-3</v>
      </c>
      <c r="C471" s="1" t="str">
        <f t="shared" si="7"/>
        <v/>
      </c>
    </row>
    <row r="472" spans="1:3">
      <c r="A472" s="2">
        <v>1.1206605E-2</v>
      </c>
      <c r="B472" s="1">
        <v>-3.4545175977640182E-3</v>
      </c>
      <c r="C472" s="1" t="str">
        <f t="shared" si="7"/>
        <v/>
      </c>
    </row>
    <row r="473" spans="1:3">
      <c r="A473" s="2">
        <v>9.2318001999999993E-3</v>
      </c>
      <c r="B473" s="1">
        <v>-3.4424471106606473E-3</v>
      </c>
      <c r="C473" s="1" t="str">
        <f t="shared" si="7"/>
        <v/>
      </c>
    </row>
    <row r="474" spans="1:3">
      <c r="A474" s="2">
        <v>7.2124525999999996E-3</v>
      </c>
      <c r="B474" s="1">
        <v>-3.4292255637619626E-3</v>
      </c>
      <c r="C474" s="1" t="str">
        <f t="shared" si="7"/>
        <v/>
      </c>
    </row>
    <row r="475" spans="1:3">
      <c r="A475" s="2">
        <v>5.2473694000000001E-3</v>
      </c>
      <c r="B475" s="1">
        <v>-3.4213857003330562E-3</v>
      </c>
      <c r="C475" s="1" t="str">
        <f t="shared" si="7"/>
        <v/>
      </c>
    </row>
    <row r="476" spans="1:3">
      <c r="A476" s="2">
        <v>3.2203434999999998E-3</v>
      </c>
      <c r="B476" s="1">
        <v>-3.4121246420170922E-3</v>
      </c>
      <c r="C476" s="1" t="str">
        <f t="shared" si="7"/>
        <v/>
      </c>
    </row>
    <row r="477" spans="1:3">
      <c r="A477" s="2">
        <v>1.1932238E-3</v>
      </c>
      <c r="B477" s="1">
        <v>-3.3988617181409208E-3</v>
      </c>
      <c r="C477" s="1" t="str">
        <f t="shared" si="7"/>
        <v/>
      </c>
    </row>
    <row r="478" spans="1:3">
      <c r="A478" s="2">
        <v>1.5314923E-4</v>
      </c>
      <c r="B478" s="1">
        <v>-3.3897357272396375E-3</v>
      </c>
      <c r="C478" s="1" t="str">
        <f t="shared" si="7"/>
        <v/>
      </c>
    </row>
    <row r="479" spans="1:3">
      <c r="A479" s="2">
        <v>-1.6785374E-4</v>
      </c>
      <c r="B479" s="1">
        <v>-4.2481653783409705E-3</v>
      </c>
      <c r="C479" s="1" t="str">
        <f t="shared" si="7"/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GOUVEIA</dc:creator>
  <cp:lastModifiedBy>patrick</cp:lastModifiedBy>
  <dcterms:created xsi:type="dcterms:W3CDTF">2021-01-04T14:03:57Z</dcterms:created>
  <dcterms:modified xsi:type="dcterms:W3CDTF">2021-01-04T15:15:11Z</dcterms:modified>
</cp:coreProperties>
</file>