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8535" yWindow="465" windowWidth="20265" windowHeight="16035"/>
  </bookViews>
  <sheets>
    <sheet name="Feuil1" sheetId="3" r:id="rId1"/>
    <sheet name="Sheet1" sheetId="1" r:id="rId2"/>
  </sheets>
  <definedNames>
    <definedName name="_xlnm._FilterDatabase" localSheetId="0" hidden="1">Feuil1!$A$1:$L$535</definedName>
    <definedName name="noms">Sheet1!$B$2:$B$25</definedName>
    <definedName name="reference">Sheet1!$A$2:$A$25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3"/>
  <c r="F3"/>
  <c r="G3"/>
  <c r="H3"/>
  <c r="I3"/>
  <c r="J3"/>
  <c r="E4"/>
  <c r="F4"/>
  <c r="G4"/>
  <c r="H4"/>
  <c r="I4"/>
  <c r="J4"/>
  <c r="E5"/>
  <c r="F5"/>
  <c r="G5"/>
  <c r="H5"/>
  <c r="I5"/>
  <c r="J5"/>
  <c r="E6"/>
  <c r="F6"/>
  <c r="G6"/>
  <c r="H6"/>
  <c r="I6"/>
  <c r="J6"/>
  <c r="E7"/>
  <c r="F7"/>
  <c r="G7"/>
  <c r="H7"/>
  <c r="I7"/>
  <c r="J7"/>
  <c r="E8"/>
  <c r="F8"/>
  <c r="G8"/>
  <c r="H8"/>
  <c r="I8"/>
  <c r="J8"/>
  <c r="E9"/>
  <c r="F9"/>
  <c r="G9"/>
  <c r="H9"/>
  <c r="I9"/>
  <c r="J9"/>
  <c r="E10"/>
  <c r="F10"/>
  <c r="G10"/>
  <c r="H10"/>
  <c r="I10"/>
  <c r="J10"/>
  <c r="E11"/>
  <c r="F11"/>
  <c r="G11"/>
  <c r="H11"/>
  <c r="I11"/>
  <c r="J11"/>
  <c r="E12"/>
  <c r="F12"/>
  <c r="G12"/>
  <c r="H12"/>
  <c r="I12"/>
  <c r="J12"/>
  <c r="E13"/>
  <c r="F13"/>
  <c r="G13"/>
  <c r="H13"/>
  <c r="I13"/>
  <c r="J13"/>
  <c r="E14"/>
  <c r="F14"/>
  <c r="G14"/>
  <c r="H14"/>
  <c r="I14"/>
  <c r="J14"/>
  <c r="E15"/>
  <c r="F15"/>
  <c r="G15"/>
  <c r="H15"/>
  <c r="I15"/>
  <c r="J15"/>
  <c r="E16"/>
  <c r="F16"/>
  <c r="G16"/>
  <c r="H16"/>
  <c r="I16"/>
  <c r="J16"/>
  <c r="E17"/>
  <c r="F17"/>
  <c r="G17"/>
  <c r="H17"/>
  <c r="I17"/>
  <c r="J17"/>
  <c r="E18"/>
  <c r="F18"/>
  <c r="G18"/>
  <c r="H18"/>
  <c r="I18"/>
  <c r="J18"/>
  <c r="E19"/>
  <c r="F19"/>
  <c r="G19"/>
  <c r="H19"/>
  <c r="I19"/>
  <c r="J19"/>
  <c r="E20"/>
  <c r="F20"/>
  <c r="G20"/>
  <c r="H20"/>
  <c r="I20"/>
  <c r="J20"/>
  <c r="E21"/>
  <c r="F21"/>
  <c r="G21"/>
  <c r="H21"/>
  <c r="I21"/>
  <c r="J21"/>
  <c r="E22"/>
  <c r="F22"/>
  <c r="G22"/>
  <c r="H22"/>
  <c r="I22"/>
  <c r="J22"/>
  <c r="E23"/>
  <c r="F23"/>
  <c r="G23"/>
  <c r="H23"/>
  <c r="I23"/>
  <c r="J23"/>
  <c r="E24"/>
  <c r="F24"/>
  <c r="G24"/>
  <c r="H24"/>
  <c r="I24"/>
  <c r="J24"/>
  <c r="E25"/>
  <c r="F25"/>
  <c r="G25"/>
  <c r="H25"/>
  <c r="I25"/>
  <c r="J25"/>
  <c r="E26"/>
  <c r="F26"/>
  <c r="G26"/>
  <c r="H26"/>
  <c r="I26"/>
  <c r="J26"/>
  <c r="E27"/>
  <c r="F27"/>
  <c r="G27"/>
  <c r="H27"/>
  <c r="I27"/>
  <c r="J27"/>
  <c r="E28"/>
  <c r="F28"/>
  <c r="G28"/>
  <c r="H28"/>
  <c r="I28"/>
  <c r="J28"/>
  <c r="E29"/>
  <c r="F29"/>
  <c r="G29"/>
  <c r="H29"/>
  <c r="I29"/>
  <c r="J29"/>
  <c r="E30"/>
  <c r="F30"/>
  <c r="G30"/>
  <c r="H30"/>
  <c r="I30"/>
  <c r="J30"/>
  <c r="E31"/>
  <c r="F31"/>
  <c r="G31"/>
  <c r="H31"/>
  <c r="I31"/>
  <c r="J31"/>
  <c r="E32"/>
  <c r="F32"/>
  <c r="G32"/>
  <c r="H32"/>
  <c r="I32"/>
  <c r="J32"/>
  <c r="E33"/>
  <c r="F33"/>
  <c r="G33"/>
  <c r="H33"/>
  <c r="I33"/>
  <c r="J33"/>
  <c r="E34"/>
  <c r="F34"/>
  <c r="G34"/>
  <c r="H34"/>
  <c r="I34"/>
  <c r="J34"/>
  <c r="E35"/>
  <c r="F35"/>
  <c r="G35"/>
  <c r="H35"/>
  <c r="I35"/>
  <c r="J35"/>
  <c r="E36"/>
  <c r="F36"/>
  <c r="G36"/>
  <c r="H36"/>
  <c r="I36"/>
  <c r="J36"/>
  <c r="E37"/>
  <c r="F37"/>
  <c r="G37"/>
  <c r="H37"/>
  <c r="I37"/>
  <c r="J37"/>
  <c r="E38"/>
  <c r="F38"/>
  <c r="G38"/>
  <c r="H38"/>
  <c r="I38"/>
  <c r="J38"/>
  <c r="E39"/>
  <c r="F39"/>
  <c r="G39"/>
  <c r="H39"/>
  <c r="I39"/>
  <c r="J39"/>
  <c r="E40"/>
  <c r="F40"/>
  <c r="G40"/>
  <c r="H40"/>
  <c r="I40"/>
  <c r="J40"/>
  <c r="E41"/>
  <c r="F41"/>
  <c r="G41"/>
  <c r="H41"/>
  <c r="I41"/>
  <c r="J41"/>
  <c r="E42"/>
  <c r="F42"/>
  <c r="G42"/>
  <c r="H42"/>
  <c r="I42"/>
  <c r="J42"/>
  <c r="E43"/>
  <c r="F43"/>
  <c r="G43"/>
  <c r="H43"/>
  <c r="I43"/>
  <c r="J43"/>
  <c r="E44"/>
  <c r="F44"/>
  <c r="G44"/>
  <c r="H44"/>
  <c r="I44"/>
  <c r="J44"/>
  <c r="E45"/>
  <c r="F45"/>
  <c r="G45"/>
  <c r="H45"/>
  <c r="I45"/>
  <c r="J45"/>
  <c r="E46"/>
  <c r="F46"/>
  <c r="G46"/>
  <c r="H46"/>
  <c r="I46"/>
  <c r="J46"/>
  <c r="E47"/>
  <c r="F47"/>
  <c r="G47"/>
  <c r="H47"/>
  <c r="I47"/>
  <c r="J47"/>
  <c r="E48"/>
  <c r="F48"/>
  <c r="G48"/>
  <c r="H48"/>
  <c r="I48"/>
  <c r="J48"/>
  <c r="E49"/>
  <c r="F49"/>
  <c r="G49"/>
  <c r="H49"/>
  <c r="I49"/>
  <c r="J49"/>
  <c r="E50"/>
  <c r="F50"/>
  <c r="G50"/>
  <c r="H50"/>
  <c r="I50"/>
  <c r="J50"/>
  <c r="E51"/>
  <c r="F51"/>
  <c r="G51"/>
  <c r="H51"/>
  <c r="I51"/>
  <c r="J51"/>
  <c r="E52"/>
  <c r="F52"/>
  <c r="G52"/>
  <c r="H52"/>
  <c r="I52"/>
  <c r="J52"/>
  <c r="E53"/>
  <c r="F53"/>
  <c r="G53"/>
  <c r="H53"/>
  <c r="I53"/>
  <c r="J53"/>
  <c r="E54"/>
  <c r="F54"/>
  <c r="G54"/>
  <c r="H54"/>
  <c r="I54"/>
  <c r="J54"/>
  <c r="E55"/>
  <c r="F55"/>
  <c r="G55"/>
  <c r="H55"/>
  <c r="I55"/>
  <c r="J55"/>
  <c r="E56"/>
  <c r="F56"/>
  <c r="G56"/>
  <c r="H56"/>
  <c r="I56"/>
  <c r="J56"/>
  <c r="E57"/>
  <c r="F57"/>
  <c r="G57"/>
  <c r="H57"/>
  <c r="I57"/>
  <c r="J57"/>
  <c r="E58"/>
  <c r="F58"/>
  <c r="G58"/>
  <c r="H58"/>
  <c r="I58"/>
  <c r="J58"/>
  <c r="E59"/>
  <c r="F59"/>
  <c r="G59"/>
  <c r="H59"/>
  <c r="I59"/>
  <c r="J59"/>
  <c r="E60"/>
  <c r="F60"/>
  <c r="G60"/>
  <c r="H60"/>
  <c r="I60"/>
  <c r="J60"/>
  <c r="E61"/>
  <c r="F61"/>
  <c r="G61"/>
  <c r="H61"/>
  <c r="I61"/>
  <c r="J61"/>
  <c r="E62"/>
  <c r="F62"/>
  <c r="G62"/>
  <c r="H62"/>
  <c r="I62"/>
  <c r="J62"/>
  <c r="E63"/>
  <c r="F63"/>
  <c r="G63"/>
  <c r="H63"/>
  <c r="I63"/>
  <c r="J63"/>
  <c r="E64"/>
  <c r="F64"/>
  <c r="G64"/>
  <c r="H64"/>
  <c r="I64"/>
  <c r="J64"/>
  <c r="E65"/>
  <c r="F65"/>
  <c r="G65"/>
  <c r="H65"/>
  <c r="I65"/>
  <c r="J65"/>
  <c r="E66"/>
  <c r="F66"/>
  <c r="G66"/>
  <c r="H66"/>
  <c r="I66"/>
  <c r="J66"/>
  <c r="E67"/>
  <c r="F67"/>
  <c r="G67"/>
  <c r="H67"/>
  <c r="I67"/>
  <c r="J67"/>
  <c r="E68"/>
  <c r="F68"/>
  <c r="G68"/>
  <c r="H68"/>
  <c r="I68"/>
  <c r="J68"/>
  <c r="E69"/>
  <c r="F69"/>
  <c r="G69"/>
  <c r="H69"/>
  <c r="I69"/>
  <c r="J69"/>
  <c r="E70"/>
  <c r="F70"/>
  <c r="G70"/>
  <c r="H70"/>
  <c r="I70"/>
  <c r="J70"/>
  <c r="E71"/>
  <c r="F71"/>
  <c r="G71"/>
  <c r="H71"/>
  <c r="I71"/>
  <c r="J71"/>
  <c r="E72"/>
  <c r="F72"/>
  <c r="G72"/>
  <c r="H72"/>
  <c r="I72"/>
  <c r="J72"/>
  <c r="E73"/>
  <c r="F73"/>
  <c r="G73"/>
  <c r="H73"/>
  <c r="I73"/>
  <c r="J73"/>
  <c r="E74"/>
  <c r="F74"/>
  <c r="G74"/>
  <c r="H74"/>
  <c r="I74"/>
  <c r="J74"/>
  <c r="E75"/>
  <c r="F75"/>
  <c r="G75"/>
  <c r="H75"/>
  <c r="I75"/>
  <c r="J75"/>
  <c r="E76"/>
  <c r="F76"/>
  <c r="G76"/>
  <c r="H76"/>
  <c r="I76"/>
  <c r="J76"/>
  <c r="E77"/>
  <c r="F77"/>
  <c r="G77"/>
  <c r="H77"/>
  <c r="I77"/>
  <c r="J77"/>
  <c r="E78"/>
  <c r="F78"/>
  <c r="G78"/>
  <c r="H78"/>
  <c r="I78"/>
  <c r="J78"/>
  <c r="E79"/>
  <c r="F79"/>
  <c r="G79"/>
  <c r="H79"/>
  <c r="I79"/>
  <c r="J79"/>
  <c r="E80"/>
  <c r="F80"/>
  <c r="G80"/>
  <c r="H80"/>
  <c r="I80"/>
  <c r="J80"/>
  <c r="E81"/>
  <c r="F81"/>
  <c r="G81"/>
  <c r="H81"/>
  <c r="I81"/>
  <c r="J81"/>
  <c r="E82"/>
  <c r="F82"/>
  <c r="G82"/>
  <c r="H82"/>
  <c r="I82"/>
  <c r="J82"/>
  <c r="E83"/>
  <c r="F83"/>
  <c r="G83"/>
  <c r="H83"/>
  <c r="I83"/>
  <c r="J83"/>
  <c r="E84"/>
  <c r="F84"/>
  <c r="G84"/>
  <c r="H84"/>
  <c r="I84"/>
  <c r="J84"/>
  <c r="E85"/>
  <c r="F85"/>
  <c r="G85"/>
  <c r="H85"/>
  <c r="I85"/>
  <c r="J85"/>
  <c r="E86"/>
  <c r="F86"/>
  <c r="G86"/>
  <c r="H86"/>
  <c r="I86"/>
  <c r="J86"/>
  <c r="E87"/>
  <c r="F87"/>
  <c r="G87"/>
  <c r="H87"/>
  <c r="I87"/>
  <c r="J87"/>
  <c r="E88"/>
  <c r="F88"/>
  <c r="G88"/>
  <c r="H88"/>
  <c r="I88"/>
  <c r="J88"/>
  <c r="E89"/>
  <c r="F89"/>
  <c r="G89"/>
  <c r="H89"/>
  <c r="I89"/>
  <c r="J89"/>
  <c r="E90"/>
  <c r="F90"/>
  <c r="G90"/>
  <c r="H90"/>
  <c r="I90"/>
  <c r="J90"/>
  <c r="E91"/>
  <c r="F91"/>
  <c r="G91"/>
  <c r="H91"/>
  <c r="I91"/>
  <c r="J91"/>
  <c r="E92"/>
  <c r="F92"/>
  <c r="G92"/>
  <c r="H92"/>
  <c r="I92"/>
  <c r="J92"/>
  <c r="E93"/>
  <c r="F93"/>
  <c r="G93"/>
  <c r="H93"/>
  <c r="I93"/>
  <c r="J93"/>
  <c r="E94"/>
  <c r="F94"/>
  <c r="G94"/>
  <c r="H94"/>
  <c r="I94"/>
  <c r="J94"/>
  <c r="E95"/>
  <c r="F95"/>
  <c r="G95"/>
  <c r="H95"/>
  <c r="I95"/>
  <c r="J95"/>
  <c r="E96"/>
  <c r="F96"/>
  <c r="G96"/>
  <c r="H96"/>
  <c r="I96"/>
  <c r="J96"/>
  <c r="E97"/>
  <c r="F97"/>
  <c r="G97"/>
  <c r="H97"/>
  <c r="I97"/>
  <c r="J97"/>
  <c r="E98"/>
  <c r="F98"/>
  <c r="G98"/>
  <c r="H98"/>
  <c r="I98"/>
  <c r="J98"/>
  <c r="E99"/>
  <c r="F99"/>
  <c r="G99"/>
  <c r="H99"/>
  <c r="I99"/>
  <c r="J99"/>
  <c r="E100"/>
  <c r="F100"/>
  <c r="G100"/>
  <c r="H100"/>
  <c r="I100"/>
  <c r="J100"/>
  <c r="E101"/>
  <c r="F101"/>
  <c r="G101"/>
  <c r="H101"/>
  <c r="I101"/>
  <c r="J101"/>
  <c r="E102"/>
  <c r="F102"/>
  <c r="G102"/>
  <c r="H102"/>
  <c r="I102"/>
  <c r="J102"/>
  <c r="E103"/>
  <c r="F103"/>
  <c r="G103"/>
  <c r="H103"/>
  <c r="I103"/>
  <c r="J103"/>
  <c r="E104"/>
  <c r="F104"/>
  <c r="G104"/>
  <c r="H104"/>
  <c r="I104"/>
  <c r="J104"/>
  <c r="E105"/>
  <c r="F105"/>
  <c r="G105"/>
  <c r="H105"/>
  <c r="I105"/>
  <c r="J105"/>
  <c r="E106"/>
  <c r="F106"/>
  <c r="G106"/>
  <c r="H106"/>
  <c r="I106"/>
  <c r="J106"/>
  <c r="E107"/>
  <c r="F107"/>
  <c r="G107"/>
  <c r="H107"/>
  <c r="I107"/>
  <c r="J107"/>
  <c r="E108"/>
  <c r="F108"/>
  <c r="G108"/>
  <c r="H108"/>
  <c r="I108"/>
  <c r="J108"/>
  <c r="E109"/>
  <c r="F109"/>
  <c r="G109"/>
  <c r="H109"/>
  <c r="I109"/>
  <c r="J109"/>
  <c r="E110"/>
  <c r="F110"/>
  <c r="G110"/>
  <c r="H110"/>
  <c r="I110"/>
  <c r="J110"/>
  <c r="E111"/>
  <c r="F111"/>
  <c r="G111"/>
  <c r="H111"/>
  <c r="I111"/>
  <c r="J111"/>
  <c r="E112"/>
  <c r="F112"/>
  <c r="G112"/>
  <c r="H112"/>
  <c r="I112"/>
  <c r="J112"/>
  <c r="E113"/>
  <c r="F113"/>
  <c r="G113"/>
  <c r="H113"/>
  <c r="I113"/>
  <c r="J113"/>
  <c r="E114"/>
  <c r="F114"/>
  <c r="G114"/>
  <c r="H114"/>
  <c r="I114"/>
  <c r="J114"/>
  <c r="E115"/>
  <c r="F115"/>
  <c r="G115"/>
  <c r="H115"/>
  <c r="I115"/>
  <c r="J115"/>
  <c r="E116"/>
  <c r="F116"/>
  <c r="G116"/>
  <c r="H116"/>
  <c r="I116"/>
  <c r="J116"/>
  <c r="E117"/>
  <c r="F117"/>
  <c r="G117"/>
  <c r="H117"/>
  <c r="I117"/>
  <c r="J117"/>
  <c r="E118"/>
  <c r="F118"/>
  <c r="G118"/>
  <c r="H118"/>
  <c r="I118"/>
  <c r="J118"/>
  <c r="E119"/>
  <c r="F119"/>
  <c r="G119"/>
  <c r="H119"/>
  <c r="I119"/>
  <c r="J119"/>
  <c r="E120"/>
  <c r="F120"/>
  <c r="G120"/>
  <c r="H120"/>
  <c r="I120"/>
  <c r="J120"/>
  <c r="E121"/>
  <c r="F121"/>
  <c r="G121"/>
  <c r="H121"/>
  <c r="I121"/>
  <c r="J121"/>
  <c r="E122"/>
  <c r="F122"/>
  <c r="G122"/>
  <c r="H122"/>
  <c r="I122"/>
  <c r="J122"/>
  <c r="E123"/>
  <c r="F123"/>
  <c r="G123"/>
  <c r="H123"/>
  <c r="I123"/>
  <c r="J123"/>
  <c r="E124"/>
  <c r="F124"/>
  <c r="G124"/>
  <c r="H124"/>
  <c r="I124"/>
  <c r="J124"/>
  <c r="E125"/>
  <c r="F125"/>
  <c r="G125"/>
  <c r="H125"/>
  <c r="I125"/>
  <c r="J125"/>
  <c r="E126"/>
  <c r="F126"/>
  <c r="G126"/>
  <c r="H126"/>
  <c r="I126"/>
  <c r="J126"/>
  <c r="E127"/>
  <c r="F127"/>
  <c r="G127"/>
  <c r="H127"/>
  <c r="I127"/>
  <c r="J127"/>
  <c r="E128"/>
  <c r="F128"/>
  <c r="G128"/>
  <c r="H128"/>
  <c r="I128"/>
  <c r="J128"/>
  <c r="E129"/>
  <c r="F129"/>
  <c r="G129"/>
  <c r="H129"/>
  <c r="I129"/>
  <c r="J129"/>
  <c r="E130"/>
  <c r="F130"/>
  <c r="G130"/>
  <c r="H130"/>
  <c r="I130"/>
  <c r="J130"/>
  <c r="E131"/>
  <c r="F131"/>
  <c r="G131"/>
  <c r="H131"/>
  <c r="I131"/>
  <c r="J131"/>
  <c r="E132"/>
  <c r="F132"/>
  <c r="G132"/>
  <c r="H132"/>
  <c r="I132"/>
  <c r="J132"/>
  <c r="E133"/>
  <c r="F133"/>
  <c r="G133"/>
  <c r="H133"/>
  <c r="I133"/>
  <c r="J133"/>
  <c r="E134"/>
  <c r="F134"/>
  <c r="G134"/>
  <c r="H134"/>
  <c r="I134"/>
  <c r="J134"/>
  <c r="E135"/>
  <c r="F135"/>
  <c r="G135"/>
  <c r="H135"/>
  <c r="I135"/>
  <c r="J135"/>
  <c r="E136"/>
  <c r="F136"/>
  <c r="G136"/>
  <c r="H136"/>
  <c r="I136"/>
  <c r="J136"/>
  <c r="E137"/>
  <c r="F137"/>
  <c r="G137"/>
  <c r="H137"/>
  <c r="I137"/>
  <c r="J137"/>
  <c r="E138"/>
  <c r="F138"/>
  <c r="G138"/>
  <c r="H138"/>
  <c r="I138"/>
  <c r="J138"/>
  <c r="E139"/>
  <c r="F139"/>
  <c r="G139"/>
  <c r="H139"/>
  <c r="I139"/>
  <c r="J139"/>
  <c r="E140"/>
  <c r="F140"/>
  <c r="G140"/>
  <c r="H140"/>
  <c r="I140"/>
  <c r="J140"/>
  <c r="E141"/>
  <c r="F141"/>
  <c r="G141"/>
  <c r="H141"/>
  <c r="I141"/>
  <c r="J141"/>
  <c r="E142"/>
  <c r="F142"/>
  <c r="G142"/>
  <c r="H142"/>
  <c r="I142"/>
  <c r="J142"/>
  <c r="E143"/>
  <c r="F143"/>
  <c r="G143"/>
  <c r="H143"/>
  <c r="I143"/>
  <c r="J143"/>
  <c r="E144"/>
  <c r="F144"/>
  <c r="G144"/>
  <c r="H144"/>
  <c r="I144"/>
  <c r="J144"/>
  <c r="E145"/>
  <c r="F145"/>
  <c r="G145"/>
  <c r="H145"/>
  <c r="I145"/>
  <c r="J145"/>
  <c r="E146"/>
  <c r="F146"/>
  <c r="G146"/>
  <c r="H146"/>
  <c r="I146"/>
  <c r="J146"/>
  <c r="E147"/>
  <c r="F147"/>
  <c r="G147"/>
  <c r="H147"/>
  <c r="I147"/>
  <c r="J147"/>
  <c r="E148"/>
  <c r="F148"/>
  <c r="G148"/>
  <c r="H148"/>
  <c r="I148"/>
  <c r="J148"/>
  <c r="E149"/>
  <c r="F149"/>
  <c r="G149"/>
  <c r="H149"/>
  <c r="I149"/>
  <c r="J149"/>
  <c r="E150"/>
  <c r="F150"/>
  <c r="G150"/>
  <c r="H150"/>
  <c r="I150"/>
  <c r="J150"/>
  <c r="E151"/>
  <c r="F151"/>
  <c r="G151"/>
  <c r="H151"/>
  <c r="I151"/>
  <c r="J151"/>
  <c r="E152"/>
  <c r="F152"/>
  <c r="G152"/>
  <c r="H152"/>
  <c r="I152"/>
  <c r="J152"/>
  <c r="E153"/>
  <c r="F153"/>
  <c r="G153"/>
  <c r="H153"/>
  <c r="I153"/>
  <c r="J153"/>
  <c r="E154"/>
  <c r="F154"/>
  <c r="G154"/>
  <c r="H154"/>
  <c r="I154"/>
  <c r="J154"/>
  <c r="E155"/>
  <c r="F155"/>
  <c r="G155"/>
  <c r="H155"/>
  <c r="I155"/>
  <c r="J155"/>
  <c r="E156"/>
  <c r="F156"/>
  <c r="G156"/>
  <c r="H156"/>
  <c r="I156"/>
  <c r="J156"/>
  <c r="E157"/>
  <c r="F157"/>
  <c r="G157"/>
  <c r="H157"/>
  <c r="I157"/>
  <c r="J157"/>
  <c r="E158"/>
  <c r="F158"/>
  <c r="G158"/>
  <c r="H158"/>
  <c r="I158"/>
  <c r="J158"/>
  <c r="E159"/>
  <c r="F159"/>
  <c r="G159"/>
  <c r="H159"/>
  <c r="I159"/>
  <c r="J159"/>
  <c r="E160"/>
  <c r="F160"/>
  <c r="G160"/>
  <c r="H160"/>
  <c r="I160"/>
  <c r="J160"/>
  <c r="E161"/>
  <c r="F161"/>
  <c r="G161"/>
  <c r="H161"/>
  <c r="I161"/>
  <c r="J161"/>
  <c r="E162"/>
  <c r="F162"/>
  <c r="G162"/>
  <c r="H162"/>
  <c r="I162"/>
  <c r="J162"/>
  <c r="E163"/>
  <c r="F163"/>
  <c r="G163"/>
  <c r="H163"/>
  <c r="I163"/>
  <c r="J163"/>
  <c r="E164"/>
  <c r="F164"/>
  <c r="G164"/>
  <c r="H164"/>
  <c r="I164"/>
  <c r="J164"/>
  <c r="E165"/>
  <c r="F165"/>
  <c r="G165"/>
  <c r="H165"/>
  <c r="I165"/>
  <c r="J165"/>
  <c r="E166"/>
  <c r="F166"/>
  <c r="G166"/>
  <c r="H166"/>
  <c r="I166"/>
  <c r="J166"/>
  <c r="E167"/>
  <c r="F167"/>
  <c r="G167"/>
  <c r="H167"/>
  <c r="I167"/>
  <c r="J167"/>
  <c r="E168"/>
  <c r="F168"/>
  <c r="G168"/>
  <c r="H168"/>
  <c r="I168"/>
  <c r="J168"/>
  <c r="E169"/>
  <c r="F169"/>
  <c r="G169"/>
  <c r="H169"/>
  <c r="I169"/>
  <c r="J169"/>
  <c r="E170"/>
  <c r="F170"/>
  <c r="G170"/>
  <c r="H170"/>
  <c r="I170"/>
  <c r="J170"/>
  <c r="E171"/>
  <c r="F171"/>
  <c r="G171"/>
  <c r="H171"/>
  <c r="I171"/>
  <c r="J171"/>
  <c r="E172"/>
  <c r="F172"/>
  <c r="G172"/>
  <c r="H172"/>
  <c r="I172"/>
  <c r="J172"/>
  <c r="E173"/>
  <c r="F173"/>
  <c r="G173"/>
  <c r="H173"/>
  <c r="I173"/>
  <c r="J173"/>
  <c r="E174"/>
  <c r="F174"/>
  <c r="G174"/>
  <c r="H174"/>
  <c r="I174"/>
  <c r="J174"/>
  <c r="E175"/>
  <c r="F175"/>
  <c r="G175"/>
  <c r="H175"/>
  <c r="I175"/>
  <c r="J175"/>
  <c r="E176"/>
  <c r="F176"/>
  <c r="G176"/>
  <c r="H176"/>
  <c r="I176"/>
  <c r="J176"/>
  <c r="E177"/>
  <c r="F177"/>
  <c r="G177"/>
  <c r="H177"/>
  <c r="I177"/>
  <c r="J177"/>
  <c r="E178"/>
  <c r="F178"/>
  <c r="G178"/>
  <c r="H178"/>
  <c r="I178"/>
  <c r="J178"/>
  <c r="E179"/>
  <c r="F179"/>
  <c r="G179"/>
  <c r="H179"/>
  <c r="I179"/>
  <c r="J179"/>
  <c r="E180"/>
  <c r="F180"/>
  <c r="G180"/>
  <c r="H180"/>
  <c r="I180"/>
  <c r="J180"/>
  <c r="E181"/>
  <c r="F181"/>
  <c r="G181"/>
  <c r="H181"/>
  <c r="I181"/>
  <c r="J181"/>
  <c r="E182"/>
  <c r="F182"/>
  <c r="G182"/>
  <c r="H182"/>
  <c r="I182"/>
  <c r="J182"/>
  <c r="E183"/>
  <c r="F183"/>
  <c r="G183"/>
  <c r="H183"/>
  <c r="I183"/>
  <c r="J183"/>
  <c r="E184"/>
  <c r="F184"/>
  <c r="G184"/>
  <c r="H184"/>
  <c r="I184"/>
  <c r="J184"/>
  <c r="E185"/>
  <c r="F185"/>
  <c r="G185"/>
  <c r="H185"/>
  <c r="I185"/>
  <c r="J185"/>
  <c r="E186"/>
  <c r="F186"/>
  <c r="G186"/>
  <c r="H186"/>
  <c r="I186"/>
  <c r="J186"/>
  <c r="E187"/>
  <c r="F187"/>
  <c r="G187"/>
  <c r="H187"/>
  <c r="I187"/>
  <c r="J187"/>
  <c r="E188"/>
  <c r="F188"/>
  <c r="G188"/>
  <c r="H188"/>
  <c r="I188"/>
  <c r="J188"/>
  <c r="E189"/>
  <c r="F189"/>
  <c r="G189"/>
  <c r="H189"/>
  <c r="I189"/>
  <c r="J189"/>
  <c r="E190"/>
  <c r="F190"/>
  <c r="G190"/>
  <c r="H190"/>
  <c r="I190"/>
  <c r="J190"/>
  <c r="E191"/>
  <c r="F191"/>
  <c r="G191"/>
  <c r="H191"/>
  <c r="I191"/>
  <c r="J191"/>
  <c r="E192"/>
  <c r="F192"/>
  <c r="G192"/>
  <c r="H192"/>
  <c r="I192"/>
  <c r="J192"/>
  <c r="E193"/>
  <c r="F193"/>
  <c r="G193"/>
  <c r="H193"/>
  <c r="I193"/>
  <c r="J193"/>
  <c r="E194"/>
  <c r="F194"/>
  <c r="G194"/>
  <c r="H194"/>
  <c r="I194"/>
  <c r="J194"/>
  <c r="E195"/>
  <c r="F195"/>
  <c r="G195"/>
  <c r="H195"/>
  <c r="I195"/>
  <c r="J195"/>
  <c r="E196"/>
  <c r="F196"/>
  <c r="G196"/>
  <c r="H196"/>
  <c r="I196"/>
  <c r="J196"/>
  <c r="E197"/>
  <c r="F197"/>
  <c r="G197"/>
  <c r="H197"/>
  <c r="I197"/>
  <c r="J197"/>
  <c r="E198"/>
  <c r="F198"/>
  <c r="G198"/>
  <c r="H198"/>
  <c r="I198"/>
  <c r="J198"/>
  <c r="E199"/>
  <c r="F199"/>
  <c r="G199"/>
  <c r="H199"/>
  <c r="I199"/>
  <c r="J199"/>
  <c r="E200"/>
  <c r="F200"/>
  <c r="G200"/>
  <c r="H200"/>
  <c r="I200"/>
  <c r="J200"/>
  <c r="E201"/>
  <c r="F201"/>
  <c r="G201"/>
  <c r="H201"/>
  <c r="I201"/>
  <c r="J201"/>
  <c r="E202"/>
  <c r="F202"/>
  <c r="G202"/>
  <c r="H202"/>
  <c r="I202"/>
  <c r="J202"/>
  <c r="E203"/>
  <c r="F203"/>
  <c r="G203"/>
  <c r="H203"/>
  <c r="I203"/>
  <c r="J203"/>
  <c r="E204"/>
  <c r="F204"/>
  <c r="G204"/>
  <c r="H204"/>
  <c r="I204"/>
  <c r="J204"/>
  <c r="E205"/>
  <c r="F205"/>
  <c r="G205"/>
  <c r="H205"/>
  <c r="I205"/>
  <c r="J205"/>
  <c r="E206"/>
  <c r="F206"/>
  <c r="G206"/>
  <c r="H206"/>
  <c r="I206"/>
  <c r="J206"/>
  <c r="E207"/>
  <c r="F207"/>
  <c r="G207"/>
  <c r="H207"/>
  <c r="I207"/>
  <c r="J207"/>
  <c r="E208"/>
  <c r="F208"/>
  <c r="G208"/>
  <c r="H208"/>
  <c r="I208"/>
  <c r="J208"/>
  <c r="E209"/>
  <c r="F209"/>
  <c r="G209"/>
  <c r="H209"/>
  <c r="I209"/>
  <c r="J209"/>
  <c r="E210"/>
  <c r="F210"/>
  <c r="G210"/>
  <c r="H210"/>
  <c r="I210"/>
  <c r="J210"/>
  <c r="E211"/>
  <c r="F211"/>
  <c r="G211"/>
  <c r="H211"/>
  <c r="I211"/>
  <c r="J211"/>
  <c r="E212"/>
  <c r="F212"/>
  <c r="G212"/>
  <c r="H212"/>
  <c r="I212"/>
  <c r="J212"/>
  <c r="E213"/>
  <c r="F213"/>
  <c r="G213"/>
  <c r="H213"/>
  <c r="I213"/>
  <c r="J213"/>
  <c r="E214"/>
  <c r="F214"/>
  <c r="G214"/>
  <c r="H214"/>
  <c r="I214"/>
  <c r="J214"/>
  <c r="E215"/>
  <c r="F215"/>
  <c r="G215"/>
  <c r="H215"/>
  <c r="I215"/>
  <c r="J215"/>
  <c r="E216"/>
  <c r="F216"/>
  <c r="G216"/>
  <c r="H216"/>
  <c r="I216"/>
  <c r="J216"/>
  <c r="E217"/>
  <c r="F217"/>
  <c r="G217"/>
  <c r="H217"/>
  <c r="I217"/>
  <c r="J217"/>
  <c r="E218"/>
  <c r="F218"/>
  <c r="G218"/>
  <c r="H218"/>
  <c r="I218"/>
  <c r="J218"/>
  <c r="E219"/>
  <c r="F219"/>
  <c r="G219"/>
  <c r="H219"/>
  <c r="I219"/>
  <c r="J219"/>
  <c r="E220"/>
  <c r="F220"/>
  <c r="G220"/>
  <c r="H220"/>
  <c r="I220"/>
  <c r="J220"/>
  <c r="E221"/>
  <c r="F221"/>
  <c r="G221"/>
  <c r="H221"/>
  <c r="I221"/>
  <c r="J221"/>
  <c r="E222"/>
  <c r="F222"/>
  <c r="G222"/>
  <c r="H222"/>
  <c r="I222"/>
  <c r="J222"/>
  <c r="E223"/>
  <c r="F223"/>
  <c r="G223"/>
  <c r="H223"/>
  <c r="I223"/>
  <c r="J223"/>
  <c r="E224"/>
  <c r="F224"/>
  <c r="G224"/>
  <c r="H224"/>
  <c r="I224"/>
  <c r="J224"/>
  <c r="E225"/>
  <c r="F225"/>
  <c r="G225"/>
  <c r="H225"/>
  <c r="I225"/>
  <c r="J225"/>
  <c r="E226"/>
  <c r="F226"/>
  <c r="G226"/>
  <c r="H226"/>
  <c r="I226"/>
  <c r="J226"/>
  <c r="E227"/>
  <c r="F227"/>
  <c r="G227"/>
  <c r="H227"/>
  <c r="I227"/>
  <c r="J227"/>
  <c r="E228"/>
  <c r="F228"/>
  <c r="G228"/>
  <c r="H228"/>
  <c r="I228"/>
  <c r="J228"/>
  <c r="E229"/>
  <c r="F229"/>
  <c r="G229"/>
  <c r="H229"/>
  <c r="I229"/>
  <c r="J229"/>
  <c r="E230"/>
  <c r="F230"/>
  <c r="G230"/>
  <c r="H230"/>
  <c r="I230"/>
  <c r="J230"/>
  <c r="E231"/>
  <c r="F231"/>
  <c r="G231"/>
  <c r="H231"/>
  <c r="I231"/>
  <c r="J231"/>
  <c r="E232"/>
  <c r="F232"/>
  <c r="G232"/>
  <c r="H232"/>
  <c r="I232"/>
  <c r="J232"/>
  <c r="E233"/>
  <c r="F233"/>
  <c r="G233"/>
  <c r="H233"/>
  <c r="I233"/>
  <c r="J233"/>
  <c r="E234"/>
  <c r="F234"/>
  <c r="G234"/>
  <c r="H234"/>
  <c r="I234"/>
  <c r="J234"/>
  <c r="E235"/>
  <c r="F235"/>
  <c r="G235"/>
  <c r="H235"/>
  <c r="I235"/>
  <c r="J235"/>
  <c r="E236"/>
  <c r="F236"/>
  <c r="G236"/>
  <c r="H236"/>
  <c r="I236"/>
  <c r="J236"/>
  <c r="E237"/>
  <c r="F237"/>
  <c r="G237"/>
  <c r="H237"/>
  <c r="I237"/>
  <c r="J237"/>
  <c r="E238"/>
  <c r="F238"/>
  <c r="G238"/>
  <c r="H238"/>
  <c r="I238"/>
  <c r="J238"/>
  <c r="E239"/>
  <c r="F239"/>
  <c r="G239"/>
  <c r="H239"/>
  <c r="I239"/>
  <c r="J239"/>
  <c r="E240"/>
  <c r="F240"/>
  <c r="G240"/>
  <c r="H240"/>
  <c r="I240"/>
  <c r="J240"/>
  <c r="E241"/>
  <c r="F241"/>
  <c r="G241"/>
  <c r="H241"/>
  <c r="I241"/>
  <c r="J241"/>
  <c r="E242"/>
  <c r="F242"/>
  <c r="G242"/>
  <c r="H242"/>
  <c r="I242"/>
  <c r="J242"/>
  <c r="E243"/>
  <c r="F243"/>
  <c r="G243"/>
  <c r="H243"/>
  <c r="I243"/>
  <c r="J243"/>
  <c r="E244"/>
  <c r="F244"/>
  <c r="G244"/>
  <c r="H244"/>
  <c r="I244"/>
  <c r="J244"/>
  <c r="E245"/>
  <c r="F245"/>
  <c r="G245"/>
  <c r="H245"/>
  <c r="I245"/>
  <c r="J245"/>
  <c r="E246"/>
  <c r="F246"/>
  <c r="G246"/>
  <c r="H246"/>
  <c r="I246"/>
  <c r="J246"/>
  <c r="E247"/>
  <c r="F247"/>
  <c r="G247"/>
  <c r="H247"/>
  <c r="I247"/>
  <c r="J247"/>
  <c r="E248"/>
  <c r="F248"/>
  <c r="G248"/>
  <c r="H248"/>
  <c r="I248"/>
  <c r="J248"/>
  <c r="E249"/>
  <c r="F249"/>
  <c r="G249"/>
  <c r="H249"/>
  <c r="I249"/>
  <c r="J249"/>
  <c r="E250"/>
  <c r="F250"/>
  <c r="G250"/>
  <c r="H250"/>
  <c r="I250"/>
  <c r="J250"/>
  <c r="E251"/>
  <c r="F251"/>
  <c r="G251"/>
  <c r="H251"/>
  <c r="I251"/>
  <c r="J251"/>
  <c r="E252"/>
  <c r="F252"/>
  <c r="G252"/>
  <c r="H252"/>
  <c r="I252"/>
  <c r="J252"/>
  <c r="E253"/>
  <c r="F253"/>
  <c r="G253"/>
  <c r="H253"/>
  <c r="I253"/>
  <c r="J253"/>
  <c r="E254"/>
  <c r="F254"/>
  <c r="G254"/>
  <c r="H254"/>
  <c r="I254"/>
  <c r="J254"/>
  <c r="E255"/>
  <c r="F255"/>
  <c r="G255"/>
  <c r="H255"/>
  <c r="I255"/>
  <c r="J255"/>
  <c r="E256"/>
  <c r="F256"/>
  <c r="G256"/>
  <c r="H256"/>
  <c r="I256"/>
  <c r="J256"/>
  <c r="E257"/>
  <c r="F257"/>
  <c r="G257"/>
  <c r="H257"/>
  <c r="I257"/>
  <c r="J257"/>
  <c r="E258"/>
  <c r="F258"/>
  <c r="G258"/>
  <c r="H258"/>
  <c r="I258"/>
  <c r="J258"/>
  <c r="E259"/>
  <c r="F259"/>
  <c r="G259"/>
  <c r="H259"/>
  <c r="I259"/>
  <c r="J259"/>
  <c r="E260"/>
  <c r="F260"/>
  <c r="G260"/>
  <c r="H260"/>
  <c r="I260"/>
  <c r="J260"/>
  <c r="E261"/>
  <c r="F261"/>
  <c r="G261"/>
  <c r="H261"/>
  <c r="I261"/>
  <c r="J261"/>
  <c r="E262"/>
  <c r="F262"/>
  <c r="G262"/>
  <c r="H262"/>
  <c r="I262"/>
  <c r="J262"/>
  <c r="E263"/>
  <c r="F263"/>
  <c r="G263"/>
  <c r="H263"/>
  <c r="I263"/>
  <c r="J263"/>
  <c r="E264"/>
  <c r="F264"/>
  <c r="G264"/>
  <c r="H264"/>
  <c r="I264"/>
  <c r="J264"/>
  <c r="E265"/>
  <c r="F265"/>
  <c r="G265"/>
  <c r="H265"/>
  <c r="I265"/>
  <c r="J265"/>
  <c r="E266"/>
  <c r="F266"/>
  <c r="G266"/>
  <c r="H266"/>
  <c r="I266"/>
  <c r="J266"/>
  <c r="E267"/>
  <c r="F267"/>
  <c r="G267"/>
  <c r="H267"/>
  <c r="I267"/>
  <c r="J267"/>
  <c r="E268"/>
  <c r="F268"/>
  <c r="G268"/>
  <c r="H268"/>
  <c r="I268"/>
  <c r="J268"/>
  <c r="E269"/>
  <c r="F269"/>
  <c r="G269"/>
  <c r="H269"/>
  <c r="I269"/>
  <c r="J269"/>
  <c r="E270"/>
  <c r="F270"/>
  <c r="G270"/>
  <c r="H270"/>
  <c r="I270"/>
  <c r="J270"/>
  <c r="E271"/>
  <c r="F271"/>
  <c r="G271"/>
  <c r="H271"/>
  <c r="I271"/>
  <c r="J271"/>
  <c r="E272"/>
  <c r="F272"/>
  <c r="G272"/>
  <c r="H272"/>
  <c r="I272"/>
  <c r="J272"/>
  <c r="E273"/>
  <c r="F273"/>
  <c r="G273"/>
  <c r="H273"/>
  <c r="I273"/>
  <c r="J273"/>
  <c r="E274"/>
  <c r="F274"/>
  <c r="G274"/>
  <c r="H274"/>
  <c r="I274"/>
  <c r="J274"/>
  <c r="E275"/>
  <c r="F275"/>
  <c r="G275"/>
  <c r="H275"/>
  <c r="I275"/>
  <c r="J275"/>
  <c r="E276"/>
  <c r="F276"/>
  <c r="G276"/>
  <c r="H276"/>
  <c r="I276"/>
  <c r="J276"/>
  <c r="E277"/>
  <c r="F277"/>
  <c r="G277"/>
  <c r="H277"/>
  <c r="I277"/>
  <c r="J277"/>
  <c r="E278"/>
  <c r="F278"/>
  <c r="G278"/>
  <c r="H278"/>
  <c r="I278"/>
  <c r="J278"/>
  <c r="E279"/>
  <c r="F279"/>
  <c r="G279"/>
  <c r="H279"/>
  <c r="I279"/>
  <c r="J279"/>
  <c r="E280"/>
  <c r="F280"/>
  <c r="G280"/>
  <c r="H280"/>
  <c r="I280"/>
  <c r="J280"/>
  <c r="E281"/>
  <c r="F281"/>
  <c r="G281"/>
  <c r="H281"/>
  <c r="I281"/>
  <c r="J281"/>
  <c r="E282"/>
  <c r="F282"/>
  <c r="G282"/>
  <c r="H282"/>
  <c r="I282"/>
  <c r="J282"/>
  <c r="E283"/>
  <c r="F283"/>
  <c r="G283"/>
  <c r="H283"/>
  <c r="I283"/>
  <c r="J283"/>
  <c r="E284"/>
  <c r="F284"/>
  <c r="G284"/>
  <c r="H284"/>
  <c r="I284"/>
  <c r="J284"/>
  <c r="E285"/>
  <c r="F285"/>
  <c r="G285"/>
  <c r="H285"/>
  <c r="I285"/>
  <c r="J285"/>
  <c r="E286"/>
  <c r="F286"/>
  <c r="G286"/>
  <c r="H286"/>
  <c r="I286"/>
  <c r="J286"/>
  <c r="E287"/>
  <c r="F287"/>
  <c r="G287"/>
  <c r="H287"/>
  <c r="I287"/>
  <c r="J287"/>
  <c r="E288"/>
  <c r="F288"/>
  <c r="G288"/>
  <c r="H288"/>
  <c r="I288"/>
  <c r="J288"/>
  <c r="E289"/>
  <c r="F289"/>
  <c r="G289"/>
  <c r="H289"/>
  <c r="I289"/>
  <c r="J289"/>
  <c r="E290"/>
  <c r="F290"/>
  <c r="G290"/>
  <c r="H290"/>
  <c r="I290"/>
  <c r="J290"/>
  <c r="E291"/>
  <c r="F291"/>
  <c r="G291"/>
  <c r="H291"/>
  <c r="I291"/>
  <c r="J291"/>
  <c r="E292"/>
  <c r="F292"/>
  <c r="G292"/>
  <c r="H292"/>
  <c r="I292"/>
  <c r="J292"/>
  <c r="E293"/>
  <c r="F293"/>
  <c r="G293"/>
  <c r="H293"/>
  <c r="I293"/>
  <c r="J293"/>
  <c r="E294"/>
  <c r="F294"/>
  <c r="G294"/>
  <c r="H294"/>
  <c r="I294"/>
  <c r="J294"/>
  <c r="E295"/>
  <c r="F295"/>
  <c r="G295"/>
  <c r="H295"/>
  <c r="I295"/>
  <c r="J295"/>
  <c r="E296"/>
  <c r="F296"/>
  <c r="G296"/>
  <c r="H296"/>
  <c r="I296"/>
  <c r="J296"/>
  <c r="E297"/>
  <c r="F297"/>
  <c r="G297"/>
  <c r="H297"/>
  <c r="I297"/>
  <c r="J297"/>
  <c r="E298"/>
  <c r="F298"/>
  <c r="G298"/>
  <c r="H298"/>
  <c r="I298"/>
  <c r="J298"/>
  <c r="E299"/>
  <c r="F299"/>
  <c r="G299"/>
  <c r="H299"/>
  <c r="I299"/>
  <c r="J299"/>
  <c r="E300"/>
  <c r="F300"/>
  <c r="G300"/>
  <c r="H300"/>
  <c r="I300"/>
  <c r="J300"/>
  <c r="E301"/>
  <c r="F301"/>
  <c r="G301"/>
  <c r="H301"/>
  <c r="I301"/>
  <c r="J301"/>
  <c r="E302"/>
  <c r="F302"/>
  <c r="G302"/>
  <c r="H302"/>
  <c r="I302"/>
  <c r="J302"/>
  <c r="E303"/>
  <c r="F303"/>
  <c r="G303"/>
  <c r="H303"/>
  <c r="I303"/>
  <c r="J303"/>
  <c r="E304"/>
  <c r="F304"/>
  <c r="G304"/>
  <c r="H304"/>
  <c r="I304"/>
  <c r="J304"/>
  <c r="E305"/>
  <c r="F305"/>
  <c r="G305"/>
  <c r="H305"/>
  <c r="I305"/>
  <c r="J305"/>
  <c r="E306"/>
  <c r="F306"/>
  <c r="G306"/>
  <c r="H306"/>
  <c r="I306"/>
  <c r="J306"/>
  <c r="E307"/>
  <c r="F307"/>
  <c r="G307"/>
  <c r="H307"/>
  <c r="I307"/>
  <c r="J307"/>
  <c r="E308"/>
  <c r="F308"/>
  <c r="G308"/>
  <c r="H308"/>
  <c r="I308"/>
  <c r="J308"/>
  <c r="E309"/>
  <c r="F309"/>
  <c r="G309"/>
  <c r="H309"/>
  <c r="I309"/>
  <c r="J309"/>
  <c r="E310"/>
  <c r="F310"/>
  <c r="G310"/>
  <c r="H310"/>
  <c r="I310"/>
  <c r="J310"/>
  <c r="E311"/>
  <c r="F311"/>
  <c r="G311"/>
  <c r="H311"/>
  <c r="I311"/>
  <c r="J311"/>
  <c r="E312"/>
  <c r="F312"/>
  <c r="G312"/>
  <c r="H312"/>
  <c r="I312"/>
  <c r="J312"/>
  <c r="E313"/>
  <c r="F313"/>
  <c r="G313"/>
  <c r="H313"/>
  <c r="I313"/>
  <c r="J313"/>
  <c r="E314"/>
  <c r="F314"/>
  <c r="G314"/>
  <c r="H314"/>
  <c r="I314"/>
  <c r="J314"/>
  <c r="E315"/>
  <c r="F315"/>
  <c r="G315"/>
  <c r="H315"/>
  <c r="I315"/>
  <c r="J315"/>
  <c r="E316"/>
  <c r="F316"/>
  <c r="G316"/>
  <c r="H316"/>
  <c r="I316"/>
  <c r="J316"/>
  <c r="E317"/>
  <c r="F317"/>
  <c r="G317"/>
  <c r="H317"/>
  <c r="I317"/>
  <c r="J317"/>
  <c r="E318"/>
  <c r="F318"/>
  <c r="G318"/>
  <c r="H318"/>
  <c r="I318"/>
  <c r="J318"/>
  <c r="E319"/>
  <c r="F319"/>
  <c r="G319"/>
  <c r="H319"/>
  <c r="I319"/>
  <c r="J319"/>
  <c r="E320"/>
  <c r="F320"/>
  <c r="G320"/>
  <c r="H320"/>
  <c r="I320"/>
  <c r="J320"/>
  <c r="E321"/>
  <c r="F321"/>
  <c r="G321"/>
  <c r="H321"/>
  <c r="I321"/>
  <c r="J321"/>
  <c r="E322"/>
  <c r="F322"/>
  <c r="G322"/>
  <c r="H322"/>
  <c r="I322"/>
  <c r="J322"/>
  <c r="E323"/>
  <c r="F323"/>
  <c r="G323"/>
  <c r="H323"/>
  <c r="I323"/>
  <c r="J323"/>
  <c r="E324"/>
  <c r="F324"/>
  <c r="G324"/>
  <c r="H324"/>
  <c r="I324"/>
  <c r="J324"/>
  <c r="E325"/>
  <c r="F325"/>
  <c r="G325"/>
  <c r="H325"/>
  <c r="I325"/>
  <c r="J325"/>
  <c r="E326"/>
  <c r="F326"/>
  <c r="G326"/>
  <c r="H326"/>
  <c r="I326"/>
  <c r="J326"/>
  <c r="E327"/>
  <c r="F327"/>
  <c r="G327"/>
  <c r="H327"/>
  <c r="I327"/>
  <c r="J327"/>
  <c r="E328"/>
  <c r="F328"/>
  <c r="G328"/>
  <c r="H328"/>
  <c r="I328"/>
  <c r="J328"/>
  <c r="E329"/>
  <c r="F329"/>
  <c r="G329"/>
  <c r="H329"/>
  <c r="I329"/>
  <c r="J329"/>
  <c r="E330"/>
  <c r="F330"/>
  <c r="G330"/>
  <c r="H330"/>
  <c r="I330"/>
  <c r="J330"/>
  <c r="E331"/>
  <c r="F331"/>
  <c r="G331"/>
  <c r="H331"/>
  <c r="I331"/>
  <c r="J331"/>
  <c r="E332"/>
  <c r="F332"/>
  <c r="G332"/>
  <c r="H332"/>
  <c r="I332"/>
  <c r="J332"/>
  <c r="E333"/>
  <c r="F333"/>
  <c r="G333"/>
  <c r="H333"/>
  <c r="I333"/>
  <c r="J333"/>
  <c r="E334"/>
  <c r="F334"/>
  <c r="G334"/>
  <c r="H334"/>
  <c r="I334"/>
  <c r="J334"/>
  <c r="E335"/>
  <c r="F335"/>
  <c r="G335"/>
  <c r="H335"/>
  <c r="I335"/>
  <c r="J335"/>
  <c r="E336"/>
  <c r="F336"/>
  <c r="G336"/>
  <c r="H336"/>
  <c r="I336"/>
  <c r="J336"/>
  <c r="E337"/>
  <c r="F337"/>
  <c r="G337"/>
  <c r="H337"/>
  <c r="I337"/>
  <c r="J337"/>
  <c r="E338"/>
  <c r="F338"/>
  <c r="G338"/>
  <c r="H338"/>
  <c r="I338"/>
  <c r="J338"/>
  <c r="E339"/>
  <c r="F339"/>
  <c r="G339"/>
  <c r="H339"/>
  <c r="I339"/>
  <c r="J339"/>
  <c r="E340"/>
  <c r="F340"/>
  <c r="G340"/>
  <c r="H340"/>
  <c r="I340"/>
  <c r="J340"/>
  <c r="E341"/>
  <c r="F341"/>
  <c r="G341"/>
  <c r="H341"/>
  <c r="I341"/>
  <c r="J341"/>
  <c r="E342"/>
  <c r="F342"/>
  <c r="G342"/>
  <c r="H342"/>
  <c r="I342"/>
  <c r="J342"/>
  <c r="E343"/>
  <c r="F343"/>
  <c r="G343"/>
  <c r="H343"/>
  <c r="I343"/>
  <c r="J343"/>
  <c r="E344"/>
  <c r="F344"/>
  <c r="G344"/>
  <c r="H344"/>
  <c r="I344"/>
  <c r="J344"/>
  <c r="E345"/>
  <c r="F345"/>
  <c r="G345"/>
  <c r="H345"/>
  <c r="I345"/>
  <c r="J345"/>
  <c r="E346"/>
  <c r="F346"/>
  <c r="G346"/>
  <c r="H346"/>
  <c r="I346"/>
  <c r="J346"/>
  <c r="E347"/>
  <c r="F347"/>
  <c r="G347"/>
  <c r="H347"/>
  <c r="I347"/>
  <c r="J347"/>
  <c r="E348"/>
  <c r="F348"/>
  <c r="G348"/>
  <c r="H348"/>
  <c r="I348"/>
  <c r="J348"/>
  <c r="E349"/>
  <c r="F349"/>
  <c r="G349"/>
  <c r="H349"/>
  <c r="I349"/>
  <c r="J349"/>
  <c r="E350"/>
  <c r="F350"/>
  <c r="G350"/>
  <c r="H350"/>
  <c r="I350"/>
  <c r="J350"/>
  <c r="E351"/>
  <c r="F351"/>
  <c r="G351"/>
  <c r="H351"/>
  <c r="I351"/>
  <c r="J351"/>
  <c r="E352"/>
  <c r="F352"/>
  <c r="G352"/>
  <c r="H352"/>
  <c r="I352"/>
  <c r="J352"/>
  <c r="E353"/>
  <c r="F353"/>
  <c r="G353"/>
  <c r="H353"/>
  <c r="I353"/>
  <c r="J353"/>
  <c r="E354"/>
  <c r="F354"/>
  <c r="G354"/>
  <c r="H354"/>
  <c r="I354"/>
  <c r="J354"/>
  <c r="E355"/>
  <c r="F355"/>
  <c r="G355"/>
  <c r="H355"/>
  <c r="I355"/>
  <c r="J355"/>
  <c r="E356"/>
  <c r="F356"/>
  <c r="G356"/>
  <c r="H356"/>
  <c r="I356"/>
  <c r="J356"/>
  <c r="E357"/>
  <c r="F357"/>
  <c r="G357"/>
  <c r="H357"/>
  <c r="I357"/>
  <c r="J357"/>
  <c r="E358"/>
  <c r="F358"/>
  <c r="G358"/>
  <c r="H358"/>
  <c r="I358"/>
  <c r="J358"/>
  <c r="E359"/>
  <c r="F359"/>
  <c r="G359"/>
  <c r="H359"/>
  <c r="I359"/>
  <c r="J359"/>
  <c r="E360"/>
  <c r="F360"/>
  <c r="G360"/>
  <c r="H360"/>
  <c r="I360"/>
  <c r="J360"/>
  <c r="E361"/>
  <c r="F361"/>
  <c r="G361"/>
  <c r="H361"/>
  <c r="I361"/>
  <c r="J361"/>
  <c r="E362"/>
  <c r="F362"/>
  <c r="G362"/>
  <c r="H362"/>
  <c r="I362"/>
  <c r="J362"/>
  <c r="E363"/>
  <c r="F363"/>
  <c r="G363"/>
  <c r="H363"/>
  <c r="I363"/>
  <c r="J363"/>
  <c r="E364"/>
  <c r="F364"/>
  <c r="G364"/>
  <c r="H364"/>
  <c r="I364"/>
  <c r="J364"/>
  <c r="E365"/>
  <c r="F365"/>
  <c r="G365"/>
  <c r="H365"/>
  <c r="I365"/>
  <c r="J365"/>
  <c r="E366"/>
  <c r="F366"/>
  <c r="G366"/>
  <c r="H366"/>
  <c r="I366"/>
  <c r="J366"/>
  <c r="E367"/>
  <c r="F367"/>
  <c r="G367"/>
  <c r="H367"/>
  <c r="I367"/>
  <c r="J367"/>
  <c r="E368"/>
  <c r="F368"/>
  <c r="G368"/>
  <c r="H368"/>
  <c r="I368"/>
  <c r="J368"/>
  <c r="E369"/>
  <c r="F369"/>
  <c r="G369"/>
  <c r="H369"/>
  <c r="I369"/>
  <c r="J369"/>
  <c r="E370"/>
  <c r="F370"/>
  <c r="G370"/>
  <c r="H370"/>
  <c r="I370"/>
  <c r="J370"/>
  <c r="E371"/>
  <c r="F371"/>
  <c r="G371"/>
  <c r="H371"/>
  <c r="I371"/>
  <c r="J371"/>
  <c r="E372"/>
  <c r="F372"/>
  <c r="G372"/>
  <c r="H372"/>
  <c r="I372"/>
  <c r="J372"/>
  <c r="E373"/>
  <c r="F373"/>
  <c r="G373"/>
  <c r="H373"/>
  <c r="I373"/>
  <c r="J373"/>
  <c r="E374"/>
  <c r="F374"/>
  <c r="G374"/>
  <c r="H374"/>
  <c r="I374"/>
  <c r="J374"/>
  <c r="E375"/>
  <c r="F375"/>
  <c r="G375"/>
  <c r="H375"/>
  <c r="I375"/>
  <c r="J375"/>
  <c r="E376"/>
  <c r="F376"/>
  <c r="G376"/>
  <c r="H376"/>
  <c r="I376"/>
  <c r="J376"/>
  <c r="E377"/>
  <c r="F377"/>
  <c r="G377"/>
  <c r="H377"/>
  <c r="I377"/>
  <c r="J377"/>
  <c r="E378"/>
  <c r="F378"/>
  <c r="G378"/>
  <c r="H378"/>
  <c r="I378"/>
  <c r="J378"/>
  <c r="E379"/>
  <c r="F379"/>
  <c r="G379"/>
  <c r="H379"/>
  <c r="I379"/>
  <c r="J379"/>
  <c r="E380"/>
  <c r="F380"/>
  <c r="G380"/>
  <c r="H380"/>
  <c r="I380"/>
  <c r="J380"/>
  <c r="E381"/>
  <c r="F381"/>
  <c r="G381"/>
  <c r="H381"/>
  <c r="I381"/>
  <c r="J381"/>
  <c r="E382"/>
  <c r="F382"/>
  <c r="G382"/>
  <c r="H382"/>
  <c r="I382"/>
  <c r="J382"/>
  <c r="E383"/>
  <c r="F383"/>
  <c r="G383"/>
  <c r="H383"/>
  <c r="I383"/>
  <c r="J383"/>
  <c r="E384"/>
  <c r="F384"/>
  <c r="G384"/>
  <c r="H384"/>
  <c r="I384"/>
  <c r="J384"/>
  <c r="E385"/>
  <c r="F385"/>
  <c r="G385"/>
  <c r="H385"/>
  <c r="I385"/>
  <c r="J385"/>
  <c r="E386"/>
  <c r="F386"/>
  <c r="G386"/>
  <c r="H386"/>
  <c r="I386"/>
  <c r="J386"/>
  <c r="E387"/>
  <c r="F387"/>
  <c r="G387"/>
  <c r="H387"/>
  <c r="I387"/>
  <c r="J387"/>
  <c r="E388"/>
  <c r="F388"/>
  <c r="G388"/>
  <c r="H388"/>
  <c r="I388"/>
  <c r="J388"/>
  <c r="E389"/>
  <c r="F389"/>
  <c r="G389"/>
  <c r="H389"/>
  <c r="I389"/>
  <c r="J389"/>
  <c r="E390"/>
  <c r="F390"/>
  <c r="G390"/>
  <c r="H390"/>
  <c r="I390"/>
  <c r="J390"/>
  <c r="E391"/>
  <c r="F391"/>
  <c r="G391"/>
  <c r="H391"/>
  <c r="I391"/>
  <c r="J391"/>
  <c r="E392"/>
  <c r="F392"/>
  <c r="G392"/>
  <c r="H392"/>
  <c r="I392"/>
  <c r="J392"/>
  <c r="E393"/>
  <c r="F393"/>
  <c r="G393"/>
  <c r="H393"/>
  <c r="I393"/>
  <c r="J393"/>
  <c r="E394"/>
  <c r="F394"/>
  <c r="G394"/>
  <c r="H394"/>
  <c r="I394"/>
  <c r="J394"/>
  <c r="E395"/>
  <c r="F395"/>
  <c r="G395"/>
  <c r="H395"/>
  <c r="I395"/>
  <c r="J395"/>
  <c r="E396"/>
  <c r="F396"/>
  <c r="G396"/>
  <c r="H396"/>
  <c r="I396"/>
  <c r="J396"/>
  <c r="E397"/>
  <c r="F397"/>
  <c r="G397"/>
  <c r="H397"/>
  <c r="I397"/>
  <c r="J397"/>
  <c r="E398"/>
  <c r="F398"/>
  <c r="G398"/>
  <c r="H398"/>
  <c r="I398"/>
  <c r="J398"/>
  <c r="E399"/>
  <c r="F399"/>
  <c r="G399"/>
  <c r="H399"/>
  <c r="I399"/>
  <c r="J399"/>
  <c r="E400"/>
  <c r="F400"/>
  <c r="G400"/>
  <c r="H400"/>
  <c r="I400"/>
  <c r="J400"/>
  <c r="E401"/>
  <c r="F401"/>
  <c r="G401"/>
  <c r="H401"/>
  <c r="I401"/>
  <c r="J401"/>
  <c r="E402"/>
  <c r="F402"/>
  <c r="G402"/>
  <c r="H402"/>
  <c r="I402"/>
  <c r="J402"/>
  <c r="E403"/>
  <c r="F403"/>
  <c r="G403"/>
  <c r="H403"/>
  <c r="I403"/>
  <c r="J403"/>
  <c r="E404"/>
  <c r="F404"/>
  <c r="G404"/>
  <c r="H404"/>
  <c r="I404"/>
  <c r="J404"/>
  <c r="E405"/>
  <c r="F405"/>
  <c r="G405"/>
  <c r="H405"/>
  <c r="I405"/>
  <c r="J405"/>
  <c r="E406"/>
  <c r="F406"/>
  <c r="G406"/>
  <c r="H406"/>
  <c r="I406"/>
  <c r="J406"/>
  <c r="E407"/>
  <c r="F407"/>
  <c r="G407"/>
  <c r="H407"/>
  <c r="I407"/>
  <c r="J407"/>
  <c r="E408"/>
  <c r="F408"/>
  <c r="G408"/>
  <c r="H408"/>
  <c r="I408"/>
  <c r="J408"/>
  <c r="E409"/>
  <c r="F409"/>
  <c r="G409"/>
  <c r="H409"/>
  <c r="I409"/>
  <c r="J409"/>
  <c r="E410"/>
  <c r="F410"/>
  <c r="G410"/>
  <c r="H410"/>
  <c r="I410"/>
  <c r="J410"/>
  <c r="E411"/>
  <c r="F411"/>
  <c r="G411"/>
  <c r="H411"/>
  <c r="I411"/>
  <c r="J411"/>
  <c r="E412"/>
  <c r="F412"/>
  <c r="G412"/>
  <c r="H412"/>
  <c r="I412"/>
  <c r="J412"/>
  <c r="E413"/>
  <c r="F413"/>
  <c r="G413"/>
  <c r="H413"/>
  <c r="I413"/>
  <c r="J413"/>
  <c r="E414"/>
  <c r="F414"/>
  <c r="G414"/>
  <c r="H414"/>
  <c r="I414"/>
  <c r="J414"/>
  <c r="E415"/>
  <c r="F415"/>
  <c r="G415"/>
  <c r="H415"/>
  <c r="I415"/>
  <c r="J415"/>
  <c r="E416"/>
  <c r="F416"/>
  <c r="G416"/>
  <c r="H416"/>
  <c r="I416"/>
  <c r="J416"/>
  <c r="E417"/>
  <c r="F417"/>
  <c r="G417"/>
  <c r="H417"/>
  <c r="I417"/>
  <c r="J417"/>
  <c r="E418"/>
  <c r="F418"/>
  <c r="G418"/>
  <c r="H418"/>
  <c r="I418"/>
  <c r="J418"/>
  <c r="E419"/>
  <c r="F419"/>
  <c r="G419"/>
  <c r="H419"/>
  <c r="I419"/>
  <c r="J419"/>
  <c r="E420"/>
  <c r="F420"/>
  <c r="G420"/>
  <c r="H420"/>
  <c r="I420"/>
  <c r="J420"/>
  <c r="E421"/>
  <c r="F421"/>
  <c r="G421"/>
  <c r="H421"/>
  <c r="I421"/>
  <c r="J421"/>
  <c r="E422"/>
  <c r="F422"/>
  <c r="G422"/>
  <c r="H422"/>
  <c r="I422"/>
  <c r="J422"/>
  <c r="E423"/>
  <c r="F423"/>
  <c r="G423"/>
  <c r="H423"/>
  <c r="I423"/>
  <c r="J423"/>
  <c r="E424"/>
  <c r="F424"/>
  <c r="G424"/>
  <c r="H424"/>
  <c r="I424"/>
  <c r="J424"/>
  <c r="E425"/>
  <c r="F425"/>
  <c r="G425"/>
  <c r="H425"/>
  <c r="I425"/>
  <c r="J425"/>
  <c r="E426"/>
  <c r="F426"/>
  <c r="G426"/>
  <c r="H426"/>
  <c r="I426"/>
  <c r="J426"/>
  <c r="E427"/>
  <c r="F427"/>
  <c r="G427"/>
  <c r="H427"/>
  <c r="I427"/>
  <c r="J427"/>
  <c r="E428"/>
  <c r="F428"/>
  <c r="G428"/>
  <c r="H428"/>
  <c r="I428"/>
  <c r="J428"/>
  <c r="E429"/>
  <c r="F429"/>
  <c r="G429"/>
  <c r="H429"/>
  <c r="I429"/>
  <c r="J429"/>
  <c r="E430"/>
  <c r="F430"/>
  <c r="G430"/>
  <c r="H430"/>
  <c r="I430"/>
  <c r="J430"/>
  <c r="E431"/>
  <c r="F431"/>
  <c r="G431"/>
  <c r="H431"/>
  <c r="I431"/>
  <c r="J431"/>
  <c r="E432"/>
  <c r="F432"/>
  <c r="G432"/>
  <c r="H432"/>
  <c r="I432"/>
  <c r="J432"/>
  <c r="E433"/>
  <c r="F433"/>
  <c r="G433"/>
  <c r="H433"/>
  <c r="I433"/>
  <c r="J433"/>
  <c r="E434"/>
  <c r="F434"/>
  <c r="G434"/>
  <c r="H434"/>
  <c r="I434"/>
  <c r="J434"/>
  <c r="E435"/>
  <c r="F435"/>
  <c r="G435"/>
  <c r="H435"/>
  <c r="I435"/>
  <c r="J435"/>
  <c r="E436"/>
  <c r="F436"/>
  <c r="G436"/>
  <c r="H436"/>
  <c r="I436"/>
  <c r="J436"/>
  <c r="E437"/>
  <c r="F437"/>
  <c r="G437"/>
  <c r="H437"/>
  <c r="I437"/>
  <c r="J437"/>
  <c r="E438"/>
  <c r="F438"/>
  <c r="G438"/>
  <c r="H438"/>
  <c r="I438"/>
  <c r="J438"/>
  <c r="E439"/>
  <c r="F439"/>
  <c r="G439"/>
  <c r="H439"/>
  <c r="I439"/>
  <c r="J439"/>
  <c r="E440"/>
  <c r="F440"/>
  <c r="G440"/>
  <c r="H440"/>
  <c r="I440"/>
  <c r="J440"/>
  <c r="E441"/>
  <c r="F441"/>
  <c r="G441"/>
  <c r="H441"/>
  <c r="I441"/>
  <c r="J441"/>
  <c r="E442"/>
  <c r="F442"/>
  <c r="G442"/>
  <c r="H442"/>
  <c r="I442"/>
  <c r="J442"/>
  <c r="E443"/>
  <c r="F443"/>
  <c r="G443"/>
  <c r="H443"/>
  <c r="I443"/>
  <c r="J443"/>
  <c r="E444"/>
  <c r="F444"/>
  <c r="G444"/>
  <c r="H444"/>
  <c r="I444"/>
  <c r="J444"/>
  <c r="E445"/>
  <c r="F445"/>
  <c r="G445"/>
  <c r="H445"/>
  <c r="I445"/>
  <c r="J445"/>
  <c r="E446"/>
  <c r="F446"/>
  <c r="G446"/>
  <c r="H446"/>
  <c r="I446"/>
  <c r="J446"/>
  <c r="E447"/>
  <c r="F447"/>
  <c r="G447"/>
  <c r="H447"/>
  <c r="I447"/>
  <c r="J447"/>
  <c r="E448"/>
  <c r="F448"/>
  <c r="G448"/>
  <c r="H448"/>
  <c r="I448"/>
  <c r="J448"/>
  <c r="E449"/>
  <c r="F449"/>
  <c r="G449"/>
  <c r="H449"/>
  <c r="I449"/>
  <c r="J449"/>
  <c r="E450"/>
  <c r="F450"/>
  <c r="G450"/>
  <c r="H450"/>
  <c r="I450"/>
  <c r="J450"/>
  <c r="E451"/>
  <c r="F451"/>
  <c r="G451"/>
  <c r="H451"/>
  <c r="I451"/>
  <c r="J451"/>
  <c r="E452"/>
  <c r="F452"/>
  <c r="G452"/>
  <c r="H452"/>
  <c r="I452"/>
  <c r="J452"/>
  <c r="E453"/>
  <c r="F453"/>
  <c r="G453"/>
  <c r="H453"/>
  <c r="I453"/>
  <c r="J453"/>
  <c r="E454"/>
  <c r="F454"/>
  <c r="G454"/>
  <c r="H454"/>
  <c r="I454"/>
  <c r="J454"/>
  <c r="E455"/>
  <c r="F455"/>
  <c r="G455"/>
  <c r="H455"/>
  <c r="I455"/>
  <c r="J455"/>
  <c r="E456"/>
  <c r="F456"/>
  <c r="G456"/>
  <c r="H456"/>
  <c r="I456"/>
  <c r="J456"/>
  <c r="E457"/>
  <c r="F457"/>
  <c r="G457"/>
  <c r="H457"/>
  <c r="I457"/>
  <c r="J457"/>
  <c r="E458"/>
  <c r="F458"/>
  <c r="G458"/>
  <c r="H458"/>
  <c r="I458"/>
  <c r="J458"/>
  <c r="E459"/>
  <c r="F459"/>
  <c r="G459"/>
  <c r="H459"/>
  <c r="I459"/>
  <c r="J459"/>
  <c r="E460"/>
  <c r="F460"/>
  <c r="G460"/>
  <c r="H460"/>
  <c r="I460"/>
  <c r="J460"/>
  <c r="E461"/>
  <c r="F461"/>
  <c r="G461"/>
  <c r="H461"/>
  <c r="I461"/>
  <c r="J461"/>
  <c r="E462"/>
  <c r="F462"/>
  <c r="G462"/>
  <c r="H462"/>
  <c r="I462"/>
  <c r="J462"/>
  <c r="E463"/>
  <c r="F463"/>
  <c r="G463"/>
  <c r="H463"/>
  <c r="I463"/>
  <c r="J463"/>
  <c r="E464"/>
  <c r="F464"/>
  <c r="G464"/>
  <c r="H464"/>
  <c r="I464"/>
  <c r="J464"/>
  <c r="E465"/>
  <c r="F465"/>
  <c r="G465"/>
  <c r="H465"/>
  <c r="I465"/>
  <c r="J465"/>
  <c r="E466"/>
  <c r="F466"/>
  <c r="G466"/>
  <c r="H466"/>
  <c r="I466"/>
  <c r="J466"/>
  <c r="E467"/>
  <c r="F467"/>
  <c r="G467"/>
  <c r="H467"/>
  <c r="I467"/>
  <c r="J467"/>
  <c r="E468"/>
  <c r="F468"/>
  <c r="G468"/>
  <c r="H468"/>
  <c r="I468"/>
  <c r="J468"/>
  <c r="E469"/>
  <c r="F469"/>
  <c r="G469"/>
  <c r="H469"/>
  <c r="I469"/>
  <c r="J469"/>
  <c r="E470"/>
  <c r="F470"/>
  <c r="G470"/>
  <c r="H470"/>
  <c r="I470"/>
  <c r="J470"/>
  <c r="E471"/>
  <c r="F471"/>
  <c r="G471"/>
  <c r="H471"/>
  <c r="I471"/>
  <c r="J471"/>
  <c r="E472"/>
  <c r="F472"/>
  <c r="G472"/>
  <c r="H472"/>
  <c r="I472"/>
  <c r="J472"/>
  <c r="E473"/>
  <c r="F473"/>
  <c r="G473"/>
  <c r="H473"/>
  <c r="I473"/>
  <c r="J473"/>
  <c r="E474"/>
  <c r="F474"/>
  <c r="G474"/>
  <c r="H474"/>
  <c r="I474"/>
  <c r="J474"/>
  <c r="E475"/>
  <c r="F475"/>
  <c r="G475"/>
  <c r="H475"/>
  <c r="I475"/>
  <c r="J475"/>
  <c r="E476"/>
  <c r="F476"/>
  <c r="G476"/>
  <c r="H476"/>
  <c r="I476"/>
  <c r="J476"/>
  <c r="E477"/>
  <c r="F477"/>
  <c r="G477"/>
  <c r="H477"/>
  <c r="I477"/>
  <c r="J477"/>
  <c r="E478"/>
  <c r="F478"/>
  <c r="G478"/>
  <c r="H478"/>
  <c r="I478"/>
  <c r="J478"/>
  <c r="E479"/>
  <c r="F479"/>
  <c r="G479"/>
  <c r="H479"/>
  <c r="I479"/>
  <c r="J479"/>
  <c r="E480"/>
  <c r="F480"/>
  <c r="G480"/>
  <c r="H480"/>
  <c r="I480"/>
  <c r="J480"/>
  <c r="E481"/>
  <c r="F481"/>
  <c r="G481"/>
  <c r="H481"/>
  <c r="I481"/>
  <c r="J481"/>
  <c r="E482"/>
  <c r="F482"/>
  <c r="G482"/>
  <c r="H482"/>
  <c r="I482"/>
  <c r="J482"/>
  <c r="E483"/>
  <c r="F483"/>
  <c r="G483"/>
  <c r="H483"/>
  <c r="I483"/>
  <c r="J483"/>
  <c r="E484"/>
  <c r="F484"/>
  <c r="G484"/>
  <c r="H484"/>
  <c r="I484"/>
  <c r="J484"/>
  <c r="E485"/>
  <c r="F485"/>
  <c r="G485"/>
  <c r="H485"/>
  <c r="I485"/>
  <c r="J485"/>
  <c r="E486"/>
  <c r="F486"/>
  <c r="G486"/>
  <c r="H486"/>
  <c r="I486"/>
  <c r="J486"/>
  <c r="E487"/>
  <c r="F487"/>
  <c r="G487"/>
  <c r="H487"/>
  <c r="I487"/>
  <c r="J487"/>
  <c r="E488"/>
  <c r="F488"/>
  <c r="G488"/>
  <c r="H488"/>
  <c r="I488"/>
  <c r="J488"/>
  <c r="E489"/>
  <c r="F489"/>
  <c r="G489"/>
  <c r="H489"/>
  <c r="I489"/>
  <c r="J489"/>
  <c r="E490"/>
  <c r="F490"/>
  <c r="G490"/>
  <c r="H490"/>
  <c r="I490"/>
  <c r="J490"/>
  <c r="E491"/>
  <c r="F491"/>
  <c r="G491"/>
  <c r="H491"/>
  <c r="I491"/>
  <c r="J491"/>
  <c r="E492"/>
  <c r="F492"/>
  <c r="G492"/>
  <c r="H492"/>
  <c r="I492"/>
  <c r="J492"/>
  <c r="E493"/>
  <c r="F493"/>
  <c r="G493"/>
  <c r="H493"/>
  <c r="I493"/>
  <c r="J493"/>
  <c r="E494"/>
  <c r="F494"/>
  <c r="G494"/>
  <c r="H494"/>
  <c r="I494"/>
  <c r="J494"/>
  <c r="E495"/>
  <c r="F495"/>
  <c r="G495"/>
  <c r="H495"/>
  <c r="I495"/>
  <c r="J495"/>
  <c r="E496"/>
  <c r="F496"/>
  <c r="G496"/>
  <c r="H496"/>
  <c r="I496"/>
  <c r="J496"/>
  <c r="E497"/>
  <c r="F497"/>
  <c r="G497"/>
  <c r="H497"/>
  <c r="I497"/>
  <c r="J497"/>
  <c r="E498"/>
  <c r="F498"/>
  <c r="G498"/>
  <c r="H498"/>
  <c r="I498"/>
  <c r="J498"/>
  <c r="E499"/>
  <c r="F499"/>
  <c r="G499"/>
  <c r="H499"/>
  <c r="I499"/>
  <c r="J499"/>
  <c r="E500"/>
  <c r="F500"/>
  <c r="G500"/>
  <c r="H500"/>
  <c r="I500"/>
  <c r="J500"/>
  <c r="E501"/>
  <c r="F501"/>
  <c r="G501"/>
  <c r="H501"/>
  <c r="I501"/>
  <c r="J501"/>
  <c r="E502"/>
  <c r="F502"/>
  <c r="G502"/>
  <c r="H502"/>
  <c r="I502"/>
  <c r="J502"/>
  <c r="E503"/>
  <c r="F503"/>
  <c r="G503"/>
  <c r="H503"/>
  <c r="I503"/>
  <c r="J503"/>
  <c r="E504"/>
  <c r="F504"/>
  <c r="G504"/>
  <c r="H504"/>
  <c r="I504"/>
  <c r="J504"/>
  <c r="E505"/>
  <c r="F505"/>
  <c r="G505"/>
  <c r="H505"/>
  <c r="I505"/>
  <c r="J505"/>
  <c r="E506"/>
  <c r="F506"/>
  <c r="G506"/>
  <c r="H506"/>
  <c r="I506"/>
  <c r="J506"/>
  <c r="E507"/>
  <c r="F507"/>
  <c r="G507"/>
  <c r="H507"/>
  <c r="I507"/>
  <c r="J507"/>
  <c r="E508"/>
  <c r="F508"/>
  <c r="G508"/>
  <c r="H508"/>
  <c r="I508"/>
  <c r="J508"/>
  <c r="E509"/>
  <c r="F509"/>
  <c r="G509"/>
  <c r="H509"/>
  <c r="I509"/>
  <c r="J509"/>
  <c r="E510"/>
  <c r="F510"/>
  <c r="G510"/>
  <c r="H510"/>
  <c r="I510"/>
  <c r="J510"/>
  <c r="E511"/>
  <c r="F511"/>
  <c r="G511"/>
  <c r="H511"/>
  <c r="I511"/>
  <c r="J511"/>
  <c r="E512"/>
  <c r="F512"/>
  <c r="G512"/>
  <c r="H512"/>
  <c r="I512"/>
  <c r="J512"/>
  <c r="E513"/>
  <c r="F513"/>
  <c r="G513"/>
  <c r="H513"/>
  <c r="I513"/>
  <c r="J513"/>
  <c r="E514"/>
  <c r="F514"/>
  <c r="G514"/>
  <c r="H514"/>
  <c r="I514"/>
  <c r="J514"/>
  <c r="E515"/>
  <c r="F515"/>
  <c r="G515"/>
  <c r="H515"/>
  <c r="I515"/>
  <c r="J515"/>
  <c r="E516"/>
  <c r="F516"/>
  <c r="G516"/>
  <c r="H516"/>
  <c r="I516"/>
  <c r="J516"/>
  <c r="E517"/>
  <c r="F517"/>
  <c r="G517"/>
  <c r="H517"/>
  <c r="I517"/>
  <c r="J517"/>
  <c r="E518"/>
  <c r="F518"/>
  <c r="G518"/>
  <c r="H518"/>
  <c r="I518"/>
  <c r="J518"/>
  <c r="E519"/>
  <c r="F519"/>
  <c r="G519"/>
  <c r="H519"/>
  <c r="I519"/>
  <c r="J519"/>
  <c r="E520"/>
  <c r="F520"/>
  <c r="G520"/>
  <c r="H520"/>
  <c r="I520"/>
  <c r="J520"/>
  <c r="E521"/>
  <c r="F521"/>
  <c r="G521"/>
  <c r="H521"/>
  <c r="I521"/>
  <c r="J521"/>
  <c r="E522"/>
  <c r="F522"/>
  <c r="G522"/>
  <c r="H522"/>
  <c r="I522"/>
  <c r="J522"/>
  <c r="E523"/>
  <c r="F523"/>
  <c r="G523"/>
  <c r="H523"/>
  <c r="I523"/>
  <c r="J523"/>
  <c r="E524"/>
  <c r="F524"/>
  <c r="G524"/>
  <c r="H524"/>
  <c r="I524"/>
  <c r="J524"/>
  <c r="E525"/>
  <c r="F525"/>
  <c r="G525"/>
  <c r="H525"/>
  <c r="I525"/>
  <c r="J525"/>
  <c r="E526"/>
  <c r="F526"/>
  <c r="G526"/>
  <c r="H526"/>
  <c r="I526"/>
  <c r="J526"/>
  <c r="E527"/>
  <c r="F527"/>
  <c r="G527"/>
  <c r="H527"/>
  <c r="I527"/>
  <c r="J527"/>
  <c r="E528"/>
  <c r="F528"/>
  <c r="G528"/>
  <c r="H528"/>
  <c r="I528"/>
  <c r="J528"/>
  <c r="E529"/>
  <c r="F529"/>
  <c r="G529"/>
  <c r="H529"/>
  <c r="I529"/>
  <c r="J529"/>
  <c r="E530"/>
  <c r="F530"/>
  <c r="G530"/>
  <c r="H530"/>
  <c r="I530"/>
  <c r="J530"/>
  <c r="E531"/>
  <c r="F531"/>
  <c r="G531"/>
  <c r="H531"/>
  <c r="I531"/>
  <c r="J531"/>
  <c r="E532"/>
  <c r="F532"/>
  <c r="G532"/>
  <c r="H532"/>
  <c r="I532"/>
  <c r="J532"/>
  <c r="E533"/>
  <c r="F533"/>
  <c r="G533"/>
  <c r="H533"/>
  <c r="I533"/>
  <c r="J533"/>
  <c r="E534"/>
  <c r="F534"/>
  <c r="G534"/>
  <c r="H534"/>
  <c r="I534"/>
  <c r="J534"/>
  <c r="E535"/>
  <c r="F535"/>
  <c r="G535"/>
  <c r="H535"/>
  <c r="I535"/>
  <c r="J535"/>
  <c r="J2"/>
  <c r="I2"/>
  <c r="F2"/>
  <c r="G2"/>
  <c r="H2"/>
  <c r="E2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3"/>
  <c r="D4"/>
  <c r="D5"/>
  <c r="D6"/>
  <c r="D7"/>
  <c r="D8"/>
  <c r="D9"/>
  <c r="D10"/>
  <c r="D11"/>
  <c r="D12"/>
  <c r="D13"/>
  <c r="D14"/>
  <c r="D15"/>
  <c r="D16"/>
  <c r="D17"/>
  <c r="D2"/>
  <c r="C2" i="1"/>
</calcChain>
</file>

<file path=xl/sharedStrings.xml><?xml version="1.0" encoding="utf-8"?>
<sst xmlns="http://schemas.openxmlformats.org/spreadsheetml/2006/main" count="772" uniqueCount="64">
  <si>
    <t>11815-y</t>
  </si>
  <si>
    <t>11822-b</t>
  </si>
  <si>
    <t>11823-w</t>
  </si>
  <si>
    <t>11824-r</t>
  </si>
  <si>
    <t>11825-g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</si>
  <si>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</si>
  <si>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</si>
  <si>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</si>
  <si>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</si>
  <si>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</si>
  <si>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</si>
  <si>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</si>
  <si>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</si>
  <si>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Ref</t>
  </si>
  <si>
    <t>Nom</t>
  </si>
  <si>
    <t>Color</t>
  </si>
  <si>
    <t>E11511</t>
  </si>
  <si>
    <t>beige</t>
  </si>
  <si>
    <t>black</t>
  </si>
  <si>
    <t>E21518</t>
  </si>
  <si>
    <t>E21519</t>
  </si>
  <si>
    <t>E51516</t>
  </si>
  <si>
    <t>yellow</t>
  </si>
  <si>
    <t>white</t>
  </si>
  <si>
    <t>orange</t>
  </si>
  <si>
    <t>grey</t>
  </si>
  <si>
    <t>pink</t>
  </si>
  <si>
    <t>11806P</t>
  </si>
  <si>
    <t>red</t>
  </si>
  <si>
    <t>11808P</t>
  </si>
  <si>
    <t>11809P</t>
  </si>
  <si>
    <t>21808P</t>
  </si>
  <si>
    <t>21809P</t>
  </si>
  <si>
    <t>21810P</t>
  </si>
  <si>
    <t>71807P</t>
  </si>
  <si>
    <t>71808P</t>
  </si>
  <si>
    <t>E21515</t>
  </si>
  <si>
    <t>E31504</t>
  </si>
  <si>
    <t>E31505</t>
  </si>
  <si>
    <t>E71505</t>
  </si>
  <si>
    <t>E71507</t>
  </si>
  <si>
    <t>multi</t>
  </si>
  <si>
    <t>E11509</t>
  </si>
  <si>
    <t>E11510</t>
  </si>
  <si>
    <t>E21516</t>
  </si>
  <si>
    <t>E21517</t>
  </si>
  <si>
    <t>E11504</t>
  </si>
  <si>
    <t>E21505</t>
  </si>
  <si>
    <t>11734P</t>
  </si>
  <si>
    <t>21737P</t>
  </si>
  <si>
    <t>purple</t>
  </si>
  <si>
    <t>E91501</t>
  </si>
  <si>
    <t>71815P</t>
  </si>
  <si>
    <t>Ordre Priorité</t>
  </si>
  <si>
    <t>REF</t>
  </si>
  <si>
    <t>Emplacement</t>
  </si>
  <si>
    <t>Ordre Classement 1</t>
  </si>
  <si>
    <t>Ordre Classement 2</t>
  </si>
  <si>
    <t>Ordre Classement 3</t>
  </si>
  <si>
    <t>Ordre Classement 4</t>
  </si>
  <si>
    <t>Ordre Classement 5</t>
  </si>
  <si>
    <t>Ordre Classement 6</t>
  </si>
  <si>
    <t>Ordre Classement 7</t>
  </si>
  <si>
    <t>Ordre Classement 8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</si>
</sst>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4F595F"/>
      <name val="Courier New"/>
      <family val="3"/>
    </font>
  </fonts>
  <fills count="1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ck">
        <color rgb="FF2B95C4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12" borderId="0" xfId="0" applyFont="1" applyFill="1" applyAlignment="1">
      <alignment horizontal="center" vertical="center"/>
    </xf>
    <xf numFmtId="0" fontId="2" fillId="12" borderId="0" xfId="0" applyNumberFormat="1" applyFont="1" applyFill="1" applyAlignment="1">
      <alignment horizontal="center" vertical="center"/>
    </xf>
    <xf numFmtId="0" fontId="3" fillId="0" borderId="1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35"/>
  <sheetViews>
    <sheetView tabSelected="1" workbookViewId="0">
      <pane ySplit="1" topLeftCell="A2" activePane="bottomLeft" state="frozen"/>
      <selection pane="bottomLeft" activeCell="G537" sqref="G537"/>
    </sheetView>
  </sheetViews>
  <sheetFormatPr baseColWidth="10" defaultRowHeight="15.75"/>
  <cols>
    <col min="1" max="1" width="10.875" style="11"/>
    <col min="2" max="2" width="14.125" customWidth="1"/>
    <col min="3" max="3" width="17.625" style="12" bestFit="1" customWidth="1"/>
    <col min="4" max="8" width="21.625" customWidth="1"/>
    <col min="9" max="9" width="22.5" customWidth="1"/>
    <col min="10" max="11" width="22.5" bestFit="1" customWidth="1"/>
    <col min="12" max="12" width="17.5" bestFit="1" customWidth="1"/>
  </cols>
  <sheetData>
    <row r="1" spans="1:12" s="13" customFormat="1">
      <c r="A1" s="13" t="s">
        <v>54</v>
      </c>
      <c r="B1" s="13" t="s">
        <v>15</v>
      </c>
      <c r="C1" s="13" t="s">
        <v>53</v>
      </c>
      <c r="D1" s="13" t="s">
        <v>55</v>
      </c>
      <c r="E1" s="14" t="s">
        <v>56</v>
      </c>
      <c r="F1" s="14" t="s">
        <v>57</v>
      </c>
      <c r="G1" s="14" t="s">
        <v>58</v>
      </c>
      <c r="H1" s="14" t="s">
        <v>59</v>
      </c>
      <c r="I1" s="14" t="s">
        <v>60</v>
      </c>
      <c r="J1" s="14" t="s">
        <v>61</v>
      </c>
      <c r="K1" s="14" t="s">
        <v>62</v>
      </c>
      <c r="L1" s="14" t="s">
        <v>63</v>
      </c>
    </row>
    <row r="2" spans="1:12">
      <c r="A2" s="11">
        <v>11812</v>
      </c>
      <c r="B2" t="s">
        <v>41</v>
      </c>
      <c r="C2" s="12">
        <v>1</v>
      </c>
      <c r="D2" t="str">
        <f>"ligne "&amp;A2&amp;"_"&amp;C2&amp;"/"&amp;COUNTIF(A:A,A2)</f>
        <v>ligne 11812_1/4</v>
      </c>
      <c r="E2" t="str">
        <f ca="1">IF(COUNTIF($A:$A,$A2)&gt;COLUMN()-5,OFFSET($D$1,MATCH($A2,$A:$A,0)+COLUMN()-6,),"")</f>
        <v>ligne 11812_1/4</v>
      </c>
      <c r="F2" t="str">
        <f t="shared" ref="F2:J17" ca="1" si="0">IF(COUNTIF($A:$A,$A2)&gt;COLUMN()-5,OFFSET($D$1,MATCH($A2,$A:$A,0)+COLUMN()-6,),"")</f>
        <v>ligne 11812_2/4</v>
      </c>
      <c r="G2" t="str">
        <f t="shared" ca="1" si="0"/>
        <v>ligne 11812_3/4</v>
      </c>
      <c r="H2" t="str">
        <f t="shared" ca="1" si="0"/>
        <v>ligne 11812_4/4</v>
      </c>
      <c r="I2" t="str">
        <f ca="1">IF(COUNTIF($A:$A,$A2)&gt;COLUMN()-5,OFFSET($D$1,MATCH($A2,$A:$A,0)+COLUMN()-6,),"")</f>
        <v/>
      </c>
      <c r="J2" t="str">
        <f ca="1">IF(COUNTIF($A:$A,$A2)&gt;COLUMN()-5,OFFSET($D$1,MATCH($A2,$A:$A,0)+COLUMN()-6,),"")</f>
        <v/>
      </c>
    </row>
    <row r="3" spans="1:12">
      <c r="A3" s="11">
        <v>11812</v>
      </c>
      <c r="B3" t="s">
        <v>41</v>
      </c>
      <c r="C3" s="12">
        <v>2</v>
      </c>
      <c r="D3" t="str">
        <f t="shared" ref="D3:D66" si="1">"ligne "&amp;A3&amp;"_"&amp;C3&amp;"/"&amp;COUNTIF(A:A,A3)</f>
        <v>ligne 11812_2/4</v>
      </c>
      <c r="E3" t="str">
        <f t="shared" ref="E3:J66" ca="1" si="2">IF(COUNTIF($A:$A,$A3)&gt;COLUMN()-5,OFFSET($D$1,MATCH($A3,$A:$A,0)+COLUMN()-6,),"")</f>
        <v>ligne 11812_1/4</v>
      </c>
      <c r="F3" t="str">
        <f t="shared" ca="1" si="0"/>
        <v>ligne 11812_2/4</v>
      </c>
      <c r="G3" t="str">
        <f t="shared" ca="1" si="0"/>
        <v>ligne 11812_3/4</v>
      </c>
      <c r="H3" t="str">
        <f t="shared" ca="1" si="0"/>
        <v>ligne 11812_4/4</v>
      </c>
      <c r="I3" t="str">
        <f t="shared" ca="1" si="0"/>
        <v/>
      </c>
      <c r="J3" t="str">
        <f t="shared" ca="1" si="0"/>
        <v/>
      </c>
    </row>
    <row r="4" spans="1:12">
      <c r="A4" s="11">
        <v>11812</v>
      </c>
      <c r="B4" t="s">
        <v>41</v>
      </c>
      <c r="C4" s="12">
        <v>3</v>
      </c>
      <c r="D4" t="str">
        <f t="shared" si="1"/>
        <v>ligne 11812_3/4</v>
      </c>
      <c r="E4" t="str">
        <f t="shared" ca="1" si="2"/>
        <v>ligne 11812_1/4</v>
      </c>
      <c r="F4" t="str">
        <f t="shared" ca="1" si="0"/>
        <v>ligne 11812_2/4</v>
      </c>
      <c r="G4" t="str">
        <f t="shared" ca="1" si="0"/>
        <v>ligne 11812_3/4</v>
      </c>
      <c r="H4" t="str">
        <f t="shared" ca="1" si="0"/>
        <v>ligne 11812_4/4</v>
      </c>
      <c r="I4" t="str">
        <f t="shared" ca="1" si="0"/>
        <v/>
      </c>
      <c r="J4" t="str">
        <f t="shared" ca="1" si="0"/>
        <v/>
      </c>
    </row>
    <row r="5" spans="1:12">
      <c r="A5" s="11">
        <v>11812</v>
      </c>
      <c r="B5" t="s">
        <v>41</v>
      </c>
      <c r="C5" s="12">
        <v>4</v>
      </c>
      <c r="D5" t="str">
        <f t="shared" si="1"/>
        <v>ligne 11812_4/4</v>
      </c>
      <c r="E5" t="str">
        <f t="shared" ca="1" si="2"/>
        <v>ligne 11812_1/4</v>
      </c>
      <c r="F5" t="str">
        <f t="shared" ca="1" si="0"/>
        <v>ligne 11812_2/4</v>
      </c>
      <c r="G5" t="str">
        <f t="shared" ca="1" si="0"/>
        <v>ligne 11812_3/4</v>
      </c>
      <c r="H5" t="str">
        <f t="shared" ca="1" si="0"/>
        <v>ligne 11812_4/4</v>
      </c>
      <c r="I5" t="str">
        <f t="shared" ca="1" si="0"/>
        <v/>
      </c>
      <c r="J5" t="str">
        <f t="shared" ca="1" si="0"/>
        <v/>
      </c>
    </row>
    <row r="6" spans="1:12">
      <c r="A6" s="11">
        <v>11814</v>
      </c>
      <c r="B6" t="s">
        <v>41</v>
      </c>
      <c r="C6" s="12">
        <v>1</v>
      </c>
      <c r="D6" t="str">
        <f t="shared" si="1"/>
        <v>ligne 11814_1/4</v>
      </c>
      <c r="E6" t="str">
        <f t="shared" ca="1" si="2"/>
        <v>ligne 11814_1/4</v>
      </c>
      <c r="F6" t="str">
        <f t="shared" ca="1" si="0"/>
        <v>ligne 11814_2/4</v>
      </c>
      <c r="G6" t="str">
        <f t="shared" ca="1" si="0"/>
        <v>ligne 11814_3/4</v>
      </c>
      <c r="H6" t="str">
        <f t="shared" ca="1" si="0"/>
        <v>ligne 11814_4/4</v>
      </c>
      <c r="I6" t="str">
        <f t="shared" ca="1" si="0"/>
        <v/>
      </c>
      <c r="J6" t="str">
        <f t="shared" ca="1" si="0"/>
        <v/>
      </c>
    </row>
    <row r="7" spans="1:12">
      <c r="A7" s="11">
        <v>11814</v>
      </c>
      <c r="B7" t="s">
        <v>41</v>
      </c>
      <c r="C7" s="12">
        <v>2</v>
      </c>
      <c r="D7" t="str">
        <f t="shared" si="1"/>
        <v>ligne 11814_2/4</v>
      </c>
      <c r="E7" t="str">
        <f t="shared" ca="1" si="2"/>
        <v>ligne 11814_1/4</v>
      </c>
      <c r="F7" t="str">
        <f t="shared" ca="1" si="0"/>
        <v>ligne 11814_2/4</v>
      </c>
      <c r="G7" t="str">
        <f t="shared" ca="1" si="0"/>
        <v>ligne 11814_3/4</v>
      </c>
      <c r="H7" t="str">
        <f t="shared" ca="1" si="0"/>
        <v>ligne 11814_4/4</v>
      </c>
      <c r="I7" t="str">
        <f t="shared" ca="1" si="0"/>
        <v/>
      </c>
      <c r="J7" t="str">
        <f t="shared" ca="1" si="0"/>
        <v/>
      </c>
    </row>
    <row r="8" spans="1:12">
      <c r="A8" s="11">
        <v>11814</v>
      </c>
      <c r="B8" t="s">
        <v>41</v>
      </c>
      <c r="C8" s="12">
        <v>3</v>
      </c>
      <c r="D8" t="str">
        <f t="shared" si="1"/>
        <v>ligne 11814_3/4</v>
      </c>
      <c r="E8" t="str">
        <f t="shared" ca="1" si="2"/>
        <v>ligne 11814_1/4</v>
      </c>
      <c r="F8" t="str">
        <f t="shared" ca="1" si="0"/>
        <v>ligne 11814_2/4</v>
      </c>
      <c r="G8" t="str">
        <f t="shared" ca="1" si="0"/>
        <v>ligne 11814_3/4</v>
      </c>
      <c r="H8" t="str">
        <f t="shared" ca="1" si="0"/>
        <v>ligne 11814_4/4</v>
      </c>
      <c r="I8" t="str">
        <f t="shared" ca="1" si="0"/>
        <v/>
      </c>
      <c r="J8" t="str">
        <f t="shared" ca="1" si="0"/>
        <v/>
      </c>
    </row>
    <row r="9" spans="1:12">
      <c r="A9" s="11">
        <v>11814</v>
      </c>
      <c r="B9" t="s">
        <v>41</v>
      </c>
      <c r="C9" s="12">
        <v>4</v>
      </c>
      <c r="D9" t="str">
        <f t="shared" si="1"/>
        <v>ligne 11814_4/4</v>
      </c>
      <c r="E9" t="str">
        <f t="shared" ca="1" si="2"/>
        <v>ligne 11814_1/4</v>
      </c>
      <c r="F9" t="str">
        <f t="shared" ca="1" si="0"/>
        <v>ligne 11814_2/4</v>
      </c>
      <c r="G9" t="str">
        <f t="shared" ca="1" si="0"/>
        <v>ligne 11814_3/4</v>
      </c>
      <c r="H9" t="str">
        <f t="shared" ca="1" si="0"/>
        <v>ligne 11814_4/4</v>
      </c>
      <c r="I9" t="str">
        <f t="shared" ca="1" si="0"/>
        <v/>
      </c>
      <c r="J9" t="str">
        <f t="shared" ca="1" si="0"/>
        <v/>
      </c>
    </row>
    <row r="10" spans="1:12">
      <c r="A10" s="11">
        <v>11815</v>
      </c>
      <c r="B10" t="s">
        <v>41</v>
      </c>
      <c r="C10" s="12">
        <v>1</v>
      </c>
      <c r="D10" t="str">
        <f t="shared" si="1"/>
        <v>ligne 11815_1/4</v>
      </c>
      <c r="E10" t="str">
        <f t="shared" ca="1" si="2"/>
        <v>ligne 11815_1/4</v>
      </c>
      <c r="F10" t="str">
        <f t="shared" ca="1" si="0"/>
        <v>ligne 11815_2/4</v>
      </c>
      <c r="G10" t="str">
        <f t="shared" ca="1" si="0"/>
        <v>ligne 11815_3/4</v>
      </c>
      <c r="H10" t="str">
        <f t="shared" ca="1" si="0"/>
        <v>ligne 11815_4/4</v>
      </c>
      <c r="I10" t="str">
        <f t="shared" ca="1" si="0"/>
        <v/>
      </c>
      <c r="J10" t="str">
        <f t="shared" ca="1" si="0"/>
        <v/>
      </c>
    </row>
    <row r="11" spans="1:12">
      <c r="A11" s="11">
        <v>11815</v>
      </c>
      <c r="B11" t="s">
        <v>41</v>
      </c>
      <c r="C11" s="12">
        <v>2</v>
      </c>
      <c r="D11" t="str">
        <f t="shared" si="1"/>
        <v>ligne 11815_2/4</v>
      </c>
      <c r="E11" t="str">
        <f t="shared" ca="1" si="2"/>
        <v>ligne 11815_1/4</v>
      </c>
      <c r="F11" t="str">
        <f t="shared" ca="1" si="0"/>
        <v>ligne 11815_2/4</v>
      </c>
      <c r="G11" t="str">
        <f t="shared" ca="1" si="0"/>
        <v>ligne 11815_3/4</v>
      </c>
      <c r="H11" t="str">
        <f t="shared" ca="1" si="0"/>
        <v>ligne 11815_4/4</v>
      </c>
      <c r="I11" t="str">
        <f t="shared" ca="1" si="0"/>
        <v/>
      </c>
      <c r="J11" t="str">
        <f t="shared" ca="1" si="0"/>
        <v/>
      </c>
    </row>
    <row r="12" spans="1:12">
      <c r="A12" s="11">
        <v>11815</v>
      </c>
      <c r="B12" t="s">
        <v>41</v>
      </c>
      <c r="C12" s="12">
        <v>3</v>
      </c>
      <c r="D12" t="str">
        <f t="shared" si="1"/>
        <v>ligne 11815_3/4</v>
      </c>
      <c r="E12" t="str">
        <f t="shared" ca="1" si="2"/>
        <v>ligne 11815_1/4</v>
      </c>
      <c r="F12" t="str">
        <f t="shared" ca="1" si="0"/>
        <v>ligne 11815_2/4</v>
      </c>
      <c r="G12" t="str">
        <f t="shared" ca="1" si="0"/>
        <v>ligne 11815_3/4</v>
      </c>
      <c r="H12" t="str">
        <f t="shared" ca="1" si="0"/>
        <v>ligne 11815_4/4</v>
      </c>
      <c r="I12" t="str">
        <f t="shared" ca="1" si="0"/>
        <v/>
      </c>
      <c r="J12" t="str">
        <f t="shared" ca="1" si="0"/>
        <v/>
      </c>
    </row>
    <row r="13" spans="1:12">
      <c r="A13" s="11">
        <v>11815</v>
      </c>
      <c r="B13" t="s">
        <v>41</v>
      </c>
      <c r="C13" s="12">
        <v>4</v>
      </c>
      <c r="D13" t="str">
        <f t="shared" si="1"/>
        <v>ligne 11815_4/4</v>
      </c>
      <c r="E13" t="str">
        <f t="shared" ca="1" si="2"/>
        <v>ligne 11815_1/4</v>
      </c>
      <c r="F13" t="str">
        <f t="shared" ca="1" si="0"/>
        <v>ligne 11815_2/4</v>
      </c>
      <c r="G13" t="str">
        <f t="shared" ca="1" si="0"/>
        <v>ligne 11815_3/4</v>
      </c>
      <c r="H13" t="str">
        <f t="shared" ca="1" si="0"/>
        <v>ligne 11815_4/4</v>
      </c>
      <c r="I13" t="str">
        <f t="shared" ca="1" si="0"/>
        <v/>
      </c>
      <c r="J13" t="str">
        <f t="shared" ca="1" si="0"/>
        <v/>
      </c>
    </row>
    <row r="14" spans="1:12">
      <c r="A14" s="11">
        <v>11822</v>
      </c>
      <c r="B14" t="s">
        <v>18</v>
      </c>
      <c r="C14" s="12">
        <v>1</v>
      </c>
      <c r="D14" t="str">
        <f t="shared" si="1"/>
        <v>ligne 11822_1/4</v>
      </c>
      <c r="E14" t="str">
        <f t="shared" ca="1" si="2"/>
        <v>ligne 11822_1/4</v>
      </c>
      <c r="F14" t="str">
        <f t="shared" ca="1" si="0"/>
        <v>ligne 11822_2/4</v>
      </c>
      <c r="G14" t="str">
        <f t="shared" ca="1" si="0"/>
        <v>ligne 11822_3/4</v>
      </c>
      <c r="H14" t="str">
        <f t="shared" ca="1" si="0"/>
        <v>ligne 11822_4/4</v>
      </c>
      <c r="I14" t="str">
        <f t="shared" ca="1" si="0"/>
        <v/>
      </c>
      <c r="J14" t="str">
        <f t="shared" ca="1" si="0"/>
        <v/>
      </c>
    </row>
    <row r="15" spans="1:12">
      <c r="A15" s="11">
        <v>11822</v>
      </c>
      <c r="B15" t="s">
        <v>18</v>
      </c>
      <c r="C15" s="12">
        <v>2</v>
      </c>
      <c r="D15" t="str">
        <f t="shared" si="1"/>
        <v>ligne 11822_2/4</v>
      </c>
      <c r="E15" t="str">
        <f t="shared" ca="1" si="2"/>
        <v>ligne 11822_1/4</v>
      </c>
      <c r="F15" t="str">
        <f t="shared" ca="1" si="0"/>
        <v>ligne 11822_2/4</v>
      </c>
      <c r="G15" t="str">
        <f t="shared" ca="1" si="0"/>
        <v>ligne 11822_3/4</v>
      </c>
      <c r="H15" t="str">
        <f t="shared" ca="1" si="0"/>
        <v>ligne 11822_4/4</v>
      </c>
      <c r="I15" t="str">
        <f t="shared" ca="1" si="0"/>
        <v/>
      </c>
      <c r="J15" t="str">
        <f t="shared" ca="1" si="0"/>
        <v/>
      </c>
    </row>
    <row r="16" spans="1:12">
      <c r="A16" s="11">
        <v>11822</v>
      </c>
      <c r="B16" t="s">
        <v>18</v>
      </c>
      <c r="C16" s="12">
        <v>3</v>
      </c>
      <c r="D16" t="str">
        <f t="shared" si="1"/>
        <v>ligne 11822_3/4</v>
      </c>
      <c r="E16" t="str">
        <f t="shared" ca="1" si="2"/>
        <v>ligne 11822_1/4</v>
      </c>
      <c r="F16" t="str">
        <f t="shared" ca="1" si="0"/>
        <v>ligne 11822_2/4</v>
      </c>
      <c r="G16" t="str">
        <f t="shared" ca="1" si="0"/>
        <v>ligne 11822_3/4</v>
      </c>
      <c r="H16" t="str">
        <f t="shared" ca="1" si="0"/>
        <v>ligne 11822_4/4</v>
      </c>
      <c r="I16" t="str">
        <f t="shared" ca="1" si="0"/>
        <v/>
      </c>
      <c r="J16" t="str">
        <f t="shared" ca="1" si="0"/>
        <v/>
      </c>
    </row>
    <row r="17" spans="1:10">
      <c r="A17" s="11">
        <v>11822</v>
      </c>
      <c r="B17" t="s">
        <v>18</v>
      </c>
      <c r="C17" s="12">
        <v>4</v>
      </c>
      <c r="D17" t="str">
        <f t="shared" si="1"/>
        <v>ligne 11822_4/4</v>
      </c>
      <c r="E17" t="str">
        <f t="shared" ca="1" si="2"/>
        <v>ligne 11822_1/4</v>
      </c>
      <c r="F17" t="str">
        <f t="shared" ca="1" si="0"/>
        <v>ligne 11822_2/4</v>
      </c>
      <c r="G17" t="str">
        <f t="shared" ca="1" si="0"/>
        <v>ligne 11822_3/4</v>
      </c>
      <c r="H17" t="str">
        <f t="shared" ca="1" si="0"/>
        <v>ligne 11822_4/4</v>
      </c>
      <c r="I17" t="str">
        <f t="shared" ca="1" si="0"/>
        <v/>
      </c>
      <c r="J17" t="str">
        <f t="shared" ca="1" si="0"/>
        <v/>
      </c>
    </row>
    <row r="18" spans="1:10">
      <c r="A18" s="11">
        <v>11823</v>
      </c>
      <c r="B18" t="s">
        <v>18</v>
      </c>
      <c r="C18" s="12">
        <v>1</v>
      </c>
      <c r="D18" t="str">
        <f t="shared" si="1"/>
        <v>ligne 11823_1/5</v>
      </c>
      <c r="E18" t="str">
        <f t="shared" ca="1" si="2"/>
        <v>ligne 11823_1/5</v>
      </c>
      <c r="F18" t="str">
        <f t="shared" ca="1" si="2"/>
        <v>ligne 11823_2/5</v>
      </c>
      <c r="G18" t="str">
        <f t="shared" ca="1" si="2"/>
        <v>ligne 11823_3/5</v>
      </c>
      <c r="H18" t="str">
        <f t="shared" ca="1" si="2"/>
        <v>ligne 11823_4/5</v>
      </c>
      <c r="I18" t="str">
        <f t="shared" ca="1" si="2"/>
        <v>ligne 11823_5/5</v>
      </c>
      <c r="J18" t="str">
        <f t="shared" ca="1" si="2"/>
        <v/>
      </c>
    </row>
    <row r="19" spans="1:10">
      <c r="A19" s="11">
        <v>11823</v>
      </c>
      <c r="B19" t="s">
        <v>18</v>
      </c>
      <c r="C19" s="12">
        <v>2</v>
      </c>
      <c r="D19" t="str">
        <f t="shared" si="1"/>
        <v>ligne 11823_2/5</v>
      </c>
      <c r="E19" t="str">
        <f t="shared" ca="1" si="2"/>
        <v>ligne 11823_1/5</v>
      </c>
      <c r="F19" t="str">
        <f t="shared" ca="1" si="2"/>
        <v>ligne 11823_2/5</v>
      </c>
      <c r="G19" t="str">
        <f t="shared" ca="1" si="2"/>
        <v>ligne 11823_3/5</v>
      </c>
      <c r="H19" t="str">
        <f t="shared" ca="1" si="2"/>
        <v>ligne 11823_4/5</v>
      </c>
      <c r="I19" t="str">
        <f t="shared" ca="1" si="2"/>
        <v>ligne 11823_5/5</v>
      </c>
      <c r="J19" t="str">
        <f t="shared" ca="1" si="2"/>
        <v/>
      </c>
    </row>
    <row r="20" spans="1:10">
      <c r="A20" s="11">
        <v>11823</v>
      </c>
      <c r="B20" t="s">
        <v>18</v>
      </c>
      <c r="C20" s="12">
        <v>3</v>
      </c>
      <c r="D20" t="str">
        <f t="shared" si="1"/>
        <v>ligne 11823_3/5</v>
      </c>
      <c r="E20" t="str">
        <f t="shared" ca="1" si="2"/>
        <v>ligne 11823_1/5</v>
      </c>
      <c r="F20" t="str">
        <f t="shared" ca="1" si="2"/>
        <v>ligne 11823_2/5</v>
      </c>
      <c r="G20" t="str">
        <f t="shared" ca="1" si="2"/>
        <v>ligne 11823_3/5</v>
      </c>
      <c r="H20" t="str">
        <f t="shared" ca="1" si="2"/>
        <v>ligne 11823_4/5</v>
      </c>
      <c r="I20" t="str">
        <f t="shared" ca="1" si="2"/>
        <v>ligne 11823_5/5</v>
      </c>
      <c r="J20" t="str">
        <f t="shared" ca="1" si="2"/>
        <v/>
      </c>
    </row>
    <row r="21" spans="1:10">
      <c r="A21" s="11">
        <v>11823</v>
      </c>
      <c r="B21" t="s">
        <v>18</v>
      </c>
      <c r="C21" s="12">
        <v>4</v>
      </c>
      <c r="D21" t="str">
        <f t="shared" si="1"/>
        <v>ligne 11823_4/5</v>
      </c>
      <c r="E21" t="str">
        <f t="shared" ca="1" si="2"/>
        <v>ligne 11823_1/5</v>
      </c>
      <c r="F21" t="str">
        <f t="shared" ca="1" si="2"/>
        <v>ligne 11823_2/5</v>
      </c>
      <c r="G21" t="str">
        <f t="shared" ca="1" si="2"/>
        <v>ligne 11823_3/5</v>
      </c>
      <c r="H21" t="str">
        <f t="shared" ca="1" si="2"/>
        <v>ligne 11823_4/5</v>
      </c>
      <c r="I21" t="str">
        <f t="shared" ca="1" si="2"/>
        <v>ligne 11823_5/5</v>
      </c>
      <c r="J21" t="str">
        <f t="shared" ca="1" si="2"/>
        <v/>
      </c>
    </row>
    <row r="22" spans="1:10">
      <c r="A22" s="11">
        <v>11823</v>
      </c>
      <c r="B22" t="s">
        <v>18</v>
      </c>
      <c r="C22" s="12">
        <v>5</v>
      </c>
      <c r="D22" t="str">
        <f t="shared" si="1"/>
        <v>ligne 11823_5/5</v>
      </c>
      <c r="E22" t="str">
        <f t="shared" ca="1" si="2"/>
        <v>ligne 11823_1/5</v>
      </c>
      <c r="F22" t="str">
        <f t="shared" ca="1" si="2"/>
        <v>ligne 11823_2/5</v>
      </c>
      <c r="G22" t="str">
        <f t="shared" ca="1" si="2"/>
        <v>ligne 11823_3/5</v>
      </c>
      <c r="H22" t="str">
        <f t="shared" ca="1" si="2"/>
        <v>ligne 11823_4/5</v>
      </c>
      <c r="I22" t="str">
        <f t="shared" ca="1" si="2"/>
        <v>ligne 11823_5/5</v>
      </c>
      <c r="J22" t="str">
        <f t="shared" ca="1" si="2"/>
        <v/>
      </c>
    </row>
    <row r="23" spans="1:10">
      <c r="A23" s="11">
        <v>11824</v>
      </c>
      <c r="B23" t="s">
        <v>18</v>
      </c>
      <c r="C23" s="12">
        <v>1</v>
      </c>
      <c r="D23" t="str">
        <f t="shared" si="1"/>
        <v>ligne 11824_1/8</v>
      </c>
      <c r="E23" t="str">
        <f t="shared" ca="1" si="2"/>
        <v>ligne 11824_1/8</v>
      </c>
      <c r="F23" t="str">
        <f t="shared" ca="1" si="2"/>
        <v>ligne 11824_2/8</v>
      </c>
      <c r="G23" t="str">
        <f t="shared" ca="1" si="2"/>
        <v>ligne 11824_3/8</v>
      </c>
      <c r="H23" t="str">
        <f t="shared" ca="1" si="2"/>
        <v>ligne 11824_4/8</v>
      </c>
      <c r="I23" t="str">
        <f t="shared" ca="1" si="2"/>
        <v>ligne 11824_5/8</v>
      </c>
      <c r="J23" t="str">
        <f t="shared" ca="1" si="2"/>
        <v>ligne 11824_6/8</v>
      </c>
    </row>
    <row r="24" spans="1:10">
      <c r="A24" s="11">
        <v>11824</v>
      </c>
      <c r="B24" t="s">
        <v>18</v>
      </c>
      <c r="C24" s="12">
        <v>2</v>
      </c>
      <c r="D24" t="str">
        <f t="shared" si="1"/>
        <v>ligne 11824_2/8</v>
      </c>
      <c r="E24" t="str">
        <f t="shared" ca="1" si="2"/>
        <v>ligne 11824_1/8</v>
      </c>
      <c r="F24" t="str">
        <f t="shared" ca="1" si="2"/>
        <v>ligne 11824_2/8</v>
      </c>
      <c r="G24" t="str">
        <f t="shared" ca="1" si="2"/>
        <v>ligne 11824_3/8</v>
      </c>
      <c r="H24" t="str">
        <f t="shared" ca="1" si="2"/>
        <v>ligne 11824_4/8</v>
      </c>
      <c r="I24" t="str">
        <f t="shared" ca="1" si="2"/>
        <v>ligne 11824_5/8</v>
      </c>
      <c r="J24" t="str">
        <f t="shared" ca="1" si="2"/>
        <v>ligne 11824_6/8</v>
      </c>
    </row>
    <row r="25" spans="1:10">
      <c r="A25" s="11">
        <v>11824</v>
      </c>
      <c r="B25" t="s">
        <v>18</v>
      </c>
      <c r="C25" s="12">
        <v>3</v>
      </c>
      <c r="D25" t="str">
        <f t="shared" si="1"/>
        <v>ligne 11824_3/8</v>
      </c>
      <c r="E25" t="str">
        <f t="shared" ca="1" si="2"/>
        <v>ligne 11824_1/8</v>
      </c>
      <c r="F25" t="str">
        <f t="shared" ca="1" si="2"/>
        <v>ligne 11824_2/8</v>
      </c>
      <c r="G25" t="str">
        <f t="shared" ca="1" si="2"/>
        <v>ligne 11824_3/8</v>
      </c>
      <c r="H25" t="str">
        <f t="shared" ca="1" si="2"/>
        <v>ligne 11824_4/8</v>
      </c>
      <c r="I25" t="str">
        <f t="shared" ca="1" si="2"/>
        <v>ligne 11824_5/8</v>
      </c>
      <c r="J25" t="str">
        <f t="shared" ca="1" si="2"/>
        <v>ligne 11824_6/8</v>
      </c>
    </row>
    <row r="26" spans="1:10">
      <c r="A26" s="11">
        <v>11824</v>
      </c>
      <c r="B26" t="s">
        <v>18</v>
      </c>
      <c r="C26" s="12">
        <v>4</v>
      </c>
      <c r="D26" t="str">
        <f t="shared" si="1"/>
        <v>ligne 11824_4/8</v>
      </c>
      <c r="E26" t="str">
        <f t="shared" ca="1" si="2"/>
        <v>ligne 11824_1/8</v>
      </c>
      <c r="F26" t="str">
        <f t="shared" ca="1" si="2"/>
        <v>ligne 11824_2/8</v>
      </c>
      <c r="G26" t="str">
        <f t="shared" ca="1" si="2"/>
        <v>ligne 11824_3/8</v>
      </c>
      <c r="H26" t="str">
        <f t="shared" ca="1" si="2"/>
        <v>ligne 11824_4/8</v>
      </c>
      <c r="I26" t="str">
        <f t="shared" ca="1" si="2"/>
        <v>ligne 11824_5/8</v>
      </c>
      <c r="J26" t="str">
        <f t="shared" ca="1" si="2"/>
        <v>ligne 11824_6/8</v>
      </c>
    </row>
    <row r="27" spans="1:10">
      <c r="A27" s="11">
        <v>11824</v>
      </c>
      <c r="B27" t="s">
        <v>18</v>
      </c>
      <c r="C27" s="12">
        <v>5</v>
      </c>
      <c r="D27" t="str">
        <f t="shared" si="1"/>
        <v>ligne 11824_5/8</v>
      </c>
      <c r="E27" t="str">
        <f t="shared" ca="1" si="2"/>
        <v>ligne 11824_1/8</v>
      </c>
      <c r="F27" t="str">
        <f t="shared" ca="1" si="2"/>
        <v>ligne 11824_2/8</v>
      </c>
      <c r="G27" t="str">
        <f t="shared" ca="1" si="2"/>
        <v>ligne 11824_3/8</v>
      </c>
      <c r="H27" t="str">
        <f t="shared" ca="1" si="2"/>
        <v>ligne 11824_4/8</v>
      </c>
      <c r="I27" t="str">
        <f t="shared" ca="1" si="2"/>
        <v>ligne 11824_5/8</v>
      </c>
      <c r="J27" t="str">
        <f t="shared" ca="1" si="2"/>
        <v>ligne 11824_6/8</v>
      </c>
    </row>
    <row r="28" spans="1:10">
      <c r="A28" s="11">
        <v>11824</v>
      </c>
      <c r="B28" t="s">
        <v>18</v>
      </c>
      <c r="C28" s="12">
        <v>6</v>
      </c>
      <c r="D28" t="str">
        <f t="shared" si="1"/>
        <v>ligne 11824_6/8</v>
      </c>
      <c r="E28" t="str">
        <f t="shared" ca="1" si="2"/>
        <v>ligne 11824_1/8</v>
      </c>
      <c r="F28" t="str">
        <f t="shared" ca="1" si="2"/>
        <v>ligne 11824_2/8</v>
      </c>
      <c r="G28" t="str">
        <f t="shared" ca="1" si="2"/>
        <v>ligne 11824_3/8</v>
      </c>
      <c r="H28" t="str">
        <f t="shared" ca="1" si="2"/>
        <v>ligne 11824_4/8</v>
      </c>
      <c r="I28" t="str">
        <f t="shared" ca="1" si="2"/>
        <v>ligne 11824_5/8</v>
      </c>
      <c r="J28" t="str">
        <f t="shared" ca="1" si="2"/>
        <v>ligne 11824_6/8</v>
      </c>
    </row>
    <row r="29" spans="1:10">
      <c r="A29" s="11">
        <v>11824</v>
      </c>
      <c r="B29" t="s">
        <v>18</v>
      </c>
      <c r="C29" s="12">
        <v>7</v>
      </c>
      <c r="D29" t="str">
        <f t="shared" si="1"/>
        <v>ligne 11824_7/8</v>
      </c>
      <c r="E29" t="str">
        <f t="shared" ca="1" si="2"/>
        <v>ligne 11824_1/8</v>
      </c>
      <c r="F29" t="str">
        <f t="shared" ca="1" si="2"/>
        <v>ligne 11824_2/8</v>
      </c>
      <c r="G29" t="str">
        <f t="shared" ca="1" si="2"/>
        <v>ligne 11824_3/8</v>
      </c>
      <c r="H29" t="str">
        <f t="shared" ca="1" si="2"/>
        <v>ligne 11824_4/8</v>
      </c>
      <c r="I29" t="str">
        <f t="shared" ca="1" si="2"/>
        <v>ligne 11824_5/8</v>
      </c>
      <c r="J29" t="str">
        <f t="shared" ca="1" si="2"/>
        <v>ligne 11824_6/8</v>
      </c>
    </row>
    <row r="30" spans="1:10">
      <c r="A30" s="11">
        <v>11824</v>
      </c>
      <c r="B30" t="s">
        <v>18</v>
      </c>
      <c r="C30" s="12">
        <v>8</v>
      </c>
      <c r="D30" t="str">
        <f t="shared" si="1"/>
        <v>ligne 11824_8/8</v>
      </c>
      <c r="E30" t="str">
        <f t="shared" ca="1" si="2"/>
        <v>ligne 11824_1/8</v>
      </c>
      <c r="F30" t="str">
        <f t="shared" ca="1" si="2"/>
        <v>ligne 11824_2/8</v>
      </c>
      <c r="G30" t="str">
        <f t="shared" ca="1" si="2"/>
        <v>ligne 11824_3/8</v>
      </c>
      <c r="H30" t="str">
        <f t="shared" ca="1" si="2"/>
        <v>ligne 11824_4/8</v>
      </c>
      <c r="I30" t="str">
        <f t="shared" ca="1" si="2"/>
        <v>ligne 11824_5/8</v>
      </c>
      <c r="J30" t="str">
        <f t="shared" ca="1" si="2"/>
        <v>ligne 11824_6/8</v>
      </c>
    </row>
    <row r="31" spans="1:10">
      <c r="A31" s="11">
        <v>11825</v>
      </c>
      <c r="B31" t="s">
        <v>18</v>
      </c>
      <c r="C31" s="12">
        <v>1</v>
      </c>
      <c r="D31" t="str">
        <f t="shared" si="1"/>
        <v>ligne 11825_1/4</v>
      </c>
      <c r="E31" t="str">
        <f t="shared" ca="1" si="2"/>
        <v>ligne 11825_1/4</v>
      </c>
      <c r="F31" t="str">
        <f t="shared" ca="1" si="2"/>
        <v>ligne 11825_3/4</v>
      </c>
      <c r="G31" t="str">
        <f t="shared" ca="1" si="2"/>
        <v>ligne 11825_4/4</v>
      </c>
      <c r="H31" t="str">
        <f t="shared" ca="1" si="2"/>
        <v>ligne 11825_5/4</v>
      </c>
      <c r="I31" t="str">
        <f t="shared" ca="1" si="2"/>
        <v/>
      </c>
      <c r="J31" t="str">
        <f t="shared" ca="1" si="2"/>
        <v/>
      </c>
    </row>
    <row r="32" spans="1:10">
      <c r="A32" s="11">
        <v>11825</v>
      </c>
      <c r="B32" t="s">
        <v>18</v>
      </c>
      <c r="C32" s="12">
        <v>3</v>
      </c>
      <c r="D32" t="str">
        <f t="shared" si="1"/>
        <v>ligne 11825_3/4</v>
      </c>
      <c r="E32" t="str">
        <f t="shared" ca="1" si="2"/>
        <v>ligne 11825_1/4</v>
      </c>
      <c r="F32" t="str">
        <f t="shared" ca="1" si="2"/>
        <v>ligne 11825_3/4</v>
      </c>
      <c r="G32" t="str">
        <f t="shared" ca="1" si="2"/>
        <v>ligne 11825_4/4</v>
      </c>
      <c r="H32" t="str">
        <f t="shared" ca="1" si="2"/>
        <v>ligne 11825_5/4</v>
      </c>
      <c r="I32" t="str">
        <f t="shared" ca="1" si="2"/>
        <v/>
      </c>
      <c r="J32" t="str">
        <f t="shared" ca="1" si="2"/>
        <v/>
      </c>
    </row>
    <row r="33" spans="1:10">
      <c r="A33" s="11">
        <v>11825</v>
      </c>
      <c r="B33" t="s">
        <v>18</v>
      </c>
      <c r="C33" s="12">
        <v>4</v>
      </c>
      <c r="D33" t="str">
        <f t="shared" si="1"/>
        <v>ligne 11825_4/4</v>
      </c>
      <c r="E33" t="str">
        <f t="shared" ca="1" si="2"/>
        <v>ligne 11825_1/4</v>
      </c>
      <c r="F33" t="str">
        <f t="shared" ca="1" si="2"/>
        <v>ligne 11825_3/4</v>
      </c>
      <c r="G33" t="str">
        <f t="shared" ca="1" si="2"/>
        <v>ligne 11825_4/4</v>
      </c>
      <c r="H33" t="str">
        <f t="shared" ca="1" si="2"/>
        <v>ligne 11825_5/4</v>
      </c>
      <c r="I33" t="str">
        <f t="shared" ca="1" si="2"/>
        <v/>
      </c>
      <c r="J33" t="str">
        <f t="shared" ca="1" si="2"/>
        <v/>
      </c>
    </row>
    <row r="34" spans="1:10">
      <c r="A34" s="11">
        <v>11825</v>
      </c>
      <c r="B34" t="s">
        <v>18</v>
      </c>
      <c r="C34" s="12">
        <v>5</v>
      </c>
      <c r="D34" t="str">
        <f t="shared" si="1"/>
        <v>ligne 11825_5/4</v>
      </c>
      <c r="E34" t="str">
        <f t="shared" ca="1" si="2"/>
        <v>ligne 11825_1/4</v>
      </c>
      <c r="F34" t="str">
        <f t="shared" ca="1" si="2"/>
        <v>ligne 11825_3/4</v>
      </c>
      <c r="G34" t="str">
        <f t="shared" ca="1" si="2"/>
        <v>ligne 11825_4/4</v>
      </c>
      <c r="H34" t="str">
        <f t="shared" ca="1" si="2"/>
        <v>ligne 11825_5/4</v>
      </c>
      <c r="I34" t="str">
        <f t="shared" ca="1" si="2"/>
        <v/>
      </c>
      <c r="J34" t="str">
        <f t="shared" ca="1" si="2"/>
        <v/>
      </c>
    </row>
    <row r="35" spans="1:10">
      <c r="A35" s="11">
        <v>11905</v>
      </c>
      <c r="B35" t="s">
        <v>25</v>
      </c>
      <c r="C35" s="12">
        <v>1</v>
      </c>
      <c r="D35" t="str">
        <f t="shared" si="1"/>
        <v>ligne 11905_1/8</v>
      </c>
      <c r="E35" t="str">
        <f t="shared" ca="1" si="2"/>
        <v>ligne 11905_1/8</v>
      </c>
      <c r="F35" t="str">
        <f t="shared" ca="1" si="2"/>
        <v>ligne 11905_2/8</v>
      </c>
      <c r="G35" t="str">
        <f t="shared" ca="1" si="2"/>
        <v>ligne 11905_3/8</v>
      </c>
      <c r="H35" t="str">
        <f t="shared" ca="1" si="2"/>
        <v>ligne 11905_4/8</v>
      </c>
      <c r="I35" t="str">
        <f t="shared" ca="1" si="2"/>
        <v>ligne 11905_1/8</v>
      </c>
      <c r="J35" t="str">
        <f t="shared" ca="1" si="2"/>
        <v>ligne 11905_2/8</v>
      </c>
    </row>
    <row r="36" spans="1:10">
      <c r="A36" s="11">
        <v>11905</v>
      </c>
      <c r="B36" t="s">
        <v>25</v>
      </c>
      <c r="C36" s="12">
        <v>2</v>
      </c>
      <c r="D36" t="str">
        <f t="shared" si="1"/>
        <v>ligne 11905_2/8</v>
      </c>
      <c r="E36" t="str">
        <f t="shared" ca="1" si="2"/>
        <v>ligne 11905_1/8</v>
      </c>
      <c r="F36" t="str">
        <f t="shared" ca="1" si="2"/>
        <v>ligne 11905_2/8</v>
      </c>
      <c r="G36" t="str">
        <f t="shared" ca="1" si="2"/>
        <v>ligne 11905_3/8</v>
      </c>
      <c r="H36" t="str">
        <f t="shared" ca="1" si="2"/>
        <v>ligne 11905_4/8</v>
      </c>
      <c r="I36" t="str">
        <f t="shared" ca="1" si="2"/>
        <v>ligne 11905_1/8</v>
      </c>
      <c r="J36" t="str">
        <f t="shared" ca="1" si="2"/>
        <v>ligne 11905_2/8</v>
      </c>
    </row>
    <row r="37" spans="1:10">
      <c r="A37" s="11">
        <v>11905</v>
      </c>
      <c r="B37" t="s">
        <v>25</v>
      </c>
      <c r="C37" s="12">
        <v>3</v>
      </c>
      <c r="D37" t="str">
        <f t="shared" si="1"/>
        <v>ligne 11905_3/8</v>
      </c>
      <c r="E37" t="str">
        <f t="shared" ca="1" si="2"/>
        <v>ligne 11905_1/8</v>
      </c>
      <c r="F37" t="str">
        <f t="shared" ca="1" si="2"/>
        <v>ligne 11905_2/8</v>
      </c>
      <c r="G37" t="str">
        <f t="shared" ca="1" si="2"/>
        <v>ligne 11905_3/8</v>
      </c>
      <c r="H37" t="str">
        <f t="shared" ca="1" si="2"/>
        <v>ligne 11905_4/8</v>
      </c>
      <c r="I37" t="str">
        <f t="shared" ca="1" si="2"/>
        <v>ligne 11905_1/8</v>
      </c>
      <c r="J37" t="str">
        <f t="shared" ca="1" si="2"/>
        <v>ligne 11905_2/8</v>
      </c>
    </row>
    <row r="38" spans="1:10">
      <c r="A38" s="11">
        <v>11905</v>
      </c>
      <c r="B38" t="s">
        <v>25</v>
      </c>
      <c r="C38" s="12">
        <v>4</v>
      </c>
      <c r="D38" t="str">
        <f t="shared" si="1"/>
        <v>ligne 11905_4/8</v>
      </c>
      <c r="E38" t="str">
        <f t="shared" ca="1" si="2"/>
        <v>ligne 11905_1/8</v>
      </c>
      <c r="F38" t="str">
        <f t="shared" ca="1" si="2"/>
        <v>ligne 11905_2/8</v>
      </c>
      <c r="G38" t="str">
        <f t="shared" ca="1" si="2"/>
        <v>ligne 11905_3/8</v>
      </c>
      <c r="H38" t="str">
        <f t="shared" ca="1" si="2"/>
        <v>ligne 11905_4/8</v>
      </c>
      <c r="I38" t="str">
        <f t="shared" ca="1" si="2"/>
        <v>ligne 11905_1/8</v>
      </c>
      <c r="J38" t="str">
        <f t="shared" ca="1" si="2"/>
        <v>ligne 11905_2/8</v>
      </c>
    </row>
    <row r="39" spans="1:10">
      <c r="A39" s="11">
        <v>11905</v>
      </c>
      <c r="B39" t="s">
        <v>26</v>
      </c>
      <c r="C39" s="12">
        <v>1</v>
      </c>
      <c r="D39" t="str">
        <f t="shared" si="1"/>
        <v>ligne 11905_1/8</v>
      </c>
      <c r="E39" t="str">
        <f t="shared" ca="1" si="2"/>
        <v>ligne 11905_1/8</v>
      </c>
      <c r="F39" t="str">
        <f t="shared" ca="1" si="2"/>
        <v>ligne 11905_2/8</v>
      </c>
      <c r="G39" t="str">
        <f t="shared" ca="1" si="2"/>
        <v>ligne 11905_3/8</v>
      </c>
      <c r="H39" t="str">
        <f t="shared" ca="1" si="2"/>
        <v>ligne 11905_4/8</v>
      </c>
      <c r="I39" t="str">
        <f t="shared" ca="1" si="2"/>
        <v>ligne 11905_1/8</v>
      </c>
      <c r="J39" t="str">
        <f t="shared" ca="1" si="2"/>
        <v>ligne 11905_2/8</v>
      </c>
    </row>
    <row r="40" spans="1:10">
      <c r="A40" s="11">
        <v>11905</v>
      </c>
      <c r="B40" t="s">
        <v>26</v>
      </c>
      <c r="C40" s="12">
        <v>2</v>
      </c>
      <c r="D40" t="str">
        <f t="shared" si="1"/>
        <v>ligne 11905_2/8</v>
      </c>
      <c r="E40" t="str">
        <f t="shared" ca="1" si="2"/>
        <v>ligne 11905_1/8</v>
      </c>
      <c r="F40" t="str">
        <f t="shared" ca="1" si="2"/>
        <v>ligne 11905_2/8</v>
      </c>
      <c r="G40" t="str">
        <f t="shared" ca="1" si="2"/>
        <v>ligne 11905_3/8</v>
      </c>
      <c r="H40" t="str">
        <f t="shared" ca="1" si="2"/>
        <v>ligne 11905_4/8</v>
      </c>
      <c r="I40" t="str">
        <f t="shared" ca="1" si="2"/>
        <v>ligne 11905_1/8</v>
      </c>
      <c r="J40" t="str">
        <f t="shared" ca="1" si="2"/>
        <v>ligne 11905_2/8</v>
      </c>
    </row>
    <row r="41" spans="1:10">
      <c r="A41" s="11">
        <v>11905</v>
      </c>
      <c r="B41" t="s">
        <v>26</v>
      </c>
      <c r="C41" s="12">
        <v>3</v>
      </c>
      <c r="D41" t="str">
        <f t="shared" si="1"/>
        <v>ligne 11905_3/8</v>
      </c>
      <c r="E41" t="str">
        <f t="shared" ca="1" si="2"/>
        <v>ligne 11905_1/8</v>
      </c>
      <c r="F41" t="str">
        <f t="shared" ca="1" si="2"/>
        <v>ligne 11905_2/8</v>
      </c>
      <c r="G41" t="str">
        <f t="shared" ca="1" si="2"/>
        <v>ligne 11905_3/8</v>
      </c>
      <c r="H41" t="str">
        <f t="shared" ca="1" si="2"/>
        <v>ligne 11905_4/8</v>
      </c>
      <c r="I41" t="str">
        <f t="shared" ca="1" si="2"/>
        <v>ligne 11905_1/8</v>
      </c>
      <c r="J41" t="str">
        <f t="shared" ca="1" si="2"/>
        <v>ligne 11905_2/8</v>
      </c>
    </row>
    <row r="42" spans="1:10">
      <c r="A42" s="11">
        <v>11905</v>
      </c>
      <c r="B42" t="s">
        <v>26</v>
      </c>
      <c r="C42" s="12">
        <v>4</v>
      </c>
      <c r="D42" t="str">
        <f t="shared" si="1"/>
        <v>ligne 11905_4/8</v>
      </c>
      <c r="E42" t="str">
        <f t="shared" ca="1" si="2"/>
        <v>ligne 11905_1/8</v>
      </c>
      <c r="F42" t="str">
        <f t="shared" ca="1" si="2"/>
        <v>ligne 11905_2/8</v>
      </c>
      <c r="G42" t="str">
        <f t="shared" ca="1" si="2"/>
        <v>ligne 11905_3/8</v>
      </c>
      <c r="H42" t="str">
        <f t="shared" ca="1" si="2"/>
        <v>ligne 11905_4/8</v>
      </c>
      <c r="I42" t="str">
        <f t="shared" ca="1" si="2"/>
        <v>ligne 11905_1/8</v>
      </c>
      <c r="J42" t="str">
        <f t="shared" ca="1" si="2"/>
        <v>ligne 11905_2/8</v>
      </c>
    </row>
    <row r="43" spans="1:10">
      <c r="A43" s="11">
        <v>11911</v>
      </c>
      <c r="B43" t="s">
        <v>17</v>
      </c>
      <c r="C43" s="12">
        <v>1</v>
      </c>
      <c r="D43" t="str">
        <f t="shared" si="1"/>
        <v>ligne 11911_1/2</v>
      </c>
      <c r="E43" t="str">
        <f t="shared" ca="1" si="2"/>
        <v>ligne 11911_1/2</v>
      </c>
      <c r="F43" t="str">
        <f t="shared" ca="1" si="2"/>
        <v>ligne 11911_2/2</v>
      </c>
      <c r="G43" t="str">
        <f t="shared" ca="1" si="2"/>
        <v/>
      </c>
      <c r="H43" t="str">
        <f t="shared" ca="1" si="2"/>
        <v/>
      </c>
      <c r="I43" t="str">
        <f t="shared" ca="1" si="2"/>
        <v/>
      </c>
      <c r="J43" t="str">
        <f t="shared" ca="1" si="2"/>
        <v/>
      </c>
    </row>
    <row r="44" spans="1:10">
      <c r="A44" s="11">
        <v>11911</v>
      </c>
      <c r="B44" t="s">
        <v>17</v>
      </c>
      <c r="C44" s="12">
        <v>2</v>
      </c>
      <c r="D44" t="str">
        <f t="shared" si="1"/>
        <v>ligne 11911_2/2</v>
      </c>
      <c r="E44" t="str">
        <f t="shared" ca="1" si="2"/>
        <v>ligne 11911_1/2</v>
      </c>
      <c r="F44" t="str">
        <f t="shared" ca="1" si="2"/>
        <v>ligne 11911_2/2</v>
      </c>
      <c r="G44" t="str">
        <f t="shared" ca="1" si="2"/>
        <v/>
      </c>
      <c r="H44" t="str">
        <f t="shared" ca="1" si="2"/>
        <v/>
      </c>
      <c r="I44" t="str">
        <f t="shared" ca="1" si="2"/>
        <v/>
      </c>
      <c r="J44" t="str">
        <f t="shared" ca="1" si="2"/>
        <v/>
      </c>
    </row>
    <row r="45" spans="1:10">
      <c r="A45" s="11">
        <v>11912</v>
      </c>
      <c r="B45" t="s">
        <v>17</v>
      </c>
      <c r="C45" s="12">
        <v>1</v>
      </c>
      <c r="D45" t="str">
        <f t="shared" si="1"/>
        <v>ligne 11912_1/4</v>
      </c>
      <c r="E45" t="str">
        <f t="shared" ca="1" si="2"/>
        <v>ligne 11912_1/4</v>
      </c>
      <c r="F45" t="str">
        <f t="shared" ca="1" si="2"/>
        <v>ligne 11912_2/4</v>
      </c>
      <c r="G45" t="str">
        <f t="shared" ca="1" si="2"/>
        <v>ligne 11912_3/4</v>
      </c>
      <c r="H45" t="str">
        <f t="shared" ca="1" si="2"/>
        <v>ligne 11912_4/4</v>
      </c>
      <c r="I45" t="str">
        <f t="shared" ca="1" si="2"/>
        <v/>
      </c>
      <c r="J45" t="str">
        <f t="shared" ca="1" si="2"/>
        <v/>
      </c>
    </row>
    <row r="46" spans="1:10">
      <c r="A46" s="11">
        <v>11912</v>
      </c>
      <c r="B46" t="s">
        <v>17</v>
      </c>
      <c r="C46" s="12">
        <v>2</v>
      </c>
      <c r="D46" t="str">
        <f t="shared" si="1"/>
        <v>ligne 11912_2/4</v>
      </c>
      <c r="E46" t="str">
        <f t="shared" ca="1" si="2"/>
        <v>ligne 11912_1/4</v>
      </c>
      <c r="F46" t="str">
        <f t="shared" ca="1" si="2"/>
        <v>ligne 11912_2/4</v>
      </c>
      <c r="G46" t="str">
        <f t="shared" ca="1" si="2"/>
        <v>ligne 11912_3/4</v>
      </c>
      <c r="H46" t="str">
        <f t="shared" ca="1" si="2"/>
        <v>ligne 11912_4/4</v>
      </c>
      <c r="I46" t="str">
        <f t="shared" ca="1" si="2"/>
        <v/>
      </c>
      <c r="J46" t="str">
        <f t="shared" ca="1" si="2"/>
        <v/>
      </c>
    </row>
    <row r="47" spans="1:10">
      <c r="A47" s="11">
        <v>11912</v>
      </c>
      <c r="B47" t="s">
        <v>17</v>
      </c>
      <c r="C47" s="12">
        <v>3</v>
      </c>
      <c r="D47" t="str">
        <f t="shared" si="1"/>
        <v>ligne 11912_3/4</v>
      </c>
      <c r="E47" t="str">
        <f t="shared" ca="1" si="2"/>
        <v>ligne 11912_1/4</v>
      </c>
      <c r="F47" t="str">
        <f t="shared" ca="1" si="2"/>
        <v>ligne 11912_2/4</v>
      </c>
      <c r="G47" t="str">
        <f t="shared" ca="1" si="2"/>
        <v>ligne 11912_3/4</v>
      </c>
      <c r="H47" t="str">
        <f t="shared" ca="1" si="2"/>
        <v>ligne 11912_4/4</v>
      </c>
      <c r="I47" t="str">
        <f t="shared" ca="1" si="2"/>
        <v/>
      </c>
      <c r="J47" t="str">
        <f t="shared" ca="1" si="2"/>
        <v/>
      </c>
    </row>
    <row r="48" spans="1:10">
      <c r="A48" s="11">
        <v>11912</v>
      </c>
      <c r="B48" t="s">
        <v>17</v>
      </c>
      <c r="C48" s="12">
        <v>4</v>
      </c>
      <c r="D48" t="str">
        <f t="shared" si="1"/>
        <v>ligne 11912_4/4</v>
      </c>
      <c r="E48" t="str">
        <f t="shared" ca="1" si="2"/>
        <v>ligne 11912_1/4</v>
      </c>
      <c r="F48" t="str">
        <f t="shared" ca="1" si="2"/>
        <v>ligne 11912_2/4</v>
      </c>
      <c r="G48" t="str">
        <f t="shared" ca="1" si="2"/>
        <v>ligne 11912_3/4</v>
      </c>
      <c r="H48" t="str">
        <f t="shared" ca="1" si="2"/>
        <v>ligne 11912_4/4</v>
      </c>
      <c r="I48" t="str">
        <f t="shared" ca="1" si="2"/>
        <v/>
      </c>
      <c r="J48" t="str">
        <f t="shared" ca="1" si="2"/>
        <v/>
      </c>
    </row>
    <row r="49" spans="1:10">
      <c r="A49" s="11">
        <v>11913</v>
      </c>
      <c r="B49" t="s">
        <v>18</v>
      </c>
      <c r="C49" s="12">
        <v>1</v>
      </c>
      <c r="D49" t="str">
        <f t="shared" si="1"/>
        <v>ligne 11913_1/7</v>
      </c>
      <c r="E49" t="str">
        <f t="shared" ca="1" si="2"/>
        <v>ligne 11913_1/7</v>
      </c>
      <c r="F49" t="str">
        <f t="shared" ca="1" si="2"/>
        <v>ligne 11913_2/7</v>
      </c>
      <c r="G49" t="str">
        <f t="shared" ca="1" si="2"/>
        <v>ligne 11913_3/7</v>
      </c>
      <c r="H49" t="str">
        <f t="shared" ca="1" si="2"/>
        <v>ligne 11913_4/7</v>
      </c>
      <c r="I49" t="str">
        <f t="shared" ca="1" si="2"/>
        <v>ligne 11913_5/7</v>
      </c>
      <c r="J49" t="str">
        <f t="shared" ca="1" si="2"/>
        <v>ligne 11913_6/7</v>
      </c>
    </row>
    <row r="50" spans="1:10">
      <c r="A50" s="11">
        <v>11913</v>
      </c>
      <c r="B50" t="s">
        <v>18</v>
      </c>
      <c r="C50" s="12">
        <v>2</v>
      </c>
      <c r="D50" t="str">
        <f t="shared" si="1"/>
        <v>ligne 11913_2/7</v>
      </c>
      <c r="E50" t="str">
        <f t="shared" ca="1" si="2"/>
        <v>ligne 11913_1/7</v>
      </c>
      <c r="F50" t="str">
        <f t="shared" ca="1" si="2"/>
        <v>ligne 11913_2/7</v>
      </c>
      <c r="G50" t="str">
        <f t="shared" ca="1" si="2"/>
        <v>ligne 11913_3/7</v>
      </c>
      <c r="H50" t="str">
        <f t="shared" ca="1" si="2"/>
        <v>ligne 11913_4/7</v>
      </c>
      <c r="I50" t="str">
        <f t="shared" ca="1" si="2"/>
        <v>ligne 11913_5/7</v>
      </c>
      <c r="J50" t="str">
        <f t="shared" ca="1" si="2"/>
        <v>ligne 11913_6/7</v>
      </c>
    </row>
    <row r="51" spans="1:10">
      <c r="A51" s="11">
        <v>11913</v>
      </c>
      <c r="B51" t="s">
        <v>18</v>
      </c>
      <c r="C51" s="12">
        <v>3</v>
      </c>
      <c r="D51" t="str">
        <f t="shared" si="1"/>
        <v>ligne 11913_3/7</v>
      </c>
      <c r="E51" t="str">
        <f t="shared" ca="1" si="2"/>
        <v>ligne 11913_1/7</v>
      </c>
      <c r="F51" t="str">
        <f t="shared" ca="1" si="2"/>
        <v>ligne 11913_2/7</v>
      </c>
      <c r="G51" t="str">
        <f t="shared" ca="1" si="2"/>
        <v>ligne 11913_3/7</v>
      </c>
      <c r="H51" t="str">
        <f t="shared" ca="1" si="2"/>
        <v>ligne 11913_4/7</v>
      </c>
      <c r="I51" t="str">
        <f t="shared" ca="1" si="2"/>
        <v>ligne 11913_5/7</v>
      </c>
      <c r="J51" t="str">
        <f t="shared" ca="1" si="2"/>
        <v>ligne 11913_6/7</v>
      </c>
    </row>
    <row r="52" spans="1:10">
      <c r="A52" s="11">
        <v>11913</v>
      </c>
      <c r="B52" t="s">
        <v>18</v>
      </c>
      <c r="C52" s="12">
        <v>4</v>
      </c>
      <c r="D52" t="str">
        <f t="shared" si="1"/>
        <v>ligne 11913_4/7</v>
      </c>
      <c r="E52" t="str">
        <f t="shared" ca="1" si="2"/>
        <v>ligne 11913_1/7</v>
      </c>
      <c r="F52" t="str">
        <f t="shared" ca="1" si="2"/>
        <v>ligne 11913_2/7</v>
      </c>
      <c r="G52" t="str">
        <f t="shared" ca="1" si="2"/>
        <v>ligne 11913_3/7</v>
      </c>
      <c r="H52" t="str">
        <f t="shared" ca="1" si="2"/>
        <v>ligne 11913_4/7</v>
      </c>
      <c r="I52" t="str">
        <f t="shared" ca="1" si="2"/>
        <v>ligne 11913_5/7</v>
      </c>
      <c r="J52" t="str">
        <f t="shared" ca="1" si="2"/>
        <v>ligne 11913_6/7</v>
      </c>
    </row>
    <row r="53" spans="1:10">
      <c r="A53" s="11">
        <v>11913</v>
      </c>
      <c r="B53" t="s">
        <v>18</v>
      </c>
      <c r="C53" s="12">
        <v>5</v>
      </c>
      <c r="D53" t="str">
        <f t="shared" si="1"/>
        <v>ligne 11913_5/7</v>
      </c>
      <c r="E53" t="str">
        <f t="shared" ca="1" si="2"/>
        <v>ligne 11913_1/7</v>
      </c>
      <c r="F53" t="str">
        <f t="shared" ca="1" si="2"/>
        <v>ligne 11913_2/7</v>
      </c>
      <c r="G53" t="str">
        <f t="shared" ca="1" si="2"/>
        <v>ligne 11913_3/7</v>
      </c>
      <c r="H53" t="str">
        <f t="shared" ca="1" si="2"/>
        <v>ligne 11913_4/7</v>
      </c>
      <c r="I53" t="str">
        <f t="shared" ca="1" si="2"/>
        <v>ligne 11913_5/7</v>
      </c>
      <c r="J53" t="str">
        <f t="shared" ca="1" si="2"/>
        <v>ligne 11913_6/7</v>
      </c>
    </row>
    <row r="54" spans="1:10">
      <c r="A54" s="11">
        <v>11913</v>
      </c>
      <c r="B54" t="s">
        <v>18</v>
      </c>
      <c r="C54" s="12">
        <v>6</v>
      </c>
      <c r="D54" t="str">
        <f t="shared" si="1"/>
        <v>ligne 11913_6/7</v>
      </c>
      <c r="E54" t="str">
        <f t="shared" ca="1" si="2"/>
        <v>ligne 11913_1/7</v>
      </c>
      <c r="F54" t="str">
        <f t="shared" ca="1" si="2"/>
        <v>ligne 11913_2/7</v>
      </c>
      <c r="G54" t="str">
        <f t="shared" ca="1" si="2"/>
        <v>ligne 11913_3/7</v>
      </c>
      <c r="H54" t="str">
        <f t="shared" ca="1" si="2"/>
        <v>ligne 11913_4/7</v>
      </c>
      <c r="I54" t="str">
        <f t="shared" ca="1" si="2"/>
        <v>ligne 11913_5/7</v>
      </c>
      <c r="J54" t="str">
        <f t="shared" ca="1" si="2"/>
        <v>ligne 11913_6/7</v>
      </c>
    </row>
    <row r="55" spans="1:10">
      <c r="A55" s="11">
        <v>11913</v>
      </c>
      <c r="B55" t="s">
        <v>18</v>
      </c>
      <c r="C55" s="12">
        <v>7</v>
      </c>
      <c r="D55" t="str">
        <f t="shared" si="1"/>
        <v>ligne 11913_7/7</v>
      </c>
      <c r="E55" t="str">
        <f t="shared" ca="1" si="2"/>
        <v>ligne 11913_1/7</v>
      </c>
      <c r="F55" t="str">
        <f t="shared" ca="1" si="2"/>
        <v>ligne 11913_2/7</v>
      </c>
      <c r="G55" t="str">
        <f t="shared" ca="1" si="2"/>
        <v>ligne 11913_3/7</v>
      </c>
      <c r="H55" t="str">
        <f t="shared" ca="1" si="2"/>
        <v>ligne 11913_4/7</v>
      </c>
      <c r="I55" t="str">
        <f t="shared" ca="1" si="2"/>
        <v>ligne 11913_5/7</v>
      </c>
      <c r="J55" t="str">
        <f t="shared" ca="1" si="2"/>
        <v>ligne 11913_6/7</v>
      </c>
    </row>
    <row r="56" spans="1:10">
      <c r="A56" s="11">
        <v>11914</v>
      </c>
      <c r="B56" t="s">
        <v>18</v>
      </c>
      <c r="C56" s="12">
        <v>1</v>
      </c>
      <c r="D56" t="str">
        <f t="shared" si="1"/>
        <v>ligne 11914_1/4</v>
      </c>
      <c r="E56" t="str">
        <f t="shared" ca="1" si="2"/>
        <v>ligne 11914_1/4</v>
      </c>
      <c r="F56" t="str">
        <f t="shared" ca="1" si="2"/>
        <v>ligne 11914_2/4</v>
      </c>
      <c r="G56" t="str">
        <f t="shared" ca="1" si="2"/>
        <v>ligne 11914_3/4</v>
      </c>
      <c r="H56" t="str">
        <f t="shared" ca="1" si="2"/>
        <v>ligne 11914_4/4</v>
      </c>
      <c r="I56" t="str">
        <f t="shared" ca="1" si="2"/>
        <v/>
      </c>
      <c r="J56" t="str">
        <f t="shared" ca="1" si="2"/>
        <v/>
      </c>
    </row>
    <row r="57" spans="1:10">
      <c r="A57" s="11">
        <v>11914</v>
      </c>
      <c r="B57" t="s">
        <v>18</v>
      </c>
      <c r="C57" s="12">
        <v>2</v>
      </c>
      <c r="D57" t="str">
        <f t="shared" si="1"/>
        <v>ligne 11914_2/4</v>
      </c>
      <c r="E57" t="str">
        <f t="shared" ca="1" si="2"/>
        <v>ligne 11914_1/4</v>
      </c>
      <c r="F57" t="str">
        <f t="shared" ca="1" si="2"/>
        <v>ligne 11914_2/4</v>
      </c>
      <c r="G57" t="str">
        <f t="shared" ca="1" si="2"/>
        <v>ligne 11914_3/4</v>
      </c>
      <c r="H57" t="str">
        <f t="shared" ca="1" si="2"/>
        <v>ligne 11914_4/4</v>
      </c>
      <c r="I57" t="str">
        <f t="shared" ca="1" si="2"/>
        <v/>
      </c>
      <c r="J57" t="str">
        <f t="shared" ca="1" si="2"/>
        <v/>
      </c>
    </row>
    <row r="58" spans="1:10">
      <c r="A58" s="11">
        <v>11914</v>
      </c>
      <c r="B58" t="s">
        <v>18</v>
      </c>
      <c r="C58" s="12">
        <v>3</v>
      </c>
      <c r="D58" t="str">
        <f t="shared" si="1"/>
        <v>ligne 11914_3/4</v>
      </c>
      <c r="E58" t="str">
        <f t="shared" ref="E58:J121" ca="1" si="3">IF(COUNTIF($A:$A,$A58)&gt;COLUMN()-5,OFFSET($D$1,MATCH($A58,$A:$A,0)+COLUMN()-6,),"")</f>
        <v>ligne 11914_1/4</v>
      </c>
      <c r="F58" t="str">
        <f t="shared" ca="1" si="3"/>
        <v>ligne 11914_2/4</v>
      </c>
      <c r="G58" t="str">
        <f t="shared" ca="1" si="3"/>
        <v>ligne 11914_3/4</v>
      </c>
      <c r="H58" t="str">
        <f t="shared" ca="1" si="3"/>
        <v>ligne 11914_4/4</v>
      </c>
      <c r="I58" t="str">
        <f t="shared" ca="1" si="3"/>
        <v/>
      </c>
      <c r="J58" t="str">
        <f t="shared" ca="1" si="3"/>
        <v/>
      </c>
    </row>
    <row r="59" spans="1:10">
      <c r="A59" s="11">
        <v>11914</v>
      </c>
      <c r="B59" t="s">
        <v>18</v>
      </c>
      <c r="C59" s="12">
        <v>4</v>
      </c>
      <c r="D59" t="str">
        <f t="shared" si="1"/>
        <v>ligne 11914_4/4</v>
      </c>
      <c r="E59" t="str">
        <f t="shared" ca="1" si="3"/>
        <v>ligne 11914_1/4</v>
      </c>
      <c r="F59" t="str">
        <f t="shared" ca="1" si="3"/>
        <v>ligne 11914_2/4</v>
      </c>
      <c r="G59" t="str">
        <f t="shared" ca="1" si="3"/>
        <v>ligne 11914_3/4</v>
      </c>
      <c r="H59" t="str">
        <f t="shared" ca="1" si="3"/>
        <v>ligne 11914_4/4</v>
      </c>
      <c r="I59" t="str">
        <f t="shared" ca="1" si="3"/>
        <v/>
      </c>
      <c r="J59" t="str">
        <f t="shared" ca="1" si="3"/>
        <v/>
      </c>
    </row>
    <row r="60" spans="1:10">
      <c r="A60" s="11">
        <v>12012</v>
      </c>
      <c r="B60" t="s">
        <v>50</v>
      </c>
      <c r="C60" s="12">
        <v>1</v>
      </c>
      <c r="D60" t="str">
        <f t="shared" si="1"/>
        <v>ligne 12012_1/4</v>
      </c>
      <c r="E60" t="str">
        <f t="shared" ca="1" si="3"/>
        <v>ligne 12012_1/4</v>
      </c>
      <c r="F60" t="str">
        <f t="shared" ca="1" si="3"/>
        <v>ligne 12012_2/4</v>
      </c>
      <c r="G60" t="str">
        <f t="shared" ca="1" si="3"/>
        <v>ligne 12012_3/4</v>
      </c>
      <c r="H60" t="str">
        <f t="shared" ca="1" si="3"/>
        <v>ligne 12012_4/4</v>
      </c>
      <c r="I60" t="str">
        <f t="shared" ca="1" si="3"/>
        <v/>
      </c>
      <c r="J60" t="str">
        <f t="shared" ca="1" si="3"/>
        <v/>
      </c>
    </row>
    <row r="61" spans="1:10">
      <c r="A61" s="11">
        <v>12012</v>
      </c>
      <c r="B61" t="s">
        <v>50</v>
      </c>
      <c r="C61" s="12">
        <v>2</v>
      </c>
      <c r="D61" t="str">
        <f t="shared" si="1"/>
        <v>ligne 12012_2/4</v>
      </c>
      <c r="E61" t="str">
        <f t="shared" ca="1" si="3"/>
        <v>ligne 12012_1/4</v>
      </c>
      <c r="F61" t="str">
        <f t="shared" ca="1" si="3"/>
        <v>ligne 12012_2/4</v>
      </c>
      <c r="G61" t="str">
        <f t="shared" ca="1" si="3"/>
        <v>ligne 12012_3/4</v>
      </c>
      <c r="H61" t="str">
        <f t="shared" ca="1" si="3"/>
        <v>ligne 12012_4/4</v>
      </c>
      <c r="I61" t="str">
        <f t="shared" ca="1" si="3"/>
        <v/>
      </c>
      <c r="J61" t="str">
        <f t="shared" ca="1" si="3"/>
        <v/>
      </c>
    </row>
    <row r="62" spans="1:10">
      <c r="A62" s="11">
        <v>12012</v>
      </c>
      <c r="B62" t="s">
        <v>50</v>
      </c>
      <c r="C62" s="12">
        <v>3</v>
      </c>
      <c r="D62" t="str">
        <f t="shared" si="1"/>
        <v>ligne 12012_3/4</v>
      </c>
      <c r="E62" t="str">
        <f t="shared" ca="1" si="3"/>
        <v>ligne 12012_1/4</v>
      </c>
      <c r="F62" t="str">
        <f t="shared" ca="1" si="3"/>
        <v>ligne 12012_2/4</v>
      </c>
      <c r="G62" t="str">
        <f t="shared" ca="1" si="3"/>
        <v>ligne 12012_3/4</v>
      </c>
      <c r="H62" t="str">
        <f t="shared" ca="1" si="3"/>
        <v>ligne 12012_4/4</v>
      </c>
      <c r="I62" t="str">
        <f t="shared" ca="1" si="3"/>
        <v/>
      </c>
      <c r="J62" t="str">
        <f t="shared" ca="1" si="3"/>
        <v/>
      </c>
    </row>
    <row r="63" spans="1:10">
      <c r="A63" s="11">
        <v>12012</v>
      </c>
      <c r="B63" t="s">
        <v>50</v>
      </c>
      <c r="C63" s="12">
        <v>4</v>
      </c>
      <c r="D63" t="str">
        <f t="shared" si="1"/>
        <v>ligne 12012_4/4</v>
      </c>
      <c r="E63" t="str">
        <f t="shared" ca="1" si="3"/>
        <v>ligne 12012_1/4</v>
      </c>
      <c r="F63" t="str">
        <f t="shared" ca="1" si="3"/>
        <v>ligne 12012_2/4</v>
      </c>
      <c r="G63" t="str">
        <f t="shared" ca="1" si="3"/>
        <v>ligne 12012_3/4</v>
      </c>
      <c r="H63" t="str">
        <f t="shared" ca="1" si="3"/>
        <v>ligne 12012_4/4</v>
      </c>
      <c r="I63" t="str">
        <f t="shared" ca="1" si="3"/>
        <v/>
      </c>
      <c r="J63" t="str">
        <f t="shared" ca="1" si="3"/>
        <v/>
      </c>
    </row>
    <row r="64" spans="1:10">
      <c r="A64" s="11">
        <v>12013</v>
      </c>
      <c r="B64" t="s">
        <v>28</v>
      </c>
      <c r="C64" s="12">
        <v>1</v>
      </c>
      <c r="D64" t="str">
        <f t="shared" si="1"/>
        <v>ligne 12013_1/4</v>
      </c>
      <c r="E64" t="str">
        <f t="shared" ca="1" si="3"/>
        <v>ligne 12013_1/4</v>
      </c>
      <c r="F64" t="str">
        <f t="shared" ca="1" si="3"/>
        <v>ligne 12013_2/4</v>
      </c>
      <c r="G64" t="str">
        <f t="shared" ca="1" si="3"/>
        <v>ligne 12013_3/4</v>
      </c>
      <c r="H64" t="str">
        <f t="shared" ca="1" si="3"/>
        <v>ligne 12013_4/4</v>
      </c>
      <c r="I64" t="str">
        <f t="shared" ca="1" si="3"/>
        <v/>
      </c>
      <c r="J64" t="str">
        <f t="shared" ca="1" si="3"/>
        <v/>
      </c>
    </row>
    <row r="65" spans="1:10">
      <c r="A65" s="11">
        <v>12013</v>
      </c>
      <c r="B65" t="s">
        <v>28</v>
      </c>
      <c r="C65" s="12">
        <v>2</v>
      </c>
      <c r="D65" t="str">
        <f t="shared" si="1"/>
        <v>ligne 12013_2/4</v>
      </c>
      <c r="E65" t="str">
        <f t="shared" ca="1" si="3"/>
        <v>ligne 12013_1/4</v>
      </c>
      <c r="F65" t="str">
        <f t="shared" ca="1" si="3"/>
        <v>ligne 12013_2/4</v>
      </c>
      <c r="G65" t="str">
        <f t="shared" ca="1" si="3"/>
        <v>ligne 12013_3/4</v>
      </c>
      <c r="H65" t="str">
        <f t="shared" ca="1" si="3"/>
        <v>ligne 12013_4/4</v>
      </c>
      <c r="I65" t="str">
        <f t="shared" ca="1" si="3"/>
        <v/>
      </c>
      <c r="J65" t="str">
        <f t="shared" ca="1" si="3"/>
        <v/>
      </c>
    </row>
    <row r="66" spans="1:10">
      <c r="A66" s="11">
        <v>12013</v>
      </c>
      <c r="B66" t="s">
        <v>28</v>
      </c>
      <c r="C66" s="12">
        <v>3</v>
      </c>
      <c r="D66" t="str">
        <f t="shared" si="1"/>
        <v>ligne 12013_3/4</v>
      </c>
      <c r="E66" t="str">
        <f t="shared" ca="1" si="3"/>
        <v>ligne 12013_1/4</v>
      </c>
      <c r="F66" t="str">
        <f t="shared" ca="1" si="3"/>
        <v>ligne 12013_2/4</v>
      </c>
      <c r="G66" t="str">
        <f t="shared" ca="1" si="3"/>
        <v>ligne 12013_3/4</v>
      </c>
      <c r="H66" t="str">
        <f t="shared" ca="1" si="3"/>
        <v>ligne 12013_4/4</v>
      </c>
      <c r="I66" t="str">
        <f t="shared" ca="1" si="3"/>
        <v/>
      </c>
      <c r="J66" t="str">
        <f t="shared" ca="1" si="3"/>
        <v/>
      </c>
    </row>
    <row r="67" spans="1:10">
      <c r="A67" s="11">
        <v>12013</v>
      </c>
      <c r="B67" t="s">
        <v>28</v>
      </c>
      <c r="C67" s="12">
        <v>4</v>
      </c>
      <c r="D67" t="str">
        <f t="shared" ref="D67:D130" si="4">"ligne "&amp;A67&amp;"_"&amp;C67&amp;"/"&amp;COUNTIF(A:A,A67)</f>
        <v>ligne 12013_4/4</v>
      </c>
      <c r="E67" t="str">
        <f t="shared" ca="1" si="3"/>
        <v>ligne 12013_1/4</v>
      </c>
      <c r="F67" t="str">
        <f t="shared" ca="1" si="3"/>
        <v>ligne 12013_2/4</v>
      </c>
      <c r="G67" t="str">
        <f t="shared" ca="1" si="3"/>
        <v>ligne 12013_3/4</v>
      </c>
      <c r="H67" t="str">
        <f t="shared" ca="1" si="3"/>
        <v>ligne 12013_4/4</v>
      </c>
      <c r="I67" t="str">
        <f t="shared" ca="1" si="3"/>
        <v/>
      </c>
      <c r="J67" t="str">
        <f t="shared" ca="1" si="3"/>
        <v/>
      </c>
    </row>
    <row r="68" spans="1:10">
      <c r="A68" s="11">
        <v>12014</v>
      </c>
      <c r="B68" t="s">
        <v>23</v>
      </c>
      <c r="C68" s="12">
        <v>1</v>
      </c>
      <c r="D68" t="str">
        <f t="shared" si="4"/>
        <v>ligne 12014_1/4</v>
      </c>
      <c r="E68" t="str">
        <f t="shared" ca="1" si="3"/>
        <v>ligne 12014_1/4</v>
      </c>
      <c r="F68" t="str">
        <f t="shared" ca="1" si="3"/>
        <v>ligne 12014_2/4</v>
      </c>
      <c r="G68" t="str">
        <f t="shared" ca="1" si="3"/>
        <v>ligne 12014_3/4</v>
      </c>
      <c r="H68" t="str">
        <f t="shared" ca="1" si="3"/>
        <v>ligne 12014_4/4</v>
      </c>
      <c r="I68" t="str">
        <f t="shared" ca="1" si="3"/>
        <v/>
      </c>
      <c r="J68" t="str">
        <f t="shared" ca="1" si="3"/>
        <v/>
      </c>
    </row>
    <row r="69" spans="1:10">
      <c r="A69" s="11">
        <v>12014</v>
      </c>
      <c r="B69" t="s">
        <v>23</v>
      </c>
      <c r="C69" s="12">
        <v>2</v>
      </c>
      <c r="D69" t="str">
        <f t="shared" si="4"/>
        <v>ligne 12014_2/4</v>
      </c>
      <c r="E69" t="str">
        <f t="shared" ca="1" si="3"/>
        <v>ligne 12014_1/4</v>
      </c>
      <c r="F69" t="str">
        <f t="shared" ca="1" si="3"/>
        <v>ligne 12014_2/4</v>
      </c>
      <c r="G69" t="str">
        <f t="shared" ca="1" si="3"/>
        <v>ligne 12014_3/4</v>
      </c>
      <c r="H69" t="str">
        <f t="shared" ca="1" si="3"/>
        <v>ligne 12014_4/4</v>
      </c>
      <c r="I69" t="str">
        <f t="shared" ca="1" si="3"/>
        <v/>
      </c>
      <c r="J69" t="str">
        <f t="shared" ca="1" si="3"/>
        <v/>
      </c>
    </row>
    <row r="70" spans="1:10">
      <c r="A70" s="11">
        <v>12014</v>
      </c>
      <c r="B70" t="s">
        <v>23</v>
      </c>
      <c r="C70" s="12">
        <v>3</v>
      </c>
      <c r="D70" t="str">
        <f t="shared" si="4"/>
        <v>ligne 12014_3/4</v>
      </c>
      <c r="E70" t="str">
        <f t="shared" ca="1" si="3"/>
        <v>ligne 12014_1/4</v>
      </c>
      <c r="F70" t="str">
        <f t="shared" ca="1" si="3"/>
        <v>ligne 12014_2/4</v>
      </c>
      <c r="G70" t="str">
        <f t="shared" ca="1" si="3"/>
        <v>ligne 12014_3/4</v>
      </c>
      <c r="H70" t="str">
        <f t="shared" ca="1" si="3"/>
        <v>ligne 12014_4/4</v>
      </c>
      <c r="I70" t="str">
        <f t="shared" ca="1" si="3"/>
        <v/>
      </c>
      <c r="J70" t="str">
        <f t="shared" ca="1" si="3"/>
        <v/>
      </c>
    </row>
    <row r="71" spans="1:10">
      <c r="A71" s="11">
        <v>12014</v>
      </c>
      <c r="B71" t="s">
        <v>23</v>
      </c>
      <c r="C71" s="12">
        <v>4</v>
      </c>
      <c r="D71" t="str">
        <f t="shared" si="4"/>
        <v>ligne 12014_4/4</v>
      </c>
      <c r="E71" t="str">
        <f t="shared" ca="1" si="3"/>
        <v>ligne 12014_1/4</v>
      </c>
      <c r="F71" t="str">
        <f t="shared" ca="1" si="3"/>
        <v>ligne 12014_2/4</v>
      </c>
      <c r="G71" t="str">
        <f t="shared" ca="1" si="3"/>
        <v>ligne 12014_3/4</v>
      </c>
      <c r="H71" t="str">
        <f t="shared" ca="1" si="3"/>
        <v>ligne 12014_4/4</v>
      </c>
      <c r="I71" t="str">
        <f t="shared" ca="1" si="3"/>
        <v/>
      </c>
      <c r="J71" t="str">
        <f t="shared" ca="1" si="3"/>
        <v/>
      </c>
    </row>
    <row r="72" spans="1:10">
      <c r="A72" s="11">
        <v>12015</v>
      </c>
      <c r="B72" t="s">
        <v>23</v>
      </c>
      <c r="C72" s="12">
        <v>1</v>
      </c>
      <c r="D72" t="str">
        <f t="shared" si="4"/>
        <v>ligne 12015_1/4</v>
      </c>
      <c r="E72" t="str">
        <f t="shared" ca="1" si="3"/>
        <v>ligne 12015_1/4</v>
      </c>
      <c r="F72" t="str">
        <f t="shared" ca="1" si="3"/>
        <v>ligne 12015_2/4</v>
      </c>
      <c r="G72" t="str">
        <f t="shared" ca="1" si="3"/>
        <v>ligne 12015_3/4</v>
      </c>
      <c r="H72" t="str">
        <f t="shared" ca="1" si="3"/>
        <v>ligne 12015_4/4</v>
      </c>
      <c r="I72" t="str">
        <f t="shared" ca="1" si="3"/>
        <v/>
      </c>
      <c r="J72" t="str">
        <f t="shared" ca="1" si="3"/>
        <v/>
      </c>
    </row>
    <row r="73" spans="1:10">
      <c r="A73" s="11">
        <v>12015</v>
      </c>
      <c r="B73" t="s">
        <v>23</v>
      </c>
      <c r="C73" s="12">
        <v>2</v>
      </c>
      <c r="D73" t="str">
        <f t="shared" si="4"/>
        <v>ligne 12015_2/4</v>
      </c>
      <c r="E73" t="str">
        <f t="shared" ca="1" si="3"/>
        <v>ligne 12015_1/4</v>
      </c>
      <c r="F73" t="str">
        <f t="shared" ca="1" si="3"/>
        <v>ligne 12015_2/4</v>
      </c>
      <c r="G73" t="str">
        <f t="shared" ca="1" si="3"/>
        <v>ligne 12015_3/4</v>
      </c>
      <c r="H73" t="str">
        <f t="shared" ca="1" si="3"/>
        <v>ligne 12015_4/4</v>
      </c>
      <c r="I73" t="str">
        <f t="shared" ca="1" si="3"/>
        <v/>
      </c>
      <c r="J73" t="str">
        <f t="shared" ca="1" si="3"/>
        <v/>
      </c>
    </row>
    <row r="74" spans="1:10">
      <c r="A74" s="11">
        <v>12015</v>
      </c>
      <c r="B74" t="s">
        <v>23</v>
      </c>
      <c r="C74" s="12">
        <v>3</v>
      </c>
      <c r="D74" t="str">
        <f t="shared" si="4"/>
        <v>ligne 12015_3/4</v>
      </c>
      <c r="E74" t="str">
        <f t="shared" ca="1" si="3"/>
        <v>ligne 12015_1/4</v>
      </c>
      <c r="F74" t="str">
        <f t="shared" ca="1" si="3"/>
        <v>ligne 12015_2/4</v>
      </c>
      <c r="G74" t="str">
        <f t="shared" ca="1" si="3"/>
        <v>ligne 12015_3/4</v>
      </c>
      <c r="H74" t="str">
        <f t="shared" ca="1" si="3"/>
        <v>ligne 12015_4/4</v>
      </c>
      <c r="I74" t="str">
        <f t="shared" ca="1" si="3"/>
        <v/>
      </c>
      <c r="J74" t="str">
        <f t="shared" ca="1" si="3"/>
        <v/>
      </c>
    </row>
    <row r="75" spans="1:10">
      <c r="A75" s="11">
        <v>12015</v>
      </c>
      <c r="B75" t="s">
        <v>23</v>
      </c>
      <c r="C75" s="12">
        <v>4</v>
      </c>
      <c r="D75" t="str">
        <f t="shared" si="4"/>
        <v>ligne 12015_4/4</v>
      </c>
      <c r="E75" t="str">
        <f t="shared" ca="1" si="3"/>
        <v>ligne 12015_1/4</v>
      </c>
      <c r="F75" t="str">
        <f t="shared" ca="1" si="3"/>
        <v>ligne 12015_2/4</v>
      </c>
      <c r="G75" t="str">
        <f t="shared" ca="1" si="3"/>
        <v>ligne 12015_3/4</v>
      </c>
      <c r="H75" t="str">
        <f t="shared" ca="1" si="3"/>
        <v>ligne 12015_4/4</v>
      </c>
      <c r="I75" t="str">
        <f t="shared" ca="1" si="3"/>
        <v/>
      </c>
      <c r="J75" t="str">
        <f t="shared" ca="1" si="3"/>
        <v/>
      </c>
    </row>
    <row r="76" spans="1:10">
      <c r="A76" s="11">
        <v>12016</v>
      </c>
      <c r="B76" t="s">
        <v>26</v>
      </c>
      <c r="C76" s="12">
        <v>1</v>
      </c>
      <c r="D76" t="str">
        <f t="shared" si="4"/>
        <v>ligne 12016_1/4</v>
      </c>
      <c r="E76" t="str">
        <f t="shared" ca="1" si="3"/>
        <v>ligne 12016_1/4</v>
      </c>
      <c r="F76" t="str">
        <f t="shared" ca="1" si="3"/>
        <v>ligne 12016_2/4</v>
      </c>
      <c r="G76" t="str">
        <f t="shared" ca="1" si="3"/>
        <v>ligne 12016_3/4</v>
      </c>
      <c r="H76" t="str">
        <f t="shared" ca="1" si="3"/>
        <v>ligne 12016_4/4</v>
      </c>
      <c r="I76" t="str">
        <f t="shared" ca="1" si="3"/>
        <v/>
      </c>
      <c r="J76" t="str">
        <f t="shared" ca="1" si="3"/>
        <v/>
      </c>
    </row>
    <row r="77" spans="1:10">
      <c r="A77" s="11">
        <v>12016</v>
      </c>
      <c r="B77" t="s">
        <v>26</v>
      </c>
      <c r="C77" s="12">
        <v>2</v>
      </c>
      <c r="D77" t="str">
        <f t="shared" si="4"/>
        <v>ligne 12016_2/4</v>
      </c>
      <c r="E77" t="str">
        <f t="shared" ca="1" si="3"/>
        <v>ligne 12016_1/4</v>
      </c>
      <c r="F77" t="str">
        <f t="shared" ca="1" si="3"/>
        <v>ligne 12016_2/4</v>
      </c>
      <c r="G77" t="str">
        <f t="shared" ca="1" si="3"/>
        <v>ligne 12016_3/4</v>
      </c>
      <c r="H77" t="str">
        <f t="shared" ca="1" si="3"/>
        <v>ligne 12016_4/4</v>
      </c>
      <c r="I77" t="str">
        <f t="shared" ca="1" si="3"/>
        <v/>
      </c>
      <c r="J77" t="str">
        <f t="shared" ca="1" si="3"/>
        <v/>
      </c>
    </row>
    <row r="78" spans="1:10">
      <c r="A78" s="11">
        <v>12016</v>
      </c>
      <c r="B78" t="s">
        <v>26</v>
      </c>
      <c r="C78" s="12">
        <v>3</v>
      </c>
      <c r="D78" t="str">
        <f t="shared" si="4"/>
        <v>ligne 12016_3/4</v>
      </c>
      <c r="E78" t="str">
        <f t="shared" ca="1" si="3"/>
        <v>ligne 12016_1/4</v>
      </c>
      <c r="F78" t="str">
        <f t="shared" ca="1" si="3"/>
        <v>ligne 12016_2/4</v>
      </c>
      <c r="G78" t="str">
        <f t="shared" ca="1" si="3"/>
        <v>ligne 12016_3/4</v>
      </c>
      <c r="H78" t="str">
        <f t="shared" ca="1" si="3"/>
        <v>ligne 12016_4/4</v>
      </c>
      <c r="I78" t="str">
        <f t="shared" ca="1" si="3"/>
        <v/>
      </c>
      <c r="J78" t="str">
        <f t="shared" ca="1" si="3"/>
        <v/>
      </c>
    </row>
    <row r="79" spans="1:10">
      <c r="A79" s="11">
        <v>12016</v>
      </c>
      <c r="B79" t="s">
        <v>26</v>
      </c>
      <c r="C79" s="12">
        <v>4</v>
      </c>
      <c r="D79" t="str">
        <f t="shared" si="4"/>
        <v>ligne 12016_4/4</v>
      </c>
      <c r="E79" t="str">
        <f t="shared" ca="1" si="3"/>
        <v>ligne 12016_1/4</v>
      </c>
      <c r="F79" t="str">
        <f t="shared" ca="1" si="3"/>
        <v>ligne 12016_2/4</v>
      </c>
      <c r="G79" t="str">
        <f t="shared" ca="1" si="3"/>
        <v>ligne 12016_3/4</v>
      </c>
      <c r="H79" t="str">
        <f t="shared" ca="1" si="3"/>
        <v>ligne 12016_4/4</v>
      </c>
      <c r="I79" t="str">
        <f t="shared" ca="1" si="3"/>
        <v/>
      </c>
      <c r="J79" t="str">
        <f t="shared" ca="1" si="3"/>
        <v/>
      </c>
    </row>
    <row r="80" spans="1:10">
      <c r="A80" s="11">
        <v>12017</v>
      </c>
      <c r="B80" t="s">
        <v>26</v>
      </c>
      <c r="C80" s="12">
        <v>1</v>
      </c>
      <c r="D80" t="str">
        <f t="shared" si="4"/>
        <v>ligne 12017_1/4</v>
      </c>
      <c r="E80" t="str">
        <f t="shared" ca="1" si="3"/>
        <v>ligne 12017_1/4</v>
      </c>
      <c r="F80" t="str">
        <f t="shared" ca="1" si="3"/>
        <v>ligne 12017_2/4</v>
      </c>
      <c r="G80" t="str">
        <f t="shared" ca="1" si="3"/>
        <v>ligne 12017_3/4</v>
      </c>
      <c r="H80" t="str">
        <f t="shared" ca="1" si="3"/>
        <v>ligne 12017_4/4</v>
      </c>
      <c r="I80" t="str">
        <f t="shared" ca="1" si="3"/>
        <v/>
      </c>
      <c r="J80" t="str">
        <f t="shared" ca="1" si="3"/>
        <v/>
      </c>
    </row>
    <row r="81" spans="1:10">
      <c r="A81" s="11">
        <v>12017</v>
      </c>
      <c r="B81" t="s">
        <v>26</v>
      </c>
      <c r="C81" s="12">
        <v>2</v>
      </c>
      <c r="D81" t="str">
        <f t="shared" si="4"/>
        <v>ligne 12017_2/4</v>
      </c>
      <c r="E81" t="str">
        <f t="shared" ca="1" si="3"/>
        <v>ligne 12017_1/4</v>
      </c>
      <c r="F81" t="str">
        <f t="shared" ca="1" si="3"/>
        <v>ligne 12017_2/4</v>
      </c>
      <c r="G81" t="str">
        <f t="shared" ca="1" si="3"/>
        <v>ligne 12017_3/4</v>
      </c>
      <c r="H81" t="str">
        <f t="shared" ca="1" si="3"/>
        <v>ligne 12017_4/4</v>
      </c>
      <c r="I81" t="str">
        <f t="shared" ca="1" si="3"/>
        <v/>
      </c>
      <c r="J81" t="str">
        <f t="shared" ca="1" si="3"/>
        <v/>
      </c>
    </row>
    <row r="82" spans="1:10">
      <c r="A82" s="11">
        <v>12017</v>
      </c>
      <c r="B82" t="s">
        <v>26</v>
      </c>
      <c r="C82" s="12">
        <v>3</v>
      </c>
      <c r="D82" t="str">
        <f t="shared" si="4"/>
        <v>ligne 12017_3/4</v>
      </c>
      <c r="E82" t="str">
        <f t="shared" ca="1" si="3"/>
        <v>ligne 12017_1/4</v>
      </c>
      <c r="F82" t="str">
        <f t="shared" ca="1" si="3"/>
        <v>ligne 12017_2/4</v>
      </c>
      <c r="G82" t="str">
        <f t="shared" ca="1" si="3"/>
        <v>ligne 12017_3/4</v>
      </c>
      <c r="H82" t="str">
        <f t="shared" ca="1" si="3"/>
        <v>ligne 12017_4/4</v>
      </c>
      <c r="I82" t="str">
        <f t="shared" ca="1" si="3"/>
        <v/>
      </c>
      <c r="J82" t="str">
        <f t="shared" ca="1" si="3"/>
        <v/>
      </c>
    </row>
    <row r="83" spans="1:10">
      <c r="A83" s="11">
        <v>12017</v>
      </c>
      <c r="B83" t="s">
        <v>26</v>
      </c>
      <c r="C83" s="12">
        <v>4</v>
      </c>
      <c r="D83" t="str">
        <f t="shared" si="4"/>
        <v>ligne 12017_4/4</v>
      </c>
      <c r="E83" t="str">
        <f t="shared" ca="1" si="3"/>
        <v>ligne 12017_1/4</v>
      </c>
      <c r="F83" t="str">
        <f t="shared" ca="1" si="3"/>
        <v>ligne 12017_2/4</v>
      </c>
      <c r="G83" t="str">
        <f t="shared" ca="1" si="3"/>
        <v>ligne 12017_3/4</v>
      </c>
      <c r="H83" t="str">
        <f t="shared" ca="1" si="3"/>
        <v>ligne 12017_4/4</v>
      </c>
      <c r="I83" t="str">
        <f t="shared" ca="1" si="3"/>
        <v/>
      </c>
      <c r="J83" t="str">
        <f t="shared" ca="1" si="3"/>
        <v/>
      </c>
    </row>
    <row r="84" spans="1:10">
      <c r="A84" s="11">
        <v>12018</v>
      </c>
      <c r="B84" t="s">
        <v>26</v>
      </c>
      <c r="C84" s="12">
        <v>1</v>
      </c>
      <c r="D84" t="str">
        <f t="shared" si="4"/>
        <v>ligne 12018_1/4</v>
      </c>
      <c r="E84" t="str">
        <f t="shared" ca="1" si="3"/>
        <v>ligne 12018_1/4</v>
      </c>
      <c r="F84" t="str">
        <f t="shared" ca="1" si="3"/>
        <v>ligne 12018_2/4</v>
      </c>
      <c r="G84" t="str">
        <f t="shared" ca="1" si="3"/>
        <v>ligne 12018_3/4</v>
      </c>
      <c r="H84" t="str">
        <f t="shared" ca="1" si="3"/>
        <v>ligne 12018_4/4</v>
      </c>
      <c r="I84" t="str">
        <f t="shared" ca="1" si="3"/>
        <v/>
      </c>
      <c r="J84" t="str">
        <f t="shared" ca="1" si="3"/>
        <v/>
      </c>
    </row>
    <row r="85" spans="1:10">
      <c r="A85" s="11">
        <v>12018</v>
      </c>
      <c r="B85" t="s">
        <v>26</v>
      </c>
      <c r="C85" s="12">
        <v>2</v>
      </c>
      <c r="D85" t="str">
        <f t="shared" si="4"/>
        <v>ligne 12018_2/4</v>
      </c>
      <c r="E85" t="str">
        <f t="shared" ca="1" si="3"/>
        <v>ligne 12018_1/4</v>
      </c>
      <c r="F85" t="str">
        <f t="shared" ca="1" si="3"/>
        <v>ligne 12018_2/4</v>
      </c>
      <c r="G85" t="str">
        <f t="shared" ca="1" si="3"/>
        <v>ligne 12018_3/4</v>
      </c>
      <c r="H85" t="str">
        <f t="shared" ca="1" si="3"/>
        <v>ligne 12018_4/4</v>
      </c>
      <c r="I85" t="str">
        <f t="shared" ca="1" si="3"/>
        <v/>
      </c>
      <c r="J85" t="str">
        <f t="shared" ca="1" si="3"/>
        <v/>
      </c>
    </row>
    <row r="86" spans="1:10">
      <c r="A86" s="11">
        <v>12018</v>
      </c>
      <c r="B86" t="s">
        <v>26</v>
      </c>
      <c r="C86" s="12">
        <v>3</v>
      </c>
      <c r="D86" t="str">
        <f t="shared" si="4"/>
        <v>ligne 12018_3/4</v>
      </c>
      <c r="E86" t="str">
        <f t="shared" ca="1" si="3"/>
        <v>ligne 12018_1/4</v>
      </c>
      <c r="F86" t="str">
        <f t="shared" ca="1" si="3"/>
        <v>ligne 12018_2/4</v>
      </c>
      <c r="G86" t="str">
        <f t="shared" ca="1" si="3"/>
        <v>ligne 12018_3/4</v>
      </c>
      <c r="H86" t="str">
        <f t="shared" ca="1" si="3"/>
        <v>ligne 12018_4/4</v>
      </c>
      <c r="I86" t="str">
        <f t="shared" ca="1" si="3"/>
        <v/>
      </c>
      <c r="J86" t="str">
        <f t="shared" ca="1" si="3"/>
        <v/>
      </c>
    </row>
    <row r="87" spans="1:10">
      <c r="A87" s="11">
        <v>12018</v>
      </c>
      <c r="B87" t="s">
        <v>26</v>
      </c>
      <c r="C87" s="12">
        <v>4</v>
      </c>
      <c r="D87" t="str">
        <f t="shared" si="4"/>
        <v>ligne 12018_4/4</v>
      </c>
      <c r="E87" t="str">
        <f t="shared" ca="1" si="3"/>
        <v>ligne 12018_1/4</v>
      </c>
      <c r="F87" t="str">
        <f t="shared" ca="1" si="3"/>
        <v>ligne 12018_2/4</v>
      </c>
      <c r="G87" t="str">
        <f t="shared" ca="1" si="3"/>
        <v>ligne 12018_3/4</v>
      </c>
      <c r="H87" t="str">
        <f t="shared" ca="1" si="3"/>
        <v>ligne 12018_4/4</v>
      </c>
      <c r="I87" t="str">
        <f t="shared" ca="1" si="3"/>
        <v/>
      </c>
      <c r="J87" t="str">
        <f t="shared" ca="1" si="3"/>
        <v/>
      </c>
    </row>
    <row r="88" spans="1:10">
      <c r="A88" s="11">
        <v>12019</v>
      </c>
      <c r="B88" t="s">
        <v>26</v>
      </c>
      <c r="C88" s="12">
        <v>1</v>
      </c>
      <c r="D88" t="str">
        <f t="shared" si="4"/>
        <v>ligne 12019_1/4</v>
      </c>
      <c r="E88" t="str">
        <f t="shared" ca="1" si="3"/>
        <v>ligne 12019_1/4</v>
      </c>
      <c r="F88" t="str">
        <f t="shared" ca="1" si="3"/>
        <v>ligne 12019_2/4</v>
      </c>
      <c r="G88" t="str">
        <f t="shared" ca="1" si="3"/>
        <v>ligne 12019_3/4</v>
      </c>
      <c r="H88" t="str">
        <f t="shared" ca="1" si="3"/>
        <v>ligne 12019_4/4</v>
      </c>
      <c r="I88" t="str">
        <f t="shared" ca="1" si="3"/>
        <v/>
      </c>
      <c r="J88" t="str">
        <f t="shared" ca="1" si="3"/>
        <v/>
      </c>
    </row>
    <row r="89" spans="1:10">
      <c r="A89" s="11">
        <v>12019</v>
      </c>
      <c r="B89" t="s">
        <v>26</v>
      </c>
      <c r="C89" s="12">
        <v>2</v>
      </c>
      <c r="D89" t="str">
        <f t="shared" si="4"/>
        <v>ligne 12019_2/4</v>
      </c>
      <c r="E89" t="str">
        <f t="shared" ca="1" si="3"/>
        <v>ligne 12019_1/4</v>
      </c>
      <c r="F89" t="str">
        <f t="shared" ca="1" si="3"/>
        <v>ligne 12019_2/4</v>
      </c>
      <c r="G89" t="str">
        <f t="shared" ca="1" si="3"/>
        <v>ligne 12019_3/4</v>
      </c>
      <c r="H89" t="str">
        <f t="shared" ca="1" si="3"/>
        <v>ligne 12019_4/4</v>
      </c>
      <c r="I89" t="str">
        <f t="shared" ca="1" si="3"/>
        <v/>
      </c>
      <c r="J89" t="str">
        <f t="shared" ca="1" si="3"/>
        <v/>
      </c>
    </row>
    <row r="90" spans="1:10">
      <c r="A90" s="11">
        <v>12019</v>
      </c>
      <c r="B90" t="s">
        <v>26</v>
      </c>
      <c r="C90" s="12">
        <v>3</v>
      </c>
      <c r="D90" t="str">
        <f t="shared" si="4"/>
        <v>ligne 12019_3/4</v>
      </c>
      <c r="E90" t="str">
        <f t="shared" ca="1" si="3"/>
        <v>ligne 12019_1/4</v>
      </c>
      <c r="F90" t="str">
        <f t="shared" ca="1" si="3"/>
        <v>ligne 12019_2/4</v>
      </c>
      <c r="G90" t="str">
        <f t="shared" ca="1" si="3"/>
        <v>ligne 12019_3/4</v>
      </c>
      <c r="H90" t="str">
        <f t="shared" ca="1" si="3"/>
        <v>ligne 12019_4/4</v>
      </c>
      <c r="I90" t="str">
        <f t="shared" ca="1" si="3"/>
        <v/>
      </c>
      <c r="J90" t="str">
        <f t="shared" ca="1" si="3"/>
        <v/>
      </c>
    </row>
    <row r="91" spans="1:10">
      <c r="A91" s="11">
        <v>12019</v>
      </c>
      <c r="B91" t="s">
        <v>26</v>
      </c>
      <c r="C91" s="12">
        <v>4</v>
      </c>
      <c r="D91" t="str">
        <f t="shared" si="4"/>
        <v>ligne 12019_4/4</v>
      </c>
      <c r="E91" t="str">
        <f t="shared" ca="1" si="3"/>
        <v>ligne 12019_1/4</v>
      </c>
      <c r="F91" t="str">
        <f t="shared" ca="1" si="3"/>
        <v>ligne 12019_2/4</v>
      </c>
      <c r="G91" t="str">
        <f t="shared" ca="1" si="3"/>
        <v>ligne 12019_3/4</v>
      </c>
      <c r="H91" t="str">
        <f t="shared" ca="1" si="3"/>
        <v>ligne 12019_4/4</v>
      </c>
      <c r="I91" t="str">
        <f t="shared" ca="1" si="3"/>
        <v/>
      </c>
      <c r="J91" t="str">
        <f t="shared" ca="1" si="3"/>
        <v/>
      </c>
    </row>
    <row r="92" spans="1:10">
      <c r="A92" s="11">
        <v>12022</v>
      </c>
      <c r="B92" t="s">
        <v>22</v>
      </c>
      <c r="C92" s="12">
        <v>1</v>
      </c>
      <c r="D92" t="str">
        <f t="shared" si="4"/>
        <v>ligne 12022_1/4</v>
      </c>
      <c r="E92" t="str">
        <f t="shared" ca="1" si="3"/>
        <v>ligne 12022_1/4</v>
      </c>
      <c r="F92" t="str">
        <f t="shared" ca="1" si="3"/>
        <v>ligne 12022_2/4</v>
      </c>
      <c r="G92" t="str">
        <f t="shared" ca="1" si="3"/>
        <v>ligne 12022_3/4</v>
      </c>
      <c r="H92" t="str">
        <f t="shared" ca="1" si="3"/>
        <v>ligne 12022_4/4</v>
      </c>
      <c r="I92" t="str">
        <f t="shared" ca="1" si="3"/>
        <v/>
      </c>
      <c r="J92" t="str">
        <f t="shared" ca="1" si="3"/>
        <v/>
      </c>
    </row>
    <row r="93" spans="1:10">
      <c r="A93" s="11">
        <v>12022</v>
      </c>
      <c r="B93" t="s">
        <v>22</v>
      </c>
      <c r="C93" s="12">
        <v>2</v>
      </c>
      <c r="D93" t="str">
        <f t="shared" si="4"/>
        <v>ligne 12022_2/4</v>
      </c>
      <c r="E93" t="str">
        <f t="shared" ca="1" si="3"/>
        <v>ligne 12022_1/4</v>
      </c>
      <c r="F93" t="str">
        <f t="shared" ca="1" si="3"/>
        <v>ligne 12022_2/4</v>
      </c>
      <c r="G93" t="str">
        <f t="shared" ca="1" si="3"/>
        <v>ligne 12022_3/4</v>
      </c>
      <c r="H93" t="str">
        <f t="shared" ca="1" si="3"/>
        <v>ligne 12022_4/4</v>
      </c>
      <c r="I93" t="str">
        <f t="shared" ca="1" si="3"/>
        <v/>
      </c>
      <c r="J93" t="str">
        <f t="shared" ca="1" si="3"/>
        <v/>
      </c>
    </row>
    <row r="94" spans="1:10">
      <c r="A94" s="11">
        <v>12022</v>
      </c>
      <c r="B94" t="s">
        <v>22</v>
      </c>
      <c r="C94" s="12">
        <v>3</v>
      </c>
      <c r="D94" t="str">
        <f t="shared" si="4"/>
        <v>ligne 12022_3/4</v>
      </c>
      <c r="E94" t="str">
        <f t="shared" ca="1" si="3"/>
        <v>ligne 12022_1/4</v>
      </c>
      <c r="F94" t="str">
        <f t="shared" ca="1" si="3"/>
        <v>ligne 12022_2/4</v>
      </c>
      <c r="G94" t="str">
        <f t="shared" ca="1" si="3"/>
        <v>ligne 12022_3/4</v>
      </c>
      <c r="H94" t="str">
        <f t="shared" ca="1" si="3"/>
        <v>ligne 12022_4/4</v>
      </c>
      <c r="I94" t="str">
        <f t="shared" ca="1" si="3"/>
        <v/>
      </c>
      <c r="J94" t="str">
        <f t="shared" ca="1" si="3"/>
        <v/>
      </c>
    </row>
    <row r="95" spans="1:10">
      <c r="A95" s="11">
        <v>12022</v>
      </c>
      <c r="B95" t="s">
        <v>22</v>
      </c>
      <c r="C95" s="12">
        <v>4</v>
      </c>
      <c r="D95" t="str">
        <f t="shared" si="4"/>
        <v>ligne 12022_4/4</v>
      </c>
      <c r="E95" t="str">
        <f t="shared" ca="1" si="3"/>
        <v>ligne 12022_1/4</v>
      </c>
      <c r="F95" t="str">
        <f t="shared" ca="1" si="3"/>
        <v>ligne 12022_2/4</v>
      </c>
      <c r="G95" t="str">
        <f t="shared" ca="1" si="3"/>
        <v>ligne 12022_3/4</v>
      </c>
      <c r="H95" t="str">
        <f t="shared" ca="1" si="3"/>
        <v>ligne 12022_4/4</v>
      </c>
      <c r="I95" t="str">
        <f t="shared" ca="1" si="3"/>
        <v/>
      </c>
      <c r="J95" t="str">
        <f t="shared" ca="1" si="3"/>
        <v/>
      </c>
    </row>
    <row r="96" spans="1:10">
      <c r="A96" s="11">
        <v>12025</v>
      </c>
      <c r="B96" t="s">
        <v>24</v>
      </c>
      <c r="C96" s="12">
        <v>1</v>
      </c>
      <c r="D96" t="str">
        <f t="shared" si="4"/>
        <v>ligne 12025_1/4</v>
      </c>
      <c r="E96" t="str">
        <f t="shared" ca="1" si="3"/>
        <v>ligne 12025_1/4</v>
      </c>
      <c r="F96" t="str">
        <f t="shared" ca="1" si="3"/>
        <v>ligne 12025_2/4</v>
      </c>
      <c r="G96" t="str">
        <f t="shared" ca="1" si="3"/>
        <v>ligne 12025_3/4</v>
      </c>
      <c r="H96" t="str">
        <f t="shared" ca="1" si="3"/>
        <v>ligne 12025_4/4</v>
      </c>
      <c r="I96" t="str">
        <f t="shared" ca="1" si="3"/>
        <v/>
      </c>
      <c r="J96" t="str">
        <f t="shared" ca="1" si="3"/>
        <v/>
      </c>
    </row>
    <row r="97" spans="1:10">
      <c r="A97" s="11">
        <v>12025</v>
      </c>
      <c r="B97" t="s">
        <v>24</v>
      </c>
      <c r="C97" s="12">
        <v>2</v>
      </c>
      <c r="D97" t="str">
        <f t="shared" si="4"/>
        <v>ligne 12025_2/4</v>
      </c>
      <c r="E97" t="str">
        <f t="shared" ca="1" si="3"/>
        <v>ligne 12025_1/4</v>
      </c>
      <c r="F97" t="str">
        <f t="shared" ca="1" si="3"/>
        <v>ligne 12025_2/4</v>
      </c>
      <c r="G97" t="str">
        <f t="shared" ca="1" si="3"/>
        <v>ligne 12025_3/4</v>
      </c>
      <c r="H97" t="str">
        <f t="shared" ca="1" si="3"/>
        <v>ligne 12025_4/4</v>
      </c>
      <c r="I97" t="str">
        <f t="shared" ca="1" si="3"/>
        <v/>
      </c>
      <c r="J97" t="str">
        <f t="shared" ca="1" si="3"/>
        <v/>
      </c>
    </row>
    <row r="98" spans="1:10">
      <c r="A98" s="11">
        <v>12025</v>
      </c>
      <c r="B98" t="s">
        <v>24</v>
      </c>
      <c r="C98" s="12">
        <v>3</v>
      </c>
      <c r="D98" t="str">
        <f t="shared" si="4"/>
        <v>ligne 12025_3/4</v>
      </c>
      <c r="E98" t="str">
        <f t="shared" ca="1" si="3"/>
        <v>ligne 12025_1/4</v>
      </c>
      <c r="F98" t="str">
        <f t="shared" ca="1" si="3"/>
        <v>ligne 12025_2/4</v>
      </c>
      <c r="G98" t="str">
        <f t="shared" ca="1" si="3"/>
        <v>ligne 12025_3/4</v>
      </c>
      <c r="H98" t="str">
        <f t="shared" ca="1" si="3"/>
        <v>ligne 12025_4/4</v>
      </c>
      <c r="I98" t="str">
        <f t="shared" ca="1" si="3"/>
        <v/>
      </c>
      <c r="J98" t="str">
        <f t="shared" ca="1" si="3"/>
        <v/>
      </c>
    </row>
    <row r="99" spans="1:10">
      <c r="A99" s="11">
        <v>12025</v>
      </c>
      <c r="B99" t="s">
        <v>24</v>
      </c>
      <c r="C99" s="12">
        <v>4</v>
      </c>
      <c r="D99" t="str">
        <f t="shared" si="4"/>
        <v>ligne 12025_4/4</v>
      </c>
      <c r="E99" t="str">
        <f t="shared" ca="1" si="3"/>
        <v>ligne 12025_1/4</v>
      </c>
      <c r="F99" t="str">
        <f t="shared" ca="1" si="3"/>
        <v>ligne 12025_2/4</v>
      </c>
      <c r="G99" t="str">
        <f t="shared" ca="1" si="3"/>
        <v>ligne 12025_3/4</v>
      </c>
      <c r="H99" t="str">
        <f t="shared" ca="1" si="3"/>
        <v>ligne 12025_4/4</v>
      </c>
      <c r="I99" t="str">
        <f t="shared" ca="1" si="3"/>
        <v/>
      </c>
      <c r="J99" t="str">
        <f t="shared" ca="1" si="3"/>
        <v/>
      </c>
    </row>
    <row r="100" spans="1:10">
      <c r="A100" s="11">
        <v>12026</v>
      </c>
      <c r="B100" t="s">
        <v>24</v>
      </c>
      <c r="C100" s="12">
        <v>1</v>
      </c>
      <c r="D100" t="str">
        <f t="shared" si="4"/>
        <v>ligne 12026_1/4</v>
      </c>
      <c r="E100" t="str">
        <f t="shared" ca="1" si="3"/>
        <v>ligne 12026_1/4</v>
      </c>
      <c r="F100" t="str">
        <f t="shared" ca="1" si="3"/>
        <v>ligne 12026_2/4</v>
      </c>
      <c r="G100" t="str">
        <f t="shared" ca="1" si="3"/>
        <v>ligne 12026_3/4</v>
      </c>
      <c r="H100" t="str">
        <f t="shared" ref="F100:J163" ca="1" si="5">IF(COUNTIF($A:$A,$A100)&gt;COLUMN()-5,OFFSET($D$1,MATCH($A100,$A:$A,0)+COLUMN()-6,),"")</f>
        <v>ligne 12026_4/4</v>
      </c>
      <c r="I100" t="str">
        <f t="shared" ca="1" si="5"/>
        <v/>
      </c>
      <c r="J100" t="str">
        <f t="shared" ca="1" si="5"/>
        <v/>
      </c>
    </row>
    <row r="101" spans="1:10">
      <c r="A101" s="11">
        <v>12026</v>
      </c>
      <c r="B101" t="s">
        <v>24</v>
      </c>
      <c r="C101" s="12">
        <v>2</v>
      </c>
      <c r="D101" t="str">
        <f t="shared" si="4"/>
        <v>ligne 12026_2/4</v>
      </c>
      <c r="E101" t="str">
        <f t="shared" ref="E101:E164" ca="1" si="6">IF(COUNTIF($A:$A,$A101)&gt;COLUMN()-5,OFFSET($D$1,MATCH($A101,$A:$A,0)+COLUMN()-6,),"")</f>
        <v>ligne 12026_1/4</v>
      </c>
      <c r="F101" t="str">
        <f t="shared" ca="1" si="5"/>
        <v>ligne 12026_2/4</v>
      </c>
      <c r="G101" t="str">
        <f t="shared" ca="1" si="5"/>
        <v>ligne 12026_3/4</v>
      </c>
      <c r="H101" t="str">
        <f t="shared" ca="1" si="5"/>
        <v>ligne 12026_4/4</v>
      </c>
      <c r="I101" t="str">
        <f t="shared" ca="1" si="5"/>
        <v/>
      </c>
      <c r="J101" t="str">
        <f t="shared" ca="1" si="5"/>
        <v/>
      </c>
    </row>
    <row r="102" spans="1:10">
      <c r="A102" s="11">
        <v>12026</v>
      </c>
      <c r="B102" t="s">
        <v>24</v>
      </c>
      <c r="C102" s="12">
        <v>3</v>
      </c>
      <c r="D102" t="str">
        <f t="shared" si="4"/>
        <v>ligne 12026_3/4</v>
      </c>
      <c r="E102" t="str">
        <f t="shared" ca="1" si="6"/>
        <v>ligne 12026_1/4</v>
      </c>
      <c r="F102" t="str">
        <f t="shared" ca="1" si="5"/>
        <v>ligne 12026_2/4</v>
      </c>
      <c r="G102" t="str">
        <f t="shared" ca="1" si="5"/>
        <v>ligne 12026_3/4</v>
      </c>
      <c r="H102" t="str">
        <f t="shared" ca="1" si="5"/>
        <v>ligne 12026_4/4</v>
      </c>
      <c r="I102" t="str">
        <f t="shared" ca="1" si="5"/>
        <v/>
      </c>
      <c r="J102" t="str">
        <f t="shared" ca="1" si="5"/>
        <v/>
      </c>
    </row>
    <row r="103" spans="1:10">
      <c r="A103" s="11">
        <v>12026</v>
      </c>
      <c r="B103" t="s">
        <v>24</v>
      </c>
      <c r="C103" s="12">
        <v>4</v>
      </c>
      <c r="D103" t="str">
        <f t="shared" si="4"/>
        <v>ligne 12026_4/4</v>
      </c>
      <c r="E103" t="str">
        <f t="shared" ca="1" si="6"/>
        <v>ligne 12026_1/4</v>
      </c>
      <c r="F103" t="str">
        <f t="shared" ca="1" si="5"/>
        <v>ligne 12026_2/4</v>
      </c>
      <c r="G103" t="str">
        <f t="shared" ca="1" si="5"/>
        <v>ligne 12026_3/4</v>
      </c>
      <c r="H103" t="str">
        <f t="shared" ca="1" si="5"/>
        <v>ligne 12026_4/4</v>
      </c>
      <c r="I103" t="str">
        <f t="shared" ca="1" si="5"/>
        <v/>
      </c>
      <c r="J103" t="str">
        <f t="shared" ca="1" si="5"/>
        <v/>
      </c>
    </row>
    <row r="104" spans="1:10">
      <c r="A104" s="11">
        <v>12027</v>
      </c>
      <c r="B104" t="s">
        <v>24</v>
      </c>
      <c r="C104" s="12">
        <v>1</v>
      </c>
      <c r="D104" t="str">
        <f t="shared" si="4"/>
        <v>ligne 12027_1/4</v>
      </c>
      <c r="E104" t="str">
        <f t="shared" ca="1" si="6"/>
        <v>ligne 12027_1/4</v>
      </c>
      <c r="F104" t="str">
        <f t="shared" ca="1" si="5"/>
        <v>ligne 12027_2/4</v>
      </c>
      <c r="G104" t="str">
        <f t="shared" ca="1" si="5"/>
        <v>ligne 12027_3/4</v>
      </c>
      <c r="H104" t="str">
        <f t="shared" ca="1" si="5"/>
        <v>ligne 12027_4/4</v>
      </c>
      <c r="I104" t="str">
        <f t="shared" ca="1" si="5"/>
        <v/>
      </c>
      <c r="J104" t="str">
        <f t="shared" ca="1" si="5"/>
        <v/>
      </c>
    </row>
    <row r="105" spans="1:10">
      <c r="A105" s="11">
        <v>12027</v>
      </c>
      <c r="B105" t="s">
        <v>24</v>
      </c>
      <c r="C105" s="12">
        <v>2</v>
      </c>
      <c r="D105" t="str">
        <f t="shared" si="4"/>
        <v>ligne 12027_2/4</v>
      </c>
      <c r="E105" t="str">
        <f t="shared" ca="1" si="6"/>
        <v>ligne 12027_1/4</v>
      </c>
      <c r="F105" t="str">
        <f t="shared" ca="1" si="5"/>
        <v>ligne 12027_2/4</v>
      </c>
      <c r="G105" t="str">
        <f t="shared" ca="1" si="5"/>
        <v>ligne 12027_3/4</v>
      </c>
      <c r="H105" t="str">
        <f t="shared" ca="1" si="5"/>
        <v>ligne 12027_4/4</v>
      </c>
      <c r="I105" t="str">
        <f t="shared" ca="1" si="5"/>
        <v/>
      </c>
      <c r="J105" t="str">
        <f t="shared" ca="1" si="5"/>
        <v/>
      </c>
    </row>
    <row r="106" spans="1:10">
      <c r="A106" s="11">
        <v>12027</v>
      </c>
      <c r="B106" t="s">
        <v>24</v>
      </c>
      <c r="C106" s="12">
        <v>3</v>
      </c>
      <c r="D106" t="str">
        <f t="shared" si="4"/>
        <v>ligne 12027_3/4</v>
      </c>
      <c r="E106" t="str">
        <f t="shared" ca="1" si="6"/>
        <v>ligne 12027_1/4</v>
      </c>
      <c r="F106" t="str">
        <f t="shared" ca="1" si="5"/>
        <v>ligne 12027_2/4</v>
      </c>
      <c r="G106" t="str">
        <f t="shared" ca="1" si="5"/>
        <v>ligne 12027_3/4</v>
      </c>
      <c r="H106" t="str">
        <f t="shared" ca="1" si="5"/>
        <v>ligne 12027_4/4</v>
      </c>
      <c r="I106" t="str">
        <f t="shared" ca="1" si="5"/>
        <v/>
      </c>
      <c r="J106" t="str">
        <f t="shared" ca="1" si="5"/>
        <v/>
      </c>
    </row>
    <row r="107" spans="1:10">
      <c r="A107" s="11">
        <v>12027</v>
      </c>
      <c r="B107" t="s">
        <v>24</v>
      </c>
      <c r="C107" s="12">
        <v>4</v>
      </c>
      <c r="D107" t="str">
        <f t="shared" si="4"/>
        <v>ligne 12027_4/4</v>
      </c>
      <c r="E107" t="str">
        <f t="shared" ca="1" si="6"/>
        <v>ligne 12027_1/4</v>
      </c>
      <c r="F107" t="str">
        <f t="shared" ca="1" si="5"/>
        <v>ligne 12027_2/4</v>
      </c>
      <c r="G107" t="str">
        <f t="shared" ca="1" si="5"/>
        <v>ligne 12027_3/4</v>
      </c>
      <c r="H107" t="str">
        <f t="shared" ca="1" si="5"/>
        <v>ligne 12027_4/4</v>
      </c>
      <c r="I107" t="str">
        <f t="shared" ca="1" si="5"/>
        <v/>
      </c>
      <c r="J107" t="str">
        <f t="shared" ca="1" si="5"/>
        <v/>
      </c>
    </row>
    <row r="108" spans="1:10">
      <c r="A108" s="11">
        <v>12029</v>
      </c>
      <c r="B108" t="s">
        <v>22</v>
      </c>
      <c r="C108" s="12">
        <v>1</v>
      </c>
      <c r="D108" t="str">
        <f t="shared" si="4"/>
        <v>ligne 12029_1/4</v>
      </c>
      <c r="E108" t="str">
        <f t="shared" ca="1" si="6"/>
        <v>ligne 12029_1/4</v>
      </c>
      <c r="F108" t="str">
        <f t="shared" ca="1" si="5"/>
        <v>ligne 12029_2/4</v>
      </c>
      <c r="G108" t="str">
        <f t="shared" ca="1" si="5"/>
        <v>ligne 12029_3/4</v>
      </c>
      <c r="H108" t="str">
        <f t="shared" ca="1" si="5"/>
        <v>ligne 12029_4/4</v>
      </c>
      <c r="I108" t="str">
        <f t="shared" ca="1" si="5"/>
        <v/>
      </c>
      <c r="J108" t="str">
        <f t="shared" ca="1" si="5"/>
        <v/>
      </c>
    </row>
    <row r="109" spans="1:10">
      <c r="A109" s="11">
        <v>12029</v>
      </c>
      <c r="B109" t="s">
        <v>22</v>
      </c>
      <c r="C109" s="12">
        <v>2</v>
      </c>
      <c r="D109" t="str">
        <f t="shared" si="4"/>
        <v>ligne 12029_2/4</v>
      </c>
      <c r="E109" t="str">
        <f t="shared" ca="1" si="6"/>
        <v>ligne 12029_1/4</v>
      </c>
      <c r="F109" t="str">
        <f t="shared" ca="1" si="5"/>
        <v>ligne 12029_2/4</v>
      </c>
      <c r="G109" t="str">
        <f t="shared" ca="1" si="5"/>
        <v>ligne 12029_3/4</v>
      </c>
      <c r="H109" t="str">
        <f t="shared" ca="1" si="5"/>
        <v>ligne 12029_4/4</v>
      </c>
      <c r="I109" t="str">
        <f t="shared" ca="1" si="5"/>
        <v/>
      </c>
      <c r="J109" t="str">
        <f t="shared" ca="1" si="5"/>
        <v/>
      </c>
    </row>
    <row r="110" spans="1:10">
      <c r="A110" s="11">
        <v>12029</v>
      </c>
      <c r="B110" t="s">
        <v>22</v>
      </c>
      <c r="C110" s="12">
        <v>3</v>
      </c>
      <c r="D110" t="str">
        <f t="shared" si="4"/>
        <v>ligne 12029_3/4</v>
      </c>
      <c r="E110" t="str">
        <f t="shared" ca="1" si="6"/>
        <v>ligne 12029_1/4</v>
      </c>
      <c r="F110" t="str">
        <f t="shared" ca="1" si="5"/>
        <v>ligne 12029_2/4</v>
      </c>
      <c r="G110" t="str">
        <f t="shared" ca="1" si="5"/>
        <v>ligne 12029_3/4</v>
      </c>
      <c r="H110" t="str">
        <f t="shared" ca="1" si="5"/>
        <v>ligne 12029_4/4</v>
      </c>
      <c r="I110" t="str">
        <f t="shared" ca="1" si="5"/>
        <v/>
      </c>
      <c r="J110" t="str">
        <f t="shared" ca="1" si="5"/>
        <v/>
      </c>
    </row>
    <row r="111" spans="1:10">
      <c r="A111" s="11">
        <v>12029</v>
      </c>
      <c r="B111" t="s">
        <v>22</v>
      </c>
      <c r="C111" s="12">
        <v>4</v>
      </c>
      <c r="D111" t="str">
        <f t="shared" si="4"/>
        <v>ligne 12029_4/4</v>
      </c>
      <c r="E111" t="str">
        <f t="shared" ca="1" si="6"/>
        <v>ligne 12029_1/4</v>
      </c>
      <c r="F111" t="str">
        <f t="shared" ca="1" si="5"/>
        <v>ligne 12029_2/4</v>
      </c>
      <c r="G111" t="str">
        <f t="shared" ca="1" si="5"/>
        <v>ligne 12029_3/4</v>
      </c>
      <c r="H111" t="str">
        <f t="shared" ca="1" si="5"/>
        <v>ligne 12029_4/4</v>
      </c>
      <c r="I111" t="str">
        <f t="shared" ca="1" si="5"/>
        <v/>
      </c>
      <c r="J111" t="str">
        <f t="shared" ca="1" si="5"/>
        <v/>
      </c>
    </row>
    <row r="112" spans="1:10">
      <c r="A112" s="11">
        <v>21812</v>
      </c>
      <c r="B112" t="s">
        <v>41</v>
      </c>
      <c r="C112" s="12">
        <v>1</v>
      </c>
      <c r="D112" t="str">
        <f t="shared" si="4"/>
        <v>ligne 21812_1/6</v>
      </c>
      <c r="E112" t="str">
        <f t="shared" ca="1" si="6"/>
        <v>ligne 21812_1/6</v>
      </c>
      <c r="F112" t="str">
        <f t="shared" ca="1" si="5"/>
        <v>ligne 21812_2/6</v>
      </c>
      <c r="G112" t="str">
        <f t="shared" ca="1" si="5"/>
        <v>ligne 21812_3/6</v>
      </c>
      <c r="H112" t="str">
        <f t="shared" ca="1" si="5"/>
        <v>ligne 21812_4/6</v>
      </c>
      <c r="I112" t="str">
        <f t="shared" ca="1" si="5"/>
        <v>ligne 21812_5/6</v>
      </c>
      <c r="J112" t="str">
        <f t="shared" ca="1" si="5"/>
        <v>ligne 21812_6/6</v>
      </c>
    </row>
    <row r="113" spans="1:10">
      <c r="A113" s="11">
        <v>21812</v>
      </c>
      <c r="B113" t="s">
        <v>41</v>
      </c>
      <c r="C113" s="12">
        <v>2</v>
      </c>
      <c r="D113" t="str">
        <f t="shared" si="4"/>
        <v>ligne 21812_2/6</v>
      </c>
      <c r="E113" t="str">
        <f t="shared" ca="1" si="6"/>
        <v>ligne 21812_1/6</v>
      </c>
      <c r="F113" t="str">
        <f t="shared" ca="1" si="5"/>
        <v>ligne 21812_2/6</v>
      </c>
      <c r="G113" t="str">
        <f t="shared" ca="1" si="5"/>
        <v>ligne 21812_3/6</v>
      </c>
      <c r="H113" t="str">
        <f t="shared" ca="1" si="5"/>
        <v>ligne 21812_4/6</v>
      </c>
      <c r="I113" t="str">
        <f t="shared" ca="1" si="5"/>
        <v>ligne 21812_5/6</v>
      </c>
      <c r="J113" t="str">
        <f t="shared" ca="1" si="5"/>
        <v>ligne 21812_6/6</v>
      </c>
    </row>
    <row r="114" spans="1:10">
      <c r="A114" s="11">
        <v>21812</v>
      </c>
      <c r="B114" t="s">
        <v>41</v>
      </c>
      <c r="C114" s="12">
        <v>3</v>
      </c>
      <c r="D114" t="str">
        <f t="shared" si="4"/>
        <v>ligne 21812_3/6</v>
      </c>
      <c r="E114" t="str">
        <f t="shared" ca="1" si="6"/>
        <v>ligne 21812_1/6</v>
      </c>
      <c r="F114" t="str">
        <f t="shared" ca="1" si="5"/>
        <v>ligne 21812_2/6</v>
      </c>
      <c r="G114" t="str">
        <f t="shared" ca="1" si="5"/>
        <v>ligne 21812_3/6</v>
      </c>
      <c r="H114" t="str">
        <f t="shared" ca="1" si="5"/>
        <v>ligne 21812_4/6</v>
      </c>
      <c r="I114" t="str">
        <f t="shared" ca="1" si="5"/>
        <v>ligne 21812_5/6</v>
      </c>
      <c r="J114" t="str">
        <f t="shared" ca="1" si="5"/>
        <v>ligne 21812_6/6</v>
      </c>
    </row>
    <row r="115" spans="1:10">
      <c r="A115" s="11">
        <v>21812</v>
      </c>
      <c r="B115" t="s">
        <v>41</v>
      </c>
      <c r="C115" s="12">
        <v>4</v>
      </c>
      <c r="D115" t="str">
        <f t="shared" si="4"/>
        <v>ligne 21812_4/6</v>
      </c>
      <c r="E115" t="str">
        <f t="shared" ca="1" si="6"/>
        <v>ligne 21812_1/6</v>
      </c>
      <c r="F115" t="str">
        <f t="shared" ca="1" si="5"/>
        <v>ligne 21812_2/6</v>
      </c>
      <c r="G115" t="str">
        <f t="shared" ca="1" si="5"/>
        <v>ligne 21812_3/6</v>
      </c>
      <c r="H115" t="str">
        <f t="shared" ca="1" si="5"/>
        <v>ligne 21812_4/6</v>
      </c>
      <c r="I115" t="str">
        <f t="shared" ca="1" si="5"/>
        <v>ligne 21812_5/6</v>
      </c>
      <c r="J115" t="str">
        <f t="shared" ca="1" si="5"/>
        <v>ligne 21812_6/6</v>
      </c>
    </row>
    <row r="116" spans="1:10">
      <c r="A116" s="11">
        <v>21812</v>
      </c>
      <c r="B116" t="s">
        <v>41</v>
      </c>
      <c r="C116" s="12">
        <v>5</v>
      </c>
      <c r="D116" t="str">
        <f t="shared" si="4"/>
        <v>ligne 21812_5/6</v>
      </c>
      <c r="E116" t="str">
        <f t="shared" ca="1" si="6"/>
        <v>ligne 21812_1/6</v>
      </c>
      <c r="F116" t="str">
        <f t="shared" ca="1" si="5"/>
        <v>ligne 21812_2/6</v>
      </c>
      <c r="G116" t="str">
        <f t="shared" ca="1" si="5"/>
        <v>ligne 21812_3/6</v>
      </c>
      <c r="H116" t="str">
        <f t="shared" ca="1" si="5"/>
        <v>ligne 21812_4/6</v>
      </c>
      <c r="I116" t="str">
        <f t="shared" ca="1" si="5"/>
        <v>ligne 21812_5/6</v>
      </c>
      <c r="J116" t="str">
        <f t="shared" ca="1" si="5"/>
        <v>ligne 21812_6/6</v>
      </c>
    </row>
    <row r="117" spans="1:10">
      <c r="A117" s="11">
        <v>21812</v>
      </c>
      <c r="B117" t="s">
        <v>41</v>
      </c>
      <c r="C117" s="12">
        <v>6</v>
      </c>
      <c r="D117" t="str">
        <f t="shared" si="4"/>
        <v>ligne 21812_6/6</v>
      </c>
      <c r="E117" t="str">
        <f t="shared" ca="1" si="6"/>
        <v>ligne 21812_1/6</v>
      </c>
      <c r="F117" t="str">
        <f t="shared" ca="1" si="5"/>
        <v>ligne 21812_2/6</v>
      </c>
      <c r="G117" t="str">
        <f t="shared" ca="1" si="5"/>
        <v>ligne 21812_3/6</v>
      </c>
      <c r="H117" t="str">
        <f t="shared" ca="1" si="5"/>
        <v>ligne 21812_4/6</v>
      </c>
      <c r="I117" t="str">
        <f t="shared" ca="1" si="5"/>
        <v>ligne 21812_5/6</v>
      </c>
      <c r="J117" t="str">
        <f t="shared" ca="1" si="5"/>
        <v>ligne 21812_6/6</v>
      </c>
    </row>
    <row r="118" spans="1:10">
      <c r="A118" s="11">
        <v>21813</v>
      </c>
      <c r="B118" t="s">
        <v>41</v>
      </c>
      <c r="C118" s="12">
        <v>1</v>
      </c>
      <c r="D118" t="str">
        <f t="shared" si="4"/>
        <v>ligne 21813_1/8</v>
      </c>
      <c r="E118" t="str">
        <f t="shared" ca="1" si="6"/>
        <v>ligne 21813_1/8</v>
      </c>
      <c r="F118" t="str">
        <f t="shared" ca="1" si="5"/>
        <v>ligne 21813_2/8</v>
      </c>
      <c r="G118" t="str">
        <f t="shared" ca="1" si="5"/>
        <v>ligne 21813_2/8</v>
      </c>
      <c r="H118" t="str">
        <f t="shared" ca="1" si="5"/>
        <v>ligne 21813_3/8</v>
      </c>
      <c r="I118" t="str">
        <f t="shared" ca="1" si="5"/>
        <v>ligne 21813_4/8</v>
      </c>
      <c r="J118" t="str">
        <f t="shared" ca="1" si="5"/>
        <v>ligne 21813_5/8</v>
      </c>
    </row>
    <row r="119" spans="1:10">
      <c r="A119" s="11">
        <v>21813</v>
      </c>
      <c r="B119" t="s">
        <v>41</v>
      </c>
      <c r="C119" s="12">
        <v>2</v>
      </c>
      <c r="D119" t="str">
        <f t="shared" si="4"/>
        <v>ligne 21813_2/8</v>
      </c>
      <c r="E119" t="str">
        <f t="shared" ca="1" si="6"/>
        <v>ligne 21813_1/8</v>
      </c>
      <c r="F119" t="str">
        <f t="shared" ca="1" si="5"/>
        <v>ligne 21813_2/8</v>
      </c>
      <c r="G119" t="str">
        <f t="shared" ca="1" si="5"/>
        <v>ligne 21813_2/8</v>
      </c>
      <c r="H119" t="str">
        <f t="shared" ca="1" si="5"/>
        <v>ligne 21813_3/8</v>
      </c>
      <c r="I119" t="str">
        <f t="shared" ca="1" si="5"/>
        <v>ligne 21813_4/8</v>
      </c>
      <c r="J119" t="str">
        <f t="shared" ca="1" si="5"/>
        <v>ligne 21813_5/8</v>
      </c>
    </row>
    <row r="120" spans="1:10">
      <c r="A120" s="11">
        <v>21813</v>
      </c>
      <c r="B120" t="s">
        <v>41</v>
      </c>
      <c r="C120" s="12">
        <v>2</v>
      </c>
      <c r="D120" t="str">
        <f t="shared" si="4"/>
        <v>ligne 21813_2/8</v>
      </c>
      <c r="E120" t="str">
        <f t="shared" ca="1" si="6"/>
        <v>ligne 21813_1/8</v>
      </c>
      <c r="F120" t="str">
        <f t="shared" ca="1" si="5"/>
        <v>ligne 21813_2/8</v>
      </c>
      <c r="G120" t="str">
        <f t="shared" ca="1" si="5"/>
        <v>ligne 21813_2/8</v>
      </c>
      <c r="H120" t="str">
        <f t="shared" ca="1" si="5"/>
        <v>ligne 21813_3/8</v>
      </c>
      <c r="I120" t="str">
        <f t="shared" ca="1" si="5"/>
        <v>ligne 21813_4/8</v>
      </c>
      <c r="J120" t="str">
        <f t="shared" ca="1" si="5"/>
        <v>ligne 21813_5/8</v>
      </c>
    </row>
    <row r="121" spans="1:10">
      <c r="A121" s="11">
        <v>21813</v>
      </c>
      <c r="B121" t="s">
        <v>41</v>
      </c>
      <c r="C121" s="12">
        <v>3</v>
      </c>
      <c r="D121" t="str">
        <f t="shared" si="4"/>
        <v>ligne 21813_3/8</v>
      </c>
      <c r="E121" t="str">
        <f t="shared" ca="1" si="6"/>
        <v>ligne 21813_1/8</v>
      </c>
      <c r="F121" t="str">
        <f t="shared" ca="1" si="5"/>
        <v>ligne 21813_2/8</v>
      </c>
      <c r="G121" t="str">
        <f t="shared" ca="1" si="5"/>
        <v>ligne 21813_2/8</v>
      </c>
      <c r="H121" t="str">
        <f t="shared" ca="1" si="5"/>
        <v>ligne 21813_3/8</v>
      </c>
      <c r="I121" t="str">
        <f t="shared" ca="1" si="5"/>
        <v>ligne 21813_4/8</v>
      </c>
      <c r="J121" t="str">
        <f t="shared" ca="1" si="5"/>
        <v>ligne 21813_5/8</v>
      </c>
    </row>
    <row r="122" spans="1:10">
      <c r="A122" s="11">
        <v>21813</v>
      </c>
      <c r="B122" t="s">
        <v>41</v>
      </c>
      <c r="C122" s="12">
        <v>4</v>
      </c>
      <c r="D122" t="str">
        <f t="shared" si="4"/>
        <v>ligne 21813_4/8</v>
      </c>
      <c r="E122" t="str">
        <f t="shared" ca="1" si="6"/>
        <v>ligne 21813_1/8</v>
      </c>
      <c r="F122" t="str">
        <f t="shared" ca="1" si="5"/>
        <v>ligne 21813_2/8</v>
      </c>
      <c r="G122" t="str">
        <f t="shared" ca="1" si="5"/>
        <v>ligne 21813_2/8</v>
      </c>
      <c r="H122" t="str">
        <f t="shared" ca="1" si="5"/>
        <v>ligne 21813_3/8</v>
      </c>
      <c r="I122" t="str">
        <f t="shared" ca="1" si="5"/>
        <v>ligne 21813_4/8</v>
      </c>
      <c r="J122" t="str">
        <f t="shared" ca="1" si="5"/>
        <v>ligne 21813_5/8</v>
      </c>
    </row>
    <row r="123" spans="1:10">
      <c r="A123" s="11">
        <v>21813</v>
      </c>
      <c r="B123" t="s">
        <v>41</v>
      </c>
      <c r="C123" s="12">
        <v>5</v>
      </c>
      <c r="D123" t="str">
        <f t="shared" si="4"/>
        <v>ligne 21813_5/8</v>
      </c>
      <c r="E123" t="str">
        <f t="shared" ca="1" si="6"/>
        <v>ligne 21813_1/8</v>
      </c>
      <c r="F123" t="str">
        <f t="shared" ca="1" si="5"/>
        <v>ligne 21813_2/8</v>
      </c>
      <c r="G123" t="str">
        <f t="shared" ca="1" si="5"/>
        <v>ligne 21813_2/8</v>
      </c>
      <c r="H123" t="str">
        <f t="shared" ca="1" si="5"/>
        <v>ligne 21813_3/8</v>
      </c>
      <c r="I123" t="str">
        <f t="shared" ca="1" si="5"/>
        <v>ligne 21813_4/8</v>
      </c>
      <c r="J123" t="str">
        <f t="shared" ca="1" si="5"/>
        <v>ligne 21813_5/8</v>
      </c>
    </row>
    <row r="124" spans="1:10">
      <c r="A124" s="11">
        <v>21813</v>
      </c>
      <c r="B124" t="s">
        <v>41</v>
      </c>
      <c r="C124" s="12">
        <v>6</v>
      </c>
      <c r="D124" t="str">
        <f t="shared" si="4"/>
        <v>ligne 21813_6/8</v>
      </c>
      <c r="E124" t="str">
        <f t="shared" ca="1" si="6"/>
        <v>ligne 21813_1/8</v>
      </c>
      <c r="F124" t="str">
        <f t="shared" ca="1" si="5"/>
        <v>ligne 21813_2/8</v>
      </c>
      <c r="G124" t="str">
        <f t="shared" ca="1" si="5"/>
        <v>ligne 21813_2/8</v>
      </c>
      <c r="H124" t="str">
        <f t="shared" ca="1" si="5"/>
        <v>ligne 21813_3/8</v>
      </c>
      <c r="I124" t="str">
        <f t="shared" ca="1" si="5"/>
        <v>ligne 21813_4/8</v>
      </c>
      <c r="J124" t="str">
        <f t="shared" ca="1" si="5"/>
        <v>ligne 21813_5/8</v>
      </c>
    </row>
    <row r="125" spans="1:10">
      <c r="A125" s="11">
        <v>21813</v>
      </c>
      <c r="B125" t="s">
        <v>41</v>
      </c>
      <c r="C125" s="12">
        <v>8</v>
      </c>
      <c r="D125" t="str">
        <f t="shared" si="4"/>
        <v>ligne 21813_8/8</v>
      </c>
      <c r="E125" t="str">
        <f t="shared" ca="1" si="6"/>
        <v>ligne 21813_1/8</v>
      </c>
      <c r="F125" t="str">
        <f t="shared" ca="1" si="5"/>
        <v>ligne 21813_2/8</v>
      </c>
      <c r="G125" t="str">
        <f t="shared" ca="1" si="5"/>
        <v>ligne 21813_2/8</v>
      </c>
      <c r="H125" t="str">
        <f t="shared" ca="1" si="5"/>
        <v>ligne 21813_3/8</v>
      </c>
      <c r="I125" t="str">
        <f t="shared" ca="1" si="5"/>
        <v>ligne 21813_4/8</v>
      </c>
      <c r="J125" t="str">
        <f t="shared" ca="1" si="5"/>
        <v>ligne 21813_5/8</v>
      </c>
    </row>
    <row r="126" spans="1:10">
      <c r="A126" s="11">
        <v>21814</v>
      </c>
      <c r="B126" t="s">
        <v>41</v>
      </c>
      <c r="C126" s="12">
        <v>1</v>
      </c>
      <c r="D126" t="str">
        <f t="shared" si="4"/>
        <v>ligne 21814_1/6</v>
      </c>
      <c r="E126" t="str">
        <f t="shared" ca="1" si="6"/>
        <v>ligne 21814_1/6</v>
      </c>
      <c r="F126" t="str">
        <f t="shared" ca="1" si="5"/>
        <v>ligne 21814_2/6</v>
      </c>
      <c r="G126" t="str">
        <f t="shared" ca="1" si="5"/>
        <v>ligne 21814_3/6</v>
      </c>
      <c r="H126" t="str">
        <f t="shared" ca="1" si="5"/>
        <v>ligne 21814_4/6</v>
      </c>
      <c r="I126" t="str">
        <f t="shared" ca="1" si="5"/>
        <v>ligne 21814_5/6</v>
      </c>
      <c r="J126" t="str">
        <f t="shared" ca="1" si="5"/>
        <v>ligne 21814_7/6</v>
      </c>
    </row>
    <row r="127" spans="1:10">
      <c r="A127" s="11">
        <v>21814</v>
      </c>
      <c r="B127" t="s">
        <v>41</v>
      </c>
      <c r="C127" s="12">
        <v>2</v>
      </c>
      <c r="D127" t="str">
        <f t="shared" si="4"/>
        <v>ligne 21814_2/6</v>
      </c>
      <c r="E127" t="str">
        <f t="shared" ca="1" si="6"/>
        <v>ligne 21814_1/6</v>
      </c>
      <c r="F127" t="str">
        <f t="shared" ca="1" si="5"/>
        <v>ligne 21814_2/6</v>
      </c>
      <c r="G127" t="str">
        <f t="shared" ca="1" si="5"/>
        <v>ligne 21814_3/6</v>
      </c>
      <c r="H127" t="str">
        <f t="shared" ca="1" si="5"/>
        <v>ligne 21814_4/6</v>
      </c>
      <c r="I127" t="str">
        <f t="shared" ca="1" si="5"/>
        <v>ligne 21814_5/6</v>
      </c>
      <c r="J127" t="str">
        <f t="shared" ca="1" si="5"/>
        <v>ligne 21814_7/6</v>
      </c>
    </row>
    <row r="128" spans="1:10">
      <c r="A128" s="11">
        <v>21814</v>
      </c>
      <c r="B128" t="s">
        <v>41</v>
      </c>
      <c r="C128" s="12">
        <v>3</v>
      </c>
      <c r="D128" t="str">
        <f t="shared" si="4"/>
        <v>ligne 21814_3/6</v>
      </c>
      <c r="E128" t="str">
        <f t="shared" ca="1" si="6"/>
        <v>ligne 21814_1/6</v>
      </c>
      <c r="F128" t="str">
        <f t="shared" ca="1" si="5"/>
        <v>ligne 21814_2/6</v>
      </c>
      <c r="G128" t="str">
        <f t="shared" ca="1" si="5"/>
        <v>ligne 21814_3/6</v>
      </c>
      <c r="H128" t="str">
        <f t="shared" ca="1" si="5"/>
        <v>ligne 21814_4/6</v>
      </c>
      <c r="I128" t="str">
        <f t="shared" ca="1" si="5"/>
        <v>ligne 21814_5/6</v>
      </c>
      <c r="J128" t="str">
        <f t="shared" ca="1" si="5"/>
        <v>ligne 21814_7/6</v>
      </c>
    </row>
    <row r="129" spans="1:10">
      <c r="A129" s="11">
        <v>21814</v>
      </c>
      <c r="B129" t="s">
        <v>41</v>
      </c>
      <c r="C129" s="12">
        <v>4</v>
      </c>
      <c r="D129" t="str">
        <f t="shared" si="4"/>
        <v>ligne 21814_4/6</v>
      </c>
      <c r="E129" t="str">
        <f t="shared" ca="1" si="6"/>
        <v>ligne 21814_1/6</v>
      </c>
      <c r="F129" t="str">
        <f t="shared" ca="1" si="5"/>
        <v>ligne 21814_2/6</v>
      </c>
      <c r="G129" t="str">
        <f t="shared" ca="1" si="5"/>
        <v>ligne 21814_3/6</v>
      </c>
      <c r="H129" t="str">
        <f t="shared" ca="1" si="5"/>
        <v>ligne 21814_4/6</v>
      </c>
      <c r="I129" t="str">
        <f t="shared" ca="1" si="5"/>
        <v>ligne 21814_5/6</v>
      </c>
      <c r="J129" t="str">
        <f t="shared" ca="1" si="5"/>
        <v>ligne 21814_7/6</v>
      </c>
    </row>
    <row r="130" spans="1:10">
      <c r="A130" s="11">
        <v>21814</v>
      </c>
      <c r="B130" t="s">
        <v>41</v>
      </c>
      <c r="C130" s="12">
        <v>5</v>
      </c>
      <c r="D130" t="str">
        <f t="shared" si="4"/>
        <v>ligne 21814_5/6</v>
      </c>
      <c r="E130" t="str">
        <f t="shared" ca="1" si="6"/>
        <v>ligne 21814_1/6</v>
      </c>
      <c r="F130" t="str">
        <f t="shared" ca="1" si="5"/>
        <v>ligne 21814_2/6</v>
      </c>
      <c r="G130" t="str">
        <f t="shared" ca="1" si="5"/>
        <v>ligne 21814_3/6</v>
      </c>
      <c r="H130" t="str">
        <f t="shared" ca="1" si="5"/>
        <v>ligne 21814_4/6</v>
      </c>
      <c r="I130" t="str">
        <f t="shared" ca="1" si="5"/>
        <v>ligne 21814_5/6</v>
      </c>
      <c r="J130" t="str">
        <f t="shared" ca="1" si="5"/>
        <v>ligne 21814_7/6</v>
      </c>
    </row>
    <row r="131" spans="1:10">
      <c r="A131" s="11">
        <v>21814</v>
      </c>
      <c r="B131" t="s">
        <v>41</v>
      </c>
      <c r="C131" s="12">
        <v>7</v>
      </c>
      <c r="D131" t="str">
        <f t="shared" ref="D131:D194" si="7">"ligne "&amp;A131&amp;"_"&amp;C131&amp;"/"&amp;COUNTIF(A:A,A131)</f>
        <v>ligne 21814_7/6</v>
      </c>
      <c r="E131" t="str">
        <f t="shared" ca="1" si="6"/>
        <v>ligne 21814_1/6</v>
      </c>
      <c r="F131" t="str">
        <f t="shared" ca="1" si="5"/>
        <v>ligne 21814_2/6</v>
      </c>
      <c r="G131" t="str">
        <f t="shared" ca="1" si="5"/>
        <v>ligne 21814_3/6</v>
      </c>
      <c r="H131" t="str">
        <f t="shared" ca="1" si="5"/>
        <v>ligne 21814_4/6</v>
      </c>
      <c r="I131" t="str">
        <f t="shared" ca="1" si="5"/>
        <v>ligne 21814_5/6</v>
      </c>
      <c r="J131" t="str">
        <f t="shared" ca="1" si="5"/>
        <v>ligne 21814_7/6</v>
      </c>
    </row>
    <row r="132" spans="1:10">
      <c r="A132" s="11">
        <v>21817</v>
      </c>
      <c r="B132" t="s">
        <v>18</v>
      </c>
      <c r="C132" s="12">
        <v>1</v>
      </c>
      <c r="D132" t="str">
        <f t="shared" si="7"/>
        <v>ligne 21817_1/8</v>
      </c>
      <c r="E132" t="str">
        <f t="shared" ca="1" si="6"/>
        <v>ligne 21817_1/8</v>
      </c>
      <c r="F132" t="str">
        <f t="shared" ca="1" si="5"/>
        <v>ligne 21817_2/8</v>
      </c>
      <c r="G132" t="str">
        <f t="shared" ca="1" si="5"/>
        <v>ligne 21817_3/8</v>
      </c>
      <c r="H132" t="str">
        <f t="shared" ca="1" si="5"/>
        <v>ligne 21817_4/8</v>
      </c>
      <c r="I132" t="str">
        <f t="shared" ca="1" si="5"/>
        <v>ligne 21817_5/8</v>
      </c>
      <c r="J132" t="str">
        <f t="shared" ca="1" si="5"/>
        <v>ligne 21817_5/8</v>
      </c>
    </row>
    <row r="133" spans="1:10">
      <c r="A133" s="11">
        <v>21817</v>
      </c>
      <c r="B133" t="s">
        <v>18</v>
      </c>
      <c r="C133" s="12">
        <v>2</v>
      </c>
      <c r="D133" t="str">
        <f t="shared" si="7"/>
        <v>ligne 21817_2/8</v>
      </c>
      <c r="E133" t="str">
        <f t="shared" ca="1" si="6"/>
        <v>ligne 21817_1/8</v>
      </c>
      <c r="F133" t="str">
        <f t="shared" ca="1" si="5"/>
        <v>ligne 21817_2/8</v>
      </c>
      <c r="G133" t="str">
        <f t="shared" ca="1" si="5"/>
        <v>ligne 21817_3/8</v>
      </c>
      <c r="H133" t="str">
        <f t="shared" ca="1" si="5"/>
        <v>ligne 21817_4/8</v>
      </c>
      <c r="I133" t="str">
        <f t="shared" ca="1" si="5"/>
        <v>ligne 21817_5/8</v>
      </c>
      <c r="J133" t="str">
        <f t="shared" ca="1" si="5"/>
        <v>ligne 21817_5/8</v>
      </c>
    </row>
    <row r="134" spans="1:10">
      <c r="A134" s="11">
        <v>21817</v>
      </c>
      <c r="B134" t="s">
        <v>18</v>
      </c>
      <c r="C134" s="12">
        <v>3</v>
      </c>
      <c r="D134" t="str">
        <f t="shared" si="7"/>
        <v>ligne 21817_3/8</v>
      </c>
      <c r="E134" t="str">
        <f t="shared" ca="1" si="6"/>
        <v>ligne 21817_1/8</v>
      </c>
      <c r="F134" t="str">
        <f t="shared" ca="1" si="5"/>
        <v>ligne 21817_2/8</v>
      </c>
      <c r="G134" t="str">
        <f t="shared" ca="1" si="5"/>
        <v>ligne 21817_3/8</v>
      </c>
      <c r="H134" t="str">
        <f t="shared" ca="1" si="5"/>
        <v>ligne 21817_4/8</v>
      </c>
      <c r="I134" t="str">
        <f t="shared" ca="1" si="5"/>
        <v>ligne 21817_5/8</v>
      </c>
      <c r="J134" t="str">
        <f t="shared" ca="1" si="5"/>
        <v>ligne 21817_5/8</v>
      </c>
    </row>
    <row r="135" spans="1:10">
      <c r="A135" s="11">
        <v>21817</v>
      </c>
      <c r="B135" t="s">
        <v>18</v>
      </c>
      <c r="C135" s="12">
        <v>4</v>
      </c>
      <c r="D135" t="str">
        <f t="shared" si="7"/>
        <v>ligne 21817_4/8</v>
      </c>
      <c r="E135" t="str">
        <f t="shared" ca="1" si="6"/>
        <v>ligne 21817_1/8</v>
      </c>
      <c r="F135" t="str">
        <f t="shared" ca="1" si="5"/>
        <v>ligne 21817_2/8</v>
      </c>
      <c r="G135" t="str">
        <f t="shared" ca="1" si="5"/>
        <v>ligne 21817_3/8</v>
      </c>
      <c r="H135" t="str">
        <f t="shared" ca="1" si="5"/>
        <v>ligne 21817_4/8</v>
      </c>
      <c r="I135" t="str">
        <f t="shared" ca="1" si="5"/>
        <v>ligne 21817_5/8</v>
      </c>
      <c r="J135" t="str">
        <f t="shared" ca="1" si="5"/>
        <v>ligne 21817_5/8</v>
      </c>
    </row>
    <row r="136" spans="1:10">
      <c r="A136" s="11">
        <v>21817</v>
      </c>
      <c r="B136" t="s">
        <v>18</v>
      </c>
      <c r="C136" s="12">
        <v>5</v>
      </c>
      <c r="D136" t="str">
        <f t="shared" si="7"/>
        <v>ligne 21817_5/8</v>
      </c>
      <c r="E136" t="str">
        <f t="shared" ca="1" si="6"/>
        <v>ligne 21817_1/8</v>
      </c>
      <c r="F136" t="str">
        <f t="shared" ca="1" si="5"/>
        <v>ligne 21817_2/8</v>
      </c>
      <c r="G136" t="str">
        <f t="shared" ca="1" si="5"/>
        <v>ligne 21817_3/8</v>
      </c>
      <c r="H136" t="str">
        <f t="shared" ca="1" si="5"/>
        <v>ligne 21817_4/8</v>
      </c>
      <c r="I136" t="str">
        <f t="shared" ca="1" si="5"/>
        <v>ligne 21817_5/8</v>
      </c>
      <c r="J136" t="str">
        <f t="shared" ca="1" si="5"/>
        <v>ligne 21817_5/8</v>
      </c>
    </row>
    <row r="137" spans="1:10">
      <c r="A137" s="11">
        <v>21817</v>
      </c>
      <c r="B137" t="s">
        <v>18</v>
      </c>
      <c r="C137" s="12">
        <v>5</v>
      </c>
      <c r="D137" t="str">
        <f t="shared" si="7"/>
        <v>ligne 21817_5/8</v>
      </c>
      <c r="E137" t="str">
        <f t="shared" ca="1" si="6"/>
        <v>ligne 21817_1/8</v>
      </c>
      <c r="F137" t="str">
        <f t="shared" ca="1" si="5"/>
        <v>ligne 21817_2/8</v>
      </c>
      <c r="G137" t="str">
        <f t="shared" ca="1" si="5"/>
        <v>ligne 21817_3/8</v>
      </c>
      <c r="H137" t="str">
        <f t="shared" ca="1" si="5"/>
        <v>ligne 21817_4/8</v>
      </c>
      <c r="I137" t="str">
        <f t="shared" ca="1" si="5"/>
        <v>ligne 21817_5/8</v>
      </c>
      <c r="J137" t="str">
        <f t="shared" ca="1" si="5"/>
        <v>ligne 21817_5/8</v>
      </c>
    </row>
    <row r="138" spans="1:10">
      <c r="A138" s="11">
        <v>21817</v>
      </c>
      <c r="B138" t="s">
        <v>18</v>
      </c>
      <c r="C138" s="12">
        <v>6</v>
      </c>
      <c r="D138" t="str">
        <f t="shared" si="7"/>
        <v>ligne 21817_6/8</v>
      </c>
      <c r="E138" t="str">
        <f t="shared" ca="1" si="6"/>
        <v>ligne 21817_1/8</v>
      </c>
      <c r="F138" t="str">
        <f t="shared" ca="1" si="5"/>
        <v>ligne 21817_2/8</v>
      </c>
      <c r="G138" t="str">
        <f t="shared" ca="1" si="5"/>
        <v>ligne 21817_3/8</v>
      </c>
      <c r="H138" t="str">
        <f t="shared" ca="1" si="5"/>
        <v>ligne 21817_4/8</v>
      </c>
      <c r="I138" t="str">
        <f t="shared" ca="1" si="5"/>
        <v>ligne 21817_5/8</v>
      </c>
      <c r="J138" t="str">
        <f t="shared" ca="1" si="5"/>
        <v>ligne 21817_5/8</v>
      </c>
    </row>
    <row r="139" spans="1:10">
      <c r="A139" s="11">
        <v>21817</v>
      </c>
      <c r="B139" t="s">
        <v>18</v>
      </c>
      <c r="C139" s="12">
        <v>7</v>
      </c>
      <c r="D139" t="str">
        <f t="shared" si="7"/>
        <v>ligne 21817_7/8</v>
      </c>
      <c r="E139" t="str">
        <f t="shared" ca="1" si="6"/>
        <v>ligne 21817_1/8</v>
      </c>
      <c r="F139" t="str">
        <f t="shared" ca="1" si="5"/>
        <v>ligne 21817_2/8</v>
      </c>
      <c r="G139" t="str">
        <f t="shared" ca="1" si="5"/>
        <v>ligne 21817_3/8</v>
      </c>
      <c r="H139" t="str">
        <f t="shared" ca="1" si="5"/>
        <v>ligne 21817_4/8</v>
      </c>
      <c r="I139" t="str">
        <f t="shared" ca="1" si="5"/>
        <v>ligne 21817_5/8</v>
      </c>
      <c r="J139" t="str">
        <f t="shared" ca="1" si="5"/>
        <v>ligne 21817_5/8</v>
      </c>
    </row>
    <row r="140" spans="1:10">
      <c r="A140" s="11">
        <v>21822</v>
      </c>
      <c r="B140" t="s">
        <v>18</v>
      </c>
      <c r="C140" s="12">
        <v>1</v>
      </c>
      <c r="D140" t="str">
        <f t="shared" si="7"/>
        <v>ligne 21822_1/4</v>
      </c>
      <c r="E140" t="str">
        <f t="shared" ca="1" si="6"/>
        <v>ligne 21822_1/4</v>
      </c>
      <c r="F140" t="str">
        <f t="shared" ca="1" si="5"/>
        <v>ligne 21822_3/4</v>
      </c>
      <c r="G140" t="str">
        <f t="shared" ca="1" si="5"/>
        <v>ligne 21822_4/4</v>
      </c>
      <c r="H140" t="str">
        <f t="shared" ca="1" si="5"/>
        <v>ligne 21822_5/4</v>
      </c>
      <c r="I140" t="str">
        <f t="shared" ca="1" si="5"/>
        <v/>
      </c>
      <c r="J140" t="str">
        <f t="shared" ca="1" si="5"/>
        <v/>
      </c>
    </row>
    <row r="141" spans="1:10">
      <c r="A141" s="11">
        <v>21822</v>
      </c>
      <c r="B141" t="s">
        <v>18</v>
      </c>
      <c r="C141" s="12">
        <v>3</v>
      </c>
      <c r="D141" t="str">
        <f t="shared" si="7"/>
        <v>ligne 21822_3/4</v>
      </c>
      <c r="E141" t="str">
        <f t="shared" ca="1" si="6"/>
        <v>ligne 21822_1/4</v>
      </c>
      <c r="F141" t="str">
        <f t="shared" ca="1" si="5"/>
        <v>ligne 21822_3/4</v>
      </c>
      <c r="G141" t="str">
        <f t="shared" ca="1" si="5"/>
        <v>ligne 21822_4/4</v>
      </c>
      <c r="H141" t="str">
        <f t="shared" ca="1" si="5"/>
        <v>ligne 21822_5/4</v>
      </c>
      <c r="I141" t="str">
        <f t="shared" ca="1" si="5"/>
        <v/>
      </c>
      <c r="J141" t="str">
        <f t="shared" ca="1" si="5"/>
        <v/>
      </c>
    </row>
    <row r="142" spans="1:10">
      <c r="A142" s="11">
        <v>21822</v>
      </c>
      <c r="B142" t="s">
        <v>18</v>
      </c>
      <c r="C142" s="12">
        <v>4</v>
      </c>
      <c r="D142" t="str">
        <f t="shared" si="7"/>
        <v>ligne 21822_4/4</v>
      </c>
      <c r="E142" t="str">
        <f t="shared" ca="1" si="6"/>
        <v>ligne 21822_1/4</v>
      </c>
      <c r="F142" t="str">
        <f t="shared" ca="1" si="5"/>
        <v>ligne 21822_3/4</v>
      </c>
      <c r="G142" t="str">
        <f t="shared" ca="1" si="5"/>
        <v>ligne 21822_4/4</v>
      </c>
      <c r="H142" t="str">
        <f t="shared" ca="1" si="5"/>
        <v>ligne 21822_5/4</v>
      </c>
      <c r="I142" t="str">
        <f t="shared" ca="1" si="5"/>
        <v/>
      </c>
      <c r="J142" t="str">
        <f t="shared" ca="1" si="5"/>
        <v/>
      </c>
    </row>
    <row r="143" spans="1:10">
      <c r="A143" s="11">
        <v>21822</v>
      </c>
      <c r="B143" t="s">
        <v>18</v>
      </c>
      <c r="C143" s="12">
        <v>5</v>
      </c>
      <c r="D143" t="str">
        <f t="shared" si="7"/>
        <v>ligne 21822_5/4</v>
      </c>
      <c r="E143" t="str">
        <f t="shared" ca="1" si="6"/>
        <v>ligne 21822_1/4</v>
      </c>
      <c r="F143" t="str">
        <f t="shared" ca="1" si="5"/>
        <v>ligne 21822_3/4</v>
      </c>
      <c r="G143" t="str">
        <f t="shared" ca="1" si="5"/>
        <v>ligne 21822_4/4</v>
      </c>
      <c r="H143" t="str">
        <f t="shared" ca="1" si="5"/>
        <v>ligne 21822_5/4</v>
      </c>
      <c r="I143" t="str">
        <f t="shared" ca="1" si="5"/>
        <v/>
      </c>
      <c r="J143" t="str">
        <f t="shared" ca="1" si="5"/>
        <v/>
      </c>
    </row>
    <row r="144" spans="1:10">
      <c r="A144" s="11">
        <v>21824</v>
      </c>
      <c r="B144" t="s">
        <v>18</v>
      </c>
      <c r="C144" s="12">
        <v>1</v>
      </c>
      <c r="D144" t="str">
        <f t="shared" si="7"/>
        <v>ligne 21824_1/7</v>
      </c>
      <c r="E144" t="str">
        <f t="shared" ca="1" si="6"/>
        <v>ligne 21824_1/7</v>
      </c>
      <c r="F144" t="str">
        <f t="shared" ca="1" si="5"/>
        <v>ligne 21824_2/7</v>
      </c>
      <c r="G144" t="str">
        <f t="shared" ca="1" si="5"/>
        <v>ligne 21824_3/7</v>
      </c>
      <c r="H144" t="str">
        <f t="shared" ca="1" si="5"/>
        <v>ligne 21824_4/7</v>
      </c>
      <c r="I144" t="str">
        <f t="shared" ca="1" si="5"/>
        <v>ligne 21824_5/7</v>
      </c>
      <c r="J144" t="str">
        <f t="shared" ca="1" si="5"/>
        <v>ligne 21824_6/7</v>
      </c>
    </row>
    <row r="145" spans="1:10">
      <c r="A145" s="11">
        <v>21824</v>
      </c>
      <c r="B145" t="s">
        <v>18</v>
      </c>
      <c r="C145" s="12">
        <v>2</v>
      </c>
      <c r="D145" t="str">
        <f t="shared" si="7"/>
        <v>ligne 21824_2/7</v>
      </c>
      <c r="E145" t="str">
        <f t="shared" ca="1" si="6"/>
        <v>ligne 21824_1/7</v>
      </c>
      <c r="F145" t="str">
        <f t="shared" ca="1" si="5"/>
        <v>ligne 21824_2/7</v>
      </c>
      <c r="G145" t="str">
        <f t="shared" ca="1" si="5"/>
        <v>ligne 21824_3/7</v>
      </c>
      <c r="H145" t="str">
        <f t="shared" ca="1" si="5"/>
        <v>ligne 21824_4/7</v>
      </c>
      <c r="I145" t="str">
        <f t="shared" ca="1" si="5"/>
        <v>ligne 21824_5/7</v>
      </c>
      <c r="J145" t="str">
        <f t="shared" ca="1" si="5"/>
        <v>ligne 21824_6/7</v>
      </c>
    </row>
    <row r="146" spans="1:10">
      <c r="A146" s="11">
        <v>21824</v>
      </c>
      <c r="B146" t="s">
        <v>18</v>
      </c>
      <c r="C146" s="12">
        <v>3</v>
      </c>
      <c r="D146" t="str">
        <f t="shared" si="7"/>
        <v>ligne 21824_3/7</v>
      </c>
      <c r="E146" t="str">
        <f t="shared" ca="1" si="6"/>
        <v>ligne 21824_1/7</v>
      </c>
      <c r="F146" t="str">
        <f t="shared" ca="1" si="5"/>
        <v>ligne 21824_2/7</v>
      </c>
      <c r="G146" t="str">
        <f t="shared" ca="1" si="5"/>
        <v>ligne 21824_3/7</v>
      </c>
      <c r="H146" t="str">
        <f t="shared" ca="1" si="5"/>
        <v>ligne 21824_4/7</v>
      </c>
      <c r="I146" t="str">
        <f t="shared" ca="1" si="5"/>
        <v>ligne 21824_5/7</v>
      </c>
      <c r="J146" t="str">
        <f t="shared" ca="1" si="5"/>
        <v>ligne 21824_6/7</v>
      </c>
    </row>
    <row r="147" spans="1:10">
      <c r="A147" s="11">
        <v>21824</v>
      </c>
      <c r="B147" t="s">
        <v>18</v>
      </c>
      <c r="C147" s="12">
        <v>4</v>
      </c>
      <c r="D147" t="str">
        <f t="shared" si="7"/>
        <v>ligne 21824_4/7</v>
      </c>
      <c r="E147" t="str">
        <f t="shared" ca="1" si="6"/>
        <v>ligne 21824_1/7</v>
      </c>
      <c r="F147" t="str">
        <f t="shared" ca="1" si="5"/>
        <v>ligne 21824_2/7</v>
      </c>
      <c r="G147" t="str">
        <f t="shared" ca="1" si="5"/>
        <v>ligne 21824_3/7</v>
      </c>
      <c r="H147" t="str">
        <f t="shared" ca="1" si="5"/>
        <v>ligne 21824_4/7</v>
      </c>
      <c r="I147" t="str">
        <f t="shared" ca="1" si="5"/>
        <v>ligne 21824_5/7</v>
      </c>
      <c r="J147" t="str">
        <f t="shared" ca="1" si="5"/>
        <v>ligne 21824_6/7</v>
      </c>
    </row>
    <row r="148" spans="1:10">
      <c r="A148" s="11">
        <v>21824</v>
      </c>
      <c r="B148" t="s">
        <v>18</v>
      </c>
      <c r="C148" s="12">
        <v>5</v>
      </c>
      <c r="D148" t="str">
        <f t="shared" si="7"/>
        <v>ligne 21824_5/7</v>
      </c>
      <c r="E148" t="str">
        <f t="shared" ca="1" si="6"/>
        <v>ligne 21824_1/7</v>
      </c>
      <c r="F148" t="str">
        <f t="shared" ca="1" si="5"/>
        <v>ligne 21824_2/7</v>
      </c>
      <c r="G148" t="str">
        <f t="shared" ca="1" si="5"/>
        <v>ligne 21824_3/7</v>
      </c>
      <c r="H148" t="str">
        <f t="shared" ca="1" si="5"/>
        <v>ligne 21824_4/7</v>
      </c>
      <c r="I148" t="str">
        <f t="shared" ca="1" si="5"/>
        <v>ligne 21824_5/7</v>
      </c>
      <c r="J148" t="str">
        <f t="shared" ca="1" si="5"/>
        <v>ligne 21824_6/7</v>
      </c>
    </row>
    <row r="149" spans="1:10">
      <c r="A149" s="11">
        <v>21824</v>
      </c>
      <c r="B149" t="s">
        <v>18</v>
      </c>
      <c r="C149" s="12">
        <v>6</v>
      </c>
      <c r="D149" t="str">
        <f t="shared" si="7"/>
        <v>ligne 21824_6/7</v>
      </c>
      <c r="E149" t="str">
        <f t="shared" ca="1" si="6"/>
        <v>ligne 21824_1/7</v>
      </c>
      <c r="F149" t="str">
        <f t="shared" ca="1" si="5"/>
        <v>ligne 21824_2/7</v>
      </c>
      <c r="G149" t="str">
        <f t="shared" ca="1" si="5"/>
        <v>ligne 21824_3/7</v>
      </c>
      <c r="H149" t="str">
        <f t="shared" ca="1" si="5"/>
        <v>ligne 21824_4/7</v>
      </c>
      <c r="I149" t="str">
        <f t="shared" ca="1" si="5"/>
        <v>ligne 21824_5/7</v>
      </c>
      <c r="J149" t="str">
        <f t="shared" ca="1" si="5"/>
        <v>ligne 21824_6/7</v>
      </c>
    </row>
    <row r="150" spans="1:10">
      <c r="A150" s="11">
        <v>21824</v>
      </c>
      <c r="B150" t="s">
        <v>18</v>
      </c>
      <c r="C150" s="12">
        <v>7</v>
      </c>
      <c r="D150" t="str">
        <f t="shared" si="7"/>
        <v>ligne 21824_7/7</v>
      </c>
      <c r="E150" t="str">
        <f t="shared" ca="1" si="6"/>
        <v>ligne 21824_1/7</v>
      </c>
      <c r="F150" t="str">
        <f t="shared" ca="1" si="5"/>
        <v>ligne 21824_2/7</v>
      </c>
      <c r="G150" t="str">
        <f t="shared" ca="1" si="5"/>
        <v>ligne 21824_3/7</v>
      </c>
      <c r="H150" t="str">
        <f t="shared" ca="1" si="5"/>
        <v>ligne 21824_4/7</v>
      </c>
      <c r="I150" t="str">
        <f t="shared" ca="1" si="5"/>
        <v>ligne 21824_5/7</v>
      </c>
      <c r="J150" t="str">
        <f t="shared" ca="1" si="5"/>
        <v>ligne 21824_6/7</v>
      </c>
    </row>
    <row r="151" spans="1:10">
      <c r="A151" s="11">
        <v>21905</v>
      </c>
      <c r="B151" t="s">
        <v>25</v>
      </c>
      <c r="C151" s="12">
        <v>1</v>
      </c>
      <c r="D151" t="str">
        <f t="shared" si="7"/>
        <v>ligne 21905_1/8</v>
      </c>
      <c r="E151" t="str">
        <f t="shared" ca="1" si="6"/>
        <v>ligne 21905_1/8</v>
      </c>
      <c r="F151" t="str">
        <f t="shared" ca="1" si="5"/>
        <v>ligne 21905_2/8</v>
      </c>
      <c r="G151" t="str">
        <f t="shared" ca="1" si="5"/>
        <v>ligne 21905_3/8</v>
      </c>
      <c r="H151" t="str">
        <f t="shared" ref="F151:J214" ca="1" si="8">IF(COUNTIF($A:$A,$A151)&gt;COLUMN()-5,OFFSET($D$1,MATCH($A151,$A:$A,0)+COLUMN()-6,),"")</f>
        <v>ligne 21905_4/8</v>
      </c>
      <c r="I151" t="str">
        <f t="shared" ca="1" si="8"/>
        <v>ligne 21905_1/8</v>
      </c>
      <c r="J151" t="str">
        <f t="shared" ca="1" si="8"/>
        <v>ligne 21905_2/8</v>
      </c>
    </row>
    <row r="152" spans="1:10">
      <c r="A152" s="11">
        <v>21905</v>
      </c>
      <c r="B152" t="s">
        <v>25</v>
      </c>
      <c r="C152" s="12">
        <v>2</v>
      </c>
      <c r="D152" t="str">
        <f t="shared" si="7"/>
        <v>ligne 21905_2/8</v>
      </c>
      <c r="E152" t="str">
        <f t="shared" ca="1" si="6"/>
        <v>ligne 21905_1/8</v>
      </c>
      <c r="F152" t="str">
        <f t="shared" ca="1" si="8"/>
        <v>ligne 21905_2/8</v>
      </c>
      <c r="G152" t="str">
        <f t="shared" ca="1" si="8"/>
        <v>ligne 21905_3/8</v>
      </c>
      <c r="H152" t="str">
        <f t="shared" ca="1" si="8"/>
        <v>ligne 21905_4/8</v>
      </c>
      <c r="I152" t="str">
        <f t="shared" ca="1" si="8"/>
        <v>ligne 21905_1/8</v>
      </c>
      <c r="J152" t="str">
        <f t="shared" ca="1" si="8"/>
        <v>ligne 21905_2/8</v>
      </c>
    </row>
    <row r="153" spans="1:10">
      <c r="A153" s="11">
        <v>21905</v>
      </c>
      <c r="B153" t="s">
        <v>25</v>
      </c>
      <c r="C153" s="12">
        <v>3</v>
      </c>
      <c r="D153" t="str">
        <f t="shared" si="7"/>
        <v>ligne 21905_3/8</v>
      </c>
      <c r="E153" t="str">
        <f t="shared" ca="1" si="6"/>
        <v>ligne 21905_1/8</v>
      </c>
      <c r="F153" t="str">
        <f t="shared" ca="1" si="8"/>
        <v>ligne 21905_2/8</v>
      </c>
      <c r="G153" t="str">
        <f t="shared" ca="1" si="8"/>
        <v>ligne 21905_3/8</v>
      </c>
      <c r="H153" t="str">
        <f t="shared" ca="1" si="8"/>
        <v>ligne 21905_4/8</v>
      </c>
      <c r="I153" t="str">
        <f t="shared" ca="1" si="8"/>
        <v>ligne 21905_1/8</v>
      </c>
      <c r="J153" t="str">
        <f t="shared" ca="1" si="8"/>
        <v>ligne 21905_2/8</v>
      </c>
    </row>
    <row r="154" spans="1:10">
      <c r="A154" s="11">
        <v>21905</v>
      </c>
      <c r="B154" t="s">
        <v>25</v>
      </c>
      <c r="C154" s="12">
        <v>4</v>
      </c>
      <c r="D154" t="str">
        <f t="shared" si="7"/>
        <v>ligne 21905_4/8</v>
      </c>
      <c r="E154" t="str">
        <f t="shared" ca="1" si="6"/>
        <v>ligne 21905_1/8</v>
      </c>
      <c r="F154" t="str">
        <f t="shared" ca="1" si="8"/>
        <v>ligne 21905_2/8</v>
      </c>
      <c r="G154" t="str">
        <f t="shared" ca="1" si="8"/>
        <v>ligne 21905_3/8</v>
      </c>
      <c r="H154" t="str">
        <f t="shared" ca="1" si="8"/>
        <v>ligne 21905_4/8</v>
      </c>
      <c r="I154" t="str">
        <f t="shared" ca="1" si="8"/>
        <v>ligne 21905_1/8</v>
      </c>
      <c r="J154" t="str">
        <f t="shared" ca="1" si="8"/>
        <v>ligne 21905_2/8</v>
      </c>
    </row>
    <row r="155" spans="1:10">
      <c r="A155" s="11">
        <v>21905</v>
      </c>
      <c r="B155" t="s">
        <v>26</v>
      </c>
      <c r="C155" s="12">
        <v>1</v>
      </c>
      <c r="D155" t="str">
        <f t="shared" si="7"/>
        <v>ligne 21905_1/8</v>
      </c>
      <c r="E155" t="str">
        <f t="shared" ca="1" si="6"/>
        <v>ligne 21905_1/8</v>
      </c>
      <c r="F155" t="str">
        <f t="shared" ca="1" si="8"/>
        <v>ligne 21905_2/8</v>
      </c>
      <c r="G155" t="str">
        <f t="shared" ca="1" si="8"/>
        <v>ligne 21905_3/8</v>
      </c>
      <c r="H155" t="str">
        <f t="shared" ca="1" si="8"/>
        <v>ligne 21905_4/8</v>
      </c>
      <c r="I155" t="str">
        <f t="shared" ca="1" si="8"/>
        <v>ligne 21905_1/8</v>
      </c>
      <c r="J155" t="str">
        <f t="shared" ca="1" si="8"/>
        <v>ligne 21905_2/8</v>
      </c>
    </row>
    <row r="156" spans="1:10">
      <c r="A156" s="11">
        <v>21905</v>
      </c>
      <c r="B156" t="s">
        <v>26</v>
      </c>
      <c r="C156" s="12">
        <v>2</v>
      </c>
      <c r="D156" t="str">
        <f t="shared" si="7"/>
        <v>ligne 21905_2/8</v>
      </c>
      <c r="E156" t="str">
        <f t="shared" ca="1" si="6"/>
        <v>ligne 21905_1/8</v>
      </c>
      <c r="F156" t="str">
        <f t="shared" ca="1" si="8"/>
        <v>ligne 21905_2/8</v>
      </c>
      <c r="G156" t="str">
        <f t="shared" ca="1" si="8"/>
        <v>ligne 21905_3/8</v>
      </c>
      <c r="H156" t="str">
        <f t="shared" ca="1" si="8"/>
        <v>ligne 21905_4/8</v>
      </c>
      <c r="I156" t="str">
        <f t="shared" ca="1" si="8"/>
        <v>ligne 21905_1/8</v>
      </c>
      <c r="J156" t="str">
        <f t="shared" ca="1" si="8"/>
        <v>ligne 21905_2/8</v>
      </c>
    </row>
    <row r="157" spans="1:10">
      <c r="A157" s="11">
        <v>21905</v>
      </c>
      <c r="B157" t="s">
        <v>26</v>
      </c>
      <c r="C157" s="12">
        <v>3</v>
      </c>
      <c r="D157" t="str">
        <f t="shared" si="7"/>
        <v>ligne 21905_3/8</v>
      </c>
      <c r="E157" t="str">
        <f t="shared" ca="1" si="6"/>
        <v>ligne 21905_1/8</v>
      </c>
      <c r="F157" t="str">
        <f t="shared" ca="1" si="8"/>
        <v>ligne 21905_2/8</v>
      </c>
      <c r="G157" t="str">
        <f t="shared" ca="1" si="8"/>
        <v>ligne 21905_3/8</v>
      </c>
      <c r="H157" t="str">
        <f t="shared" ca="1" si="8"/>
        <v>ligne 21905_4/8</v>
      </c>
      <c r="I157" t="str">
        <f t="shared" ca="1" si="8"/>
        <v>ligne 21905_1/8</v>
      </c>
      <c r="J157" t="str">
        <f t="shared" ca="1" si="8"/>
        <v>ligne 21905_2/8</v>
      </c>
    </row>
    <row r="158" spans="1:10">
      <c r="A158" s="11">
        <v>21905</v>
      </c>
      <c r="B158" t="s">
        <v>26</v>
      </c>
      <c r="C158" s="12">
        <v>4</v>
      </c>
      <c r="D158" t="str">
        <f t="shared" si="7"/>
        <v>ligne 21905_4/8</v>
      </c>
      <c r="E158" t="str">
        <f t="shared" ca="1" si="6"/>
        <v>ligne 21905_1/8</v>
      </c>
      <c r="F158" t="str">
        <f t="shared" ca="1" si="8"/>
        <v>ligne 21905_2/8</v>
      </c>
      <c r="G158" t="str">
        <f t="shared" ca="1" si="8"/>
        <v>ligne 21905_3/8</v>
      </c>
      <c r="H158" t="str">
        <f t="shared" ca="1" si="8"/>
        <v>ligne 21905_4/8</v>
      </c>
      <c r="I158" t="str">
        <f t="shared" ca="1" si="8"/>
        <v>ligne 21905_1/8</v>
      </c>
      <c r="J158" t="str">
        <f t="shared" ca="1" si="8"/>
        <v>ligne 21905_2/8</v>
      </c>
    </row>
    <row r="159" spans="1:10">
      <c r="A159" s="11">
        <v>21906</v>
      </c>
      <c r="B159" t="s">
        <v>25</v>
      </c>
      <c r="C159" s="12">
        <v>1</v>
      </c>
      <c r="D159" t="str">
        <f t="shared" si="7"/>
        <v>ligne 21906_1/10</v>
      </c>
      <c r="E159" t="str">
        <f t="shared" ca="1" si="6"/>
        <v>ligne 21906_1/10</v>
      </c>
      <c r="F159" t="str">
        <f t="shared" ca="1" si="8"/>
        <v>ligne 21906_2/10</v>
      </c>
      <c r="G159" t="str">
        <f t="shared" ca="1" si="8"/>
        <v>ligne 21906_3/10</v>
      </c>
      <c r="H159" t="str">
        <f t="shared" ca="1" si="8"/>
        <v>ligne 21906_4/10</v>
      </c>
      <c r="I159" t="str">
        <f t="shared" ca="1" si="8"/>
        <v>ligne 21906_5/10</v>
      </c>
      <c r="J159" t="str">
        <f t="shared" ca="1" si="8"/>
        <v>ligne 21906_6/10</v>
      </c>
    </row>
    <row r="160" spans="1:10">
      <c r="A160" s="11">
        <v>21906</v>
      </c>
      <c r="B160" t="s">
        <v>25</v>
      </c>
      <c r="C160" s="12">
        <v>2</v>
      </c>
      <c r="D160" t="str">
        <f t="shared" si="7"/>
        <v>ligne 21906_2/10</v>
      </c>
      <c r="E160" t="str">
        <f t="shared" ca="1" si="6"/>
        <v>ligne 21906_1/10</v>
      </c>
      <c r="F160" t="str">
        <f t="shared" ca="1" si="8"/>
        <v>ligne 21906_2/10</v>
      </c>
      <c r="G160" t="str">
        <f t="shared" ca="1" si="8"/>
        <v>ligne 21906_3/10</v>
      </c>
      <c r="H160" t="str">
        <f t="shared" ca="1" si="8"/>
        <v>ligne 21906_4/10</v>
      </c>
      <c r="I160" t="str">
        <f t="shared" ca="1" si="8"/>
        <v>ligne 21906_5/10</v>
      </c>
      <c r="J160" t="str">
        <f t="shared" ca="1" si="8"/>
        <v>ligne 21906_6/10</v>
      </c>
    </row>
    <row r="161" spans="1:10">
      <c r="A161" s="11">
        <v>21906</v>
      </c>
      <c r="B161" t="s">
        <v>25</v>
      </c>
      <c r="C161" s="12">
        <v>3</v>
      </c>
      <c r="D161" t="str">
        <f t="shared" si="7"/>
        <v>ligne 21906_3/10</v>
      </c>
      <c r="E161" t="str">
        <f t="shared" ca="1" si="6"/>
        <v>ligne 21906_1/10</v>
      </c>
      <c r="F161" t="str">
        <f t="shared" ca="1" si="8"/>
        <v>ligne 21906_2/10</v>
      </c>
      <c r="G161" t="str">
        <f t="shared" ca="1" si="8"/>
        <v>ligne 21906_3/10</v>
      </c>
      <c r="H161" t="str">
        <f t="shared" ca="1" si="8"/>
        <v>ligne 21906_4/10</v>
      </c>
      <c r="I161" t="str">
        <f t="shared" ca="1" si="8"/>
        <v>ligne 21906_5/10</v>
      </c>
      <c r="J161" t="str">
        <f t="shared" ca="1" si="8"/>
        <v>ligne 21906_6/10</v>
      </c>
    </row>
    <row r="162" spans="1:10">
      <c r="A162" s="11">
        <v>21906</v>
      </c>
      <c r="B162" t="s">
        <v>25</v>
      </c>
      <c r="C162" s="12">
        <v>4</v>
      </c>
      <c r="D162" t="str">
        <f t="shared" si="7"/>
        <v>ligne 21906_4/10</v>
      </c>
      <c r="E162" t="str">
        <f t="shared" ca="1" si="6"/>
        <v>ligne 21906_1/10</v>
      </c>
      <c r="F162" t="str">
        <f t="shared" ca="1" si="8"/>
        <v>ligne 21906_2/10</v>
      </c>
      <c r="G162" t="str">
        <f t="shared" ca="1" si="8"/>
        <v>ligne 21906_3/10</v>
      </c>
      <c r="H162" t="str">
        <f t="shared" ca="1" si="8"/>
        <v>ligne 21906_4/10</v>
      </c>
      <c r="I162" t="str">
        <f t="shared" ca="1" si="8"/>
        <v>ligne 21906_5/10</v>
      </c>
      <c r="J162" t="str">
        <f t="shared" ca="1" si="8"/>
        <v>ligne 21906_6/10</v>
      </c>
    </row>
    <row r="163" spans="1:10">
      <c r="A163" s="11">
        <v>21906</v>
      </c>
      <c r="B163" t="s">
        <v>25</v>
      </c>
      <c r="C163" s="12">
        <v>5</v>
      </c>
      <c r="D163" t="str">
        <f t="shared" si="7"/>
        <v>ligne 21906_5/10</v>
      </c>
      <c r="E163" t="str">
        <f t="shared" ca="1" si="6"/>
        <v>ligne 21906_1/10</v>
      </c>
      <c r="F163" t="str">
        <f t="shared" ca="1" si="8"/>
        <v>ligne 21906_2/10</v>
      </c>
      <c r="G163" t="str">
        <f t="shared" ca="1" si="8"/>
        <v>ligne 21906_3/10</v>
      </c>
      <c r="H163" t="str">
        <f t="shared" ca="1" si="8"/>
        <v>ligne 21906_4/10</v>
      </c>
      <c r="I163" t="str">
        <f t="shared" ca="1" si="8"/>
        <v>ligne 21906_5/10</v>
      </c>
      <c r="J163" t="str">
        <f t="shared" ca="1" si="8"/>
        <v>ligne 21906_6/10</v>
      </c>
    </row>
    <row r="164" spans="1:10">
      <c r="A164" s="11">
        <v>21906</v>
      </c>
      <c r="B164" t="s">
        <v>25</v>
      </c>
      <c r="C164" s="12">
        <v>6</v>
      </c>
      <c r="D164" t="str">
        <f t="shared" si="7"/>
        <v>ligne 21906_6/10</v>
      </c>
      <c r="E164" t="str">
        <f t="shared" ca="1" si="6"/>
        <v>ligne 21906_1/10</v>
      </c>
      <c r="F164" t="str">
        <f t="shared" ca="1" si="8"/>
        <v>ligne 21906_2/10</v>
      </c>
      <c r="G164" t="str">
        <f t="shared" ca="1" si="8"/>
        <v>ligne 21906_3/10</v>
      </c>
      <c r="H164" t="str">
        <f t="shared" ca="1" si="8"/>
        <v>ligne 21906_4/10</v>
      </c>
      <c r="I164" t="str">
        <f t="shared" ca="1" si="8"/>
        <v>ligne 21906_5/10</v>
      </c>
      <c r="J164" t="str">
        <f t="shared" ca="1" si="8"/>
        <v>ligne 21906_6/10</v>
      </c>
    </row>
    <row r="165" spans="1:10">
      <c r="A165" s="11">
        <v>21906</v>
      </c>
      <c r="B165" t="s">
        <v>26</v>
      </c>
      <c r="C165" s="12">
        <v>1</v>
      </c>
      <c r="D165" t="str">
        <f t="shared" si="7"/>
        <v>ligne 21906_1/10</v>
      </c>
      <c r="E165" t="str">
        <f t="shared" ref="E165:E228" ca="1" si="9">IF(COUNTIF($A:$A,$A165)&gt;COLUMN()-5,OFFSET($D$1,MATCH($A165,$A:$A,0)+COLUMN()-6,),"")</f>
        <v>ligne 21906_1/10</v>
      </c>
      <c r="F165" t="str">
        <f t="shared" ca="1" si="8"/>
        <v>ligne 21906_2/10</v>
      </c>
      <c r="G165" t="str">
        <f t="shared" ca="1" si="8"/>
        <v>ligne 21906_3/10</v>
      </c>
      <c r="H165" t="str">
        <f t="shared" ca="1" si="8"/>
        <v>ligne 21906_4/10</v>
      </c>
      <c r="I165" t="str">
        <f t="shared" ca="1" si="8"/>
        <v>ligne 21906_5/10</v>
      </c>
      <c r="J165" t="str">
        <f t="shared" ca="1" si="8"/>
        <v>ligne 21906_6/10</v>
      </c>
    </row>
    <row r="166" spans="1:10">
      <c r="A166" s="11">
        <v>21906</v>
      </c>
      <c r="B166" t="s">
        <v>26</v>
      </c>
      <c r="C166" s="12">
        <v>2</v>
      </c>
      <c r="D166" t="str">
        <f t="shared" si="7"/>
        <v>ligne 21906_2/10</v>
      </c>
      <c r="E166" t="str">
        <f t="shared" ca="1" si="9"/>
        <v>ligne 21906_1/10</v>
      </c>
      <c r="F166" t="str">
        <f t="shared" ca="1" si="8"/>
        <v>ligne 21906_2/10</v>
      </c>
      <c r="G166" t="str">
        <f t="shared" ca="1" si="8"/>
        <v>ligne 21906_3/10</v>
      </c>
      <c r="H166" t="str">
        <f t="shared" ca="1" si="8"/>
        <v>ligne 21906_4/10</v>
      </c>
      <c r="I166" t="str">
        <f t="shared" ca="1" si="8"/>
        <v>ligne 21906_5/10</v>
      </c>
      <c r="J166" t="str">
        <f t="shared" ca="1" si="8"/>
        <v>ligne 21906_6/10</v>
      </c>
    </row>
    <row r="167" spans="1:10">
      <c r="A167" s="11">
        <v>21906</v>
      </c>
      <c r="B167" t="s">
        <v>26</v>
      </c>
      <c r="C167" s="12">
        <v>3</v>
      </c>
      <c r="D167" t="str">
        <f t="shared" si="7"/>
        <v>ligne 21906_3/10</v>
      </c>
      <c r="E167" t="str">
        <f t="shared" ca="1" si="9"/>
        <v>ligne 21906_1/10</v>
      </c>
      <c r="F167" t="str">
        <f t="shared" ca="1" si="8"/>
        <v>ligne 21906_2/10</v>
      </c>
      <c r="G167" t="str">
        <f t="shared" ca="1" si="8"/>
        <v>ligne 21906_3/10</v>
      </c>
      <c r="H167" t="str">
        <f t="shared" ca="1" si="8"/>
        <v>ligne 21906_4/10</v>
      </c>
      <c r="I167" t="str">
        <f t="shared" ca="1" si="8"/>
        <v>ligne 21906_5/10</v>
      </c>
      <c r="J167" t="str">
        <f t="shared" ca="1" si="8"/>
        <v>ligne 21906_6/10</v>
      </c>
    </row>
    <row r="168" spans="1:10">
      <c r="A168" s="11">
        <v>21906</v>
      </c>
      <c r="B168" t="s">
        <v>26</v>
      </c>
      <c r="C168" s="12">
        <v>4</v>
      </c>
      <c r="D168" t="str">
        <f t="shared" si="7"/>
        <v>ligne 21906_4/10</v>
      </c>
      <c r="E168" t="str">
        <f t="shared" ca="1" si="9"/>
        <v>ligne 21906_1/10</v>
      </c>
      <c r="F168" t="str">
        <f t="shared" ca="1" si="8"/>
        <v>ligne 21906_2/10</v>
      </c>
      <c r="G168" t="str">
        <f t="shared" ca="1" si="8"/>
        <v>ligne 21906_3/10</v>
      </c>
      <c r="H168" t="str">
        <f t="shared" ca="1" si="8"/>
        <v>ligne 21906_4/10</v>
      </c>
      <c r="I168" t="str">
        <f t="shared" ca="1" si="8"/>
        <v>ligne 21906_5/10</v>
      </c>
      <c r="J168" t="str">
        <f t="shared" ca="1" si="8"/>
        <v>ligne 21906_6/10</v>
      </c>
    </row>
    <row r="169" spans="1:10">
      <c r="A169" s="11">
        <v>21911</v>
      </c>
      <c r="B169" t="s">
        <v>17</v>
      </c>
      <c r="C169" s="12">
        <v>1</v>
      </c>
      <c r="D169" t="str">
        <f t="shared" si="7"/>
        <v>ligne 21911_1/6</v>
      </c>
      <c r="E169" t="str">
        <f t="shared" ca="1" si="9"/>
        <v>ligne 21911_1/6</v>
      </c>
      <c r="F169" t="str">
        <f t="shared" ca="1" si="8"/>
        <v>ligne 21911_2/6</v>
      </c>
      <c r="G169" t="str">
        <f t="shared" ca="1" si="8"/>
        <v>ligne 21911_3/6</v>
      </c>
      <c r="H169" t="str">
        <f t="shared" ca="1" si="8"/>
        <v>ligne 21911_4/6</v>
      </c>
      <c r="I169" t="str">
        <f t="shared" ca="1" si="8"/>
        <v>ligne 21911_5/6</v>
      </c>
      <c r="J169" t="str">
        <f t="shared" ca="1" si="8"/>
        <v>ligne 21911_6/6</v>
      </c>
    </row>
    <row r="170" spans="1:10">
      <c r="A170" s="11">
        <v>21911</v>
      </c>
      <c r="B170" t="s">
        <v>17</v>
      </c>
      <c r="C170" s="12">
        <v>2</v>
      </c>
      <c r="D170" t="str">
        <f t="shared" si="7"/>
        <v>ligne 21911_2/6</v>
      </c>
      <c r="E170" t="str">
        <f t="shared" ca="1" si="9"/>
        <v>ligne 21911_1/6</v>
      </c>
      <c r="F170" t="str">
        <f t="shared" ca="1" si="8"/>
        <v>ligne 21911_2/6</v>
      </c>
      <c r="G170" t="str">
        <f t="shared" ca="1" si="8"/>
        <v>ligne 21911_3/6</v>
      </c>
      <c r="H170" t="str">
        <f t="shared" ca="1" si="8"/>
        <v>ligne 21911_4/6</v>
      </c>
      <c r="I170" t="str">
        <f t="shared" ca="1" si="8"/>
        <v>ligne 21911_5/6</v>
      </c>
      <c r="J170" t="str">
        <f t="shared" ca="1" si="8"/>
        <v>ligne 21911_6/6</v>
      </c>
    </row>
    <row r="171" spans="1:10">
      <c r="A171" s="11">
        <v>21911</v>
      </c>
      <c r="B171" t="s">
        <v>17</v>
      </c>
      <c r="C171" s="12">
        <v>3</v>
      </c>
      <c r="D171" t="str">
        <f t="shared" si="7"/>
        <v>ligne 21911_3/6</v>
      </c>
      <c r="E171" t="str">
        <f t="shared" ca="1" si="9"/>
        <v>ligne 21911_1/6</v>
      </c>
      <c r="F171" t="str">
        <f t="shared" ca="1" si="8"/>
        <v>ligne 21911_2/6</v>
      </c>
      <c r="G171" t="str">
        <f t="shared" ca="1" si="8"/>
        <v>ligne 21911_3/6</v>
      </c>
      <c r="H171" t="str">
        <f t="shared" ca="1" si="8"/>
        <v>ligne 21911_4/6</v>
      </c>
      <c r="I171" t="str">
        <f t="shared" ca="1" si="8"/>
        <v>ligne 21911_5/6</v>
      </c>
      <c r="J171" t="str">
        <f t="shared" ca="1" si="8"/>
        <v>ligne 21911_6/6</v>
      </c>
    </row>
    <row r="172" spans="1:10">
      <c r="A172" s="11">
        <v>21911</v>
      </c>
      <c r="B172" t="s">
        <v>17</v>
      </c>
      <c r="C172" s="12">
        <v>4</v>
      </c>
      <c r="D172" t="str">
        <f t="shared" si="7"/>
        <v>ligne 21911_4/6</v>
      </c>
      <c r="E172" t="str">
        <f t="shared" ca="1" si="9"/>
        <v>ligne 21911_1/6</v>
      </c>
      <c r="F172" t="str">
        <f t="shared" ca="1" si="8"/>
        <v>ligne 21911_2/6</v>
      </c>
      <c r="G172" t="str">
        <f t="shared" ca="1" si="8"/>
        <v>ligne 21911_3/6</v>
      </c>
      <c r="H172" t="str">
        <f t="shared" ca="1" si="8"/>
        <v>ligne 21911_4/6</v>
      </c>
      <c r="I172" t="str">
        <f t="shared" ca="1" si="8"/>
        <v>ligne 21911_5/6</v>
      </c>
      <c r="J172" t="str">
        <f t="shared" ca="1" si="8"/>
        <v>ligne 21911_6/6</v>
      </c>
    </row>
    <row r="173" spans="1:10">
      <c r="A173" s="11">
        <v>21911</v>
      </c>
      <c r="B173" t="s">
        <v>17</v>
      </c>
      <c r="C173" s="12">
        <v>5</v>
      </c>
      <c r="D173" t="str">
        <f t="shared" si="7"/>
        <v>ligne 21911_5/6</v>
      </c>
      <c r="E173" t="str">
        <f t="shared" ca="1" si="9"/>
        <v>ligne 21911_1/6</v>
      </c>
      <c r="F173" t="str">
        <f t="shared" ca="1" si="8"/>
        <v>ligne 21911_2/6</v>
      </c>
      <c r="G173" t="str">
        <f t="shared" ca="1" si="8"/>
        <v>ligne 21911_3/6</v>
      </c>
      <c r="H173" t="str">
        <f t="shared" ca="1" si="8"/>
        <v>ligne 21911_4/6</v>
      </c>
      <c r="I173" t="str">
        <f t="shared" ca="1" si="8"/>
        <v>ligne 21911_5/6</v>
      </c>
      <c r="J173" t="str">
        <f t="shared" ca="1" si="8"/>
        <v>ligne 21911_6/6</v>
      </c>
    </row>
    <row r="174" spans="1:10">
      <c r="A174" s="11">
        <v>21911</v>
      </c>
      <c r="B174" t="s">
        <v>17</v>
      </c>
      <c r="C174" s="12">
        <v>6</v>
      </c>
      <c r="D174" t="str">
        <f t="shared" si="7"/>
        <v>ligne 21911_6/6</v>
      </c>
      <c r="E174" t="str">
        <f t="shared" ca="1" si="9"/>
        <v>ligne 21911_1/6</v>
      </c>
      <c r="F174" t="str">
        <f t="shared" ca="1" si="8"/>
        <v>ligne 21911_2/6</v>
      </c>
      <c r="G174" t="str">
        <f t="shared" ca="1" si="8"/>
        <v>ligne 21911_3/6</v>
      </c>
      <c r="H174" t="str">
        <f t="shared" ca="1" si="8"/>
        <v>ligne 21911_4/6</v>
      </c>
      <c r="I174" t="str">
        <f t="shared" ca="1" si="8"/>
        <v>ligne 21911_5/6</v>
      </c>
      <c r="J174" t="str">
        <f t="shared" ca="1" si="8"/>
        <v>ligne 21911_6/6</v>
      </c>
    </row>
    <row r="175" spans="1:10">
      <c r="A175" s="11">
        <v>21912</v>
      </c>
      <c r="B175" t="s">
        <v>17</v>
      </c>
      <c r="C175" s="12">
        <v>1</v>
      </c>
      <c r="D175" t="str">
        <f t="shared" si="7"/>
        <v>ligne 21912_1/4</v>
      </c>
      <c r="E175" t="str">
        <f t="shared" ca="1" si="9"/>
        <v>ligne 21912_1/4</v>
      </c>
      <c r="F175" t="str">
        <f t="shared" ca="1" si="8"/>
        <v>ligne 21912_2/4</v>
      </c>
      <c r="G175" t="str">
        <f t="shared" ca="1" si="8"/>
        <v>ligne 21912_3/4</v>
      </c>
      <c r="H175" t="str">
        <f t="shared" ca="1" si="8"/>
        <v>ligne 21912_4/4</v>
      </c>
      <c r="I175" t="str">
        <f t="shared" ca="1" si="8"/>
        <v/>
      </c>
      <c r="J175" t="str">
        <f t="shared" ca="1" si="8"/>
        <v/>
      </c>
    </row>
    <row r="176" spans="1:10">
      <c r="A176" s="11">
        <v>21912</v>
      </c>
      <c r="B176" t="s">
        <v>17</v>
      </c>
      <c r="C176" s="12">
        <v>2</v>
      </c>
      <c r="D176" t="str">
        <f t="shared" si="7"/>
        <v>ligne 21912_2/4</v>
      </c>
      <c r="E176" t="str">
        <f t="shared" ca="1" si="9"/>
        <v>ligne 21912_1/4</v>
      </c>
      <c r="F176" t="str">
        <f t="shared" ca="1" si="8"/>
        <v>ligne 21912_2/4</v>
      </c>
      <c r="G176" t="str">
        <f t="shared" ca="1" si="8"/>
        <v>ligne 21912_3/4</v>
      </c>
      <c r="H176" t="str">
        <f t="shared" ca="1" si="8"/>
        <v>ligne 21912_4/4</v>
      </c>
      <c r="I176" t="str">
        <f t="shared" ca="1" si="8"/>
        <v/>
      </c>
      <c r="J176" t="str">
        <f t="shared" ca="1" si="8"/>
        <v/>
      </c>
    </row>
    <row r="177" spans="1:10">
      <c r="A177" s="11">
        <v>21912</v>
      </c>
      <c r="B177" t="s">
        <v>17</v>
      </c>
      <c r="C177" s="12">
        <v>3</v>
      </c>
      <c r="D177" t="str">
        <f t="shared" si="7"/>
        <v>ligne 21912_3/4</v>
      </c>
      <c r="E177" t="str">
        <f t="shared" ca="1" si="9"/>
        <v>ligne 21912_1/4</v>
      </c>
      <c r="F177" t="str">
        <f t="shared" ca="1" si="8"/>
        <v>ligne 21912_2/4</v>
      </c>
      <c r="G177" t="str">
        <f t="shared" ca="1" si="8"/>
        <v>ligne 21912_3/4</v>
      </c>
      <c r="H177" t="str">
        <f t="shared" ca="1" si="8"/>
        <v>ligne 21912_4/4</v>
      </c>
      <c r="I177" t="str">
        <f t="shared" ca="1" si="8"/>
        <v/>
      </c>
      <c r="J177" t="str">
        <f t="shared" ca="1" si="8"/>
        <v/>
      </c>
    </row>
    <row r="178" spans="1:10">
      <c r="A178" s="11">
        <v>21912</v>
      </c>
      <c r="B178" t="s">
        <v>17</v>
      </c>
      <c r="C178" s="12">
        <v>4</v>
      </c>
      <c r="D178" t="str">
        <f t="shared" si="7"/>
        <v>ligne 21912_4/4</v>
      </c>
      <c r="E178" t="str">
        <f t="shared" ca="1" si="9"/>
        <v>ligne 21912_1/4</v>
      </c>
      <c r="F178" t="str">
        <f t="shared" ca="1" si="8"/>
        <v>ligne 21912_2/4</v>
      </c>
      <c r="G178" t="str">
        <f t="shared" ca="1" si="8"/>
        <v>ligne 21912_3/4</v>
      </c>
      <c r="H178" t="str">
        <f t="shared" ca="1" si="8"/>
        <v>ligne 21912_4/4</v>
      </c>
      <c r="I178" t="str">
        <f t="shared" ca="1" si="8"/>
        <v/>
      </c>
      <c r="J178" t="str">
        <f t="shared" ca="1" si="8"/>
        <v/>
      </c>
    </row>
    <row r="179" spans="1:10">
      <c r="A179" s="11">
        <v>21913</v>
      </c>
      <c r="B179" t="s">
        <v>17</v>
      </c>
      <c r="C179" s="12">
        <v>1</v>
      </c>
      <c r="D179" t="str">
        <f t="shared" si="7"/>
        <v>ligne 21913_1/6</v>
      </c>
      <c r="E179" t="str">
        <f t="shared" ca="1" si="9"/>
        <v>ligne 21913_1/6</v>
      </c>
      <c r="F179" t="str">
        <f t="shared" ca="1" si="8"/>
        <v>ligne 21913_2/6</v>
      </c>
      <c r="G179" t="str">
        <f t="shared" ca="1" si="8"/>
        <v>ligne 21913_3/6</v>
      </c>
      <c r="H179" t="str">
        <f t="shared" ca="1" si="8"/>
        <v>ligne 21913_4/6</v>
      </c>
      <c r="I179" t="str">
        <f t="shared" ca="1" si="8"/>
        <v>ligne 21913_5/6</v>
      </c>
      <c r="J179" t="str">
        <f t="shared" ca="1" si="8"/>
        <v>ligne 21913_6/6</v>
      </c>
    </row>
    <row r="180" spans="1:10">
      <c r="A180" s="11">
        <v>21913</v>
      </c>
      <c r="B180" t="s">
        <v>17</v>
      </c>
      <c r="C180" s="12">
        <v>2</v>
      </c>
      <c r="D180" t="str">
        <f t="shared" si="7"/>
        <v>ligne 21913_2/6</v>
      </c>
      <c r="E180" t="str">
        <f t="shared" ca="1" si="9"/>
        <v>ligne 21913_1/6</v>
      </c>
      <c r="F180" t="str">
        <f t="shared" ca="1" si="8"/>
        <v>ligne 21913_2/6</v>
      </c>
      <c r="G180" t="str">
        <f t="shared" ca="1" si="8"/>
        <v>ligne 21913_3/6</v>
      </c>
      <c r="H180" t="str">
        <f t="shared" ca="1" si="8"/>
        <v>ligne 21913_4/6</v>
      </c>
      <c r="I180" t="str">
        <f t="shared" ca="1" si="8"/>
        <v>ligne 21913_5/6</v>
      </c>
      <c r="J180" t="str">
        <f t="shared" ca="1" si="8"/>
        <v>ligne 21913_6/6</v>
      </c>
    </row>
    <row r="181" spans="1:10">
      <c r="A181" s="11">
        <v>21913</v>
      </c>
      <c r="B181" t="s">
        <v>17</v>
      </c>
      <c r="C181" s="12">
        <v>3</v>
      </c>
      <c r="D181" t="str">
        <f t="shared" si="7"/>
        <v>ligne 21913_3/6</v>
      </c>
      <c r="E181" t="str">
        <f t="shared" ca="1" si="9"/>
        <v>ligne 21913_1/6</v>
      </c>
      <c r="F181" t="str">
        <f t="shared" ca="1" si="8"/>
        <v>ligne 21913_2/6</v>
      </c>
      <c r="G181" t="str">
        <f t="shared" ca="1" si="8"/>
        <v>ligne 21913_3/6</v>
      </c>
      <c r="H181" t="str">
        <f t="shared" ca="1" si="8"/>
        <v>ligne 21913_4/6</v>
      </c>
      <c r="I181" t="str">
        <f t="shared" ca="1" si="8"/>
        <v>ligne 21913_5/6</v>
      </c>
      <c r="J181" t="str">
        <f t="shared" ca="1" si="8"/>
        <v>ligne 21913_6/6</v>
      </c>
    </row>
    <row r="182" spans="1:10">
      <c r="A182" s="11">
        <v>21913</v>
      </c>
      <c r="B182" t="s">
        <v>17</v>
      </c>
      <c r="C182" s="12">
        <v>4</v>
      </c>
      <c r="D182" t="str">
        <f t="shared" si="7"/>
        <v>ligne 21913_4/6</v>
      </c>
      <c r="E182" t="str">
        <f t="shared" ca="1" si="9"/>
        <v>ligne 21913_1/6</v>
      </c>
      <c r="F182" t="str">
        <f t="shared" ca="1" si="8"/>
        <v>ligne 21913_2/6</v>
      </c>
      <c r="G182" t="str">
        <f t="shared" ca="1" si="8"/>
        <v>ligne 21913_3/6</v>
      </c>
      <c r="H182" t="str">
        <f t="shared" ca="1" si="8"/>
        <v>ligne 21913_4/6</v>
      </c>
      <c r="I182" t="str">
        <f t="shared" ca="1" si="8"/>
        <v>ligne 21913_5/6</v>
      </c>
      <c r="J182" t="str">
        <f t="shared" ca="1" si="8"/>
        <v>ligne 21913_6/6</v>
      </c>
    </row>
    <row r="183" spans="1:10">
      <c r="A183" s="11">
        <v>21913</v>
      </c>
      <c r="B183" t="s">
        <v>17</v>
      </c>
      <c r="C183" s="12">
        <v>5</v>
      </c>
      <c r="D183" t="str">
        <f t="shared" si="7"/>
        <v>ligne 21913_5/6</v>
      </c>
      <c r="E183" t="str">
        <f t="shared" ca="1" si="9"/>
        <v>ligne 21913_1/6</v>
      </c>
      <c r="F183" t="str">
        <f t="shared" ca="1" si="8"/>
        <v>ligne 21913_2/6</v>
      </c>
      <c r="G183" t="str">
        <f t="shared" ca="1" si="8"/>
        <v>ligne 21913_3/6</v>
      </c>
      <c r="H183" t="str">
        <f t="shared" ca="1" si="8"/>
        <v>ligne 21913_4/6</v>
      </c>
      <c r="I183" t="str">
        <f t="shared" ca="1" si="8"/>
        <v>ligne 21913_5/6</v>
      </c>
      <c r="J183" t="str">
        <f t="shared" ca="1" si="8"/>
        <v>ligne 21913_6/6</v>
      </c>
    </row>
    <row r="184" spans="1:10">
      <c r="A184" s="11">
        <v>21913</v>
      </c>
      <c r="B184" t="s">
        <v>17</v>
      </c>
      <c r="C184" s="12">
        <v>6</v>
      </c>
      <c r="D184" t="str">
        <f t="shared" si="7"/>
        <v>ligne 21913_6/6</v>
      </c>
      <c r="E184" t="str">
        <f t="shared" ca="1" si="9"/>
        <v>ligne 21913_1/6</v>
      </c>
      <c r="F184" t="str">
        <f t="shared" ca="1" si="8"/>
        <v>ligne 21913_2/6</v>
      </c>
      <c r="G184" t="str">
        <f t="shared" ca="1" si="8"/>
        <v>ligne 21913_3/6</v>
      </c>
      <c r="H184" t="str">
        <f t="shared" ca="1" si="8"/>
        <v>ligne 21913_4/6</v>
      </c>
      <c r="I184" t="str">
        <f t="shared" ca="1" si="8"/>
        <v>ligne 21913_5/6</v>
      </c>
      <c r="J184" t="str">
        <f t="shared" ca="1" si="8"/>
        <v>ligne 21913_6/6</v>
      </c>
    </row>
    <row r="185" spans="1:10">
      <c r="A185" s="11">
        <v>21914</v>
      </c>
      <c r="B185" t="s">
        <v>18</v>
      </c>
      <c r="C185" s="12">
        <v>1</v>
      </c>
      <c r="D185" t="str">
        <f t="shared" si="7"/>
        <v>ligne 21914_1/6</v>
      </c>
      <c r="E185" t="str">
        <f t="shared" ca="1" si="9"/>
        <v>ligne 21914_1/6</v>
      </c>
      <c r="F185" t="str">
        <f t="shared" ca="1" si="8"/>
        <v>ligne 21914_2/6</v>
      </c>
      <c r="G185" t="str">
        <f t="shared" ca="1" si="8"/>
        <v>ligne 21914_3/6</v>
      </c>
      <c r="H185" t="str">
        <f t="shared" ca="1" si="8"/>
        <v>ligne 21914_4/6</v>
      </c>
      <c r="I185" t="str">
        <f t="shared" ca="1" si="8"/>
        <v>ligne 21914_5/6</v>
      </c>
      <c r="J185" t="str">
        <f t="shared" ca="1" si="8"/>
        <v>ligne 21914_6/6</v>
      </c>
    </row>
    <row r="186" spans="1:10">
      <c r="A186" s="11">
        <v>21914</v>
      </c>
      <c r="B186" t="s">
        <v>18</v>
      </c>
      <c r="C186" s="12">
        <v>2</v>
      </c>
      <c r="D186" t="str">
        <f t="shared" si="7"/>
        <v>ligne 21914_2/6</v>
      </c>
      <c r="E186" t="str">
        <f t="shared" ca="1" si="9"/>
        <v>ligne 21914_1/6</v>
      </c>
      <c r="F186" t="str">
        <f t="shared" ca="1" si="8"/>
        <v>ligne 21914_2/6</v>
      </c>
      <c r="G186" t="str">
        <f t="shared" ca="1" si="8"/>
        <v>ligne 21914_3/6</v>
      </c>
      <c r="H186" t="str">
        <f t="shared" ca="1" si="8"/>
        <v>ligne 21914_4/6</v>
      </c>
      <c r="I186" t="str">
        <f t="shared" ca="1" si="8"/>
        <v>ligne 21914_5/6</v>
      </c>
      <c r="J186" t="str">
        <f t="shared" ca="1" si="8"/>
        <v>ligne 21914_6/6</v>
      </c>
    </row>
    <row r="187" spans="1:10">
      <c r="A187" s="11">
        <v>21914</v>
      </c>
      <c r="B187" t="s">
        <v>18</v>
      </c>
      <c r="C187" s="12">
        <v>3</v>
      </c>
      <c r="D187" t="str">
        <f t="shared" si="7"/>
        <v>ligne 21914_3/6</v>
      </c>
      <c r="E187" t="str">
        <f t="shared" ca="1" si="9"/>
        <v>ligne 21914_1/6</v>
      </c>
      <c r="F187" t="str">
        <f t="shared" ca="1" si="8"/>
        <v>ligne 21914_2/6</v>
      </c>
      <c r="G187" t="str">
        <f t="shared" ca="1" si="8"/>
        <v>ligne 21914_3/6</v>
      </c>
      <c r="H187" t="str">
        <f t="shared" ca="1" si="8"/>
        <v>ligne 21914_4/6</v>
      </c>
      <c r="I187" t="str">
        <f t="shared" ca="1" si="8"/>
        <v>ligne 21914_5/6</v>
      </c>
      <c r="J187" t="str">
        <f t="shared" ca="1" si="8"/>
        <v>ligne 21914_6/6</v>
      </c>
    </row>
    <row r="188" spans="1:10">
      <c r="A188" s="11">
        <v>21914</v>
      </c>
      <c r="B188" t="s">
        <v>18</v>
      </c>
      <c r="C188" s="12">
        <v>4</v>
      </c>
      <c r="D188" t="str">
        <f t="shared" si="7"/>
        <v>ligne 21914_4/6</v>
      </c>
      <c r="E188" t="str">
        <f t="shared" ca="1" si="9"/>
        <v>ligne 21914_1/6</v>
      </c>
      <c r="F188" t="str">
        <f t="shared" ca="1" si="8"/>
        <v>ligne 21914_2/6</v>
      </c>
      <c r="G188" t="str">
        <f t="shared" ca="1" si="8"/>
        <v>ligne 21914_3/6</v>
      </c>
      <c r="H188" t="str">
        <f t="shared" ca="1" si="8"/>
        <v>ligne 21914_4/6</v>
      </c>
      <c r="I188" t="str">
        <f t="shared" ca="1" si="8"/>
        <v>ligne 21914_5/6</v>
      </c>
      <c r="J188" t="str">
        <f t="shared" ca="1" si="8"/>
        <v>ligne 21914_6/6</v>
      </c>
    </row>
    <row r="189" spans="1:10">
      <c r="A189" s="11">
        <v>21914</v>
      </c>
      <c r="B189" t="s">
        <v>18</v>
      </c>
      <c r="C189" s="12">
        <v>5</v>
      </c>
      <c r="D189" t="str">
        <f t="shared" si="7"/>
        <v>ligne 21914_5/6</v>
      </c>
      <c r="E189" t="str">
        <f t="shared" ca="1" si="9"/>
        <v>ligne 21914_1/6</v>
      </c>
      <c r="F189" t="str">
        <f t="shared" ca="1" si="8"/>
        <v>ligne 21914_2/6</v>
      </c>
      <c r="G189" t="str">
        <f t="shared" ca="1" si="8"/>
        <v>ligne 21914_3/6</v>
      </c>
      <c r="H189" t="str">
        <f t="shared" ca="1" si="8"/>
        <v>ligne 21914_4/6</v>
      </c>
      <c r="I189" t="str">
        <f t="shared" ca="1" si="8"/>
        <v>ligne 21914_5/6</v>
      </c>
      <c r="J189" t="str">
        <f t="shared" ca="1" si="8"/>
        <v>ligne 21914_6/6</v>
      </c>
    </row>
    <row r="190" spans="1:10">
      <c r="A190" s="11">
        <v>21914</v>
      </c>
      <c r="B190" t="s">
        <v>18</v>
      </c>
      <c r="C190" s="12">
        <v>6</v>
      </c>
      <c r="D190" t="str">
        <f t="shared" si="7"/>
        <v>ligne 21914_6/6</v>
      </c>
      <c r="E190" t="str">
        <f t="shared" ca="1" si="9"/>
        <v>ligne 21914_1/6</v>
      </c>
      <c r="F190" t="str">
        <f t="shared" ca="1" si="8"/>
        <v>ligne 21914_2/6</v>
      </c>
      <c r="G190" t="str">
        <f t="shared" ca="1" si="8"/>
        <v>ligne 21914_3/6</v>
      </c>
      <c r="H190" t="str">
        <f t="shared" ca="1" si="8"/>
        <v>ligne 21914_4/6</v>
      </c>
      <c r="I190" t="str">
        <f t="shared" ca="1" si="8"/>
        <v>ligne 21914_5/6</v>
      </c>
      <c r="J190" t="str">
        <f t="shared" ca="1" si="8"/>
        <v>ligne 21914_6/6</v>
      </c>
    </row>
    <row r="191" spans="1:10">
      <c r="A191" s="11">
        <v>21915</v>
      </c>
      <c r="B191" t="s">
        <v>18</v>
      </c>
      <c r="C191" s="12">
        <v>1</v>
      </c>
      <c r="D191" t="str">
        <f t="shared" si="7"/>
        <v>ligne 21915_1/4</v>
      </c>
      <c r="E191" t="str">
        <f t="shared" ca="1" si="9"/>
        <v>ligne 21915_1/4</v>
      </c>
      <c r="F191" t="str">
        <f t="shared" ca="1" si="8"/>
        <v>ligne 21915_2/4</v>
      </c>
      <c r="G191" t="str">
        <f t="shared" ca="1" si="8"/>
        <v>ligne 21915_3/4</v>
      </c>
      <c r="H191" t="str">
        <f t="shared" ca="1" si="8"/>
        <v>ligne 21915_4/4</v>
      </c>
      <c r="I191" t="str">
        <f t="shared" ca="1" si="8"/>
        <v/>
      </c>
      <c r="J191" t="str">
        <f t="shared" ca="1" si="8"/>
        <v/>
      </c>
    </row>
    <row r="192" spans="1:10">
      <c r="A192" s="11">
        <v>21915</v>
      </c>
      <c r="B192" t="s">
        <v>18</v>
      </c>
      <c r="C192" s="12">
        <v>2</v>
      </c>
      <c r="D192" t="str">
        <f t="shared" si="7"/>
        <v>ligne 21915_2/4</v>
      </c>
      <c r="E192" t="str">
        <f t="shared" ca="1" si="9"/>
        <v>ligne 21915_1/4</v>
      </c>
      <c r="F192" t="str">
        <f t="shared" ca="1" si="8"/>
        <v>ligne 21915_2/4</v>
      </c>
      <c r="G192" t="str">
        <f t="shared" ca="1" si="8"/>
        <v>ligne 21915_3/4</v>
      </c>
      <c r="H192" t="str">
        <f t="shared" ca="1" si="8"/>
        <v>ligne 21915_4/4</v>
      </c>
      <c r="I192" t="str">
        <f t="shared" ca="1" si="8"/>
        <v/>
      </c>
      <c r="J192" t="str">
        <f t="shared" ca="1" si="8"/>
        <v/>
      </c>
    </row>
    <row r="193" spans="1:10">
      <c r="A193" s="11">
        <v>21915</v>
      </c>
      <c r="B193" t="s">
        <v>18</v>
      </c>
      <c r="C193" s="12">
        <v>3</v>
      </c>
      <c r="D193" t="str">
        <f t="shared" si="7"/>
        <v>ligne 21915_3/4</v>
      </c>
      <c r="E193" t="str">
        <f t="shared" ca="1" si="9"/>
        <v>ligne 21915_1/4</v>
      </c>
      <c r="F193" t="str">
        <f t="shared" ca="1" si="8"/>
        <v>ligne 21915_2/4</v>
      </c>
      <c r="G193" t="str">
        <f t="shared" ca="1" si="8"/>
        <v>ligne 21915_3/4</v>
      </c>
      <c r="H193" t="str">
        <f t="shared" ca="1" si="8"/>
        <v>ligne 21915_4/4</v>
      </c>
      <c r="I193" t="str">
        <f t="shared" ca="1" si="8"/>
        <v/>
      </c>
      <c r="J193" t="str">
        <f t="shared" ca="1" si="8"/>
        <v/>
      </c>
    </row>
    <row r="194" spans="1:10">
      <c r="A194" s="11">
        <v>21915</v>
      </c>
      <c r="B194" t="s">
        <v>18</v>
      </c>
      <c r="C194" s="12">
        <v>4</v>
      </c>
      <c r="D194" t="str">
        <f t="shared" si="7"/>
        <v>ligne 21915_4/4</v>
      </c>
      <c r="E194" t="str">
        <f t="shared" ca="1" si="9"/>
        <v>ligne 21915_1/4</v>
      </c>
      <c r="F194" t="str">
        <f t="shared" ca="1" si="8"/>
        <v>ligne 21915_2/4</v>
      </c>
      <c r="G194" t="str">
        <f t="shared" ca="1" si="8"/>
        <v>ligne 21915_3/4</v>
      </c>
      <c r="H194" t="str">
        <f t="shared" ca="1" si="8"/>
        <v>ligne 21915_4/4</v>
      </c>
      <c r="I194" t="str">
        <f t="shared" ca="1" si="8"/>
        <v/>
      </c>
      <c r="J194" t="str">
        <f t="shared" ca="1" si="8"/>
        <v/>
      </c>
    </row>
    <row r="195" spans="1:10">
      <c r="A195" s="11">
        <v>21916</v>
      </c>
      <c r="B195" t="s">
        <v>18</v>
      </c>
      <c r="C195" s="12">
        <v>1</v>
      </c>
      <c r="D195" t="str">
        <f t="shared" ref="D195:D258" si="10">"ligne "&amp;A195&amp;"_"&amp;C195&amp;"/"&amp;COUNTIF(A:A,A195)</f>
        <v>ligne 21916_1/4</v>
      </c>
      <c r="E195" t="str">
        <f t="shared" ca="1" si="9"/>
        <v>ligne 21916_1/4</v>
      </c>
      <c r="F195" t="str">
        <f t="shared" ca="1" si="8"/>
        <v>ligne 21916_2/4</v>
      </c>
      <c r="G195" t="str">
        <f t="shared" ca="1" si="8"/>
        <v>ligne 21916_3/4</v>
      </c>
      <c r="H195" t="str">
        <f t="shared" ca="1" si="8"/>
        <v>ligne 21916_4/4</v>
      </c>
      <c r="I195" t="str">
        <f t="shared" ca="1" si="8"/>
        <v/>
      </c>
      <c r="J195" t="str">
        <f t="shared" ca="1" si="8"/>
        <v/>
      </c>
    </row>
    <row r="196" spans="1:10">
      <c r="A196" s="11">
        <v>21916</v>
      </c>
      <c r="B196" t="s">
        <v>18</v>
      </c>
      <c r="C196" s="12">
        <v>2</v>
      </c>
      <c r="D196" t="str">
        <f t="shared" si="10"/>
        <v>ligne 21916_2/4</v>
      </c>
      <c r="E196" t="str">
        <f t="shared" ca="1" si="9"/>
        <v>ligne 21916_1/4</v>
      </c>
      <c r="F196" t="str">
        <f t="shared" ca="1" si="8"/>
        <v>ligne 21916_2/4</v>
      </c>
      <c r="G196" t="str">
        <f t="shared" ca="1" si="8"/>
        <v>ligne 21916_3/4</v>
      </c>
      <c r="H196" t="str">
        <f t="shared" ca="1" si="8"/>
        <v>ligne 21916_4/4</v>
      </c>
      <c r="I196" t="str">
        <f t="shared" ca="1" si="8"/>
        <v/>
      </c>
      <c r="J196" t="str">
        <f t="shared" ca="1" si="8"/>
        <v/>
      </c>
    </row>
    <row r="197" spans="1:10">
      <c r="A197" s="11">
        <v>21916</v>
      </c>
      <c r="B197" t="s">
        <v>18</v>
      </c>
      <c r="C197" s="12">
        <v>3</v>
      </c>
      <c r="D197" t="str">
        <f t="shared" si="10"/>
        <v>ligne 21916_3/4</v>
      </c>
      <c r="E197" t="str">
        <f t="shared" ca="1" si="9"/>
        <v>ligne 21916_1/4</v>
      </c>
      <c r="F197" t="str">
        <f t="shared" ca="1" si="8"/>
        <v>ligne 21916_2/4</v>
      </c>
      <c r="G197" t="str">
        <f t="shared" ca="1" si="8"/>
        <v>ligne 21916_3/4</v>
      </c>
      <c r="H197" t="str">
        <f t="shared" ca="1" si="8"/>
        <v>ligne 21916_4/4</v>
      </c>
      <c r="I197" t="str">
        <f t="shared" ca="1" si="8"/>
        <v/>
      </c>
      <c r="J197" t="str">
        <f t="shared" ca="1" si="8"/>
        <v/>
      </c>
    </row>
    <row r="198" spans="1:10">
      <c r="A198" s="11">
        <v>21916</v>
      </c>
      <c r="B198" t="s">
        <v>18</v>
      </c>
      <c r="C198" s="12">
        <v>4</v>
      </c>
      <c r="D198" t="str">
        <f t="shared" si="10"/>
        <v>ligne 21916_4/4</v>
      </c>
      <c r="E198" t="str">
        <f t="shared" ca="1" si="9"/>
        <v>ligne 21916_1/4</v>
      </c>
      <c r="F198" t="str">
        <f t="shared" ca="1" si="8"/>
        <v>ligne 21916_2/4</v>
      </c>
      <c r="G198" t="str">
        <f t="shared" ca="1" si="8"/>
        <v>ligne 21916_3/4</v>
      </c>
      <c r="H198" t="str">
        <f t="shared" ca="1" si="8"/>
        <v>ligne 21916_4/4</v>
      </c>
      <c r="I198" t="str">
        <f t="shared" ca="1" si="8"/>
        <v/>
      </c>
      <c r="J198" t="str">
        <f t="shared" ca="1" si="8"/>
        <v/>
      </c>
    </row>
    <row r="199" spans="1:10">
      <c r="A199" s="11">
        <v>22011</v>
      </c>
      <c r="B199" t="s">
        <v>50</v>
      </c>
      <c r="C199" s="12">
        <v>1</v>
      </c>
      <c r="D199" t="str">
        <f t="shared" si="10"/>
        <v>ligne 22011_1/6</v>
      </c>
      <c r="E199" t="str">
        <f t="shared" ca="1" si="9"/>
        <v>ligne 22011_1/6</v>
      </c>
      <c r="F199" t="str">
        <f t="shared" ca="1" si="8"/>
        <v>ligne 22011_2/6</v>
      </c>
      <c r="G199" t="str">
        <f t="shared" ca="1" si="8"/>
        <v>ligne 22011_3/6</v>
      </c>
      <c r="H199" t="str">
        <f t="shared" ca="1" si="8"/>
        <v>ligne 22011_4/6</v>
      </c>
      <c r="I199" t="str">
        <f t="shared" ca="1" si="8"/>
        <v>ligne 22011_5/6</v>
      </c>
      <c r="J199" t="str">
        <f t="shared" ca="1" si="8"/>
        <v>ligne 22011_6/6</v>
      </c>
    </row>
    <row r="200" spans="1:10">
      <c r="A200" s="11">
        <v>22011</v>
      </c>
      <c r="B200" t="s">
        <v>50</v>
      </c>
      <c r="C200" s="12">
        <v>2</v>
      </c>
      <c r="D200" t="str">
        <f t="shared" si="10"/>
        <v>ligne 22011_2/6</v>
      </c>
      <c r="E200" t="str">
        <f t="shared" ca="1" si="9"/>
        <v>ligne 22011_1/6</v>
      </c>
      <c r="F200" t="str">
        <f t="shared" ca="1" si="8"/>
        <v>ligne 22011_2/6</v>
      </c>
      <c r="G200" t="str">
        <f t="shared" ca="1" si="8"/>
        <v>ligne 22011_3/6</v>
      </c>
      <c r="H200" t="str">
        <f t="shared" ca="1" si="8"/>
        <v>ligne 22011_4/6</v>
      </c>
      <c r="I200" t="str">
        <f t="shared" ca="1" si="8"/>
        <v>ligne 22011_5/6</v>
      </c>
      <c r="J200" t="str">
        <f t="shared" ca="1" si="8"/>
        <v>ligne 22011_6/6</v>
      </c>
    </row>
    <row r="201" spans="1:10">
      <c r="A201" s="11">
        <v>22011</v>
      </c>
      <c r="B201" t="s">
        <v>50</v>
      </c>
      <c r="C201" s="12">
        <v>3</v>
      </c>
      <c r="D201" t="str">
        <f t="shared" si="10"/>
        <v>ligne 22011_3/6</v>
      </c>
      <c r="E201" t="str">
        <f t="shared" ca="1" si="9"/>
        <v>ligne 22011_1/6</v>
      </c>
      <c r="F201" t="str">
        <f t="shared" ca="1" si="8"/>
        <v>ligne 22011_2/6</v>
      </c>
      <c r="G201" t="str">
        <f t="shared" ca="1" si="8"/>
        <v>ligne 22011_3/6</v>
      </c>
      <c r="H201" t="str">
        <f t="shared" ca="1" si="8"/>
        <v>ligne 22011_4/6</v>
      </c>
      <c r="I201" t="str">
        <f t="shared" ca="1" si="8"/>
        <v>ligne 22011_5/6</v>
      </c>
      <c r="J201" t="str">
        <f t="shared" ca="1" si="8"/>
        <v>ligne 22011_6/6</v>
      </c>
    </row>
    <row r="202" spans="1:10">
      <c r="A202" s="11">
        <v>22011</v>
      </c>
      <c r="B202" t="s">
        <v>50</v>
      </c>
      <c r="C202" s="12">
        <v>4</v>
      </c>
      <c r="D202" t="str">
        <f t="shared" si="10"/>
        <v>ligne 22011_4/6</v>
      </c>
      <c r="E202" t="str">
        <f t="shared" ca="1" si="9"/>
        <v>ligne 22011_1/6</v>
      </c>
      <c r="F202" t="str">
        <f t="shared" ca="1" si="8"/>
        <v>ligne 22011_2/6</v>
      </c>
      <c r="G202" t="str">
        <f t="shared" ca="1" si="8"/>
        <v>ligne 22011_3/6</v>
      </c>
      <c r="H202" t="str">
        <f t="shared" ref="F202:J265" ca="1" si="11">IF(COUNTIF($A:$A,$A202)&gt;COLUMN()-5,OFFSET($D$1,MATCH($A202,$A:$A,0)+COLUMN()-6,),"")</f>
        <v>ligne 22011_4/6</v>
      </c>
      <c r="I202" t="str">
        <f t="shared" ca="1" si="11"/>
        <v>ligne 22011_5/6</v>
      </c>
      <c r="J202" t="str">
        <f t="shared" ca="1" si="11"/>
        <v>ligne 22011_6/6</v>
      </c>
    </row>
    <row r="203" spans="1:10">
      <c r="A203" s="11">
        <v>22011</v>
      </c>
      <c r="B203" t="s">
        <v>50</v>
      </c>
      <c r="C203" s="12">
        <v>5</v>
      </c>
      <c r="D203" t="str">
        <f t="shared" si="10"/>
        <v>ligne 22011_5/6</v>
      </c>
      <c r="E203" t="str">
        <f t="shared" ca="1" si="9"/>
        <v>ligne 22011_1/6</v>
      </c>
      <c r="F203" t="str">
        <f t="shared" ca="1" si="11"/>
        <v>ligne 22011_2/6</v>
      </c>
      <c r="G203" t="str">
        <f t="shared" ca="1" si="11"/>
        <v>ligne 22011_3/6</v>
      </c>
      <c r="H203" t="str">
        <f t="shared" ca="1" si="11"/>
        <v>ligne 22011_4/6</v>
      </c>
      <c r="I203" t="str">
        <f t="shared" ca="1" si="11"/>
        <v>ligne 22011_5/6</v>
      </c>
      <c r="J203" t="str">
        <f t="shared" ca="1" si="11"/>
        <v>ligne 22011_6/6</v>
      </c>
    </row>
    <row r="204" spans="1:10">
      <c r="A204" s="11">
        <v>22011</v>
      </c>
      <c r="B204" t="s">
        <v>50</v>
      </c>
      <c r="C204" s="12">
        <v>6</v>
      </c>
      <c r="D204" t="str">
        <f t="shared" si="10"/>
        <v>ligne 22011_6/6</v>
      </c>
      <c r="E204" t="str">
        <f t="shared" ca="1" si="9"/>
        <v>ligne 22011_1/6</v>
      </c>
      <c r="F204" t="str">
        <f t="shared" ca="1" si="11"/>
        <v>ligne 22011_2/6</v>
      </c>
      <c r="G204" t="str">
        <f t="shared" ca="1" si="11"/>
        <v>ligne 22011_3/6</v>
      </c>
      <c r="H204" t="str">
        <f t="shared" ca="1" si="11"/>
        <v>ligne 22011_4/6</v>
      </c>
      <c r="I204" t="str">
        <f t="shared" ca="1" si="11"/>
        <v>ligne 22011_5/6</v>
      </c>
      <c r="J204" t="str">
        <f t="shared" ca="1" si="11"/>
        <v>ligne 22011_6/6</v>
      </c>
    </row>
    <row r="205" spans="1:10">
      <c r="A205" s="11">
        <v>22012</v>
      </c>
      <c r="B205" t="s">
        <v>28</v>
      </c>
      <c r="C205" s="12">
        <v>1</v>
      </c>
      <c r="D205" t="str">
        <f t="shared" si="10"/>
        <v>ligne 22012_1/8</v>
      </c>
      <c r="E205" t="str">
        <f t="shared" ca="1" si="9"/>
        <v>ligne 22012_1/8</v>
      </c>
      <c r="F205" t="str">
        <f t="shared" ca="1" si="11"/>
        <v>ligne 22012_2/8</v>
      </c>
      <c r="G205" t="str">
        <f t="shared" ca="1" si="11"/>
        <v>ligne 22012_3/8</v>
      </c>
      <c r="H205" t="str">
        <f t="shared" ca="1" si="11"/>
        <v>ligne 22012_4/8</v>
      </c>
      <c r="I205" t="str">
        <f t="shared" ca="1" si="11"/>
        <v>ligne 22012_5/8</v>
      </c>
      <c r="J205" t="str">
        <f t="shared" ca="1" si="11"/>
        <v>ligne 22012_6/8</v>
      </c>
    </row>
    <row r="206" spans="1:10">
      <c r="A206" s="11">
        <v>22012</v>
      </c>
      <c r="B206" t="s">
        <v>28</v>
      </c>
      <c r="C206" s="12">
        <v>2</v>
      </c>
      <c r="D206" t="str">
        <f t="shared" si="10"/>
        <v>ligne 22012_2/8</v>
      </c>
      <c r="E206" t="str">
        <f t="shared" ca="1" si="9"/>
        <v>ligne 22012_1/8</v>
      </c>
      <c r="F206" t="str">
        <f t="shared" ca="1" si="11"/>
        <v>ligne 22012_2/8</v>
      </c>
      <c r="G206" t="str">
        <f t="shared" ca="1" si="11"/>
        <v>ligne 22012_3/8</v>
      </c>
      <c r="H206" t="str">
        <f t="shared" ca="1" si="11"/>
        <v>ligne 22012_4/8</v>
      </c>
      <c r="I206" t="str">
        <f t="shared" ca="1" si="11"/>
        <v>ligne 22012_5/8</v>
      </c>
      <c r="J206" t="str">
        <f t="shared" ca="1" si="11"/>
        <v>ligne 22012_6/8</v>
      </c>
    </row>
    <row r="207" spans="1:10">
      <c r="A207" s="11">
        <v>22012</v>
      </c>
      <c r="B207" t="s">
        <v>28</v>
      </c>
      <c r="C207" s="12">
        <v>3</v>
      </c>
      <c r="D207" t="str">
        <f t="shared" si="10"/>
        <v>ligne 22012_3/8</v>
      </c>
      <c r="E207" t="str">
        <f t="shared" ca="1" si="9"/>
        <v>ligne 22012_1/8</v>
      </c>
      <c r="F207" t="str">
        <f t="shared" ca="1" si="11"/>
        <v>ligne 22012_2/8</v>
      </c>
      <c r="G207" t="str">
        <f t="shared" ca="1" si="11"/>
        <v>ligne 22012_3/8</v>
      </c>
      <c r="H207" t="str">
        <f t="shared" ca="1" si="11"/>
        <v>ligne 22012_4/8</v>
      </c>
      <c r="I207" t="str">
        <f t="shared" ca="1" si="11"/>
        <v>ligne 22012_5/8</v>
      </c>
      <c r="J207" t="str">
        <f t="shared" ca="1" si="11"/>
        <v>ligne 22012_6/8</v>
      </c>
    </row>
    <row r="208" spans="1:10">
      <c r="A208" s="11">
        <v>22012</v>
      </c>
      <c r="B208" t="s">
        <v>28</v>
      </c>
      <c r="C208" s="12">
        <v>4</v>
      </c>
      <c r="D208" t="str">
        <f t="shared" si="10"/>
        <v>ligne 22012_4/8</v>
      </c>
      <c r="E208" t="str">
        <f t="shared" ca="1" si="9"/>
        <v>ligne 22012_1/8</v>
      </c>
      <c r="F208" t="str">
        <f t="shared" ca="1" si="11"/>
        <v>ligne 22012_2/8</v>
      </c>
      <c r="G208" t="str">
        <f t="shared" ca="1" si="11"/>
        <v>ligne 22012_3/8</v>
      </c>
      <c r="H208" t="str">
        <f t="shared" ca="1" si="11"/>
        <v>ligne 22012_4/8</v>
      </c>
      <c r="I208" t="str">
        <f t="shared" ca="1" si="11"/>
        <v>ligne 22012_5/8</v>
      </c>
      <c r="J208" t="str">
        <f t="shared" ca="1" si="11"/>
        <v>ligne 22012_6/8</v>
      </c>
    </row>
    <row r="209" spans="1:10">
      <c r="A209" s="11">
        <v>22012</v>
      </c>
      <c r="B209" t="s">
        <v>28</v>
      </c>
      <c r="C209" s="12">
        <v>5</v>
      </c>
      <c r="D209" t="str">
        <f t="shared" si="10"/>
        <v>ligne 22012_5/8</v>
      </c>
      <c r="E209" t="str">
        <f t="shared" ca="1" si="9"/>
        <v>ligne 22012_1/8</v>
      </c>
      <c r="F209" t="str">
        <f t="shared" ca="1" si="11"/>
        <v>ligne 22012_2/8</v>
      </c>
      <c r="G209" t="str">
        <f t="shared" ca="1" si="11"/>
        <v>ligne 22012_3/8</v>
      </c>
      <c r="H209" t="str">
        <f t="shared" ca="1" si="11"/>
        <v>ligne 22012_4/8</v>
      </c>
      <c r="I209" t="str">
        <f t="shared" ca="1" si="11"/>
        <v>ligne 22012_5/8</v>
      </c>
      <c r="J209" t="str">
        <f t="shared" ca="1" si="11"/>
        <v>ligne 22012_6/8</v>
      </c>
    </row>
    <row r="210" spans="1:10">
      <c r="A210" s="11">
        <v>22012</v>
      </c>
      <c r="B210" t="s">
        <v>28</v>
      </c>
      <c r="C210" s="12">
        <v>6</v>
      </c>
      <c r="D210" t="str">
        <f t="shared" si="10"/>
        <v>ligne 22012_6/8</v>
      </c>
      <c r="E210" t="str">
        <f t="shared" ca="1" si="9"/>
        <v>ligne 22012_1/8</v>
      </c>
      <c r="F210" t="str">
        <f t="shared" ca="1" si="11"/>
        <v>ligne 22012_2/8</v>
      </c>
      <c r="G210" t="str">
        <f t="shared" ca="1" si="11"/>
        <v>ligne 22012_3/8</v>
      </c>
      <c r="H210" t="str">
        <f t="shared" ca="1" si="11"/>
        <v>ligne 22012_4/8</v>
      </c>
      <c r="I210" t="str">
        <f t="shared" ca="1" si="11"/>
        <v>ligne 22012_5/8</v>
      </c>
      <c r="J210" t="str">
        <f t="shared" ca="1" si="11"/>
        <v>ligne 22012_6/8</v>
      </c>
    </row>
    <row r="211" spans="1:10">
      <c r="A211" s="11">
        <v>22012</v>
      </c>
      <c r="B211" t="s">
        <v>28</v>
      </c>
      <c r="C211" s="12">
        <v>7</v>
      </c>
      <c r="D211" t="str">
        <f t="shared" si="10"/>
        <v>ligne 22012_7/8</v>
      </c>
      <c r="E211" t="str">
        <f t="shared" ca="1" si="9"/>
        <v>ligne 22012_1/8</v>
      </c>
      <c r="F211" t="str">
        <f t="shared" ca="1" si="11"/>
        <v>ligne 22012_2/8</v>
      </c>
      <c r="G211" t="str">
        <f t="shared" ca="1" si="11"/>
        <v>ligne 22012_3/8</v>
      </c>
      <c r="H211" t="str">
        <f t="shared" ca="1" si="11"/>
        <v>ligne 22012_4/8</v>
      </c>
      <c r="I211" t="str">
        <f t="shared" ca="1" si="11"/>
        <v>ligne 22012_5/8</v>
      </c>
      <c r="J211" t="str">
        <f t="shared" ca="1" si="11"/>
        <v>ligne 22012_6/8</v>
      </c>
    </row>
    <row r="212" spans="1:10">
      <c r="A212" s="11">
        <v>22012</v>
      </c>
      <c r="B212" t="s">
        <v>28</v>
      </c>
      <c r="C212" s="12">
        <v>8</v>
      </c>
      <c r="D212" t="str">
        <f t="shared" si="10"/>
        <v>ligne 22012_8/8</v>
      </c>
      <c r="E212" t="str">
        <f t="shared" ca="1" si="9"/>
        <v>ligne 22012_1/8</v>
      </c>
      <c r="F212" t="str">
        <f t="shared" ca="1" si="11"/>
        <v>ligne 22012_2/8</v>
      </c>
      <c r="G212" t="str">
        <f t="shared" ca="1" si="11"/>
        <v>ligne 22012_3/8</v>
      </c>
      <c r="H212" t="str">
        <f t="shared" ca="1" si="11"/>
        <v>ligne 22012_4/8</v>
      </c>
      <c r="I212" t="str">
        <f t="shared" ca="1" si="11"/>
        <v>ligne 22012_5/8</v>
      </c>
      <c r="J212" t="str">
        <f t="shared" ca="1" si="11"/>
        <v>ligne 22012_6/8</v>
      </c>
    </row>
    <row r="213" spans="1:10">
      <c r="A213" s="11">
        <v>22013</v>
      </c>
      <c r="B213" t="s">
        <v>23</v>
      </c>
      <c r="C213" s="12">
        <v>1</v>
      </c>
      <c r="D213" t="str">
        <f t="shared" si="10"/>
        <v>ligne 22013_1/6</v>
      </c>
      <c r="E213" t="str">
        <f t="shared" ca="1" si="9"/>
        <v>ligne 22013_1/6</v>
      </c>
      <c r="F213" t="str">
        <f t="shared" ca="1" si="11"/>
        <v>ligne 22013_2/6</v>
      </c>
      <c r="G213" t="str">
        <f t="shared" ca="1" si="11"/>
        <v>ligne 22013_3/6</v>
      </c>
      <c r="H213" t="str">
        <f t="shared" ca="1" si="11"/>
        <v>ligne 22013_4/6</v>
      </c>
      <c r="I213" t="str">
        <f t="shared" ca="1" si="11"/>
        <v>ligne 22013_5/6</v>
      </c>
      <c r="J213" t="str">
        <f t="shared" ca="1" si="11"/>
        <v>ligne 22013_6/6</v>
      </c>
    </row>
    <row r="214" spans="1:10">
      <c r="A214" s="11">
        <v>22013</v>
      </c>
      <c r="B214" t="s">
        <v>23</v>
      </c>
      <c r="C214" s="12">
        <v>2</v>
      </c>
      <c r="D214" t="str">
        <f t="shared" si="10"/>
        <v>ligne 22013_2/6</v>
      </c>
      <c r="E214" t="str">
        <f t="shared" ca="1" si="9"/>
        <v>ligne 22013_1/6</v>
      </c>
      <c r="F214" t="str">
        <f t="shared" ca="1" si="11"/>
        <v>ligne 22013_2/6</v>
      </c>
      <c r="G214" t="str">
        <f t="shared" ca="1" si="11"/>
        <v>ligne 22013_3/6</v>
      </c>
      <c r="H214" t="str">
        <f t="shared" ca="1" si="11"/>
        <v>ligne 22013_4/6</v>
      </c>
      <c r="I214" t="str">
        <f t="shared" ca="1" si="11"/>
        <v>ligne 22013_5/6</v>
      </c>
      <c r="J214" t="str">
        <f t="shared" ca="1" si="11"/>
        <v>ligne 22013_6/6</v>
      </c>
    </row>
    <row r="215" spans="1:10">
      <c r="A215" s="11">
        <v>22013</v>
      </c>
      <c r="B215" t="s">
        <v>23</v>
      </c>
      <c r="C215" s="12">
        <v>3</v>
      </c>
      <c r="D215" t="str">
        <f t="shared" si="10"/>
        <v>ligne 22013_3/6</v>
      </c>
      <c r="E215" t="str">
        <f t="shared" ca="1" si="9"/>
        <v>ligne 22013_1/6</v>
      </c>
      <c r="F215" t="str">
        <f t="shared" ca="1" si="11"/>
        <v>ligne 22013_2/6</v>
      </c>
      <c r="G215" t="str">
        <f t="shared" ca="1" si="11"/>
        <v>ligne 22013_3/6</v>
      </c>
      <c r="H215" t="str">
        <f t="shared" ca="1" si="11"/>
        <v>ligne 22013_4/6</v>
      </c>
      <c r="I215" t="str">
        <f t="shared" ca="1" si="11"/>
        <v>ligne 22013_5/6</v>
      </c>
      <c r="J215" t="str">
        <f t="shared" ca="1" si="11"/>
        <v>ligne 22013_6/6</v>
      </c>
    </row>
    <row r="216" spans="1:10">
      <c r="A216" s="11">
        <v>22013</v>
      </c>
      <c r="B216" t="s">
        <v>23</v>
      </c>
      <c r="C216" s="12">
        <v>4</v>
      </c>
      <c r="D216" t="str">
        <f t="shared" si="10"/>
        <v>ligne 22013_4/6</v>
      </c>
      <c r="E216" t="str">
        <f t="shared" ca="1" si="9"/>
        <v>ligne 22013_1/6</v>
      </c>
      <c r="F216" t="str">
        <f t="shared" ca="1" si="11"/>
        <v>ligne 22013_2/6</v>
      </c>
      <c r="G216" t="str">
        <f t="shared" ca="1" si="11"/>
        <v>ligne 22013_3/6</v>
      </c>
      <c r="H216" t="str">
        <f t="shared" ca="1" si="11"/>
        <v>ligne 22013_4/6</v>
      </c>
      <c r="I216" t="str">
        <f t="shared" ca="1" si="11"/>
        <v>ligne 22013_5/6</v>
      </c>
      <c r="J216" t="str">
        <f t="shared" ca="1" si="11"/>
        <v>ligne 22013_6/6</v>
      </c>
    </row>
    <row r="217" spans="1:10">
      <c r="A217" s="11">
        <v>22013</v>
      </c>
      <c r="B217" t="s">
        <v>23</v>
      </c>
      <c r="C217" s="12">
        <v>5</v>
      </c>
      <c r="D217" t="str">
        <f t="shared" si="10"/>
        <v>ligne 22013_5/6</v>
      </c>
      <c r="E217" t="str">
        <f t="shared" ca="1" si="9"/>
        <v>ligne 22013_1/6</v>
      </c>
      <c r="F217" t="str">
        <f t="shared" ca="1" si="11"/>
        <v>ligne 22013_2/6</v>
      </c>
      <c r="G217" t="str">
        <f t="shared" ca="1" si="11"/>
        <v>ligne 22013_3/6</v>
      </c>
      <c r="H217" t="str">
        <f t="shared" ca="1" si="11"/>
        <v>ligne 22013_4/6</v>
      </c>
      <c r="I217" t="str">
        <f t="shared" ca="1" si="11"/>
        <v>ligne 22013_5/6</v>
      </c>
      <c r="J217" t="str">
        <f t="shared" ca="1" si="11"/>
        <v>ligne 22013_6/6</v>
      </c>
    </row>
    <row r="218" spans="1:10">
      <c r="A218" s="11">
        <v>22013</v>
      </c>
      <c r="B218" t="s">
        <v>23</v>
      </c>
      <c r="C218" s="12">
        <v>6</v>
      </c>
      <c r="D218" t="str">
        <f t="shared" si="10"/>
        <v>ligne 22013_6/6</v>
      </c>
      <c r="E218" t="str">
        <f t="shared" ca="1" si="9"/>
        <v>ligne 22013_1/6</v>
      </c>
      <c r="F218" t="str">
        <f t="shared" ca="1" si="11"/>
        <v>ligne 22013_2/6</v>
      </c>
      <c r="G218" t="str">
        <f t="shared" ca="1" si="11"/>
        <v>ligne 22013_3/6</v>
      </c>
      <c r="H218" t="str">
        <f t="shared" ca="1" si="11"/>
        <v>ligne 22013_4/6</v>
      </c>
      <c r="I218" t="str">
        <f t="shared" ca="1" si="11"/>
        <v>ligne 22013_5/6</v>
      </c>
      <c r="J218" t="str">
        <f t="shared" ca="1" si="11"/>
        <v>ligne 22013_6/6</v>
      </c>
    </row>
    <row r="219" spans="1:10">
      <c r="A219" s="11">
        <v>22014</v>
      </c>
      <c r="B219" t="s">
        <v>26</v>
      </c>
      <c r="C219" s="12">
        <v>1</v>
      </c>
      <c r="D219" t="str">
        <f t="shared" si="10"/>
        <v>ligne 22014_1/6</v>
      </c>
      <c r="E219" t="str">
        <f t="shared" ca="1" si="9"/>
        <v>ligne 22014_1/6</v>
      </c>
      <c r="F219" t="str">
        <f t="shared" ca="1" si="11"/>
        <v>ligne 22014_2/6</v>
      </c>
      <c r="G219" t="str">
        <f t="shared" ca="1" si="11"/>
        <v>ligne 22014_3/6</v>
      </c>
      <c r="H219" t="str">
        <f t="shared" ca="1" si="11"/>
        <v>ligne 22014_4/6</v>
      </c>
      <c r="I219" t="str">
        <f t="shared" ca="1" si="11"/>
        <v>ligne 22014_5/6</v>
      </c>
      <c r="J219" t="str">
        <f t="shared" ca="1" si="11"/>
        <v>ligne 22014_6/6</v>
      </c>
    </row>
    <row r="220" spans="1:10">
      <c r="A220" s="11">
        <v>22014</v>
      </c>
      <c r="B220" t="s">
        <v>26</v>
      </c>
      <c r="C220" s="12">
        <v>2</v>
      </c>
      <c r="D220" t="str">
        <f t="shared" si="10"/>
        <v>ligne 22014_2/6</v>
      </c>
      <c r="E220" t="str">
        <f t="shared" ca="1" si="9"/>
        <v>ligne 22014_1/6</v>
      </c>
      <c r="F220" t="str">
        <f t="shared" ca="1" si="11"/>
        <v>ligne 22014_2/6</v>
      </c>
      <c r="G220" t="str">
        <f t="shared" ca="1" si="11"/>
        <v>ligne 22014_3/6</v>
      </c>
      <c r="H220" t="str">
        <f t="shared" ca="1" si="11"/>
        <v>ligne 22014_4/6</v>
      </c>
      <c r="I220" t="str">
        <f t="shared" ca="1" si="11"/>
        <v>ligne 22014_5/6</v>
      </c>
      <c r="J220" t="str">
        <f t="shared" ca="1" si="11"/>
        <v>ligne 22014_6/6</v>
      </c>
    </row>
    <row r="221" spans="1:10">
      <c r="A221" s="11">
        <v>22014</v>
      </c>
      <c r="B221" t="s">
        <v>26</v>
      </c>
      <c r="C221" s="12">
        <v>3</v>
      </c>
      <c r="D221" t="str">
        <f t="shared" si="10"/>
        <v>ligne 22014_3/6</v>
      </c>
      <c r="E221" t="str">
        <f t="shared" ca="1" si="9"/>
        <v>ligne 22014_1/6</v>
      </c>
      <c r="F221" t="str">
        <f t="shared" ca="1" si="11"/>
        <v>ligne 22014_2/6</v>
      </c>
      <c r="G221" t="str">
        <f t="shared" ca="1" si="11"/>
        <v>ligne 22014_3/6</v>
      </c>
      <c r="H221" t="str">
        <f t="shared" ca="1" si="11"/>
        <v>ligne 22014_4/6</v>
      </c>
      <c r="I221" t="str">
        <f t="shared" ca="1" si="11"/>
        <v>ligne 22014_5/6</v>
      </c>
      <c r="J221" t="str">
        <f t="shared" ca="1" si="11"/>
        <v>ligne 22014_6/6</v>
      </c>
    </row>
    <row r="222" spans="1:10">
      <c r="A222" s="11">
        <v>22014</v>
      </c>
      <c r="B222" t="s">
        <v>26</v>
      </c>
      <c r="C222" s="12">
        <v>4</v>
      </c>
      <c r="D222" t="str">
        <f t="shared" si="10"/>
        <v>ligne 22014_4/6</v>
      </c>
      <c r="E222" t="str">
        <f t="shared" ca="1" si="9"/>
        <v>ligne 22014_1/6</v>
      </c>
      <c r="F222" t="str">
        <f t="shared" ca="1" si="11"/>
        <v>ligne 22014_2/6</v>
      </c>
      <c r="G222" t="str">
        <f t="shared" ca="1" si="11"/>
        <v>ligne 22014_3/6</v>
      </c>
      <c r="H222" t="str">
        <f t="shared" ca="1" si="11"/>
        <v>ligne 22014_4/6</v>
      </c>
      <c r="I222" t="str">
        <f t="shared" ca="1" si="11"/>
        <v>ligne 22014_5/6</v>
      </c>
      <c r="J222" t="str">
        <f t="shared" ca="1" si="11"/>
        <v>ligne 22014_6/6</v>
      </c>
    </row>
    <row r="223" spans="1:10">
      <c r="A223" s="11">
        <v>22014</v>
      </c>
      <c r="B223" t="s">
        <v>26</v>
      </c>
      <c r="C223" s="12">
        <v>5</v>
      </c>
      <c r="D223" t="str">
        <f t="shared" si="10"/>
        <v>ligne 22014_5/6</v>
      </c>
      <c r="E223" t="str">
        <f t="shared" ca="1" si="9"/>
        <v>ligne 22014_1/6</v>
      </c>
      <c r="F223" t="str">
        <f t="shared" ca="1" si="11"/>
        <v>ligne 22014_2/6</v>
      </c>
      <c r="G223" t="str">
        <f t="shared" ca="1" si="11"/>
        <v>ligne 22014_3/6</v>
      </c>
      <c r="H223" t="str">
        <f t="shared" ca="1" si="11"/>
        <v>ligne 22014_4/6</v>
      </c>
      <c r="I223" t="str">
        <f t="shared" ca="1" si="11"/>
        <v>ligne 22014_5/6</v>
      </c>
      <c r="J223" t="str">
        <f t="shared" ca="1" si="11"/>
        <v>ligne 22014_6/6</v>
      </c>
    </row>
    <row r="224" spans="1:10">
      <c r="A224" s="11">
        <v>22014</v>
      </c>
      <c r="B224" t="s">
        <v>26</v>
      </c>
      <c r="C224" s="12">
        <v>6</v>
      </c>
      <c r="D224" t="str">
        <f t="shared" si="10"/>
        <v>ligne 22014_6/6</v>
      </c>
      <c r="E224" t="str">
        <f t="shared" ca="1" si="9"/>
        <v>ligne 22014_1/6</v>
      </c>
      <c r="F224" t="str">
        <f t="shared" ca="1" si="11"/>
        <v>ligne 22014_2/6</v>
      </c>
      <c r="G224" t="str">
        <f t="shared" ca="1" si="11"/>
        <v>ligne 22014_3/6</v>
      </c>
      <c r="H224" t="str">
        <f t="shared" ca="1" si="11"/>
        <v>ligne 22014_4/6</v>
      </c>
      <c r="I224" t="str">
        <f t="shared" ca="1" si="11"/>
        <v>ligne 22014_5/6</v>
      </c>
      <c r="J224" t="str">
        <f t="shared" ca="1" si="11"/>
        <v>ligne 22014_6/6</v>
      </c>
    </row>
    <row r="225" spans="1:10">
      <c r="A225" s="11">
        <v>22015</v>
      </c>
      <c r="B225" t="s">
        <v>26</v>
      </c>
      <c r="C225" s="12">
        <v>1</v>
      </c>
      <c r="D225" t="str">
        <f t="shared" si="10"/>
        <v>ligne 22015_1/8</v>
      </c>
      <c r="E225" t="str">
        <f t="shared" ca="1" si="9"/>
        <v>ligne 22015_1/8</v>
      </c>
      <c r="F225" t="str">
        <f t="shared" ca="1" si="11"/>
        <v>ligne 22015_2/8</v>
      </c>
      <c r="G225" t="str">
        <f t="shared" ca="1" si="11"/>
        <v>ligne 22015_3/8</v>
      </c>
      <c r="H225" t="str">
        <f t="shared" ca="1" si="11"/>
        <v>ligne 22015_4/8</v>
      </c>
      <c r="I225" t="str">
        <f t="shared" ca="1" si="11"/>
        <v>ligne 22015_5/8</v>
      </c>
      <c r="J225" t="str">
        <f t="shared" ca="1" si="11"/>
        <v>ligne 22015_6/8</v>
      </c>
    </row>
    <row r="226" spans="1:10">
      <c r="A226" s="11">
        <v>22015</v>
      </c>
      <c r="B226" t="s">
        <v>26</v>
      </c>
      <c r="C226" s="12">
        <v>2</v>
      </c>
      <c r="D226" t="str">
        <f t="shared" si="10"/>
        <v>ligne 22015_2/8</v>
      </c>
      <c r="E226" t="str">
        <f t="shared" ca="1" si="9"/>
        <v>ligne 22015_1/8</v>
      </c>
      <c r="F226" t="str">
        <f t="shared" ca="1" si="11"/>
        <v>ligne 22015_2/8</v>
      </c>
      <c r="G226" t="str">
        <f t="shared" ca="1" si="11"/>
        <v>ligne 22015_3/8</v>
      </c>
      <c r="H226" t="str">
        <f t="shared" ca="1" si="11"/>
        <v>ligne 22015_4/8</v>
      </c>
      <c r="I226" t="str">
        <f t="shared" ca="1" si="11"/>
        <v>ligne 22015_5/8</v>
      </c>
      <c r="J226" t="str">
        <f t="shared" ca="1" si="11"/>
        <v>ligne 22015_6/8</v>
      </c>
    </row>
    <row r="227" spans="1:10">
      <c r="A227" s="11">
        <v>22015</v>
      </c>
      <c r="B227" t="s">
        <v>26</v>
      </c>
      <c r="C227" s="12">
        <v>3</v>
      </c>
      <c r="D227" t="str">
        <f t="shared" si="10"/>
        <v>ligne 22015_3/8</v>
      </c>
      <c r="E227" t="str">
        <f t="shared" ca="1" si="9"/>
        <v>ligne 22015_1/8</v>
      </c>
      <c r="F227" t="str">
        <f t="shared" ca="1" si="11"/>
        <v>ligne 22015_2/8</v>
      </c>
      <c r="G227" t="str">
        <f t="shared" ca="1" si="11"/>
        <v>ligne 22015_3/8</v>
      </c>
      <c r="H227" t="str">
        <f t="shared" ca="1" si="11"/>
        <v>ligne 22015_4/8</v>
      </c>
      <c r="I227" t="str">
        <f t="shared" ca="1" si="11"/>
        <v>ligne 22015_5/8</v>
      </c>
      <c r="J227" t="str">
        <f t="shared" ca="1" si="11"/>
        <v>ligne 22015_6/8</v>
      </c>
    </row>
    <row r="228" spans="1:10">
      <c r="A228" s="11">
        <v>22015</v>
      </c>
      <c r="B228" t="s">
        <v>26</v>
      </c>
      <c r="C228" s="12">
        <v>4</v>
      </c>
      <c r="D228" t="str">
        <f t="shared" si="10"/>
        <v>ligne 22015_4/8</v>
      </c>
      <c r="E228" t="str">
        <f t="shared" ca="1" si="9"/>
        <v>ligne 22015_1/8</v>
      </c>
      <c r="F228" t="str">
        <f t="shared" ca="1" si="11"/>
        <v>ligne 22015_2/8</v>
      </c>
      <c r="G228" t="str">
        <f t="shared" ca="1" si="11"/>
        <v>ligne 22015_3/8</v>
      </c>
      <c r="H228" t="str">
        <f t="shared" ca="1" si="11"/>
        <v>ligne 22015_4/8</v>
      </c>
      <c r="I228" t="str">
        <f t="shared" ca="1" si="11"/>
        <v>ligne 22015_5/8</v>
      </c>
      <c r="J228" t="str">
        <f t="shared" ca="1" si="11"/>
        <v>ligne 22015_6/8</v>
      </c>
    </row>
    <row r="229" spans="1:10">
      <c r="A229" s="11">
        <v>22015</v>
      </c>
      <c r="B229" t="s">
        <v>26</v>
      </c>
      <c r="C229" s="12">
        <v>5</v>
      </c>
      <c r="D229" t="str">
        <f t="shared" si="10"/>
        <v>ligne 22015_5/8</v>
      </c>
      <c r="E229" t="str">
        <f t="shared" ref="E229:E292" ca="1" si="12">IF(COUNTIF($A:$A,$A229)&gt;COLUMN()-5,OFFSET($D$1,MATCH($A229,$A:$A,0)+COLUMN()-6,),"")</f>
        <v>ligne 22015_1/8</v>
      </c>
      <c r="F229" t="str">
        <f t="shared" ca="1" si="11"/>
        <v>ligne 22015_2/8</v>
      </c>
      <c r="G229" t="str">
        <f t="shared" ca="1" si="11"/>
        <v>ligne 22015_3/8</v>
      </c>
      <c r="H229" t="str">
        <f t="shared" ca="1" si="11"/>
        <v>ligne 22015_4/8</v>
      </c>
      <c r="I229" t="str">
        <f t="shared" ca="1" si="11"/>
        <v>ligne 22015_5/8</v>
      </c>
      <c r="J229" t="str">
        <f t="shared" ca="1" si="11"/>
        <v>ligne 22015_6/8</v>
      </c>
    </row>
    <row r="230" spans="1:10">
      <c r="A230" s="11">
        <v>22015</v>
      </c>
      <c r="B230" t="s">
        <v>26</v>
      </c>
      <c r="C230" s="12">
        <v>6</v>
      </c>
      <c r="D230" t="str">
        <f t="shared" si="10"/>
        <v>ligne 22015_6/8</v>
      </c>
      <c r="E230" t="str">
        <f t="shared" ca="1" si="12"/>
        <v>ligne 22015_1/8</v>
      </c>
      <c r="F230" t="str">
        <f t="shared" ca="1" si="11"/>
        <v>ligne 22015_2/8</v>
      </c>
      <c r="G230" t="str">
        <f t="shared" ca="1" si="11"/>
        <v>ligne 22015_3/8</v>
      </c>
      <c r="H230" t="str">
        <f t="shared" ca="1" si="11"/>
        <v>ligne 22015_4/8</v>
      </c>
      <c r="I230" t="str">
        <f t="shared" ca="1" si="11"/>
        <v>ligne 22015_5/8</v>
      </c>
      <c r="J230" t="str">
        <f t="shared" ca="1" si="11"/>
        <v>ligne 22015_6/8</v>
      </c>
    </row>
    <row r="231" spans="1:10">
      <c r="A231" s="11">
        <v>22015</v>
      </c>
      <c r="B231" t="s">
        <v>26</v>
      </c>
      <c r="C231" s="12">
        <v>7</v>
      </c>
      <c r="D231" t="str">
        <f t="shared" si="10"/>
        <v>ligne 22015_7/8</v>
      </c>
      <c r="E231" t="str">
        <f t="shared" ca="1" si="12"/>
        <v>ligne 22015_1/8</v>
      </c>
      <c r="F231" t="str">
        <f t="shared" ca="1" si="11"/>
        <v>ligne 22015_2/8</v>
      </c>
      <c r="G231" t="str">
        <f t="shared" ca="1" si="11"/>
        <v>ligne 22015_3/8</v>
      </c>
      <c r="H231" t="str">
        <f t="shared" ca="1" si="11"/>
        <v>ligne 22015_4/8</v>
      </c>
      <c r="I231" t="str">
        <f t="shared" ca="1" si="11"/>
        <v>ligne 22015_5/8</v>
      </c>
      <c r="J231" t="str">
        <f t="shared" ca="1" si="11"/>
        <v>ligne 22015_6/8</v>
      </c>
    </row>
    <row r="232" spans="1:10">
      <c r="A232" s="11">
        <v>22015</v>
      </c>
      <c r="B232" t="s">
        <v>26</v>
      </c>
      <c r="C232" s="12">
        <v>8</v>
      </c>
      <c r="D232" t="str">
        <f t="shared" si="10"/>
        <v>ligne 22015_8/8</v>
      </c>
      <c r="E232" t="str">
        <f t="shared" ca="1" si="12"/>
        <v>ligne 22015_1/8</v>
      </c>
      <c r="F232" t="str">
        <f t="shared" ca="1" si="11"/>
        <v>ligne 22015_2/8</v>
      </c>
      <c r="G232" t="str">
        <f t="shared" ca="1" si="11"/>
        <v>ligne 22015_3/8</v>
      </c>
      <c r="H232" t="str">
        <f t="shared" ca="1" si="11"/>
        <v>ligne 22015_4/8</v>
      </c>
      <c r="I232" t="str">
        <f t="shared" ca="1" si="11"/>
        <v>ligne 22015_5/8</v>
      </c>
      <c r="J232" t="str">
        <f t="shared" ca="1" si="11"/>
        <v>ligne 22015_6/8</v>
      </c>
    </row>
    <row r="233" spans="1:10">
      <c r="A233" s="11">
        <v>22016</v>
      </c>
      <c r="B233" t="s">
        <v>22</v>
      </c>
      <c r="C233" s="12">
        <v>1</v>
      </c>
      <c r="D233" t="str">
        <f t="shared" si="10"/>
        <v>ligne 22016_1/4</v>
      </c>
      <c r="E233" t="str">
        <f t="shared" ca="1" si="12"/>
        <v>ligne 22016_1/4</v>
      </c>
      <c r="F233" t="str">
        <f t="shared" ca="1" si="11"/>
        <v>ligne 22016_2/4</v>
      </c>
      <c r="G233" t="str">
        <f t="shared" ca="1" si="11"/>
        <v>ligne 22016_3/4</v>
      </c>
      <c r="H233" t="str">
        <f t="shared" ca="1" si="11"/>
        <v>ligne 22016_4/4</v>
      </c>
      <c r="I233" t="str">
        <f t="shared" ca="1" si="11"/>
        <v/>
      </c>
      <c r="J233" t="str">
        <f t="shared" ca="1" si="11"/>
        <v/>
      </c>
    </row>
    <row r="234" spans="1:10">
      <c r="A234" s="11">
        <v>22016</v>
      </c>
      <c r="B234" t="s">
        <v>22</v>
      </c>
      <c r="C234" s="12">
        <v>2</v>
      </c>
      <c r="D234" t="str">
        <f t="shared" si="10"/>
        <v>ligne 22016_2/4</v>
      </c>
      <c r="E234" t="str">
        <f t="shared" ca="1" si="12"/>
        <v>ligne 22016_1/4</v>
      </c>
      <c r="F234" t="str">
        <f t="shared" ca="1" si="11"/>
        <v>ligne 22016_2/4</v>
      </c>
      <c r="G234" t="str">
        <f t="shared" ca="1" si="11"/>
        <v>ligne 22016_3/4</v>
      </c>
      <c r="H234" t="str">
        <f t="shared" ca="1" si="11"/>
        <v>ligne 22016_4/4</v>
      </c>
      <c r="I234" t="str">
        <f t="shared" ca="1" si="11"/>
        <v/>
      </c>
      <c r="J234" t="str">
        <f t="shared" ca="1" si="11"/>
        <v/>
      </c>
    </row>
    <row r="235" spans="1:10">
      <c r="A235" s="11">
        <v>22016</v>
      </c>
      <c r="B235" t="s">
        <v>22</v>
      </c>
      <c r="C235" s="12">
        <v>3</v>
      </c>
      <c r="D235" t="str">
        <f t="shared" si="10"/>
        <v>ligne 22016_3/4</v>
      </c>
      <c r="E235" t="str">
        <f t="shared" ca="1" si="12"/>
        <v>ligne 22016_1/4</v>
      </c>
      <c r="F235" t="str">
        <f t="shared" ca="1" si="11"/>
        <v>ligne 22016_2/4</v>
      </c>
      <c r="G235" t="str">
        <f t="shared" ca="1" si="11"/>
        <v>ligne 22016_3/4</v>
      </c>
      <c r="H235" t="str">
        <f t="shared" ca="1" si="11"/>
        <v>ligne 22016_4/4</v>
      </c>
      <c r="I235" t="str">
        <f t="shared" ca="1" si="11"/>
        <v/>
      </c>
      <c r="J235" t="str">
        <f t="shared" ca="1" si="11"/>
        <v/>
      </c>
    </row>
    <row r="236" spans="1:10">
      <c r="A236" s="11">
        <v>22016</v>
      </c>
      <c r="B236" t="s">
        <v>22</v>
      </c>
      <c r="C236" s="12">
        <v>4</v>
      </c>
      <c r="D236" t="str">
        <f t="shared" si="10"/>
        <v>ligne 22016_4/4</v>
      </c>
      <c r="E236" t="str">
        <f t="shared" ca="1" si="12"/>
        <v>ligne 22016_1/4</v>
      </c>
      <c r="F236" t="str">
        <f t="shared" ca="1" si="11"/>
        <v>ligne 22016_2/4</v>
      </c>
      <c r="G236" t="str">
        <f t="shared" ca="1" si="11"/>
        <v>ligne 22016_3/4</v>
      </c>
      <c r="H236" t="str">
        <f t="shared" ca="1" si="11"/>
        <v>ligne 22016_4/4</v>
      </c>
      <c r="I236" t="str">
        <f t="shared" ca="1" si="11"/>
        <v/>
      </c>
      <c r="J236" t="str">
        <f t="shared" ca="1" si="11"/>
        <v/>
      </c>
    </row>
    <row r="237" spans="1:10">
      <c r="A237" s="11">
        <v>22017</v>
      </c>
      <c r="B237" t="s">
        <v>22</v>
      </c>
      <c r="C237" s="12">
        <v>1</v>
      </c>
      <c r="D237" t="str">
        <f t="shared" si="10"/>
        <v>ligne 22017_1/6</v>
      </c>
      <c r="E237" t="str">
        <f t="shared" ca="1" si="12"/>
        <v>ligne 22017_1/6</v>
      </c>
      <c r="F237" t="str">
        <f t="shared" ca="1" si="11"/>
        <v>ligne 22017_2/6</v>
      </c>
      <c r="G237" t="str">
        <f t="shared" ca="1" si="11"/>
        <v>ligne 22017_3/6</v>
      </c>
      <c r="H237" t="str">
        <f t="shared" ca="1" si="11"/>
        <v>ligne 22017_4/6</v>
      </c>
      <c r="I237" t="str">
        <f t="shared" ca="1" si="11"/>
        <v>ligne 22017_5/6</v>
      </c>
      <c r="J237" t="str">
        <f t="shared" ca="1" si="11"/>
        <v>ligne 22017_6/6</v>
      </c>
    </row>
    <row r="238" spans="1:10">
      <c r="A238" s="11">
        <v>22017</v>
      </c>
      <c r="B238" t="s">
        <v>22</v>
      </c>
      <c r="C238" s="12">
        <v>2</v>
      </c>
      <c r="D238" t="str">
        <f t="shared" si="10"/>
        <v>ligne 22017_2/6</v>
      </c>
      <c r="E238" t="str">
        <f t="shared" ca="1" si="12"/>
        <v>ligne 22017_1/6</v>
      </c>
      <c r="F238" t="str">
        <f t="shared" ca="1" si="11"/>
        <v>ligne 22017_2/6</v>
      </c>
      <c r="G238" t="str">
        <f t="shared" ca="1" si="11"/>
        <v>ligne 22017_3/6</v>
      </c>
      <c r="H238" t="str">
        <f t="shared" ca="1" si="11"/>
        <v>ligne 22017_4/6</v>
      </c>
      <c r="I238" t="str">
        <f t="shared" ca="1" si="11"/>
        <v>ligne 22017_5/6</v>
      </c>
      <c r="J238" t="str">
        <f t="shared" ca="1" si="11"/>
        <v>ligne 22017_6/6</v>
      </c>
    </row>
    <row r="239" spans="1:10">
      <c r="A239" s="11">
        <v>22017</v>
      </c>
      <c r="B239" t="s">
        <v>22</v>
      </c>
      <c r="C239" s="12">
        <v>3</v>
      </c>
      <c r="D239" t="str">
        <f t="shared" si="10"/>
        <v>ligne 22017_3/6</v>
      </c>
      <c r="E239" t="str">
        <f t="shared" ca="1" si="12"/>
        <v>ligne 22017_1/6</v>
      </c>
      <c r="F239" t="str">
        <f t="shared" ca="1" si="11"/>
        <v>ligne 22017_2/6</v>
      </c>
      <c r="G239" t="str">
        <f t="shared" ca="1" si="11"/>
        <v>ligne 22017_3/6</v>
      </c>
      <c r="H239" t="str">
        <f t="shared" ca="1" si="11"/>
        <v>ligne 22017_4/6</v>
      </c>
      <c r="I239" t="str">
        <f t="shared" ca="1" si="11"/>
        <v>ligne 22017_5/6</v>
      </c>
      <c r="J239" t="str">
        <f t="shared" ca="1" si="11"/>
        <v>ligne 22017_6/6</v>
      </c>
    </row>
    <row r="240" spans="1:10">
      <c r="A240" s="11">
        <v>22017</v>
      </c>
      <c r="B240" t="s">
        <v>22</v>
      </c>
      <c r="C240" s="12">
        <v>4</v>
      </c>
      <c r="D240" t="str">
        <f t="shared" si="10"/>
        <v>ligne 22017_4/6</v>
      </c>
      <c r="E240" t="str">
        <f t="shared" ca="1" si="12"/>
        <v>ligne 22017_1/6</v>
      </c>
      <c r="F240" t="str">
        <f t="shared" ca="1" si="11"/>
        <v>ligne 22017_2/6</v>
      </c>
      <c r="G240" t="str">
        <f t="shared" ca="1" si="11"/>
        <v>ligne 22017_3/6</v>
      </c>
      <c r="H240" t="str">
        <f t="shared" ca="1" si="11"/>
        <v>ligne 22017_4/6</v>
      </c>
      <c r="I240" t="str">
        <f t="shared" ca="1" si="11"/>
        <v>ligne 22017_5/6</v>
      </c>
      <c r="J240" t="str">
        <f t="shared" ca="1" si="11"/>
        <v>ligne 22017_6/6</v>
      </c>
    </row>
    <row r="241" spans="1:10">
      <c r="A241" s="11">
        <v>22017</v>
      </c>
      <c r="B241" t="s">
        <v>22</v>
      </c>
      <c r="C241" s="12">
        <v>5</v>
      </c>
      <c r="D241" t="str">
        <f t="shared" si="10"/>
        <v>ligne 22017_5/6</v>
      </c>
      <c r="E241" t="str">
        <f t="shared" ca="1" si="12"/>
        <v>ligne 22017_1/6</v>
      </c>
      <c r="F241" t="str">
        <f t="shared" ca="1" si="11"/>
        <v>ligne 22017_2/6</v>
      </c>
      <c r="G241" t="str">
        <f t="shared" ca="1" si="11"/>
        <v>ligne 22017_3/6</v>
      </c>
      <c r="H241" t="str">
        <f t="shared" ca="1" si="11"/>
        <v>ligne 22017_4/6</v>
      </c>
      <c r="I241" t="str">
        <f t="shared" ca="1" si="11"/>
        <v>ligne 22017_5/6</v>
      </c>
      <c r="J241" t="str">
        <f t="shared" ca="1" si="11"/>
        <v>ligne 22017_6/6</v>
      </c>
    </row>
    <row r="242" spans="1:10">
      <c r="A242" s="11">
        <v>22017</v>
      </c>
      <c r="B242" t="s">
        <v>22</v>
      </c>
      <c r="C242" s="12">
        <v>6</v>
      </c>
      <c r="D242" t="str">
        <f t="shared" si="10"/>
        <v>ligne 22017_6/6</v>
      </c>
      <c r="E242" t="str">
        <f t="shared" ca="1" si="12"/>
        <v>ligne 22017_1/6</v>
      </c>
      <c r="F242" t="str">
        <f t="shared" ca="1" si="11"/>
        <v>ligne 22017_2/6</v>
      </c>
      <c r="G242" t="str">
        <f t="shared" ca="1" si="11"/>
        <v>ligne 22017_3/6</v>
      </c>
      <c r="H242" t="str">
        <f t="shared" ca="1" si="11"/>
        <v>ligne 22017_4/6</v>
      </c>
      <c r="I242" t="str">
        <f t="shared" ca="1" si="11"/>
        <v>ligne 22017_5/6</v>
      </c>
      <c r="J242" t="str">
        <f t="shared" ca="1" si="11"/>
        <v>ligne 22017_6/6</v>
      </c>
    </row>
    <row r="243" spans="1:10">
      <c r="A243" s="11">
        <v>22018</v>
      </c>
      <c r="B243" t="s">
        <v>22</v>
      </c>
      <c r="C243" s="12">
        <v>1</v>
      </c>
      <c r="D243" t="str">
        <f t="shared" si="10"/>
        <v>ligne 22018_1/6</v>
      </c>
      <c r="E243" t="str">
        <f t="shared" ca="1" si="12"/>
        <v>ligne 22018_1/6</v>
      </c>
      <c r="F243" t="str">
        <f t="shared" ca="1" si="11"/>
        <v>ligne 22018_2/6</v>
      </c>
      <c r="G243" t="str">
        <f t="shared" ca="1" si="11"/>
        <v>ligne 22018_3/6</v>
      </c>
      <c r="H243" t="str">
        <f t="shared" ca="1" si="11"/>
        <v>ligne 22018_4/6</v>
      </c>
      <c r="I243" t="str">
        <f t="shared" ca="1" si="11"/>
        <v>ligne 22018_5/6</v>
      </c>
      <c r="J243" t="str">
        <f t="shared" ca="1" si="11"/>
        <v>ligne 22018_6/6</v>
      </c>
    </row>
    <row r="244" spans="1:10">
      <c r="A244" s="11">
        <v>22018</v>
      </c>
      <c r="B244" t="s">
        <v>22</v>
      </c>
      <c r="C244" s="12">
        <v>2</v>
      </c>
      <c r="D244" t="str">
        <f t="shared" si="10"/>
        <v>ligne 22018_2/6</v>
      </c>
      <c r="E244" t="str">
        <f t="shared" ca="1" si="12"/>
        <v>ligne 22018_1/6</v>
      </c>
      <c r="F244" t="str">
        <f t="shared" ca="1" si="11"/>
        <v>ligne 22018_2/6</v>
      </c>
      <c r="G244" t="str">
        <f t="shared" ca="1" si="11"/>
        <v>ligne 22018_3/6</v>
      </c>
      <c r="H244" t="str">
        <f t="shared" ca="1" si="11"/>
        <v>ligne 22018_4/6</v>
      </c>
      <c r="I244" t="str">
        <f t="shared" ca="1" si="11"/>
        <v>ligne 22018_5/6</v>
      </c>
      <c r="J244" t="str">
        <f t="shared" ca="1" si="11"/>
        <v>ligne 22018_6/6</v>
      </c>
    </row>
    <row r="245" spans="1:10">
      <c r="A245" s="11">
        <v>22018</v>
      </c>
      <c r="B245" t="s">
        <v>22</v>
      </c>
      <c r="C245" s="12">
        <v>3</v>
      </c>
      <c r="D245" t="str">
        <f t="shared" si="10"/>
        <v>ligne 22018_3/6</v>
      </c>
      <c r="E245" t="str">
        <f t="shared" ca="1" si="12"/>
        <v>ligne 22018_1/6</v>
      </c>
      <c r="F245" t="str">
        <f t="shared" ca="1" si="11"/>
        <v>ligne 22018_2/6</v>
      </c>
      <c r="G245" t="str">
        <f t="shared" ca="1" si="11"/>
        <v>ligne 22018_3/6</v>
      </c>
      <c r="H245" t="str">
        <f t="shared" ca="1" si="11"/>
        <v>ligne 22018_4/6</v>
      </c>
      <c r="I245" t="str">
        <f t="shared" ca="1" si="11"/>
        <v>ligne 22018_5/6</v>
      </c>
      <c r="J245" t="str">
        <f t="shared" ca="1" si="11"/>
        <v>ligne 22018_6/6</v>
      </c>
    </row>
    <row r="246" spans="1:10">
      <c r="A246" s="11">
        <v>22018</v>
      </c>
      <c r="B246" t="s">
        <v>22</v>
      </c>
      <c r="C246" s="12">
        <v>4</v>
      </c>
      <c r="D246" t="str">
        <f t="shared" si="10"/>
        <v>ligne 22018_4/6</v>
      </c>
      <c r="E246" t="str">
        <f t="shared" ca="1" si="12"/>
        <v>ligne 22018_1/6</v>
      </c>
      <c r="F246" t="str">
        <f t="shared" ca="1" si="11"/>
        <v>ligne 22018_2/6</v>
      </c>
      <c r="G246" t="str">
        <f t="shared" ca="1" si="11"/>
        <v>ligne 22018_3/6</v>
      </c>
      <c r="H246" t="str">
        <f t="shared" ca="1" si="11"/>
        <v>ligne 22018_4/6</v>
      </c>
      <c r="I246" t="str">
        <f t="shared" ca="1" si="11"/>
        <v>ligne 22018_5/6</v>
      </c>
      <c r="J246" t="str">
        <f t="shared" ca="1" si="11"/>
        <v>ligne 22018_6/6</v>
      </c>
    </row>
    <row r="247" spans="1:10">
      <c r="A247" s="11">
        <v>22018</v>
      </c>
      <c r="B247" t="s">
        <v>22</v>
      </c>
      <c r="C247" s="12">
        <v>5</v>
      </c>
      <c r="D247" t="str">
        <f t="shared" si="10"/>
        <v>ligne 22018_5/6</v>
      </c>
      <c r="E247" t="str">
        <f t="shared" ca="1" si="12"/>
        <v>ligne 22018_1/6</v>
      </c>
      <c r="F247" t="str">
        <f t="shared" ca="1" si="11"/>
        <v>ligne 22018_2/6</v>
      </c>
      <c r="G247" t="str">
        <f t="shared" ca="1" si="11"/>
        <v>ligne 22018_3/6</v>
      </c>
      <c r="H247" t="str">
        <f t="shared" ca="1" si="11"/>
        <v>ligne 22018_4/6</v>
      </c>
      <c r="I247" t="str">
        <f t="shared" ca="1" si="11"/>
        <v>ligne 22018_5/6</v>
      </c>
      <c r="J247" t="str">
        <f t="shared" ca="1" si="11"/>
        <v>ligne 22018_6/6</v>
      </c>
    </row>
    <row r="248" spans="1:10">
      <c r="A248" s="11">
        <v>22018</v>
      </c>
      <c r="B248" t="s">
        <v>22</v>
      </c>
      <c r="C248" s="12">
        <v>6</v>
      </c>
      <c r="D248" t="str">
        <f t="shared" si="10"/>
        <v>ligne 22018_6/6</v>
      </c>
      <c r="E248" t="str">
        <f t="shared" ca="1" si="12"/>
        <v>ligne 22018_1/6</v>
      </c>
      <c r="F248" t="str">
        <f t="shared" ca="1" si="11"/>
        <v>ligne 22018_2/6</v>
      </c>
      <c r="G248" t="str">
        <f t="shared" ca="1" si="11"/>
        <v>ligne 22018_3/6</v>
      </c>
      <c r="H248" t="str">
        <f t="shared" ca="1" si="11"/>
        <v>ligne 22018_4/6</v>
      </c>
      <c r="I248" t="str">
        <f t="shared" ca="1" si="11"/>
        <v>ligne 22018_5/6</v>
      </c>
      <c r="J248" t="str">
        <f t="shared" ca="1" si="11"/>
        <v>ligne 22018_6/6</v>
      </c>
    </row>
    <row r="249" spans="1:10">
      <c r="A249" s="11">
        <v>22022</v>
      </c>
      <c r="B249" t="s">
        <v>24</v>
      </c>
      <c r="C249" s="12">
        <v>1</v>
      </c>
      <c r="D249" t="str">
        <f t="shared" si="10"/>
        <v>ligne 22022_1/6</v>
      </c>
      <c r="E249" t="str">
        <f t="shared" ca="1" si="12"/>
        <v>ligne 22022_1/6</v>
      </c>
      <c r="F249" t="str">
        <f t="shared" ca="1" si="11"/>
        <v>ligne 22022_2/6</v>
      </c>
      <c r="G249" t="str">
        <f t="shared" ca="1" si="11"/>
        <v>ligne 22022_3/6</v>
      </c>
      <c r="H249" t="str">
        <f t="shared" ca="1" si="11"/>
        <v>ligne 22022_4/6</v>
      </c>
      <c r="I249" t="str">
        <f t="shared" ca="1" si="11"/>
        <v>ligne 22022_5/6</v>
      </c>
      <c r="J249" t="str">
        <f t="shared" ca="1" si="11"/>
        <v>ligne 22022_6/6</v>
      </c>
    </row>
    <row r="250" spans="1:10">
      <c r="A250" s="11">
        <v>22022</v>
      </c>
      <c r="B250" t="s">
        <v>24</v>
      </c>
      <c r="C250" s="12">
        <v>2</v>
      </c>
      <c r="D250" t="str">
        <f t="shared" si="10"/>
        <v>ligne 22022_2/6</v>
      </c>
      <c r="E250" t="str">
        <f t="shared" ca="1" si="12"/>
        <v>ligne 22022_1/6</v>
      </c>
      <c r="F250" t="str">
        <f t="shared" ca="1" si="11"/>
        <v>ligne 22022_2/6</v>
      </c>
      <c r="G250" t="str">
        <f t="shared" ca="1" si="11"/>
        <v>ligne 22022_3/6</v>
      </c>
      <c r="H250" t="str">
        <f t="shared" ca="1" si="11"/>
        <v>ligne 22022_4/6</v>
      </c>
      <c r="I250" t="str">
        <f t="shared" ca="1" si="11"/>
        <v>ligne 22022_5/6</v>
      </c>
      <c r="J250" t="str">
        <f t="shared" ca="1" si="11"/>
        <v>ligne 22022_6/6</v>
      </c>
    </row>
    <row r="251" spans="1:10">
      <c r="A251" s="11">
        <v>22022</v>
      </c>
      <c r="B251" t="s">
        <v>24</v>
      </c>
      <c r="C251" s="12">
        <v>3</v>
      </c>
      <c r="D251" t="str">
        <f t="shared" si="10"/>
        <v>ligne 22022_3/6</v>
      </c>
      <c r="E251" t="str">
        <f t="shared" ca="1" si="12"/>
        <v>ligne 22022_1/6</v>
      </c>
      <c r="F251" t="str">
        <f t="shared" ca="1" si="11"/>
        <v>ligne 22022_2/6</v>
      </c>
      <c r="G251" t="str">
        <f t="shared" ca="1" si="11"/>
        <v>ligne 22022_3/6</v>
      </c>
      <c r="H251" t="str">
        <f t="shared" ca="1" si="11"/>
        <v>ligne 22022_4/6</v>
      </c>
      <c r="I251" t="str">
        <f t="shared" ca="1" si="11"/>
        <v>ligne 22022_5/6</v>
      </c>
      <c r="J251" t="str">
        <f t="shared" ca="1" si="11"/>
        <v>ligne 22022_6/6</v>
      </c>
    </row>
    <row r="252" spans="1:10">
      <c r="A252" s="11">
        <v>22022</v>
      </c>
      <c r="B252" t="s">
        <v>24</v>
      </c>
      <c r="C252" s="12">
        <v>4</v>
      </c>
      <c r="D252" t="str">
        <f t="shared" si="10"/>
        <v>ligne 22022_4/6</v>
      </c>
      <c r="E252" t="str">
        <f t="shared" ca="1" si="12"/>
        <v>ligne 22022_1/6</v>
      </c>
      <c r="F252" t="str">
        <f t="shared" ca="1" si="11"/>
        <v>ligne 22022_2/6</v>
      </c>
      <c r="G252" t="str">
        <f t="shared" ca="1" si="11"/>
        <v>ligne 22022_3/6</v>
      </c>
      <c r="H252" t="str">
        <f t="shared" ca="1" si="11"/>
        <v>ligne 22022_4/6</v>
      </c>
      <c r="I252" t="str">
        <f t="shared" ca="1" si="11"/>
        <v>ligne 22022_5/6</v>
      </c>
      <c r="J252" t="str">
        <f t="shared" ca="1" si="11"/>
        <v>ligne 22022_6/6</v>
      </c>
    </row>
    <row r="253" spans="1:10">
      <c r="A253" s="11">
        <v>22022</v>
      </c>
      <c r="B253" t="s">
        <v>24</v>
      </c>
      <c r="C253" s="12">
        <v>5</v>
      </c>
      <c r="D253" t="str">
        <f t="shared" si="10"/>
        <v>ligne 22022_5/6</v>
      </c>
      <c r="E253" t="str">
        <f t="shared" ca="1" si="12"/>
        <v>ligne 22022_1/6</v>
      </c>
      <c r="F253" t="str">
        <f t="shared" ca="1" si="11"/>
        <v>ligne 22022_2/6</v>
      </c>
      <c r="G253" t="str">
        <f t="shared" ca="1" si="11"/>
        <v>ligne 22022_3/6</v>
      </c>
      <c r="H253" t="str">
        <f t="shared" ref="F253:J316" ca="1" si="13">IF(COUNTIF($A:$A,$A253)&gt;COLUMN()-5,OFFSET($D$1,MATCH($A253,$A:$A,0)+COLUMN()-6,),"")</f>
        <v>ligne 22022_4/6</v>
      </c>
      <c r="I253" t="str">
        <f t="shared" ca="1" si="13"/>
        <v>ligne 22022_5/6</v>
      </c>
      <c r="J253" t="str">
        <f t="shared" ca="1" si="13"/>
        <v>ligne 22022_6/6</v>
      </c>
    </row>
    <row r="254" spans="1:10">
      <c r="A254" s="11">
        <v>22022</v>
      </c>
      <c r="B254" t="s">
        <v>24</v>
      </c>
      <c r="C254" s="12">
        <v>6</v>
      </c>
      <c r="D254" t="str">
        <f t="shared" si="10"/>
        <v>ligne 22022_6/6</v>
      </c>
      <c r="E254" t="str">
        <f t="shared" ca="1" si="12"/>
        <v>ligne 22022_1/6</v>
      </c>
      <c r="F254" t="str">
        <f t="shared" ca="1" si="13"/>
        <v>ligne 22022_2/6</v>
      </c>
      <c r="G254" t="str">
        <f t="shared" ca="1" si="13"/>
        <v>ligne 22022_3/6</v>
      </c>
      <c r="H254" t="str">
        <f t="shared" ca="1" si="13"/>
        <v>ligne 22022_4/6</v>
      </c>
      <c r="I254" t="str">
        <f t="shared" ca="1" si="13"/>
        <v>ligne 22022_5/6</v>
      </c>
      <c r="J254" t="str">
        <f t="shared" ca="1" si="13"/>
        <v>ligne 22022_6/6</v>
      </c>
    </row>
    <row r="255" spans="1:10">
      <c r="A255" s="11">
        <v>22023</v>
      </c>
      <c r="B255" t="s">
        <v>24</v>
      </c>
      <c r="C255" s="12">
        <v>2</v>
      </c>
      <c r="D255" t="str">
        <f t="shared" si="10"/>
        <v>ligne 22023_2/6</v>
      </c>
      <c r="E255" t="str">
        <f t="shared" ca="1" si="12"/>
        <v>ligne 22023_2/6</v>
      </c>
      <c r="F255" t="str">
        <f t="shared" ca="1" si="13"/>
        <v>ligne 22023_3/6</v>
      </c>
      <c r="G255" t="str">
        <f t="shared" ca="1" si="13"/>
        <v>ligne 22023_4/6</v>
      </c>
      <c r="H255" t="str">
        <f t="shared" ca="1" si="13"/>
        <v>ligne 22023_4/6</v>
      </c>
      <c r="I255" t="str">
        <f t="shared" ca="1" si="13"/>
        <v>ligne 22023_5/6</v>
      </c>
      <c r="J255" t="str">
        <f t="shared" ca="1" si="13"/>
        <v>ligne 22023_6/6</v>
      </c>
    </row>
    <row r="256" spans="1:10">
      <c r="A256" s="11">
        <v>22023</v>
      </c>
      <c r="B256" t="s">
        <v>24</v>
      </c>
      <c r="C256" s="12">
        <v>3</v>
      </c>
      <c r="D256" t="str">
        <f t="shared" si="10"/>
        <v>ligne 22023_3/6</v>
      </c>
      <c r="E256" t="str">
        <f t="shared" ca="1" si="12"/>
        <v>ligne 22023_2/6</v>
      </c>
      <c r="F256" t="str">
        <f t="shared" ca="1" si="13"/>
        <v>ligne 22023_3/6</v>
      </c>
      <c r="G256" t="str">
        <f t="shared" ca="1" si="13"/>
        <v>ligne 22023_4/6</v>
      </c>
      <c r="H256" t="str">
        <f t="shared" ca="1" si="13"/>
        <v>ligne 22023_4/6</v>
      </c>
      <c r="I256" t="str">
        <f t="shared" ca="1" si="13"/>
        <v>ligne 22023_5/6</v>
      </c>
      <c r="J256" t="str">
        <f t="shared" ca="1" si="13"/>
        <v>ligne 22023_6/6</v>
      </c>
    </row>
    <row r="257" spans="1:10">
      <c r="A257" s="11">
        <v>22023</v>
      </c>
      <c r="B257" t="s">
        <v>24</v>
      </c>
      <c r="C257" s="12">
        <v>4</v>
      </c>
      <c r="D257" t="str">
        <f t="shared" si="10"/>
        <v>ligne 22023_4/6</v>
      </c>
      <c r="E257" t="str">
        <f t="shared" ca="1" si="12"/>
        <v>ligne 22023_2/6</v>
      </c>
      <c r="F257" t="str">
        <f t="shared" ca="1" si="13"/>
        <v>ligne 22023_3/6</v>
      </c>
      <c r="G257" t="str">
        <f t="shared" ca="1" si="13"/>
        <v>ligne 22023_4/6</v>
      </c>
      <c r="H257" t="str">
        <f t="shared" ca="1" si="13"/>
        <v>ligne 22023_4/6</v>
      </c>
      <c r="I257" t="str">
        <f t="shared" ca="1" si="13"/>
        <v>ligne 22023_5/6</v>
      </c>
      <c r="J257" t="str">
        <f t="shared" ca="1" si="13"/>
        <v>ligne 22023_6/6</v>
      </c>
    </row>
    <row r="258" spans="1:10">
      <c r="A258" s="11">
        <v>22023</v>
      </c>
      <c r="B258" t="s">
        <v>24</v>
      </c>
      <c r="C258" s="12">
        <v>4</v>
      </c>
      <c r="D258" t="str">
        <f t="shared" si="10"/>
        <v>ligne 22023_4/6</v>
      </c>
      <c r="E258" t="str">
        <f t="shared" ca="1" si="12"/>
        <v>ligne 22023_2/6</v>
      </c>
      <c r="F258" t="str">
        <f t="shared" ca="1" si="13"/>
        <v>ligne 22023_3/6</v>
      </c>
      <c r="G258" t="str">
        <f t="shared" ca="1" si="13"/>
        <v>ligne 22023_4/6</v>
      </c>
      <c r="H258" t="str">
        <f t="shared" ca="1" si="13"/>
        <v>ligne 22023_4/6</v>
      </c>
      <c r="I258" t="str">
        <f t="shared" ca="1" si="13"/>
        <v>ligne 22023_5/6</v>
      </c>
      <c r="J258" t="str">
        <f t="shared" ca="1" si="13"/>
        <v>ligne 22023_6/6</v>
      </c>
    </row>
    <row r="259" spans="1:10">
      <c r="A259" s="11">
        <v>22023</v>
      </c>
      <c r="B259" t="s">
        <v>24</v>
      </c>
      <c r="C259" s="12">
        <v>5</v>
      </c>
      <c r="D259" t="str">
        <f t="shared" ref="D259:D322" si="14">"ligne "&amp;A259&amp;"_"&amp;C259&amp;"/"&amp;COUNTIF(A:A,A259)</f>
        <v>ligne 22023_5/6</v>
      </c>
      <c r="E259" t="str">
        <f t="shared" ca="1" si="12"/>
        <v>ligne 22023_2/6</v>
      </c>
      <c r="F259" t="str">
        <f t="shared" ca="1" si="13"/>
        <v>ligne 22023_3/6</v>
      </c>
      <c r="G259" t="str">
        <f t="shared" ca="1" si="13"/>
        <v>ligne 22023_4/6</v>
      </c>
      <c r="H259" t="str">
        <f t="shared" ca="1" si="13"/>
        <v>ligne 22023_4/6</v>
      </c>
      <c r="I259" t="str">
        <f t="shared" ca="1" si="13"/>
        <v>ligne 22023_5/6</v>
      </c>
      <c r="J259" t="str">
        <f t="shared" ca="1" si="13"/>
        <v>ligne 22023_6/6</v>
      </c>
    </row>
    <row r="260" spans="1:10">
      <c r="A260" s="11">
        <v>22023</v>
      </c>
      <c r="B260" t="s">
        <v>24</v>
      </c>
      <c r="C260" s="12">
        <v>6</v>
      </c>
      <c r="D260" t="str">
        <f t="shared" si="14"/>
        <v>ligne 22023_6/6</v>
      </c>
      <c r="E260" t="str">
        <f t="shared" ca="1" si="12"/>
        <v>ligne 22023_2/6</v>
      </c>
      <c r="F260" t="str">
        <f t="shared" ca="1" si="13"/>
        <v>ligne 22023_3/6</v>
      </c>
      <c r="G260" t="str">
        <f t="shared" ca="1" si="13"/>
        <v>ligne 22023_4/6</v>
      </c>
      <c r="H260" t="str">
        <f t="shared" ca="1" si="13"/>
        <v>ligne 22023_4/6</v>
      </c>
      <c r="I260" t="str">
        <f t="shared" ca="1" si="13"/>
        <v>ligne 22023_5/6</v>
      </c>
      <c r="J260" t="str">
        <f t="shared" ca="1" si="13"/>
        <v>ligne 22023_6/6</v>
      </c>
    </row>
    <row r="261" spans="1:10">
      <c r="A261" s="11">
        <v>22024</v>
      </c>
      <c r="B261" t="s">
        <v>24</v>
      </c>
      <c r="C261" s="12">
        <v>1</v>
      </c>
      <c r="D261" t="str">
        <f t="shared" si="14"/>
        <v>ligne 22024_1/6</v>
      </c>
      <c r="E261" t="str">
        <f t="shared" ca="1" si="12"/>
        <v>ligne 22024_1/6</v>
      </c>
      <c r="F261" t="str">
        <f t="shared" ca="1" si="13"/>
        <v>ligne 22024_2/6</v>
      </c>
      <c r="G261" t="str">
        <f t="shared" ca="1" si="13"/>
        <v>ligne 22024_3/6</v>
      </c>
      <c r="H261" t="str">
        <f t="shared" ca="1" si="13"/>
        <v>ligne 22024_4/6</v>
      </c>
      <c r="I261" t="str">
        <f t="shared" ca="1" si="13"/>
        <v>ligne 22024_5/6</v>
      </c>
      <c r="J261" t="str">
        <f t="shared" ca="1" si="13"/>
        <v>ligne 22024_6/6</v>
      </c>
    </row>
    <row r="262" spans="1:10">
      <c r="A262" s="11">
        <v>22024</v>
      </c>
      <c r="B262" t="s">
        <v>24</v>
      </c>
      <c r="C262" s="12">
        <v>2</v>
      </c>
      <c r="D262" t="str">
        <f t="shared" si="14"/>
        <v>ligne 22024_2/6</v>
      </c>
      <c r="E262" t="str">
        <f t="shared" ca="1" si="12"/>
        <v>ligne 22024_1/6</v>
      </c>
      <c r="F262" t="str">
        <f t="shared" ca="1" si="13"/>
        <v>ligne 22024_2/6</v>
      </c>
      <c r="G262" t="str">
        <f t="shared" ca="1" si="13"/>
        <v>ligne 22024_3/6</v>
      </c>
      <c r="H262" t="str">
        <f t="shared" ca="1" si="13"/>
        <v>ligne 22024_4/6</v>
      </c>
      <c r="I262" t="str">
        <f t="shared" ca="1" si="13"/>
        <v>ligne 22024_5/6</v>
      </c>
      <c r="J262" t="str">
        <f t="shared" ca="1" si="13"/>
        <v>ligne 22024_6/6</v>
      </c>
    </row>
    <row r="263" spans="1:10">
      <c r="A263" s="11">
        <v>22024</v>
      </c>
      <c r="B263" t="s">
        <v>24</v>
      </c>
      <c r="C263" s="12">
        <v>3</v>
      </c>
      <c r="D263" t="str">
        <f t="shared" si="14"/>
        <v>ligne 22024_3/6</v>
      </c>
      <c r="E263" t="str">
        <f t="shared" ca="1" si="12"/>
        <v>ligne 22024_1/6</v>
      </c>
      <c r="F263" t="str">
        <f t="shared" ca="1" si="13"/>
        <v>ligne 22024_2/6</v>
      </c>
      <c r="G263" t="str">
        <f t="shared" ca="1" si="13"/>
        <v>ligne 22024_3/6</v>
      </c>
      <c r="H263" t="str">
        <f t="shared" ca="1" si="13"/>
        <v>ligne 22024_4/6</v>
      </c>
      <c r="I263" t="str">
        <f t="shared" ca="1" si="13"/>
        <v>ligne 22024_5/6</v>
      </c>
      <c r="J263" t="str">
        <f t="shared" ca="1" si="13"/>
        <v>ligne 22024_6/6</v>
      </c>
    </row>
    <row r="264" spans="1:10">
      <c r="A264" s="11">
        <v>22024</v>
      </c>
      <c r="B264" t="s">
        <v>24</v>
      </c>
      <c r="C264" s="12">
        <v>4</v>
      </c>
      <c r="D264" t="str">
        <f t="shared" si="14"/>
        <v>ligne 22024_4/6</v>
      </c>
      <c r="E264" t="str">
        <f t="shared" ca="1" si="12"/>
        <v>ligne 22024_1/6</v>
      </c>
      <c r="F264" t="str">
        <f t="shared" ca="1" si="13"/>
        <v>ligne 22024_2/6</v>
      </c>
      <c r="G264" t="str">
        <f t="shared" ca="1" si="13"/>
        <v>ligne 22024_3/6</v>
      </c>
      <c r="H264" t="str">
        <f t="shared" ca="1" si="13"/>
        <v>ligne 22024_4/6</v>
      </c>
      <c r="I264" t="str">
        <f t="shared" ca="1" si="13"/>
        <v>ligne 22024_5/6</v>
      </c>
      <c r="J264" t="str">
        <f t="shared" ca="1" si="13"/>
        <v>ligne 22024_6/6</v>
      </c>
    </row>
    <row r="265" spans="1:10">
      <c r="A265" s="11">
        <v>22024</v>
      </c>
      <c r="B265" t="s">
        <v>24</v>
      </c>
      <c r="C265" s="12">
        <v>5</v>
      </c>
      <c r="D265" t="str">
        <f t="shared" si="14"/>
        <v>ligne 22024_5/6</v>
      </c>
      <c r="E265" t="str">
        <f t="shared" ca="1" si="12"/>
        <v>ligne 22024_1/6</v>
      </c>
      <c r="F265" t="str">
        <f t="shared" ca="1" si="13"/>
        <v>ligne 22024_2/6</v>
      </c>
      <c r="G265" t="str">
        <f t="shared" ca="1" si="13"/>
        <v>ligne 22024_3/6</v>
      </c>
      <c r="H265" t="str">
        <f t="shared" ca="1" si="13"/>
        <v>ligne 22024_4/6</v>
      </c>
      <c r="I265" t="str">
        <f t="shared" ca="1" si="13"/>
        <v>ligne 22024_5/6</v>
      </c>
      <c r="J265" t="str">
        <f t="shared" ca="1" si="13"/>
        <v>ligne 22024_6/6</v>
      </c>
    </row>
    <row r="266" spans="1:10">
      <c r="A266" s="11">
        <v>22024</v>
      </c>
      <c r="B266" t="s">
        <v>24</v>
      </c>
      <c r="C266" s="12">
        <v>6</v>
      </c>
      <c r="D266" t="str">
        <f t="shared" si="14"/>
        <v>ligne 22024_6/6</v>
      </c>
      <c r="E266" t="str">
        <f t="shared" ca="1" si="12"/>
        <v>ligne 22024_1/6</v>
      </c>
      <c r="F266" t="str">
        <f t="shared" ca="1" si="13"/>
        <v>ligne 22024_2/6</v>
      </c>
      <c r="G266" t="str">
        <f t="shared" ca="1" si="13"/>
        <v>ligne 22024_3/6</v>
      </c>
      <c r="H266" t="str">
        <f t="shared" ca="1" si="13"/>
        <v>ligne 22024_4/6</v>
      </c>
      <c r="I266" t="str">
        <f t="shared" ca="1" si="13"/>
        <v>ligne 22024_5/6</v>
      </c>
      <c r="J266" t="str">
        <f t="shared" ca="1" si="13"/>
        <v>ligne 22024_6/6</v>
      </c>
    </row>
    <row r="267" spans="1:10">
      <c r="A267" s="11">
        <v>22027</v>
      </c>
      <c r="B267" t="s">
        <v>26</v>
      </c>
      <c r="C267" s="12">
        <v>1</v>
      </c>
      <c r="D267" t="str">
        <f t="shared" si="14"/>
        <v>ligne 22027_1/6</v>
      </c>
      <c r="E267" t="str">
        <f t="shared" ca="1" si="12"/>
        <v>ligne 22027_1/6</v>
      </c>
      <c r="F267" t="str">
        <f t="shared" ca="1" si="13"/>
        <v>ligne 22027_2/6</v>
      </c>
      <c r="G267" t="str">
        <f t="shared" ca="1" si="13"/>
        <v>ligne 22027_3/6</v>
      </c>
      <c r="H267" t="str">
        <f t="shared" ca="1" si="13"/>
        <v>ligne 22027_4/6</v>
      </c>
      <c r="I267" t="str">
        <f t="shared" ca="1" si="13"/>
        <v>ligne 22027_5/6</v>
      </c>
      <c r="J267" t="str">
        <f t="shared" ca="1" si="13"/>
        <v>ligne 22027_6/6</v>
      </c>
    </row>
    <row r="268" spans="1:10">
      <c r="A268" s="11">
        <v>22027</v>
      </c>
      <c r="B268" t="s">
        <v>26</v>
      </c>
      <c r="C268" s="12">
        <v>2</v>
      </c>
      <c r="D268" t="str">
        <f t="shared" si="14"/>
        <v>ligne 22027_2/6</v>
      </c>
      <c r="E268" t="str">
        <f t="shared" ca="1" si="12"/>
        <v>ligne 22027_1/6</v>
      </c>
      <c r="F268" t="str">
        <f t="shared" ca="1" si="13"/>
        <v>ligne 22027_2/6</v>
      </c>
      <c r="G268" t="str">
        <f t="shared" ca="1" si="13"/>
        <v>ligne 22027_3/6</v>
      </c>
      <c r="H268" t="str">
        <f t="shared" ca="1" si="13"/>
        <v>ligne 22027_4/6</v>
      </c>
      <c r="I268" t="str">
        <f t="shared" ca="1" si="13"/>
        <v>ligne 22027_5/6</v>
      </c>
      <c r="J268" t="str">
        <f t="shared" ca="1" si="13"/>
        <v>ligne 22027_6/6</v>
      </c>
    </row>
    <row r="269" spans="1:10">
      <c r="A269" s="11">
        <v>22027</v>
      </c>
      <c r="B269" t="s">
        <v>26</v>
      </c>
      <c r="C269" s="12">
        <v>3</v>
      </c>
      <c r="D269" t="str">
        <f t="shared" si="14"/>
        <v>ligne 22027_3/6</v>
      </c>
      <c r="E269" t="str">
        <f t="shared" ca="1" si="12"/>
        <v>ligne 22027_1/6</v>
      </c>
      <c r="F269" t="str">
        <f t="shared" ca="1" si="13"/>
        <v>ligne 22027_2/6</v>
      </c>
      <c r="G269" t="str">
        <f t="shared" ca="1" si="13"/>
        <v>ligne 22027_3/6</v>
      </c>
      <c r="H269" t="str">
        <f t="shared" ca="1" si="13"/>
        <v>ligne 22027_4/6</v>
      </c>
      <c r="I269" t="str">
        <f t="shared" ca="1" si="13"/>
        <v>ligne 22027_5/6</v>
      </c>
      <c r="J269" t="str">
        <f t="shared" ca="1" si="13"/>
        <v>ligne 22027_6/6</v>
      </c>
    </row>
    <row r="270" spans="1:10">
      <c r="A270" s="11">
        <v>22027</v>
      </c>
      <c r="B270" t="s">
        <v>26</v>
      </c>
      <c r="C270" s="12">
        <v>4</v>
      </c>
      <c r="D270" t="str">
        <f t="shared" si="14"/>
        <v>ligne 22027_4/6</v>
      </c>
      <c r="E270" t="str">
        <f t="shared" ca="1" si="12"/>
        <v>ligne 22027_1/6</v>
      </c>
      <c r="F270" t="str">
        <f t="shared" ca="1" si="13"/>
        <v>ligne 22027_2/6</v>
      </c>
      <c r="G270" t="str">
        <f t="shared" ca="1" si="13"/>
        <v>ligne 22027_3/6</v>
      </c>
      <c r="H270" t="str">
        <f t="shared" ca="1" si="13"/>
        <v>ligne 22027_4/6</v>
      </c>
      <c r="I270" t="str">
        <f t="shared" ca="1" si="13"/>
        <v>ligne 22027_5/6</v>
      </c>
      <c r="J270" t="str">
        <f t="shared" ca="1" si="13"/>
        <v>ligne 22027_6/6</v>
      </c>
    </row>
    <row r="271" spans="1:10">
      <c r="A271" s="11">
        <v>22027</v>
      </c>
      <c r="B271" t="s">
        <v>26</v>
      </c>
      <c r="C271" s="12">
        <v>5</v>
      </c>
      <c r="D271" t="str">
        <f t="shared" si="14"/>
        <v>ligne 22027_5/6</v>
      </c>
      <c r="E271" t="str">
        <f t="shared" ca="1" si="12"/>
        <v>ligne 22027_1/6</v>
      </c>
      <c r="F271" t="str">
        <f t="shared" ca="1" si="13"/>
        <v>ligne 22027_2/6</v>
      </c>
      <c r="G271" t="str">
        <f t="shared" ca="1" si="13"/>
        <v>ligne 22027_3/6</v>
      </c>
      <c r="H271" t="str">
        <f t="shared" ca="1" si="13"/>
        <v>ligne 22027_4/6</v>
      </c>
      <c r="I271" t="str">
        <f t="shared" ca="1" si="13"/>
        <v>ligne 22027_5/6</v>
      </c>
      <c r="J271" t="str">
        <f t="shared" ca="1" si="13"/>
        <v>ligne 22027_6/6</v>
      </c>
    </row>
    <row r="272" spans="1:10">
      <c r="A272" s="11">
        <v>22027</v>
      </c>
      <c r="B272" t="s">
        <v>26</v>
      </c>
      <c r="C272" s="12">
        <v>6</v>
      </c>
      <c r="D272" t="str">
        <f t="shared" si="14"/>
        <v>ligne 22027_6/6</v>
      </c>
      <c r="E272" t="str">
        <f t="shared" ca="1" si="12"/>
        <v>ligne 22027_1/6</v>
      </c>
      <c r="F272" t="str">
        <f t="shared" ca="1" si="13"/>
        <v>ligne 22027_2/6</v>
      </c>
      <c r="G272" t="str">
        <f t="shared" ca="1" si="13"/>
        <v>ligne 22027_3/6</v>
      </c>
      <c r="H272" t="str">
        <f t="shared" ca="1" si="13"/>
        <v>ligne 22027_4/6</v>
      </c>
      <c r="I272" t="str">
        <f t="shared" ca="1" si="13"/>
        <v>ligne 22027_5/6</v>
      </c>
      <c r="J272" t="str">
        <f t="shared" ca="1" si="13"/>
        <v>ligne 22027_6/6</v>
      </c>
    </row>
    <row r="273" spans="1:10">
      <c r="A273" s="11">
        <v>22028</v>
      </c>
      <c r="B273" t="s">
        <v>23</v>
      </c>
      <c r="C273" s="12">
        <v>1</v>
      </c>
      <c r="D273" t="str">
        <f t="shared" si="14"/>
        <v>ligne 22028_1/6</v>
      </c>
      <c r="E273" t="str">
        <f t="shared" ca="1" si="12"/>
        <v>ligne 22028_1/6</v>
      </c>
      <c r="F273" t="str">
        <f t="shared" ca="1" si="13"/>
        <v>ligne 22028_2/6</v>
      </c>
      <c r="G273" t="str">
        <f t="shared" ca="1" si="13"/>
        <v>ligne 22028_3/6</v>
      </c>
      <c r="H273" t="str">
        <f t="shared" ca="1" si="13"/>
        <v>ligne 22028_4/6</v>
      </c>
      <c r="I273" t="str">
        <f t="shared" ca="1" si="13"/>
        <v>ligne 22028_5/6</v>
      </c>
      <c r="J273" t="str">
        <f t="shared" ca="1" si="13"/>
        <v>ligne 22028_6/6</v>
      </c>
    </row>
    <row r="274" spans="1:10">
      <c r="A274" s="11">
        <v>22028</v>
      </c>
      <c r="B274" t="s">
        <v>23</v>
      </c>
      <c r="C274" s="12">
        <v>2</v>
      </c>
      <c r="D274" t="str">
        <f t="shared" si="14"/>
        <v>ligne 22028_2/6</v>
      </c>
      <c r="E274" t="str">
        <f t="shared" ca="1" si="12"/>
        <v>ligne 22028_1/6</v>
      </c>
      <c r="F274" t="str">
        <f t="shared" ca="1" si="13"/>
        <v>ligne 22028_2/6</v>
      </c>
      <c r="G274" t="str">
        <f t="shared" ca="1" si="13"/>
        <v>ligne 22028_3/6</v>
      </c>
      <c r="H274" t="str">
        <f t="shared" ca="1" si="13"/>
        <v>ligne 22028_4/6</v>
      </c>
      <c r="I274" t="str">
        <f t="shared" ca="1" si="13"/>
        <v>ligne 22028_5/6</v>
      </c>
      <c r="J274" t="str">
        <f t="shared" ca="1" si="13"/>
        <v>ligne 22028_6/6</v>
      </c>
    </row>
    <row r="275" spans="1:10">
      <c r="A275" s="11">
        <v>22028</v>
      </c>
      <c r="B275" t="s">
        <v>23</v>
      </c>
      <c r="C275" s="12">
        <v>3</v>
      </c>
      <c r="D275" t="str">
        <f t="shared" si="14"/>
        <v>ligne 22028_3/6</v>
      </c>
      <c r="E275" t="str">
        <f t="shared" ca="1" si="12"/>
        <v>ligne 22028_1/6</v>
      </c>
      <c r="F275" t="str">
        <f t="shared" ca="1" si="13"/>
        <v>ligne 22028_2/6</v>
      </c>
      <c r="G275" t="str">
        <f t="shared" ca="1" si="13"/>
        <v>ligne 22028_3/6</v>
      </c>
      <c r="H275" t="str">
        <f t="shared" ca="1" si="13"/>
        <v>ligne 22028_4/6</v>
      </c>
      <c r="I275" t="str">
        <f t="shared" ca="1" si="13"/>
        <v>ligne 22028_5/6</v>
      </c>
      <c r="J275" t="str">
        <f t="shared" ca="1" si="13"/>
        <v>ligne 22028_6/6</v>
      </c>
    </row>
    <row r="276" spans="1:10">
      <c r="A276" s="11">
        <v>22028</v>
      </c>
      <c r="B276" t="s">
        <v>23</v>
      </c>
      <c r="C276" s="12">
        <v>4</v>
      </c>
      <c r="D276" t="str">
        <f t="shared" si="14"/>
        <v>ligne 22028_4/6</v>
      </c>
      <c r="E276" t="str">
        <f t="shared" ca="1" si="12"/>
        <v>ligne 22028_1/6</v>
      </c>
      <c r="F276" t="str">
        <f t="shared" ca="1" si="13"/>
        <v>ligne 22028_2/6</v>
      </c>
      <c r="G276" t="str">
        <f t="shared" ca="1" si="13"/>
        <v>ligne 22028_3/6</v>
      </c>
      <c r="H276" t="str">
        <f t="shared" ca="1" si="13"/>
        <v>ligne 22028_4/6</v>
      </c>
      <c r="I276" t="str">
        <f t="shared" ca="1" si="13"/>
        <v>ligne 22028_5/6</v>
      </c>
      <c r="J276" t="str">
        <f t="shared" ca="1" si="13"/>
        <v>ligne 22028_6/6</v>
      </c>
    </row>
    <row r="277" spans="1:10">
      <c r="A277" s="11">
        <v>22028</v>
      </c>
      <c r="B277" t="s">
        <v>23</v>
      </c>
      <c r="C277" s="12">
        <v>5</v>
      </c>
      <c r="D277" t="str">
        <f t="shared" si="14"/>
        <v>ligne 22028_5/6</v>
      </c>
      <c r="E277" t="str">
        <f t="shared" ca="1" si="12"/>
        <v>ligne 22028_1/6</v>
      </c>
      <c r="F277" t="str">
        <f t="shared" ca="1" si="13"/>
        <v>ligne 22028_2/6</v>
      </c>
      <c r="G277" t="str">
        <f t="shared" ca="1" si="13"/>
        <v>ligne 22028_3/6</v>
      </c>
      <c r="H277" t="str">
        <f t="shared" ca="1" si="13"/>
        <v>ligne 22028_4/6</v>
      </c>
      <c r="I277" t="str">
        <f t="shared" ca="1" si="13"/>
        <v>ligne 22028_5/6</v>
      </c>
      <c r="J277" t="str">
        <f t="shared" ca="1" si="13"/>
        <v>ligne 22028_6/6</v>
      </c>
    </row>
    <row r="278" spans="1:10">
      <c r="A278" s="11">
        <v>22028</v>
      </c>
      <c r="B278" t="s">
        <v>23</v>
      </c>
      <c r="C278" s="12">
        <v>6</v>
      </c>
      <c r="D278" t="str">
        <f t="shared" si="14"/>
        <v>ligne 22028_6/6</v>
      </c>
      <c r="E278" t="str">
        <f t="shared" ca="1" si="12"/>
        <v>ligne 22028_1/6</v>
      </c>
      <c r="F278" t="str">
        <f t="shared" ca="1" si="13"/>
        <v>ligne 22028_2/6</v>
      </c>
      <c r="G278" t="str">
        <f t="shared" ca="1" si="13"/>
        <v>ligne 22028_3/6</v>
      </c>
      <c r="H278" t="str">
        <f t="shared" ca="1" si="13"/>
        <v>ligne 22028_4/6</v>
      </c>
      <c r="I278" t="str">
        <f t="shared" ca="1" si="13"/>
        <v>ligne 22028_5/6</v>
      </c>
      <c r="J278" t="str">
        <f t="shared" ca="1" si="13"/>
        <v>ligne 22028_6/6</v>
      </c>
    </row>
    <row r="279" spans="1:10">
      <c r="A279" s="11">
        <v>22029</v>
      </c>
      <c r="B279" t="s">
        <v>24</v>
      </c>
      <c r="C279" s="12">
        <v>1</v>
      </c>
      <c r="D279" t="str">
        <f t="shared" si="14"/>
        <v>ligne 22029_1/4</v>
      </c>
      <c r="E279" t="str">
        <f t="shared" ca="1" si="12"/>
        <v>ligne 22029_1/4</v>
      </c>
      <c r="F279" t="str">
        <f t="shared" ca="1" si="13"/>
        <v>ligne 22029_2/4</v>
      </c>
      <c r="G279" t="str">
        <f t="shared" ca="1" si="13"/>
        <v>ligne 22029_3/4</v>
      </c>
      <c r="H279" t="str">
        <f t="shared" ca="1" si="13"/>
        <v>ligne 22029_4/4</v>
      </c>
      <c r="I279" t="str">
        <f t="shared" ca="1" si="13"/>
        <v/>
      </c>
      <c r="J279" t="str">
        <f t="shared" ca="1" si="13"/>
        <v/>
      </c>
    </row>
    <row r="280" spans="1:10">
      <c r="A280" s="11">
        <v>22029</v>
      </c>
      <c r="B280" t="s">
        <v>24</v>
      </c>
      <c r="C280" s="12">
        <v>2</v>
      </c>
      <c r="D280" t="str">
        <f t="shared" si="14"/>
        <v>ligne 22029_2/4</v>
      </c>
      <c r="E280" t="str">
        <f t="shared" ca="1" si="12"/>
        <v>ligne 22029_1/4</v>
      </c>
      <c r="F280" t="str">
        <f t="shared" ca="1" si="13"/>
        <v>ligne 22029_2/4</v>
      </c>
      <c r="G280" t="str">
        <f t="shared" ca="1" si="13"/>
        <v>ligne 22029_3/4</v>
      </c>
      <c r="H280" t="str">
        <f t="shared" ca="1" si="13"/>
        <v>ligne 22029_4/4</v>
      </c>
      <c r="I280" t="str">
        <f t="shared" ca="1" si="13"/>
        <v/>
      </c>
      <c r="J280" t="str">
        <f t="shared" ca="1" si="13"/>
        <v/>
      </c>
    </row>
    <row r="281" spans="1:10">
      <c r="A281" s="11">
        <v>22029</v>
      </c>
      <c r="B281" t="s">
        <v>24</v>
      </c>
      <c r="C281" s="12">
        <v>3</v>
      </c>
      <c r="D281" t="str">
        <f t="shared" si="14"/>
        <v>ligne 22029_3/4</v>
      </c>
      <c r="E281" t="str">
        <f t="shared" ca="1" si="12"/>
        <v>ligne 22029_1/4</v>
      </c>
      <c r="F281" t="str">
        <f t="shared" ca="1" si="13"/>
        <v>ligne 22029_2/4</v>
      </c>
      <c r="G281" t="str">
        <f t="shared" ca="1" si="13"/>
        <v>ligne 22029_3/4</v>
      </c>
      <c r="H281" t="str">
        <f t="shared" ca="1" si="13"/>
        <v>ligne 22029_4/4</v>
      </c>
      <c r="I281" t="str">
        <f t="shared" ca="1" si="13"/>
        <v/>
      </c>
      <c r="J281" t="str">
        <f t="shared" ca="1" si="13"/>
        <v/>
      </c>
    </row>
    <row r="282" spans="1:10">
      <c r="A282" s="11">
        <v>22029</v>
      </c>
      <c r="B282" t="s">
        <v>24</v>
      </c>
      <c r="C282" s="12">
        <v>4</v>
      </c>
      <c r="D282" t="str">
        <f t="shared" si="14"/>
        <v>ligne 22029_4/4</v>
      </c>
      <c r="E282" t="str">
        <f t="shared" ca="1" si="12"/>
        <v>ligne 22029_1/4</v>
      </c>
      <c r="F282" t="str">
        <f t="shared" ca="1" si="13"/>
        <v>ligne 22029_2/4</v>
      </c>
      <c r="G282" t="str">
        <f t="shared" ca="1" si="13"/>
        <v>ligne 22029_3/4</v>
      </c>
      <c r="H282" t="str">
        <f t="shared" ca="1" si="13"/>
        <v>ligne 22029_4/4</v>
      </c>
      <c r="I282" t="str">
        <f t="shared" ca="1" si="13"/>
        <v/>
      </c>
      <c r="J282" t="str">
        <f t="shared" ca="1" si="13"/>
        <v/>
      </c>
    </row>
    <row r="283" spans="1:10">
      <c r="A283" s="11">
        <v>31805</v>
      </c>
      <c r="B283" t="s">
        <v>41</v>
      </c>
      <c r="C283" s="12">
        <v>1</v>
      </c>
      <c r="D283" t="str">
        <f t="shared" si="14"/>
        <v>ligne 31805_1/4</v>
      </c>
      <c r="E283" t="str">
        <f t="shared" ca="1" si="12"/>
        <v>ligne 31805_1/4</v>
      </c>
      <c r="F283" t="str">
        <f t="shared" ca="1" si="13"/>
        <v>ligne 31805_2/4</v>
      </c>
      <c r="G283" t="str">
        <f t="shared" ca="1" si="13"/>
        <v>ligne 31805_3/4</v>
      </c>
      <c r="H283" t="str">
        <f t="shared" ca="1" si="13"/>
        <v>ligne 31805_4/4</v>
      </c>
      <c r="I283" t="str">
        <f t="shared" ca="1" si="13"/>
        <v/>
      </c>
      <c r="J283" t="str">
        <f t="shared" ca="1" si="13"/>
        <v/>
      </c>
    </row>
    <row r="284" spans="1:10">
      <c r="A284" s="11">
        <v>31805</v>
      </c>
      <c r="B284" t="s">
        <v>41</v>
      </c>
      <c r="C284" s="12">
        <v>2</v>
      </c>
      <c r="D284" t="str">
        <f t="shared" si="14"/>
        <v>ligne 31805_2/4</v>
      </c>
      <c r="E284" t="str">
        <f t="shared" ca="1" si="12"/>
        <v>ligne 31805_1/4</v>
      </c>
      <c r="F284" t="str">
        <f t="shared" ca="1" si="13"/>
        <v>ligne 31805_2/4</v>
      </c>
      <c r="G284" t="str">
        <f t="shared" ca="1" si="13"/>
        <v>ligne 31805_3/4</v>
      </c>
      <c r="H284" t="str">
        <f t="shared" ca="1" si="13"/>
        <v>ligne 31805_4/4</v>
      </c>
      <c r="I284" t="str">
        <f t="shared" ca="1" si="13"/>
        <v/>
      </c>
      <c r="J284" t="str">
        <f t="shared" ca="1" si="13"/>
        <v/>
      </c>
    </row>
    <row r="285" spans="1:10">
      <c r="A285" s="11">
        <v>31805</v>
      </c>
      <c r="B285" t="s">
        <v>41</v>
      </c>
      <c r="C285" s="12">
        <v>3</v>
      </c>
      <c r="D285" t="str">
        <f t="shared" si="14"/>
        <v>ligne 31805_3/4</v>
      </c>
      <c r="E285" t="str">
        <f t="shared" ca="1" si="12"/>
        <v>ligne 31805_1/4</v>
      </c>
      <c r="F285" t="str">
        <f t="shared" ca="1" si="13"/>
        <v>ligne 31805_2/4</v>
      </c>
      <c r="G285" t="str">
        <f t="shared" ca="1" si="13"/>
        <v>ligne 31805_3/4</v>
      </c>
      <c r="H285" t="str">
        <f t="shared" ca="1" si="13"/>
        <v>ligne 31805_4/4</v>
      </c>
      <c r="I285" t="str">
        <f t="shared" ca="1" si="13"/>
        <v/>
      </c>
      <c r="J285" t="str">
        <f t="shared" ca="1" si="13"/>
        <v/>
      </c>
    </row>
    <row r="286" spans="1:10">
      <c r="A286" s="11">
        <v>31805</v>
      </c>
      <c r="B286" t="s">
        <v>41</v>
      </c>
      <c r="C286" s="12">
        <v>4</v>
      </c>
      <c r="D286" t="str">
        <f t="shared" si="14"/>
        <v>ligne 31805_4/4</v>
      </c>
      <c r="E286" t="str">
        <f t="shared" ca="1" si="12"/>
        <v>ligne 31805_1/4</v>
      </c>
      <c r="F286" t="str">
        <f t="shared" ca="1" si="13"/>
        <v>ligne 31805_2/4</v>
      </c>
      <c r="G286" t="str">
        <f t="shared" ca="1" si="13"/>
        <v>ligne 31805_3/4</v>
      </c>
      <c r="H286" t="str">
        <f t="shared" ca="1" si="13"/>
        <v>ligne 31805_4/4</v>
      </c>
      <c r="I286" t="str">
        <f t="shared" ca="1" si="13"/>
        <v/>
      </c>
      <c r="J286" t="str">
        <f t="shared" ca="1" si="13"/>
        <v/>
      </c>
    </row>
    <row r="287" spans="1:10">
      <c r="A287" s="11">
        <v>32006</v>
      </c>
      <c r="B287" t="s">
        <v>50</v>
      </c>
      <c r="C287" s="12">
        <v>1</v>
      </c>
      <c r="D287" t="str">
        <f t="shared" si="14"/>
        <v>ligne 32006_1/4</v>
      </c>
      <c r="E287" t="str">
        <f t="shared" ca="1" si="12"/>
        <v>ligne 32006_1/4</v>
      </c>
      <c r="F287" t="str">
        <f t="shared" ca="1" si="13"/>
        <v>ligne 32006_2/4</v>
      </c>
      <c r="G287" t="str">
        <f t="shared" ca="1" si="13"/>
        <v>ligne 32006_3/4</v>
      </c>
      <c r="H287" t="str">
        <f t="shared" ca="1" si="13"/>
        <v>ligne 32006_4/4</v>
      </c>
      <c r="I287" t="str">
        <f t="shared" ca="1" si="13"/>
        <v/>
      </c>
      <c r="J287" t="str">
        <f t="shared" ca="1" si="13"/>
        <v/>
      </c>
    </row>
    <row r="288" spans="1:10">
      <c r="A288" s="11">
        <v>32006</v>
      </c>
      <c r="B288" t="s">
        <v>50</v>
      </c>
      <c r="C288" s="12">
        <v>2</v>
      </c>
      <c r="D288" t="str">
        <f t="shared" si="14"/>
        <v>ligne 32006_2/4</v>
      </c>
      <c r="E288" t="str">
        <f t="shared" ca="1" si="12"/>
        <v>ligne 32006_1/4</v>
      </c>
      <c r="F288" t="str">
        <f t="shared" ca="1" si="13"/>
        <v>ligne 32006_2/4</v>
      </c>
      <c r="G288" t="str">
        <f t="shared" ca="1" si="13"/>
        <v>ligne 32006_3/4</v>
      </c>
      <c r="H288" t="str">
        <f t="shared" ca="1" si="13"/>
        <v>ligne 32006_4/4</v>
      </c>
      <c r="I288" t="str">
        <f t="shared" ca="1" si="13"/>
        <v/>
      </c>
      <c r="J288" t="str">
        <f t="shared" ca="1" si="13"/>
        <v/>
      </c>
    </row>
    <row r="289" spans="1:10">
      <c r="A289" s="11">
        <v>32006</v>
      </c>
      <c r="B289" t="s">
        <v>50</v>
      </c>
      <c r="C289" s="12">
        <v>3</v>
      </c>
      <c r="D289" t="str">
        <f t="shared" si="14"/>
        <v>ligne 32006_3/4</v>
      </c>
      <c r="E289" t="str">
        <f t="shared" ca="1" si="12"/>
        <v>ligne 32006_1/4</v>
      </c>
      <c r="F289" t="str">
        <f t="shared" ca="1" si="13"/>
        <v>ligne 32006_2/4</v>
      </c>
      <c r="G289" t="str">
        <f t="shared" ca="1" si="13"/>
        <v>ligne 32006_3/4</v>
      </c>
      <c r="H289" t="str">
        <f t="shared" ca="1" si="13"/>
        <v>ligne 32006_4/4</v>
      </c>
      <c r="I289" t="str">
        <f t="shared" ca="1" si="13"/>
        <v/>
      </c>
      <c r="J289" t="str">
        <f t="shared" ca="1" si="13"/>
        <v/>
      </c>
    </row>
    <row r="290" spans="1:10">
      <c r="A290" s="11">
        <v>32006</v>
      </c>
      <c r="B290" t="s">
        <v>50</v>
      </c>
      <c r="C290" s="12">
        <v>4</v>
      </c>
      <c r="D290" t="str">
        <f t="shared" si="14"/>
        <v>ligne 32006_4/4</v>
      </c>
      <c r="E290" t="str">
        <f t="shared" ca="1" si="12"/>
        <v>ligne 32006_1/4</v>
      </c>
      <c r="F290" t="str">
        <f t="shared" ca="1" si="13"/>
        <v>ligne 32006_2/4</v>
      </c>
      <c r="G290" t="str">
        <f t="shared" ca="1" si="13"/>
        <v>ligne 32006_3/4</v>
      </c>
      <c r="H290" t="str">
        <f t="shared" ca="1" si="13"/>
        <v>ligne 32006_4/4</v>
      </c>
      <c r="I290" t="str">
        <f t="shared" ca="1" si="13"/>
        <v/>
      </c>
      <c r="J290" t="str">
        <f t="shared" ca="1" si="13"/>
        <v/>
      </c>
    </row>
    <row r="291" spans="1:10">
      <c r="A291" s="11">
        <v>32009</v>
      </c>
      <c r="B291" t="s">
        <v>22</v>
      </c>
      <c r="C291" s="12">
        <v>1</v>
      </c>
      <c r="D291" t="str">
        <f t="shared" si="14"/>
        <v>ligne 32009_1/4</v>
      </c>
      <c r="E291" t="str">
        <f t="shared" ca="1" si="12"/>
        <v>ligne 32009_1/4</v>
      </c>
      <c r="F291" t="str">
        <f t="shared" ca="1" si="13"/>
        <v>ligne 32009_2/4</v>
      </c>
      <c r="G291" t="str">
        <f t="shared" ca="1" si="13"/>
        <v>ligne 32009_3/4</v>
      </c>
      <c r="H291" t="str">
        <f t="shared" ca="1" si="13"/>
        <v>ligne 32009_4/4</v>
      </c>
      <c r="I291" t="str">
        <f t="shared" ca="1" si="13"/>
        <v/>
      </c>
      <c r="J291" t="str">
        <f t="shared" ca="1" si="13"/>
        <v/>
      </c>
    </row>
    <row r="292" spans="1:10">
      <c r="A292" s="11">
        <v>32009</v>
      </c>
      <c r="B292" t="s">
        <v>22</v>
      </c>
      <c r="C292" s="12">
        <v>2</v>
      </c>
      <c r="D292" t="str">
        <f t="shared" si="14"/>
        <v>ligne 32009_2/4</v>
      </c>
      <c r="E292" t="str">
        <f t="shared" ca="1" si="12"/>
        <v>ligne 32009_1/4</v>
      </c>
      <c r="F292" t="str">
        <f t="shared" ca="1" si="13"/>
        <v>ligne 32009_2/4</v>
      </c>
      <c r="G292" t="str">
        <f t="shared" ca="1" si="13"/>
        <v>ligne 32009_3/4</v>
      </c>
      <c r="H292" t="str">
        <f t="shared" ca="1" si="13"/>
        <v>ligne 32009_4/4</v>
      </c>
      <c r="I292" t="str">
        <f t="shared" ca="1" si="13"/>
        <v/>
      </c>
      <c r="J292" t="str">
        <f t="shared" ca="1" si="13"/>
        <v/>
      </c>
    </row>
    <row r="293" spans="1:10">
      <c r="A293" s="11">
        <v>32009</v>
      </c>
      <c r="B293" t="s">
        <v>22</v>
      </c>
      <c r="C293" s="12">
        <v>3</v>
      </c>
      <c r="D293" t="str">
        <f t="shared" si="14"/>
        <v>ligne 32009_3/4</v>
      </c>
      <c r="E293" t="str">
        <f t="shared" ref="E293:E356" ca="1" si="15">IF(COUNTIF($A:$A,$A293)&gt;COLUMN()-5,OFFSET($D$1,MATCH($A293,$A:$A,0)+COLUMN()-6,),"")</f>
        <v>ligne 32009_1/4</v>
      </c>
      <c r="F293" t="str">
        <f t="shared" ca="1" si="13"/>
        <v>ligne 32009_2/4</v>
      </c>
      <c r="G293" t="str">
        <f t="shared" ca="1" si="13"/>
        <v>ligne 32009_3/4</v>
      </c>
      <c r="H293" t="str">
        <f t="shared" ca="1" si="13"/>
        <v>ligne 32009_4/4</v>
      </c>
      <c r="I293" t="str">
        <f t="shared" ca="1" si="13"/>
        <v/>
      </c>
      <c r="J293" t="str">
        <f t="shared" ca="1" si="13"/>
        <v/>
      </c>
    </row>
    <row r="294" spans="1:10">
      <c r="A294" s="11">
        <v>32009</v>
      </c>
      <c r="B294" t="s">
        <v>22</v>
      </c>
      <c r="C294" s="12">
        <v>4</v>
      </c>
      <c r="D294" t="str">
        <f t="shared" si="14"/>
        <v>ligne 32009_4/4</v>
      </c>
      <c r="E294" t="str">
        <f t="shared" ca="1" si="15"/>
        <v>ligne 32009_1/4</v>
      </c>
      <c r="F294" t="str">
        <f t="shared" ca="1" si="13"/>
        <v>ligne 32009_2/4</v>
      </c>
      <c r="G294" t="str">
        <f t="shared" ca="1" si="13"/>
        <v>ligne 32009_3/4</v>
      </c>
      <c r="H294" t="str">
        <f t="shared" ca="1" si="13"/>
        <v>ligne 32009_4/4</v>
      </c>
      <c r="I294" t="str">
        <f t="shared" ca="1" si="13"/>
        <v/>
      </c>
      <c r="J294" t="str">
        <f t="shared" ca="1" si="13"/>
        <v/>
      </c>
    </row>
    <row r="295" spans="1:10">
      <c r="A295" s="11">
        <v>51807</v>
      </c>
      <c r="B295" t="s">
        <v>41</v>
      </c>
      <c r="C295" s="12">
        <v>1</v>
      </c>
      <c r="D295" t="str">
        <f t="shared" si="14"/>
        <v>ligne 51807_1/6</v>
      </c>
      <c r="E295" t="str">
        <f t="shared" ca="1" si="15"/>
        <v>ligne 51807_1/6</v>
      </c>
      <c r="F295" t="str">
        <f t="shared" ca="1" si="13"/>
        <v>ligne 51807_2/6</v>
      </c>
      <c r="G295" t="str">
        <f t="shared" ca="1" si="13"/>
        <v>ligne 51807_3/6</v>
      </c>
      <c r="H295" t="str">
        <f t="shared" ca="1" si="13"/>
        <v>ligne 51807_4/6</v>
      </c>
      <c r="I295" t="str">
        <f t="shared" ca="1" si="13"/>
        <v>ligne 51807_5/6</v>
      </c>
      <c r="J295" t="str">
        <f t="shared" ca="1" si="13"/>
        <v>ligne 51807_6/6</v>
      </c>
    </row>
    <row r="296" spans="1:10">
      <c r="A296" s="11">
        <v>51807</v>
      </c>
      <c r="B296" t="s">
        <v>41</v>
      </c>
      <c r="C296" s="12">
        <v>2</v>
      </c>
      <c r="D296" t="str">
        <f t="shared" si="14"/>
        <v>ligne 51807_2/6</v>
      </c>
      <c r="E296" t="str">
        <f t="shared" ca="1" si="15"/>
        <v>ligne 51807_1/6</v>
      </c>
      <c r="F296" t="str">
        <f t="shared" ca="1" si="13"/>
        <v>ligne 51807_2/6</v>
      </c>
      <c r="G296" t="str">
        <f t="shared" ca="1" si="13"/>
        <v>ligne 51807_3/6</v>
      </c>
      <c r="H296" t="str">
        <f t="shared" ca="1" si="13"/>
        <v>ligne 51807_4/6</v>
      </c>
      <c r="I296" t="str">
        <f t="shared" ca="1" si="13"/>
        <v>ligne 51807_5/6</v>
      </c>
      <c r="J296" t="str">
        <f t="shared" ca="1" si="13"/>
        <v>ligne 51807_6/6</v>
      </c>
    </row>
    <row r="297" spans="1:10">
      <c r="A297" s="11">
        <v>51807</v>
      </c>
      <c r="B297" t="s">
        <v>41</v>
      </c>
      <c r="C297" s="12">
        <v>3</v>
      </c>
      <c r="D297" t="str">
        <f t="shared" si="14"/>
        <v>ligne 51807_3/6</v>
      </c>
      <c r="E297" t="str">
        <f t="shared" ca="1" si="15"/>
        <v>ligne 51807_1/6</v>
      </c>
      <c r="F297" t="str">
        <f t="shared" ca="1" si="13"/>
        <v>ligne 51807_2/6</v>
      </c>
      <c r="G297" t="str">
        <f t="shared" ca="1" si="13"/>
        <v>ligne 51807_3/6</v>
      </c>
      <c r="H297" t="str">
        <f t="shared" ca="1" si="13"/>
        <v>ligne 51807_4/6</v>
      </c>
      <c r="I297" t="str">
        <f t="shared" ca="1" si="13"/>
        <v>ligne 51807_5/6</v>
      </c>
      <c r="J297" t="str">
        <f t="shared" ca="1" si="13"/>
        <v>ligne 51807_6/6</v>
      </c>
    </row>
    <row r="298" spans="1:10">
      <c r="A298" s="11">
        <v>51807</v>
      </c>
      <c r="B298" t="s">
        <v>41</v>
      </c>
      <c r="C298" s="12">
        <v>4</v>
      </c>
      <c r="D298" t="str">
        <f t="shared" si="14"/>
        <v>ligne 51807_4/6</v>
      </c>
      <c r="E298" t="str">
        <f t="shared" ca="1" si="15"/>
        <v>ligne 51807_1/6</v>
      </c>
      <c r="F298" t="str">
        <f t="shared" ca="1" si="13"/>
        <v>ligne 51807_2/6</v>
      </c>
      <c r="G298" t="str">
        <f t="shared" ca="1" si="13"/>
        <v>ligne 51807_3/6</v>
      </c>
      <c r="H298" t="str">
        <f t="shared" ca="1" si="13"/>
        <v>ligne 51807_4/6</v>
      </c>
      <c r="I298" t="str">
        <f t="shared" ca="1" si="13"/>
        <v>ligne 51807_5/6</v>
      </c>
      <c r="J298" t="str">
        <f t="shared" ca="1" si="13"/>
        <v>ligne 51807_6/6</v>
      </c>
    </row>
    <row r="299" spans="1:10">
      <c r="A299" s="11">
        <v>51807</v>
      </c>
      <c r="B299" t="s">
        <v>41</v>
      </c>
      <c r="C299" s="12">
        <v>5</v>
      </c>
      <c r="D299" t="str">
        <f t="shared" si="14"/>
        <v>ligne 51807_5/6</v>
      </c>
      <c r="E299" t="str">
        <f t="shared" ca="1" si="15"/>
        <v>ligne 51807_1/6</v>
      </c>
      <c r="F299" t="str">
        <f t="shared" ca="1" si="13"/>
        <v>ligne 51807_2/6</v>
      </c>
      <c r="G299" t="str">
        <f t="shared" ca="1" si="13"/>
        <v>ligne 51807_3/6</v>
      </c>
      <c r="H299" t="str">
        <f t="shared" ca="1" si="13"/>
        <v>ligne 51807_4/6</v>
      </c>
      <c r="I299" t="str">
        <f t="shared" ca="1" si="13"/>
        <v>ligne 51807_5/6</v>
      </c>
      <c r="J299" t="str">
        <f t="shared" ca="1" si="13"/>
        <v>ligne 51807_6/6</v>
      </c>
    </row>
    <row r="300" spans="1:10">
      <c r="A300" s="11">
        <v>51807</v>
      </c>
      <c r="B300" t="s">
        <v>41</v>
      </c>
      <c r="C300" s="12">
        <v>6</v>
      </c>
      <c r="D300" t="str">
        <f t="shared" si="14"/>
        <v>ligne 51807_6/6</v>
      </c>
      <c r="E300" t="str">
        <f t="shared" ca="1" si="15"/>
        <v>ligne 51807_1/6</v>
      </c>
      <c r="F300" t="str">
        <f t="shared" ca="1" si="13"/>
        <v>ligne 51807_2/6</v>
      </c>
      <c r="G300" t="str">
        <f t="shared" ca="1" si="13"/>
        <v>ligne 51807_3/6</v>
      </c>
      <c r="H300" t="str">
        <f t="shared" ca="1" si="13"/>
        <v>ligne 51807_4/6</v>
      </c>
      <c r="I300" t="str">
        <f t="shared" ca="1" si="13"/>
        <v>ligne 51807_5/6</v>
      </c>
      <c r="J300" t="str">
        <f t="shared" ca="1" si="13"/>
        <v>ligne 51807_6/6</v>
      </c>
    </row>
    <row r="301" spans="1:10">
      <c r="A301" s="11">
        <v>51810</v>
      </c>
      <c r="B301" t="s">
        <v>18</v>
      </c>
      <c r="C301" s="12">
        <v>1</v>
      </c>
      <c r="D301" t="str">
        <f t="shared" si="14"/>
        <v>ligne 51810_1/5</v>
      </c>
      <c r="E301" t="str">
        <f t="shared" ca="1" si="15"/>
        <v>ligne 51810_1/5</v>
      </c>
      <c r="F301" t="str">
        <f t="shared" ca="1" si="13"/>
        <v>ligne 51810_2/5</v>
      </c>
      <c r="G301" t="str">
        <f t="shared" ca="1" si="13"/>
        <v>ligne 51810_3/5</v>
      </c>
      <c r="H301" t="str">
        <f t="shared" ca="1" si="13"/>
        <v>ligne 51810_4/5</v>
      </c>
      <c r="I301" t="str">
        <f t="shared" ca="1" si="13"/>
        <v>ligne 51810_5/5</v>
      </c>
      <c r="J301" t="str">
        <f t="shared" ca="1" si="13"/>
        <v/>
      </c>
    </row>
    <row r="302" spans="1:10">
      <c r="A302" s="11">
        <v>51810</v>
      </c>
      <c r="B302" t="s">
        <v>18</v>
      </c>
      <c r="C302" s="12">
        <v>2</v>
      </c>
      <c r="D302" t="str">
        <f t="shared" si="14"/>
        <v>ligne 51810_2/5</v>
      </c>
      <c r="E302" t="str">
        <f t="shared" ca="1" si="15"/>
        <v>ligne 51810_1/5</v>
      </c>
      <c r="F302" t="str">
        <f t="shared" ca="1" si="13"/>
        <v>ligne 51810_2/5</v>
      </c>
      <c r="G302" t="str">
        <f t="shared" ca="1" si="13"/>
        <v>ligne 51810_3/5</v>
      </c>
      <c r="H302" t="str">
        <f t="shared" ca="1" si="13"/>
        <v>ligne 51810_4/5</v>
      </c>
      <c r="I302" t="str">
        <f t="shared" ca="1" si="13"/>
        <v>ligne 51810_5/5</v>
      </c>
      <c r="J302" t="str">
        <f t="shared" ca="1" si="13"/>
        <v/>
      </c>
    </row>
    <row r="303" spans="1:10">
      <c r="A303" s="11">
        <v>51810</v>
      </c>
      <c r="B303" t="s">
        <v>18</v>
      </c>
      <c r="C303" s="12">
        <v>3</v>
      </c>
      <c r="D303" t="str">
        <f t="shared" si="14"/>
        <v>ligne 51810_3/5</v>
      </c>
      <c r="E303" t="str">
        <f t="shared" ca="1" si="15"/>
        <v>ligne 51810_1/5</v>
      </c>
      <c r="F303" t="str">
        <f t="shared" ca="1" si="13"/>
        <v>ligne 51810_2/5</v>
      </c>
      <c r="G303" t="str">
        <f t="shared" ca="1" si="13"/>
        <v>ligne 51810_3/5</v>
      </c>
      <c r="H303" t="str">
        <f t="shared" ca="1" si="13"/>
        <v>ligne 51810_4/5</v>
      </c>
      <c r="I303" t="str">
        <f t="shared" ca="1" si="13"/>
        <v>ligne 51810_5/5</v>
      </c>
      <c r="J303" t="str">
        <f t="shared" ca="1" si="13"/>
        <v/>
      </c>
    </row>
    <row r="304" spans="1:10">
      <c r="A304" s="11">
        <v>51810</v>
      </c>
      <c r="B304" t="s">
        <v>18</v>
      </c>
      <c r="C304" s="12">
        <v>4</v>
      </c>
      <c r="D304" t="str">
        <f t="shared" si="14"/>
        <v>ligne 51810_4/5</v>
      </c>
      <c r="E304" t="str">
        <f t="shared" ca="1" si="15"/>
        <v>ligne 51810_1/5</v>
      </c>
      <c r="F304" t="str">
        <f t="shared" ca="1" si="13"/>
        <v>ligne 51810_2/5</v>
      </c>
      <c r="G304" t="str">
        <f t="shared" ca="1" si="13"/>
        <v>ligne 51810_3/5</v>
      </c>
      <c r="H304" t="str">
        <f t="shared" ref="F304:J367" ca="1" si="16">IF(COUNTIF($A:$A,$A304)&gt;COLUMN()-5,OFFSET($D$1,MATCH($A304,$A:$A,0)+COLUMN()-6,),"")</f>
        <v>ligne 51810_4/5</v>
      </c>
      <c r="I304" t="str">
        <f t="shared" ca="1" si="16"/>
        <v>ligne 51810_5/5</v>
      </c>
      <c r="J304" t="str">
        <f t="shared" ca="1" si="16"/>
        <v/>
      </c>
    </row>
    <row r="305" spans="1:10">
      <c r="A305" s="11">
        <v>51810</v>
      </c>
      <c r="B305" t="s">
        <v>18</v>
      </c>
      <c r="C305" s="12">
        <v>5</v>
      </c>
      <c r="D305" t="str">
        <f t="shared" si="14"/>
        <v>ligne 51810_5/5</v>
      </c>
      <c r="E305" t="str">
        <f t="shared" ca="1" si="15"/>
        <v>ligne 51810_1/5</v>
      </c>
      <c r="F305" t="str">
        <f t="shared" ca="1" si="16"/>
        <v>ligne 51810_2/5</v>
      </c>
      <c r="G305" t="str">
        <f t="shared" ca="1" si="16"/>
        <v>ligne 51810_3/5</v>
      </c>
      <c r="H305" t="str">
        <f t="shared" ca="1" si="16"/>
        <v>ligne 51810_4/5</v>
      </c>
      <c r="I305" t="str">
        <f t="shared" ca="1" si="16"/>
        <v>ligne 51810_5/5</v>
      </c>
      <c r="J305" t="str">
        <f t="shared" ca="1" si="16"/>
        <v/>
      </c>
    </row>
    <row r="306" spans="1:10">
      <c r="A306" s="11">
        <v>52005</v>
      </c>
      <c r="B306" t="s">
        <v>28</v>
      </c>
      <c r="C306" s="12">
        <v>1</v>
      </c>
      <c r="D306" t="str">
        <f t="shared" si="14"/>
        <v>ligne 52005_1/6</v>
      </c>
      <c r="E306" t="str">
        <f t="shared" ca="1" si="15"/>
        <v>ligne 52005_1/6</v>
      </c>
      <c r="F306" t="str">
        <f t="shared" ca="1" si="16"/>
        <v>ligne 52005_2/6</v>
      </c>
      <c r="G306" t="str">
        <f t="shared" ca="1" si="16"/>
        <v>ligne 52005_3/6</v>
      </c>
      <c r="H306" t="str">
        <f t="shared" ca="1" si="16"/>
        <v>ligne 52005_4/6</v>
      </c>
      <c r="I306" t="str">
        <f t="shared" ca="1" si="16"/>
        <v>ligne 52005_5/6</v>
      </c>
      <c r="J306" t="str">
        <f t="shared" ca="1" si="16"/>
        <v>ligne 52005_6/6</v>
      </c>
    </row>
    <row r="307" spans="1:10">
      <c r="A307" s="11">
        <v>52005</v>
      </c>
      <c r="B307" t="s">
        <v>28</v>
      </c>
      <c r="C307" s="12">
        <v>2</v>
      </c>
      <c r="D307" t="str">
        <f t="shared" si="14"/>
        <v>ligne 52005_2/6</v>
      </c>
      <c r="E307" t="str">
        <f t="shared" ca="1" si="15"/>
        <v>ligne 52005_1/6</v>
      </c>
      <c r="F307" t="str">
        <f t="shared" ca="1" si="16"/>
        <v>ligne 52005_2/6</v>
      </c>
      <c r="G307" t="str">
        <f t="shared" ca="1" si="16"/>
        <v>ligne 52005_3/6</v>
      </c>
      <c r="H307" t="str">
        <f t="shared" ca="1" si="16"/>
        <v>ligne 52005_4/6</v>
      </c>
      <c r="I307" t="str">
        <f t="shared" ca="1" si="16"/>
        <v>ligne 52005_5/6</v>
      </c>
      <c r="J307" t="str">
        <f t="shared" ca="1" si="16"/>
        <v>ligne 52005_6/6</v>
      </c>
    </row>
    <row r="308" spans="1:10">
      <c r="A308" s="11">
        <v>52005</v>
      </c>
      <c r="B308" t="s">
        <v>28</v>
      </c>
      <c r="C308" s="12">
        <v>3</v>
      </c>
      <c r="D308" t="str">
        <f t="shared" si="14"/>
        <v>ligne 52005_3/6</v>
      </c>
      <c r="E308" t="str">
        <f t="shared" ca="1" si="15"/>
        <v>ligne 52005_1/6</v>
      </c>
      <c r="F308" t="str">
        <f t="shared" ca="1" si="16"/>
        <v>ligne 52005_2/6</v>
      </c>
      <c r="G308" t="str">
        <f t="shared" ca="1" si="16"/>
        <v>ligne 52005_3/6</v>
      </c>
      <c r="H308" t="str">
        <f t="shared" ca="1" si="16"/>
        <v>ligne 52005_4/6</v>
      </c>
      <c r="I308" t="str">
        <f t="shared" ca="1" si="16"/>
        <v>ligne 52005_5/6</v>
      </c>
      <c r="J308" t="str">
        <f t="shared" ca="1" si="16"/>
        <v>ligne 52005_6/6</v>
      </c>
    </row>
    <row r="309" spans="1:10">
      <c r="A309" s="11">
        <v>52005</v>
      </c>
      <c r="B309" t="s">
        <v>28</v>
      </c>
      <c r="C309" s="12">
        <v>4</v>
      </c>
      <c r="D309" t="str">
        <f t="shared" si="14"/>
        <v>ligne 52005_4/6</v>
      </c>
      <c r="E309" t="str">
        <f t="shared" ca="1" si="15"/>
        <v>ligne 52005_1/6</v>
      </c>
      <c r="F309" t="str">
        <f t="shared" ca="1" si="16"/>
        <v>ligne 52005_2/6</v>
      </c>
      <c r="G309" t="str">
        <f t="shared" ca="1" si="16"/>
        <v>ligne 52005_3/6</v>
      </c>
      <c r="H309" t="str">
        <f t="shared" ca="1" si="16"/>
        <v>ligne 52005_4/6</v>
      </c>
      <c r="I309" t="str">
        <f t="shared" ca="1" si="16"/>
        <v>ligne 52005_5/6</v>
      </c>
      <c r="J309" t="str">
        <f t="shared" ca="1" si="16"/>
        <v>ligne 52005_6/6</v>
      </c>
    </row>
    <row r="310" spans="1:10">
      <c r="A310" s="11">
        <v>52005</v>
      </c>
      <c r="B310" t="s">
        <v>28</v>
      </c>
      <c r="C310" s="12">
        <v>5</v>
      </c>
      <c r="D310" t="str">
        <f t="shared" si="14"/>
        <v>ligne 52005_5/6</v>
      </c>
      <c r="E310" t="str">
        <f t="shared" ca="1" si="15"/>
        <v>ligne 52005_1/6</v>
      </c>
      <c r="F310" t="str">
        <f t="shared" ca="1" si="16"/>
        <v>ligne 52005_2/6</v>
      </c>
      <c r="G310" t="str">
        <f t="shared" ca="1" si="16"/>
        <v>ligne 52005_3/6</v>
      </c>
      <c r="H310" t="str">
        <f t="shared" ca="1" si="16"/>
        <v>ligne 52005_4/6</v>
      </c>
      <c r="I310" t="str">
        <f t="shared" ca="1" si="16"/>
        <v>ligne 52005_5/6</v>
      </c>
      <c r="J310" t="str">
        <f t="shared" ca="1" si="16"/>
        <v>ligne 52005_6/6</v>
      </c>
    </row>
    <row r="311" spans="1:10">
      <c r="A311" s="11">
        <v>52005</v>
      </c>
      <c r="B311" t="s">
        <v>28</v>
      </c>
      <c r="C311" s="12">
        <v>6</v>
      </c>
      <c r="D311" t="str">
        <f t="shared" si="14"/>
        <v>ligne 52005_6/6</v>
      </c>
      <c r="E311" t="str">
        <f t="shared" ca="1" si="15"/>
        <v>ligne 52005_1/6</v>
      </c>
      <c r="F311" t="str">
        <f t="shared" ca="1" si="16"/>
        <v>ligne 52005_2/6</v>
      </c>
      <c r="G311" t="str">
        <f t="shared" ca="1" si="16"/>
        <v>ligne 52005_3/6</v>
      </c>
      <c r="H311" t="str">
        <f t="shared" ca="1" si="16"/>
        <v>ligne 52005_4/6</v>
      </c>
      <c r="I311" t="str">
        <f t="shared" ca="1" si="16"/>
        <v>ligne 52005_5/6</v>
      </c>
      <c r="J311" t="str">
        <f t="shared" ca="1" si="16"/>
        <v>ligne 52005_6/6</v>
      </c>
    </row>
    <row r="312" spans="1:10">
      <c r="A312" s="11">
        <v>71811</v>
      </c>
      <c r="B312" t="s">
        <v>41</v>
      </c>
      <c r="C312" s="12">
        <v>1</v>
      </c>
      <c r="D312" t="str">
        <f t="shared" si="14"/>
        <v>ligne 71811_1/6</v>
      </c>
      <c r="E312" t="str">
        <f t="shared" ca="1" si="15"/>
        <v>ligne 71811_1/6</v>
      </c>
      <c r="F312" t="str">
        <f t="shared" ca="1" si="16"/>
        <v>ligne 71811_2/6</v>
      </c>
      <c r="G312" t="str">
        <f t="shared" ca="1" si="16"/>
        <v>ligne 71811_3/6</v>
      </c>
      <c r="H312" t="str">
        <f t="shared" ca="1" si="16"/>
        <v>ligne 71811_4/6</v>
      </c>
      <c r="I312" t="str">
        <f t="shared" ca="1" si="16"/>
        <v>ligne 71811_5/6</v>
      </c>
      <c r="J312" t="str">
        <f t="shared" ca="1" si="16"/>
        <v>ligne 71811_6/6</v>
      </c>
    </row>
    <row r="313" spans="1:10">
      <c r="A313" s="11">
        <v>71811</v>
      </c>
      <c r="B313" t="s">
        <v>41</v>
      </c>
      <c r="C313" s="12">
        <v>2</v>
      </c>
      <c r="D313" t="str">
        <f t="shared" si="14"/>
        <v>ligne 71811_2/6</v>
      </c>
      <c r="E313" t="str">
        <f t="shared" ca="1" si="15"/>
        <v>ligne 71811_1/6</v>
      </c>
      <c r="F313" t="str">
        <f t="shared" ca="1" si="16"/>
        <v>ligne 71811_2/6</v>
      </c>
      <c r="G313" t="str">
        <f t="shared" ca="1" si="16"/>
        <v>ligne 71811_3/6</v>
      </c>
      <c r="H313" t="str">
        <f t="shared" ca="1" si="16"/>
        <v>ligne 71811_4/6</v>
      </c>
      <c r="I313" t="str">
        <f t="shared" ca="1" si="16"/>
        <v>ligne 71811_5/6</v>
      </c>
      <c r="J313" t="str">
        <f t="shared" ca="1" si="16"/>
        <v>ligne 71811_6/6</v>
      </c>
    </row>
    <row r="314" spans="1:10">
      <c r="A314" s="11">
        <v>71811</v>
      </c>
      <c r="B314" t="s">
        <v>41</v>
      </c>
      <c r="C314" s="12">
        <v>3</v>
      </c>
      <c r="D314" t="str">
        <f t="shared" si="14"/>
        <v>ligne 71811_3/6</v>
      </c>
      <c r="E314" t="str">
        <f t="shared" ca="1" si="15"/>
        <v>ligne 71811_1/6</v>
      </c>
      <c r="F314" t="str">
        <f t="shared" ca="1" si="16"/>
        <v>ligne 71811_2/6</v>
      </c>
      <c r="G314" t="str">
        <f t="shared" ca="1" si="16"/>
        <v>ligne 71811_3/6</v>
      </c>
      <c r="H314" t="str">
        <f t="shared" ca="1" si="16"/>
        <v>ligne 71811_4/6</v>
      </c>
      <c r="I314" t="str">
        <f t="shared" ca="1" si="16"/>
        <v>ligne 71811_5/6</v>
      </c>
      <c r="J314" t="str">
        <f t="shared" ca="1" si="16"/>
        <v>ligne 71811_6/6</v>
      </c>
    </row>
    <row r="315" spans="1:10">
      <c r="A315" s="11">
        <v>71811</v>
      </c>
      <c r="B315" t="s">
        <v>41</v>
      </c>
      <c r="C315" s="12">
        <v>4</v>
      </c>
      <c r="D315" t="str">
        <f t="shared" si="14"/>
        <v>ligne 71811_4/6</v>
      </c>
      <c r="E315" t="str">
        <f t="shared" ca="1" si="15"/>
        <v>ligne 71811_1/6</v>
      </c>
      <c r="F315" t="str">
        <f t="shared" ca="1" si="16"/>
        <v>ligne 71811_2/6</v>
      </c>
      <c r="G315" t="str">
        <f t="shared" ca="1" si="16"/>
        <v>ligne 71811_3/6</v>
      </c>
      <c r="H315" t="str">
        <f t="shared" ca="1" si="16"/>
        <v>ligne 71811_4/6</v>
      </c>
      <c r="I315" t="str">
        <f t="shared" ca="1" si="16"/>
        <v>ligne 71811_5/6</v>
      </c>
      <c r="J315" t="str">
        <f t="shared" ca="1" si="16"/>
        <v>ligne 71811_6/6</v>
      </c>
    </row>
    <row r="316" spans="1:10">
      <c r="A316" s="11">
        <v>71811</v>
      </c>
      <c r="B316" t="s">
        <v>41</v>
      </c>
      <c r="C316" s="12">
        <v>5</v>
      </c>
      <c r="D316" t="str">
        <f t="shared" si="14"/>
        <v>ligne 71811_5/6</v>
      </c>
      <c r="E316" t="str">
        <f t="shared" ca="1" si="15"/>
        <v>ligne 71811_1/6</v>
      </c>
      <c r="F316" t="str">
        <f t="shared" ca="1" si="16"/>
        <v>ligne 71811_2/6</v>
      </c>
      <c r="G316" t="str">
        <f t="shared" ca="1" si="16"/>
        <v>ligne 71811_3/6</v>
      </c>
      <c r="H316" t="str">
        <f t="shared" ca="1" si="16"/>
        <v>ligne 71811_4/6</v>
      </c>
      <c r="I316" t="str">
        <f t="shared" ca="1" si="16"/>
        <v>ligne 71811_5/6</v>
      </c>
      <c r="J316" t="str">
        <f t="shared" ca="1" si="16"/>
        <v>ligne 71811_6/6</v>
      </c>
    </row>
    <row r="317" spans="1:10">
      <c r="A317" s="11">
        <v>71811</v>
      </c>
      <c r="B317" t="s">
        <v>41</v>
      </c>
      <c r="C317" s="12">
        <v>6</v>
      </c>
      <c r="D317" t="str">
        <f t="shared" si="14"/>
        <v>ligne 71811_6/6</v>
      </c>
      <c r="E317" t="str">
        <f t="shared" ca="1" si="15"/>
        <v>ligne 71811_1/6</v>
      </c>
      <c r="F317" t="str">
        <f t="shared" ca="1" si="16"/>
        <v>ligne 71811_2/6</v>
      </c>
      <c r="G317" t="str">
        <f t="shared" ca="1" si="16"/>
        <v>ligne 71811_3/6</v>
      </c>
      <c r="H317" t="str">
        <f t="shared" ca="1" si="16"/>
        <v>ligne 71811_4/6</v>
      </c>
      <c r="I317" t="str">
        <f t="shared" ca="1" si="16"/>
        <v>ligne 71811_5/6</v>
      </c>
      <c r="J317" t="str">
        <f t="shared" ca="1" si="16"/>
        <v>ligne 71811_6/6</v>
      </c>
    </row>
    <row r="318" spans="1:10">
      <c r="A318" s="11">
        <v>71813</v>
      </c>
      <c r="B318" t="s">
        <v>23</v>
      </c>
      <c r="C318" s="12">
        <v>1</v>
      </c>
      <c r="D318" t="str">
        <f t="shared" si="14"/>
        <v>ligne 71813_1/4</v>
      </c>
      <c r="E318" t="str">
        <f t="shared" ca="1" si="15"/>
        <v>ligne 71813_1/4</v>
      </c>
      <c r="F318" t="str">
        <f t="shared" ca="1" si="16"/>
        <v>ligne 71813_2/4</v>
      </c>
      <c r="G318" t="str">
        <f t="shared" ca="1" si="16"/>
        <v>ligne 71813_3/4</v>
      </c>
      <c r="H318" t="str">
        <f t="shared" ca="1" si="16"/>
        <v>ligne 71813_4/4</v>
      </c>
      <c r="I318" t="str">
        <f t="shared" ca="1" si="16"/>
        <v/>
      </c>
      <c r="J318" t="str">
        <f t="shared" ca="1" si="16"/>
        <v/>
      </c>
    </row>
    <row r="319" spans="1:10">
      <c r="A319" s="11">
        <v>71813</v>
      </c>
      <c r="B319" t="s">
        <v>23</v>
      </c>
      <c r="C319" s="12">
        <v>2</v>
      </c>
      <c r="D319" t="str">
        <f t="shared" si="14"/>
        <v>ligne 71813_2/4</v>
      </c>
      <c r="E319" t="str">
        <f t="shared" ca="1" si="15"/>
        <v>ligne 71813_1/4</v>
      </c>
      <c r="F319" t="str">
        <f t="shared" ca="1" si="16"/>
        <v>ligne 71813_2/4</v>
      </c>
      <c r="G319" t="str">
        <f t="shared" ca="1" si="16"/>
        <v>ligne 71813_3/4</v>
      </c>
      <c r="H319" t="str">
        <f t="shared" ca="1" si="16"/>
        <v>ligne 71813_4/4</v>
      </c>
      <c r="I319" t="str">
        <f t="shared" ca="1" si="16"/>
        <v/>
      </c>
      <c r="J319" t="str">
        <f t="shared" ca="1" si="16"/>
        <v/>
      </c>
    </row>
    <row r="320" spans="1:10">
      <c r="A320" s="11">
        <v>71813</v>
      </c>
      <c r="B320" t="s">
        <v>23</v>
      </c>
      <c r="C320" s="12">
        <v>3</v>
      </c>
      <c r="D320" t="str">
        <f t="shared" si="14"/>
        <v>ligne 71813_3/4</v>
      </c>
      <c r="E320" t="str">
        <f t="shared" ca="1" si="15"/>
        <v>ligne 71813_1/4</v>
      </c>
      <c r="F320" t="str">
        <f t="shared" ca="1" si="16"/>
        <v>ligne 71813_2/4</v>
      </c>
      <c r="G320" t="str">
        <f t="shared" ca="1" si="16"/>
        <v>ligne 71813_3/4</v>
      </c>
      <c r="H320" t="str">
        <f t="shared" ca="1" si="16"/>
        <v>ligne 71813_4/4</v>
      </c>
      <c r="I320" t="str">
        <f t="shared" ca="1" si="16"/>
        <v/>
      </c>
      <c r="J320" t="str">
        <f t="shared" ca="1" si="16"/>
        <v/>
      </c>
    </row>
    <row r="321" spans="1:10">
      <c r="A321" s="11">
        <v>71813</v>
      </c>
      <c r="B321" t="s">
        <v>23</v>
      </c>
      <c r="C321" s="12">
        <v>4</v>
      </c>
      <c r="D321" t="str">
        <f t="shared" si="14"/>
        <v>ligne 71813_4/4</v>
      </c>
      <c r="E321" t="str">
        <f t="shared" ca="1" si="15"/>
        <v>ligne 71813_1/4</v>
      </c>
      <c r="F321" t="str">
        <f t="shared" ca="1" si="16"/>
        <v>ligne 71813_2/4</v>
      </c>
      <c r="G321" t="str">
        <f t="shared" ca="1" si="16"/>
        <v>ligne 71813_3/4</v>
      </c>
      <c r="H321" t="str">
        <f t="shared" ca="1" si="16"/>
        <v>ligne 71813_4/4</v>
      </c>
      <c r="I321" t="str">
        <f t="shared" ca="1" si="16"/>
        <v/>
      </c>
      <c r="J321" t="str">
        <f t="shared" ca="1" si="16"/>
        <v/>
      </c>
    </row>
    <row r="322" spans="1:10">
      <c r="A322" s="11">
        <v>71814</v>
      </c>
      <c r="B322" t="s">
        <v>23</v>
      </c>
      <c r="C322" s="12">
        <v>1</v>
      </c>
      <c r="D322" t="str">
        <f t="shared" si="14"/>
        <v>ligne 71814_1/4</v>
      </c>
      <c r="E322" t="str">
        <f t="shared" ca="1" si="15"/>
        <v>ligne 71814_1/4</v>
      </c>
      <c r="F322" t="str">
        <f t="shared" ca="1" si="16"/>
        <v>ligne 71814_2/4</v>
      </c>
      <c r="G322" t="str">
        <f t="shared" ca="1" si="16"/>
        <v>ligne 71814_3/4</v>
      </c>
      <c r="H322" t="str">
        <f t="shared" ca="1" si="16"/>
        <v>ligne 71814_4/4</v>
      </c>
      <c r="I322" t="str">
        <f t="shared" ca="1" si="16"/>
        <v/>
      </c>
      <c r="J322" t="str">
        <f t="shared" ca="1" si="16"/>
        <v/>
      </c>
    </row>
    <row r="323" spans="1:10">
      <c r="A323" s="11">
        <v>71814</v>
      </c>
      <c r="B323" t="s">
        <v>23</v>
      </c>
      <c r="C323" s="12">
        <v>2</v>
      </c>
      <c r="D323" t="str">
        <f t="shared" ref="D323:D386" si="17">"ligne "&amp;A323&amp;"_"&amp;C323&amp;"/"&amp;COUNTIF(A:A,A323)</f>
        <v>ligne 71814_2/4</v>
      </c>
      <c r="E323" t="str">
        <f t="shared" ca="1" si="15"/>
        <v>ligne 71814_1/4</v>
      </c>
      <c r="F323" t="str">
        <f t="shared" ca="1" si="16"/>
        <v>ligne 71814_2/4</v>
      </c>
      <c r="G323" t="str">
        <f t="shared" ca="1" si="16"/>
        <v>ligne 71814_3/4</v>
      </c>
      <c r="H323" t="str">
        <f t="shared" ca="1" si="16"/>
        <v>ligne 71814_4/4</v>
      </c>
      <c r="I323" t="str">
        <f t="shared" ca="1" si="16"/>
        <v/>
      </c>
      <c r="J323" t="str">
        <f t="shared" ca="1" si="16"/>
        <v/>
      </c>
    </row>
    <row r="324" spans="1:10">
      <c r="A324" s="11">
        <v>71814</v>
      </c>
      <c r="B324" t="s">
        <v>23</v>
      </c>
      <c r="C324" s="12">
        <v>3</v>
      </c>
      <c r="D324" t="str">
        <f t="shared" si="17"/>
        <v>ligne 71814_3/4</v>
      </c>
      <c r="E324" t="str">
        <f t="shared" ca="1" si="15"/>
        <v>ligne 71814_1/4</v>
      </c>
      <c r="F324" t="str">
        <f t="shared" ca="1" si="16"/>
        <v>ligne 71814_2/4</v>
      </c>
      <c r="G324" t="str">
        <f t="shared" ca="1" si="16"/>
        <v>ligne 71814_3/4</v>
      </c>
      <c r="H324" t="str">
        <f t="shared" ca="1" si="16"/>
        <v>ligne 71814_4/4</v>
      </c>
      <c r="I324" t="str">
        <f t="shared" ca="1" si="16"/>
        <v/>
      </c>
      <c r="J324" t="str">
        <f t="shared" ca="1" si="16"/>
        <v/>
      </c>
    </row>
    <row r="325" spans="1:10">
      <c r="A325" s="11">
        <v>71814</v>
      </c>
      <c r="B325" t="s">
        <v>23</v>
      </c>
      <c r="C325" s="12">
        <v>4</v>
      </c>
      <c r="D325" t="str">
        <f t="shared" si="17"/>
        <v>ligne 71814_4/4</v>
      </c>
      <c r="E325" t="str">
        <f t="shared" ca="1" si="15"/>
        <v>ligne 71814_1/4</v>
      </c>
      <c r="F325" t="str">
        <f t="shared" ca="1" si="16"/>
        <v>ligne 71814_2/4</v>
      </c>
      <c r="G325" t="str">
        <f t="shared" ca="1" si="16"/>
        <v>ligne 71814_3/4</v>
      </c>
      <c r="H325" t="str">
        <f t="shared" ca="1" si="16"/>
        <v>ligne 71814_4/4</v>
      </c>
      <c r="I325" t="str">
        <f t="shared" ca="1" si="16"/>
        <v/>
      </c>
      <c r="J325" t="str">
        <f t="shared" ca="1" si="16"/>
        <v/>
      </c>
    </row>
    <row r="326" spans="1:10">
      <c r="A326" s="11">
        <v>71818</v>
      </c>
      <c r="B326" t="s">
        <v>18</v>
      </c>
      <c r="C326" s="12">
        <v>1</v>
      </c>
      <c r="D326" t="str">
        <f t="shared" si="17"/>
        <v>ligne 71818_1/4</v>
      </c>
      <c r="E326" t="str">
        <f t="shared" ca="1" si="15"/>
        <v>ligne 71818_1/4</v>
      </c>
      <c r="F326" t="str">
        <f t="shared" ca="1" si="16"/>
        <v>ligne 71818_2/4</v>
      </c>
      <c r="G326" t="str">
        <f t="shared" ca="1" si="16"/>
        <v>ligne 71818_3/4</v>
      </c>
      <c r="H326" t="str">
        <f t="shared" ca="1" si="16"/>
        <v>ligne 71818_4/4</v>
      </c>
      <c r="I326" t="str">
        <f t="shared" ca="1" si="16"/>
        <v/>
      </c>
      <c r="J326" t="str">
        <f t="shared" ca="1" si="16"/>
        <v/>
      </c>
    </row>
    <row r="327" spans="1:10">
      <c r="A327" s="11">
        <v>71818</v>
      </c>
      <c r="B327" t="s">
        <v>18</v>
      </c>
      <c r="C327" s="12">
        <v>2</v>
      </c>
      <c r="D327" t="str">
        <f t="shared" si="17"/>
        <v>ligne 71818_2/4</v>
      </c>
      <c r="E327" t="str">
        <f t="shared" ca="1" si="15"/>
        <v>ligne 71818_1/4</v>
      </c>
      <c r="F327" t="str">
        <f t="shared" ca="1" si="16"/>
        <v>ligne 71818_2/4</v>
      </c>
      <c r="G327" t="str">
        <f t="shared" ca="1" si="16"/>
        <v>ligne 71818_3/4</v>
      </c>
      <c r="H327" t="str">
        <f t="shared" ca="1" si="16"/>
        <v>ligne 71818_4/4</v>
      </c>
      <c r="I327" t="str">
        <f t="shared" ca="1" si="16"/>
        <v/>
      </c>
      <c r="J327" t="str">
        <f t="shared" ca="1" si="16"/>
        <v/>
      </c>
    </row>
    <row r="328" spans="1:10">
      <c r="A328" s="11">
        <v>71818</v>
      </c>
      <c r="B328" t="s">
        <v>18</v>
      </c>
      <c r="C328" s="12">
        <v>3</v>
      </c>
      <c r="D328" t="str">
        <f t="shared" si="17"/>
        <v>ligne 71818_3/4</v>
      </c>
      <c r="E328" t="str">
        <f t="shared" ca="1" si="15"/>
        <v>ligne 71818_1/4</v>
      </c>
      <c r="F328" t="str">
        <f t="shared" ca="1" si="16"/>
        <v>ligne 71818_2/4</v>
      </c>
      <c r="G328" t="str">
        <f t="shared" ca="1" si="16"/>
        <v>ligne 71818_3/4</v>
      </c>
      <c r="H328" t="str">
        <f t="shared" ca="1" si="16"/>
        <v>ligne 71818_4/4</v>
      </c>
      <c r="I328" t="str">
        <f t="shared" ca="1" si="16"/>
        <v/>
      </c>
      <c r="J328" t="str">
        <f t="shared" ca="1" si="16"/>
        <v/>
      </c>
    </row>
    <row r="329" spans="1:10">
      <c r="A329" s="11">
        <v>71818</v>
      </c>
      <c r="B329" t="s">
        <v>18</v>
      </c>
      <c r="C329" s="12">
        <v>4</v>
      </c>
      <c r="D329" t="str">
        <f t="shared" si="17"/>
        <v>ligne 71818_4/4</v>
      </c>
      <c r="E329" t="str">
        <f t="shared" ca="1" si="15"/>
        <v>ligne 71818_1/4</v>
      </c>
      <c r="F329" t="str">
        <f t="shared" ca="1" si="16"/>
        <v>ligne 71818_2/4</v>
      </c>
      <c r="G329" t="str">
        <f t="shared" ca="1" si="16"/>
        <v>ligne 71818_3/4</v>
      </c>
      <c r="H329" t="str">
        <f t="shared" ca="1" si="16"/>
        <v>ligne 71818_4/4</v>
      </c>
      <c r="I329" t="str">
        <f t="shared" ca="1" si="16"/>
        <v/>
      </c>
      <c r="J329" t="str">
        <f t="shared" ca="1" si="16"/>
        <v/>
      </c>
    </row>
    <row r="330" spans="1:10">
      <c r="A330" s="11">
        <v>71903</v>
      </c>
      <c r="B330" t="s">
        <v>25</v>
      </c>
      <c r="C330" s="12">
        <v>1</v>
      </c>
      <c r="D330" t="str">
        <f t="shared" si="17"/>
        <v>ligne 71903_1/6</v>
      </c>
      <c r="E330" t="str">
        <f t="shared" ca="1" si="15"/>
        <v>ligne 71903_1/6</v>
      </c>
      <c r="F330" t="str">
        <f t="shared" ca="1" si="16"/>
        <v>ligne 71903_2/6</v>
      </c>
      <c r="G330" t="str">
        <f t="shared" ca="1" si="16"/>
        <v>ligne 71903_1/6</v>
      </c>
      <c r="H330" t="str">
        <f t="shared" ca="1" si="16"/>
        <v>ligne 71903_2/6</v>
      </c>
      <c r="I330" t="str">
        <f t="shared" ca="1" si="16"/>
        <v>ligne 71903_3/6</v>
      </c>
      <c r="J330" t="str">
        <f t="shared" ca="1" si="16"/>
        <v>ligne 71903_4/6</v>
      </c>
    </row>
    <row r="331" spans="1:10">
      <c r="A331" s="11">
        <v>71903</v>
      </c>
      <c r="B331" t="s">
        <v>25</v>
      </c>
      <c r="C331" s="12">
        <v>2</v>
      </c>
      <c r="D331" t="str">
        <f t="shared" si="17"/>
        <v>ligne 71903_2/6</v>
      </c>
      <c r="E331" t="str">
        <f t="shared" ca="1" si="15"/>
        <v>ligne 71903_1/6</v>
      </c>
      <c r="F331" t="str">
        <f t="shared" ca="1" si="16"/>
        <v>ligne 71903_2/6</v>
      </c>
      <c r="G331" t="str">
        <f t="shared" ca="1" si="16"/>
        <v>ligne 71903_1/6</v>
      </c>
      <c r="H331" t="str">
        <f t="shared" ca="1" si="16"/>
        <v>ligne 71903_2/6</v>
      </c>
      <c r="I331" t="str">
        <f t="shared" ca="1" si="16"/>
        <v>ligne 71903_3/6</v>
      </c>
      <c r="J331" t="str">
        <f t="shared" ca="1" si="16"/>
        <v>ligne 71903_4/6</v>
      </c>
    </row>
    <row r="332" spans="1:10">
      <c r="A332" s="11">
        <v>71903</v>
      </c>
      <c r="B332" t="s">
        <v>26</v>
      </c>
      <c r="C332" s="12">
        <v>1</v>
      </c>
      <c r="D332" t="str">
        <f t="shared" si="17"/>
        <v>ligne 71903_1/6</v>
      </c>
      <c r="E332" t="str">
        <f t="shared" ca="1" si="15"/>
        <v>ligne 71903_1/6</v>
      </c>
      <c r="F332" t="str">
        <f t="shared" ca="1" si="16"/>
        <v>ligne 71903_2/6</v>
      </c>
      <c r="G332" t="str">
        <f t="shared" ca="1" si="16"/>
        <v>ligne 71903_1/6</v>
      </c>
      <c r="H332" t="str">
        <f t="shared" ca="1" si="16"/>
        <v>ligne 71903_2/6</v>
      </c>
      <c r="I332" t="str">
        <f t="shared" ca="1" si="16"/>
        <v>ligne 71903_3/6</v>
      </c>
      <c r="J332" t="str">
        <f t="shared" ca="1" si="16"/>
        <v>ligne 71903_4/6</v>
      </c>
    </row>
    <row r="333" spans="1:10">
      <c r="A333" s="11">
        <v>71903</v>
      </c>
      <c r="B333" t="s">
        <v>26</v>
      </c>
      <c r="C333" s="12">
        <v>2</v>
      </c>
      <c r="D333" t="str">
        <f t="shared" si="17"/>
        <v>ligne 71903_2/6</v>
      </c>
      <c r="E333" t="str">
        <f t="shared" ca="1" si="15"/>
        <v>ligne 71903_1/6</v>
      </c>
      <c r="F333" t="str">
        <f t="shared" ca="1" si="16"/>
        <v>ligne 71903_2/6</v>
      </c>
      <c r="G333" t="str">
        <f t="shared" ca="1" si="16"/>
        <v>ligne 71903_1/6</v>
      </c>
      <c r="H333" t="str">
        <f t="shared" ca="1" si="16"/>
        <v>ligne 71903_2/6</v>
      </c>
      <c r="I333" t="str">
        <f t="shared" ca="1" si="16"/>
        <v>ligne 71903_3/6</v>
      </c>
      <c r="J333" t="str">
        <f t="shared" ca="1" si="16"/>
        <v>ligne 71903_4/6</v>
      </c>
    </row>
    <row r="334" spans="1:10">
      <c r="A334" s="11">
        <v>71903</v>
      </c>
      <c r="B334" t="s">
        <v>26</v>
      </c>
      <c r="C334" s="12">
        <v>3</v>
      </c>
      <c r="D334" t="str">
        <f t="shared" si="17"/>
        <v>ligne 71903_3/6</v>
      </c>
      <c r="E334" t="str">
        <f t="shared" ca="1" si="15"/>
        <v>ligne 71903_1/6</v>
      </c>
      <c r="F334" t="str">
        <f t="shared" ca="1" si="16"/>
        <v>ligne 71903_2/6</v>
      </c>
      <c r="G334" t="str">
        <f t="shared" ca="1" si="16"/>
        <v>ligne 71903_1/6</v>
      </c>
      <c r="H334" t="str">
        <f t="shared" ca="1" si="16"/>
        <v>ligne 71903_2/6</v>
      </c>
      <c r="I334" t="str">
        <f t="shared" ca="1" si="16"/>
        <v>ligne 71903_3/6</v>
      </c>
      <c r="J334" t="str">
        <f t="shared" ca="1" si="16"/>
        <v>ligne 71903_4/6</v>
      </c>
    </row>
    <row r="335" spans="1:10">
      <c r="A335" s="11">
        <v>71903</v>
      </c>
      <c r="B335" t="s">
        <v>26</v>
      </c>
      <c r="C335" s="12">
        <v>4</v>
      </c>
      <c r="D335" t="str">
        <f t="shared" si="17"/>
        <v>ligne 71903_4/6</v>
      </c>
      <c r="E335" t="str">
        <f t="shared" ca="1" si="15"/>
        <v>ligne 71903_1/6</v>
      </c>
      <c r="F335" t="str">
        <f t="shared" ca="1" si="16"/>
        <v>ligne 71903_2/6</v>
      </c>
      <c r="G335" t="str">
        <f t="shared" ca="1" si="16"/>
        <v>ligne 71903_1/6</v>
      </c>
      <c r="H335" t="str">
        <f t="shared" ca="1" si="16"/>
        <v>ligne 71903_2/6</v>
      </c>
      <c r="I335" t="str">
        <f t="shared" ca="1" si="16"/>
        <v>ligne 71903_3/6</v>
      </c>
      <c r="J335" t="str">
        <f t="shared" ca="1" si="16"/>
        <v>ligne 71903_4/6</v>
      </c>
    </row>
    <row r="336" spans="1:10">
      <c r="A336" s="11">
        <v>71905</v>
      </c>
      <c r="B336" t="s">
        <v>25</v>
      </c>
      <c r="C336" s="12">
        <v>3</v>
      </c>
      <c r="D336" t="str">
        <f t="shared" si="17"/>
        <v>ligne 71905_3/2</v>
      </c>
      <c r="E336" t="str">
        <f t="shared" ca="1" si="15"/>
        <v>ligne 71905_3/2</v>
      </c>
      <c r="F336" t="str">
        <f t="shared" ca="1" si="16"/>
        <v>ligne 71905_4/2</v>
      </c>
      <c r="G336" t="str">
        <f t="shared" ca="1" si="16"/>
        <v/>
      </c>
      <c r="H336" t="str">
        <f t="shared" ca="1" si="16"/>
        <v/>
      </c>
      <c r="I336" t="str">
        <f t="shared" ca="1" si="16"/>
        <v/>
      </c>
      <c r="J336" t="str">
        <f t="shared" ca="1" si="16"/>
        <v/>
      </c>
    </row>
    <row r="337" spans="1:10">
      <c r="A337" s="11">
        <v>71905</v>
      </c>
      <c r="B337" t="s">
        <v>25</v>
      </c>
      <c r="C337" s="12">
        <v>4</v>
      </c>
      <c r="D337" t="str">
        <f t="shared" si="17"/>
        <v>ligne 71905_4/2</v>
      </c>
      <c r="E337" t="str">
        <f t="shared" ca="1" si="15"/>
        <v>ligne 71905_3/2</v>
      </c>
      <c r="F337" t="str">
        <f t="shared" ca="1" si="16"/>
        <v>ligne 71905_4/2</v>
      </c>
      <c r="G337" t="str">
        <f t="shared" ca="1" si="16"/>
        <v/>
      </c>
      <c r="H337" t="str">
        <f t="shared" ca="1" si="16"/>
        <v/>
      </c>
      <c r="I337" t="str">
        <f t="shared" ca="1" si="16"/>
        <v/>
      </c>
      <c r="J337" t="str">
        <f t="shared" ca="1" si="16"/>
        <v/>
      </c>
    </row>
    <row r="338" spans="1:10">
      <c r="A338" s="11">
        <v>71906</v>
      </c>
      <c r="B338" t="s">
        <v>25</v>
      </c>
      <c r="C338" s="12">
        <v>3</v>
      </c>
      <c r="D338" t="str">
        <f t="shared" si="17"/>
        <v>ligne 71906_3/4</v>
      </c>
      <c r="E338" t="str">
        <f t="shared" ca="1" si="15"/>
        <v>ligne 71906_3/4</v>
      </c>
      <c r="F338" t="str">
        <f t="shared" ca="1" si="16"/>
        <v>ligne 71906_4/4</v>
      </c>
      <c r="G338" t="str">
        <f t="shared" ca="1" si="16"/>
        <v>ligne 71906_1/4</v>
      </c>
      <c r="H338" t="str">
        <f t="shared" ca="1" si="16"/>
        <v>ligne 71906_3/4</v>
      </c>
      <c r="I338" t="str">
        <f t="shared" ca="1" si="16"/>
        <v/>
      </c>
      <c r="J338" t="str">
        <f t="shared" ca="1" si="16"/>
        <v/>
      </c>
    </row>
    <row r="339" spans="1:10">
      <c r="A339" s="11">
        <v>71906</v>
      </c>
      <c r="B339" t="s">
        <v>25</v>
      </c>
      <c r="C339" s="12">
        <v>4</v>
      </c>
      <c r="D339" t="str">
        <f t="shared" si="17"/>
        <v>ligne 71906_4/4</v>
      </c>
      <c r="E339" t="str">
        <f t="shared" ca="1" si="15"/>
        <v>ligne 71906_3/4</v>
      </c>
      <c r="F339" t="str">
        <f t="shared" ca="1" si="16"/>
        <v>ligne 71906_4/4</v>
      </c>
      <c r="G339" t="str">
        <f t="shared" ca="1" si="16"/>
        <v>ligne 71906_1/4</v>
      </c>
      <c r="H339" t="str">
        <f t="shared" ca="1" si="16"/>
        <v>ligne 71906_3/4</v>
      </c>
      <c r="I339" t="str">
        <f t="shared" ca="1" si="16"/>
        <v/>
      </c>
      <c r="J339" t="str">
        <f t="shared" ca="1" si="16"/>
        <v/>
      </c>
    </row>
    <row r="340" spans="1:10">
      <c r="A340" s="11">
        <v>71906</v>
      </c>
      <c r="B340" t="s">
        <v>26</v>
      </c>
      <c r="C340" s="12">
        <v>1</v>
      </c>
      <c r="D340" t="str">
        <f t="shared" si="17"/>
        <v>ligne 71906_1/4</v>
      </c>
      <c r="E340" t="str">
        <f t="shared" ca="1" si="15"/>
        <v>ligne 71906_3/4</v>
      </c>
      <c r="F340" t="str">
        <f t="shared" ca="1" si="16"/>
        <v>ligne 71906_4/4</v>
      </c>
      <c r="G340" t="str">
        <f t="shared" ca="1" si="16"/>
        <v>ligne 71906_1/4</v>
      </c>
      <c r="H340" t="str">
        <f t="shared" ca="1" si="16"/>
        <v>ligne 71906_3/4</v>
      </c>
      <c r="I340" t="str">
        <f t="shared" ca="1" si="16"/>
        <v/>
      </c>
      <c r="J340" t="str">
        <f t="shared" ca="1" si="16"/>
        <v/>
      </c>
    </row>
    <row r="341" spans="1:10">
      <c r="A341" s="11">
        <v>71906</v>
      </c>
      <c r="B341" t="s">
        <v>26</v>
      </c>
      <c r="C341" s="12">
        <v>3</v>
      </c>
      <c r="D341" t="str">
        <f t="shared" si="17"/>
        <v>ligne 71906_3/4</v>
      </c>
      <c r="E341" t="str">
        <f t="shared" ca="1" si="15"/>
        <v>ligne 71906_3/4</v>
      </c>
      <c r="F341" t="str">
        <f t="shared" ca="1" si="16"/>
        <v>ligne 71906_4/4</v>
      </c>
      <c r="G341" t="str">
        <f t="shared" ca="1" si="16"/>
        <v>ligne 71906_1/4</v>
      </c>
      <c r="H341" t="str">
        <f t="shared" ca="1" si="16"/>
        <v>ligne 71906_3/4</v>
      </c>
      <c r="I341" t="str">
        <f t="shared" ca="1" si="16"/>
        <v/>
      </c>
      <c r="J341" t="str">
        <f t="shared" ca="1" si="16"/>
        <v/>
      </c>
    </row>
    <row r="342" spans="1:10">
      <c r="A342" s="11">
        <v>72008</v>
      </c>
      <c r="B342" t="s">
        <v>22</v>
      </c>
      <c r="C342" s="12">
        <v>1</v>
      </c>
      <c r="D342" t="str">
        <f t="shared" si="17"/>
        <v>ligne 72008_1/4</v>
      </c>
      <c r="E342" t="str">
        <f t="shared" ca="1" si="15"/>
        <v>ligne 72008_1/4</v>
      </c>
      <c r="F342" t="str">
        <f t="shared" ca="1" si="16"/>
        <v>ligne 72008_2/4</v>
      </c>
      <c r="G342" t="str">
        <f t="shared" ca="1" si="16"/>
        <v>ligne 72008_3/4</v>
      </c>
      <c r="H342" t="str">
        <f t="shared" ca="1" si="16"/>
        <v>ligne 72008_4/4</v>
      </c>
      <c r="I342" t="str">
        <f t="shared" ca="1" si="16"/>
        <v/>
      </c>
      <c r="J342" t="str">
        <f t="shared" ca="1" si="16"/>
        <v/>
      </c>
    </row>
    <row r="343" spans="1:10">
      <c r="A343" s="11">
        <v>72008</v>
      </c>
      <c r="B343" t="s">
        <v>22</v>
      </c>
      <c r="C343" s="12">
        <v>2</v>
      </c>
      <c r="D343" t="str">
        <f t="shared" si="17"/>
        <v>ligne 72008_2/4</v>
      </c>
      <c r="E343" t="str">
        <f t="shared" ca="1" si="15"/>
        <v>ligne 72008_1/4</v>
      </c>
      <c r="F343" t="str">
        <f t="shared" ca="1" si="16"/>
        <v>ligne 72008_2/4</v>
      </c>
      <c r="G343" t="str">
        <f t="shared" ca="1" si="16"/>
        <v>ligne 72008_3/4</v>
      </c>
      <c r="H343" t="str">
        <f t="shared" ca="1" si="16"/>
        <v>ligne 72008_4/4</v>
      </c>
      <c r="I343" t="str">
        <f t="shared" ca="1" si="16"/>
        <v/>
      </c>
      <c r="J343" t="str">
        <f t="shared" ca="1" si="16"/>
        <v/>
      </c>
    </row>
    <row r="344" spans="1:10">
      <c r="A344" s="11">
        <v>72008</v>
      </c>
      <c r="B344" t="s">
        <v>22</v>
      </c>
      <c r="C344" s="12">
        <v>3</v>
      </c>
      <c r="D344" t="str">
        <f t="shared" si="17"/>
        <v>ligne 72008_3/4</v>
      </c>
      <c r="E344" t="str">
        <f t="shared" ca="1" si="15"/>
        <v>ligne 72008_1/4</v>
      </c>
      <c r="F344" t="str">
        <f t="shared" ca="1" si="16"/>
        <v>ligne 72008_2/4</v>
      </c>
      <c r="G344" t="str">
        <f t="shared" ca="1" si="16"/>
        <v>ligne 72008_3/4</v>
      </c>
      <c r="H344" t="str">
        <f t="shared" ca="1" si="16"/>
        <v>ligne 72008_4/4</v>
      </c>
      <c r="I344" t="str">
        <f t="shared" ca="1" si="16"/>
        <v/>
      </c>
      <c r="J344" t="str">
        <f t="shared" ca="1" si="16"/>
        <v/>
      </c>
    </row>
    <row r="345" spans="1:10">
      <c r="A345" s="11">
        <v>72008</v>
      </c>
      <c r="B345" t="s">
        <v>22</v>
      </c>
      <c r="C345" s="12">
        <v>4</v>
      </c>
      <c r="D345" t="str">
        <f t="shared" si="17"/>
        <v>ligne 72008_4/4</v>
      </c>
      <c r="E345" t="str">
        <f t="shared" ca="1" si="15"/>
        <v>ligne 72008_1/4</v>
      </c>
      <c r="F345" t="str">
        <f t="shared" ca="1" si="16"/>
        <v>ligne 72008_2/4</v>
      </c>
      <c r="G345" t="str">
        <f t="shared" ca="1" si="16"/>
        <v>ligne 72008_3/4</v>
      </c>
      <c r="H345" t="str">
        <f t="shared" ca="1" si="16"/>
        <v>ligne 72008_4/4</v>
      </c>
      <c r="I345" t="str">
        <f t="shared" ca="1" si="16"/>
        <v/>
      </c>
      <c r="J345" t="str">
        <f t="shared" ca="1" si="16"/>
        <v/>
      </c>
    </row>
    <row r="346" spans="1:10">
      <c r="A346" s="11">
        <v>72010</v>
      </c>
      <c r="B346" t="s">
        <v>24</v>
      </c>
      <c r="C346" s="12">
        <v>1</v>
      </c>
      <c r="D346" t="str">
        <f t="shared" si="17"/>
        <v>ligne 72010_1/4</v>
      </c>
      <c r="E346" t="str">
        <f t="shared" ca="1" si="15"/>
        <v>ligne 72010_1/4</v>
      </c>
      <c r="F346" t="str">
        <f t="shared" ca="1" si="16"/>
        <v>ligne 72010_2/4</v>
      </c>
      <c r="G346" t="str">
        <f t="shared" ca="1" si="16"/>
        <v>ligne 72010_3/4</v>
      </c>
      <c r="H346" t="str">
        <f t="shared" ca="1" si="16"/>
        <v>ligne 72010_4/4</v>
      </c>
      <c r="I346" t="str">
        <f t="shared" ca="1" si="16"/>
        <v/>
      </c>
      <c r="J346" t="str">
        <f t="shared" ca="1" si="16"/>
        <v/>
      </c>
    </row>
    <row r="347" spans="1:10">
      <c r="A347" s="11">
        <v>72010</v>
      </c>
      <c r="B347" t="s">
        <v>24</v>
      </c>
      <c r="C347" s="12">
        <v>2</v>
      </c>
      <c r="D347" t="str">
        <f t="shared" si="17"/>
        <v>ligne 72010_2/4</v>
      </c>
      <c r="E347" t="str">
        <f t="shared" ca="1" si="15"/>
        <v>ligne 72010_1/4</v>
      </c>
      <c r="F347" t="str">
        <f t="shared" ca="1" si="16"/>
        <v>ligne 72010_2/4</v>
      </c>
      <c r="G347" t="str">
        <f t="shared" ca="1" si="16"/>
        <v>ligne 72010_3/4</v>
      </c>
      <c r="H347" t="str">
        <f t="shared" ca="1" si="16"/>
        <v>ligne 72010_4/4</v>
      </c>
      <c r="I347" t="str">
        <f t="shared" ca="1" si="16"/>
        <v/>
      </c>
      <c r="J347" t="str">
        <f t="shared" ca="1" si="16"/>
        <v/>
      </c>
    </row>
    <row r="348" spans="1:10">
      <c r="A348" s="11">
        <v>72010</v>
      </c>
      <c r="B348" t="s">
        <v>24</v>
      </c>
      <c r="C348" s="12">
        <v>3</v>
      </c>
      <c r="D348" t="str">
        <f t="shared" si="17"/>
        <v>ligne 72010_3/4</v>
      </c>
      <c r="E348" t="str">
        <f t="shared" ca="1" si="15"/>
        <v>ligne 72010_1/4</v>
      </c>
      <c r="F348" t="str">
        <f t="shared" ca="1" si="16"/>
        <v>ligne 72010_2/4</v>
      </c>
      <c r="G348" t="str">
        <f t="shared" ca="1" si="16"/>
        <v>ligne 72010_3/4</v>
      </c>
      <c r="H348" t="str">
        <f t="shared" ca="1" si="16"/>
        <v>ligne 72010_4/4</v>
      </c>
      <c r="I348" t="str">
        <f t="shared" ca="1" si="16"/>
        <v/>
      </c>
      <c r="J348" t="str">
        <f t="shared" ca="1" si="16"/>
        <v/>
      </c>
    </row>
    <row r="349" spans="1:10">
      <c r="A349" s="11">
        <v>72010</v>
      </c>
      <c r="B349" t="s">
        <v>24</v>
      </c>
      <c r="C349" s="12">
        <v>4</v>
      </c>
      <c r="D349" t="str">
        <f t="shared" si="17"/>
        <v>ligne 72010_4/4</v>
      </c>
      <c r="E349" t="str">
        <f t="shared" ca="1" si="15"/>
        <v>ligne 72010_1/4</v>
      </c>
      <c r="F349" t="str">
        <f t="shared" ca="1" si="16"/>
        <v>ligne 72010_2/4</v>
      </c>
      <c r="G349" t="str">
        <f t="shared" ca="1" si="16"/>
        <v>ligne 72010_3/4</v>
      </c>
      <c r="H349" t="str">
        <f t="shared" ca="1" si="16"/>
        <v>ligne 72010_4/4</v>
      </c>
      <c r="I349" t="str">
        <f t="shared" ca="1" si="16"/>
        <v/>
      </c>
      <c r="J349" t="str">
        <f t="shared" ca="1" si="16"/>
        <v/>
      </c>
    </row>
    <row r="350" spans="1:10">
      <c r="A350" s="11">
        <v>72012</v>
      </c>
      <c r="B350" t="s">
        <v>22</v>
      </c>
      <c r="C350" s="12">
        <v>1</v>
      </c>
      <c r="D350" t="str">
        <f t="shared" si="17"/>
        <v>ligne 72012_1/4</v>
      </c>
      <c r="E350" t="str">
        <f t="shared" ca="1" si="15"/>
        <v>ligne 72012_1/4</v>
      </c>
      <c r="F350" t="str">
        <f t="shared" ca="1" si="16"/>
        <v>ligne 72012_2/4</v>
      </c>
      <c r="G350" t="str">
        <f t="shared" ca="1" si="16"/>
        <v>ligne 72012_3/4</v>
      </c>
      <c r="H350" t="str">
        <f t="shared" ca="1" si="16"/>
        <v>ligne 72012_4/4</v>
      </c>
      <c r="I350" t="str">
        <f t="shared" ca="1" si="16"/>
        <v/>
      </c>
      <c r="J350" t="str">
        <f t="shared" ca="1" si="16"/>
        <v/>
      </c>
    </row>
    <row r="351" spans="1:10">
      <c r="A351" s="11">
        <v>72012</v>
      </c>
      <c r="B351" t="s">
        <v>22</v>
      </c>
      <c r="C351" s="12">
        <v>2</v>
      </c>
      <c r="D351" t="str">
        <f t="shared" si="17"/>
        <v>ligne 72012_2/4</v>
      </c>
      <c r="E351" t="str">
        <f t="shared" ca="1" si="15"/>
        <v>ligne 72012_1/4</v>
      </c>
      <c r="F351" t="str">
        <f t="shared" ca="1" si="16"/>
        <v>ligne 72012_2/4</v>
      </c>
      <c r="G351" t="str">
        <f t="shared" ca="1" si="16"/>
        <v>ligne 72012_3/4</v>
      </c>
      <c r="H351" t="str">
        <f t="shared" ca="1" si="16"/>
        <v>ligne 72012_4/4</v>
      </c>
      <c r="I351" t="str">
        <f t="shared" ca="1" si="16"/>
        <v/>
      </c>
      <c r="J351" t="str">
        <f t="shared" ca="1" si="16"/>
        <v/>
      </c>
    </row>
    <row r="352" spans="1:10">
      <c r="A352" s="11">
        <v>72012</v>
      </c>
      <c r="B352" t="s">
        <v>22</v>
      </c>
      <c r="C352" s="12">
        <v>3</v>
      </c>
      <c r="D352" t="str">
        <f t="shared" si="17"/>
        <v>ligne 72012_3/4</v>
      </c>
      <c r="E352" t="str">
        <f t="shared" ca="1" si="15"/>
        <v>ligne 72012_1/4</v>
      </c>
      <c r="F352" t="str">
        <f t="shared" ca="1" si="16"/>
        <v>ligne 72012_2/4</v>
      </c>
      <c r="G352" t="str">
        <f t="shared" ca="1" si="16"/>
        <v>ligne 72012_3/4</v>
      </c>
      <c r="H352" t="str">
        <f t="shared" ca="1" si="16"/>
        <v>ligne 72012_4/4</v>
      </c>
      <c r="I352" t="str">
        <f t="shared" ca="1" si="16"/>
        <v/>
      </c>
      <c r="J352" t="str">
        <f t="shared" ca="1" si="16"/>
        <v/>
      </c>
    </row>
    <row r="353" spans="1:10">
      <c r="A353" s="11">
        <v>72012</v>
      </c>
      <c r="B353" t="s">
        <v>22</v>
      </c>
      <c r="C353" s="12">
        <v>4</v>
      </c>
      <c r="D353" t="str">
        <f t="shared" si="17"/>
        <v>ligne 72012_4/4</v>
      </c>
      <c r="E353" t="str">
        <f t="shared" ca="1" si="15"/>
        <v>ligne 72012_1/4</v>
      </c>
      <c r="F353" t="str">
        <f t="shared" ca="1" si="16"/>
        <v>ligne 72012_2/4</v>
      </c>
      <c r="G353" t="str">
        <f t="shared" ca="1" si="16"/>
        <v>ligne 72012_3/4</v>
      </c>
      <c r="H353" t="str">
        <f t="shared" ca="1" si="16"/>
        <v>ligne 72012_4/4</v>
      </c>
      <c r="I353" t="str">
        <f t="shared" ca="1" si="16"/>
        <v/>
      </c>
      <c r="J353" t="str">
        <f t="shared" ca="1" si="16"/>
        <v/>
      </c>
    </row>
    <row r="354" spans="1:10">
      <c r="A354" s="11">
        <v>72017</v>
      </c>
      <c r="B354" t="s">
        <v>26</v>
      </c>
      <c r="C354" s="12">
        <v>1</v>
      </c>
      <c r="D354" t="str">
        <f t="shared" si="17"/>
        <v>ligne 72017_1/2</v>
      </c>
      <c r="E354" t="str">
        <f t="shared" ca="1" si="15"/>
        <v>ligne 72017_1/2</v>
      </c>
      <c r="F354" t="str">
        <f t="shared" ca="1" si="16"/>
        <v>ligne 72017_2/2</v>
      </c>
      <c r="G354" t="str">
        <f t="shared" ca="1" si="16"/>
        <v/>
      </c>
      <c r="H354" t="str">
        <f t="shared" ca="1" si="16"/>
        <v/>
      </c>
      <c r="I354" t="str">
        <f t="shared" ca="1" si="16"/>
        <v/>
      </c>
      <c r="J354" t="str">
        <f t="shared" ca="1" si="16"/>
        <v/>
      </c>
    </row>
    <row r="355" spans="1:10">
      <c r="A355" s="11">
        <v>72017</v>
      </c>
      <c r="B355" t="s">
        <v>26</v>
      </c>
      <c r="C355" s="12">
        <v>2</v>
      </c>
      <c r="D355" t="str">
        <f t="shared" si="17"/>
        <v>ligne 72017_2/2</v>
      </c>
      <c r="E355" t="str">
        <f t="shared" ca="1" si="15"/>
        <v>ligne 72017_1/2</v>
      </c>
      <c r="F355" t="str">
        <f t="shared" ca="1" si="16"/>
        <v>ligne 72017_2/2</v>
      </c>
      <c r="G355" t="str">
        <f t="shared" ca="1" si="16"/>
        <v/>
      </c>
      <c r="H355" t="str">
        <f t="shared" ref="F355:J418" ca="1" si="18">IF(COUNTIF($A:$A,$A355)&gt;COLUMN()-5,OFFSET($D$1,MATCH($A355,$A:$A,0)+COLUMN()-6,),"")</f>
        <v/>
      </c>
      <c r="I355" t="str">
        <f t="shared" ca="1" si="18"/>
        <v/>
      </c>
      <c r="J355" t="str">
        <f t="shared" ca="1" si="18"/>
        <v/>
      </c>
    </row>
    <row r="356" spans="1:10">
      <c r="A356" s="11">
        <v>72018</v>
      </c>
      <c r="B356" t="s">
        <v>23</v>
      </c>
      <c r="C356" s="12">
        <v>1</v>
      </c>
      <c r="D356" t="str">
        <f t="shared" si="17"/>
        <v>ligne 72018_1/4</v>
      </c>
      <c r="E356" t="str">
        <f t="shared" ca="1" si="15"/>
        <v>ligne 72018_1/4</v>
      </c>
      <c r="F356" t="str">
        <f t="shared" ca="1" si="18"/>
        <v>ligne 72018_2/4</v>
      </c>
      <c r="G356" t="str">
        <f t="shared" ca="1" si="18"/>
        <v>ligne 72018_3/4</v>
      </c>
      <c r="H356" t="str">
        <f t="shared" ca="1" si="18"/>
        <v>ligne 72018_4/4</v>
      </c>
      <c r="I356" t="str">
        <f t="shared" ca="1" si="18"/>
        <v/>
      </c>
      <c r="J356" t="str">
        <f t="shared" ca="1" si="18"/>
        <v/>
      </c>
    </row>
    <row r="357" spans="1:10">
      <c r="A357" s="11">
        <v>72018</v>
      </c>
      <c r="B357" t="s">
        <v>23</v>
      </c>
      <c r="C357" s="12">
        <v>2</v>
      </c>
      <c r="D357" t="str">
        <f t="shared" si="17"/>
        <v>ligne 72018_2/4</v>
      </c>
      <c r="E357" t="str">
        <f t="shared" ref="E357:E420" ca="1" si="19">IF(COUNTIF($A:$A,$A357)&gt;COLUMN()-5,OFFSET($D$1,MATCH($A357,$A:$A,0)+COLUMN()-6,),"")</f>
        <v>ligne 72018_1/4</v>
      </c>
      <c r="F357" t="str">
        <f t="shared" ca="1" si="18"/>
        <v>ligne 72018_2/4</v>
      </c>
      <c r="G357" t="str">
        <f t="shared" ca="1" si="18"/>
        <v>ligne 72018_3/4</v>
      </c>
      <c r="H357" t="str">
        <f t="shared" ca="1" si="18"/>
        <v>ligne 72018_4/4</v>
      </c>
      <c r="I357" t="str">
        <f t="shared" ca="1" si="18"/>
        <v/>
      </c>
      <c r="J357" t="str">
        <f t="shared" ca="1" si="18"/>
        <v/>
      </c>
    </row>
    <row r="358" spans="1:10">
      <c r="A358" s="11">
        <v>72018</v>
      </c>
      <c r="B358" t="s">
        <v>23</v>
      </c>
      <c r="C358" s="12">
        <v>3</v>
      </c>
      <c r="D358" t="str">
        <f t="shared" si="17"/>
        <v>ligne 72018_3/4</v>
      </c>
      <c r="E358" t="str">
        <f t="shared" ca="1" si="19"/>
        <v>ligne 72018_1/4</v>
      </c>
      <c r="F358" t="str">
        <f t="shared" ca="1" si="18"/>
        <v>ligne 72018_2/4</v>
      </c>
      <c r="G358" t="str">
        <f t="shared" ca="1" si="18"/>
        <v>ligne 72018_3/4</v>
      </c>
      <c r="H358" t="str">
        <f t="shared" ca="1" si="18"/>
        <v>ligne 72018_4/4</v>
      </c>
      <c r="I358" t="str">
        <f t="shared" ca="1" si="18"/>
        <v/>
      </c>
      <c r="J358" t="str">
        <f t="shared" ca="1" si="18"/>
        <v/>
      </c>
    </row>
    <row r="359" spans="1:10">
      <c r="A359" s="11">
        <v>72018</v>
      </c>
      <c r="B359" t="s">
        <v>23</v>
      </c>
      <c r="C359" s="12">
        <v>4</v>
      </c>
      <c r="D359" t="str">
        <f t="shared" si="17"/>
        <v>ligne 72018_4/4</v>
      </c>
      <c r="E359" t="str">
        <f t="shared" ca="1" si="19"/>
        <v>ligne 72018_1/4</v>
      </c>
      <c r="F359" t="str">
        <f t="shared" ca="1" si="18"/>
        <v>ligne 72018_2/4</v>
      </c>
      <c r="G359" t="str">
        <f t="shared" ca="1" si="18"/>
        <v>ligne 72018_3/4</v>
      </c>
      <c r="H359" t="str">
        <f t="shared" ca="1" si="18"/>
        <v>ligne 72018_4/4</v>
      </c>
      <c r="I359" t="str">
        <f t="shared" ca="1" si="18"/>
        <v/>
      </c>
      <c r="J359" t="str">
        <f t="shared" ca="1" si="18"/>
        <v/>
      </c>
    </row>
    <row r="360" spans="1:10">
      <c r="A360" s="11" t="s">
        <v>48</v>
      </c>
      <c r="B360" t="s">
        <v>18</v>
      </c>
      <c r="C360" s="12">
        <v>1</v>
      </c>
      <c r="D360" t="str">
        <f t="shared" si="17"/>
        <v>ligne 11734P_1/4</v>
      </c>
      <c r="E360" t="str">
        <f t="shared" ca="1" si="19"/>
        <v>ligne 11734P_1/4</v>
      </c>
      <c r="F360" t="str">
        <f t="shared" ca="1" si="18"/>
        <v>ligne 11734P_2/4</v>
      </c>
      <c r="G360" t="str">
        <f t="shared" ca="1" si="18"/>
        <v>ligne 11734P_3/4</v>
      </c>
      <c r="H360" t="str">
        <f t="shared" ca="1" si="18"/>
        <v>ligne 11734P_4/4</v>
      </c>
      <c r="I360" t="str">
        <f t="shared" ca="1" si="18"/>
        <v/>
      </c>
      <c r="J360" t="str">
        <f t="shared" ca="1" si="18"/>
        <v/>
      </c>
    </row>
    <row r="361" spans="1:10">
      <c r="A361" s="11" t="s">
        <v>48</v>
      </c>
      <c r="B361" t="s">
        <v>18</v>
      </c>
      <c r="C361" s="12">
        <v>2</v>
      </c>
      <c r="D361" t="str">
        <f t="shared" si="17"/>
        <v>ligne 11734P_2/4</v>
      </c>
      <c r="E361" t="str">
        <f t="shared" ca="1" si="19"/>
        <v>ligne 11734P_1/4</v>
      </c>
      <c r="F361" t="str">
        <f t="shared" ca="1" si="18"/>
        <v>ligne 11734P_2/4</v>
      </c>
      <c r="G361" t="str">
        <f t="shared" ca="1" si="18"/>
        <v>ligne 11734P_3/4</v>
      </c>
      <c r="H361" t="str">
        <f t="shared" ca="1" si="18"/>
        <v>ligne 11734P_4/4</v>
      </c>
      <c r="I361" t="str">
        <f t="shared" ca="1" si="18"/>
        <v/>
      </c>
      <c r="J361" t="str">
        <f t="shared" ca="1" si="18"/>
        <v/>
      </c>
    </row>
    <row r="362" spans="1:10">
      <c r="A362" s="11" t="s">
        <v>48</v>
      </c>
      <c r="B362" t="s">
        <v>18</v>
      </c>
      <c r="C362" s="12">
        <v>3</v>
      </c>
      <c r="D362" t="str">
        <f t="shared" si="17"/>
        <v>ligne 11734P_3/4</v>
      </c>
      <c r="E362" t="str">
        <f t="shared" ca="1" si="19"/>
        <v>ligne 11734P_1/4</v>
      </c>
      <c r="F362" t="str">
        <f t="shared" ca="1" si="18"/>
        <v>ligne 11734P_2/4</v>
      </c>
      <c r="G362" t="str">
        <f t="shared" ca="1" si="18"/>
        <v>ligne 11734P_3/4</v>
      </c>
      <c r="H362" t="str">
        <f t="shared" ca="1" si="18"/>
        <v>ligne 11734P_4/4</v>
      </c>
      <c r="I362" t="str">
        <f t="shared" ca="1" si="18"/>
        <v/>
      </c>
      <c r="J362" t="str">
        <f t="shared" ca="1" si="18"/>
        <v/>
      </c>
    </row>
    <row r="363" spans="1:10">
      <c r="A363" s="11" t="s">
        <v>48</v>
      </c>
      <c r="B363" t="s">
        <v>18</v>
      </c>
      <c r="C363" s="12">
        <v>4</v>
      </c>
      <c r="D363" t="str">
        <f t="shared" si="17"/>
        <v>ligne 11734P_4/4</v>
      </c>
      <c r="E363" t="str">
        <f t="shared" ca="1" si="19"/>
        <v>ligne 11734P_1/4</v>
      </c>
      <c r="F363" t="str">
        <f t="shared" ca="1" si="18"/>
        <v>ligne 11734P_2/4</v>
      </c>
      <c r="G363" t="str">
        <f t="shared" ca="1" si="18"/>
        <v>ligne 11734P_3/4</v>
      </c>
      <c r="H363" t="str">
        <f t="shared" ca="1" si="18"/>
        <v>ligne 11734P_4/4</v>
      </c>
      <c r="I363" t="str">
        <f t="shared" ca="1" si="18"/>
        <v/>
      </c>
      <c r="J363" t="str">
        <f t="shared" ca="1" si="18"/>
        <v/>
      </c>
    </row>
    <row r="364" spans="1:10">
      <c r="A364" s="11" t="s">
        <v>27</v>
      </c>
      <c r="B364" t="s">
        <v>28</v>
      </c>
      <c r="C364" s="12">
        <v>1</v>
      </c>
      <c r="D364" t="str">
        <f t="shared" si="17"/>
        <v>ligne 11806P_1/4</v>
      </c>
      <c r="E364" t="str">
        <f t="shared" ca="1" si="19"/>
        <v>ligne 11806P_1/4</v>
      </c>
      <c r="F364" t="str">
        <f t="shared" ca="1" si="18"/>
        <v>ligne 11806P_2/4</v>
      </c>
      <c r="G364" t="str">
        <f t="shared" ca="1" si="18"/>
        <v>ligne 11806P_3/4</v>
      </c>
      <c r="H364" t="str">
        <f t="shared" ca="1" si="18"/>
        <v>ligne 11806P_4/4</v>
      </c>
      <c r="I364" t="str">
        <f t="shared" ca="1" si="18"/>
        <v/>
      </c>
      <c r="J364" t="str">
        <f t="shared" ca="1" si="18"/>
        <v/>
      </c>
    </row>
    <row r="365" spans="1:10">
      <c r="A365" s="11" t="s">
        <v>27</v>
      </c>
      <c r="B365" t="s">
        <v>28</v>
      </c>
      <c r="C365" s="12">
        <v>2</v>
      </c>
      <c r="D365" t="str">
        <f t="shared" si="17"/>
        <v>ligne 11806P_2/4</v>
      </c>
      <c r="E365" t="str">
        <f t="shared" ca="1" si="19"/>
        <v>ligne 11806P_1/4</v>
      </c>
      <c r="F365" t="str">
        <f t="shared" ca="1" si="18"/>
        <v>ligne 11806P_2/4</v>
      </c>
      <c r="G365" t="str">
        <f t="shared" ca="1" si="18"/>
        <v>ligne 11806P_3/4</v>
      </c>
      <c r="H365" t="str">
        <f t="shared" ca="1" si="18"/>
        <v>ligne 11806P_4/4</v>
      </c>
      <c r="I365" t="str">
        <f t="shared" ca="1" si="18"/>
        <v/>
      </c>
      <c r="J365" t="str">
        <f t="shared" ca="1" si="18"/>
        <v/>
      </c>
    </row>
    <row r="366" spans="1:10">
      <c r="A366" s="11" t="s">
        <v>27</v>
      </c>
      <c r="B366" t="s">
        <v>28</v>
      </c>
      <c r="C366" s="12">
        <v>3</v>
      </c>
      <c r="D366" t="str">
        <f t="shared" si="17"/>
        <v>ligne 11806P_3/4</v>
      </c>
      <c r="E366" t="str">
        <f t="shared" ca="1" si="19"/>
        <v>ligne 11806P_1/4</v>
      </c>
      <c r="F366" t="str">
        <f t="shared" ca="1" si="18"/>
        <v>ligne 11806P_2/4</v>
      </c>
      <c r="G366" t="str">
        <f t="shared" ca="1" si="18"/>
        <v>ligne 11806P_3/4</v>
      </c>
      <c r="H366" t="str">
        <f t="shared" ca="1" si="18"/>
        <v>ligne 11806P_4/4</v>
      </c>
      <c r="I366" t="str">
        <f t="shared" ca="1" si="18"/>
        <v/>
      </c>
      <c r="J366" t="str">
        <f t="shared" ca="1" si="18"/>
        <v/>
      </c>
    </row>
    <row r="367" spans="1:10">
      <c r="A367" s="11" t="s">
        <v>27</v>
      </c>
      <c r="B367" t="s">
        <v>28</v>
      </c>
      <c r="C367" s="12">
        <v>4</v>
      </c>
      <c r="D367" t="str">
        <f t="shared" si="17"/>
        <v>ligne 11806P_4/4</v>
      </c>
      <c r="E367" t="str">
        <f t="shared" ca="1" si="19"/>
        <v>ligne 11806P_1/4</v>
      </c>
      <c r="F367" t="str">
        <f t="shared" ca="1" si="18"/>
        <v>ligne 11806P_2/4</v>
      </c>
      <c r="G367" t="str">
        <f t="shared" ca="1" si="18"/>
        <v>ligne 11806P_3/4</v>
      </c>
      <c r="H367" t="str">
        <f t="shared" ca="1" si="18"/>
        <v>ligne 11806P_4/4</v>
      </c>
      <c r="I367" t="str">
        <f t="shared" ca="1" si="18"/>
        <v/>
      </c>
      <c r="J367" t="str">
        <f t="shared" ca="1" si="18"/>
        <v/>
      </c>
    </row>
    <row r="368" spans="1:10">
      <c r="A368" s="11" t="s">
        <v>29</v>
      </c>
      <c r="B368" t="s">
        <v>28</v>
      </c>
      <c r="C368" s="12">
        <v>1</v>
      </c>
      <c r="D368" t="str">
        <f t="shared" si="17"/>
        <v>ligne 11808P_1/8</v>
      </c>
      <c r="E368" t="str">
        <f t="shared" ca="1" si="19"/>
        <v>ligne 11808P_1/8</v>
      </c>
      <c r="F368" t="str">
        <f t="shared" ca="1" si="18"/>
        <v>ligne 11808P_2/8</v>
      </c>
      <c r="G368" t="str">
        <f t="shared" ca="1" si="18"/>
        <v>ligne 11808P_3/8</v>
      </c>
      <c r="H368" t="str">
        <f t="shared" ca="1" si="18"/>
        <v>ligne 11808P_4/8</v>
      </c>
      <c r="I368" t="str">
        <f t="shared" ca="1" si="18"/>
        <v>ligne 11808P_5/8</v>
      </c>
      <c r="J368" t="str">
        <f t="shared" ca="1" si="18"/>
        <v>ligne 11808P_6/8</v>
      </c>
    </row>
    <row r="369" spans="1:10">
      <c r="A369" s="11" t="s">
        <v>29</v>
      </c>
      <c r="B369" t="s">
        <v>28</v>
      </c>
      <c r="C369" s="12">
        <v>2</v>
      </c>
      <c r="D369" t="str">
        <f t="shared" si="17"/>
        <v>ligne 11808P_2/8</v>
      </c>
      <c r="E369" t="str">
        <f t="shared" ca="1" si="19"/>
        <v>ligne 11808P_1/8</v>
      </c>
      <c r="F369" t="str">
        <f t="shared" ca="1" si="18"/>
        <v>ligne 11808P_2/8</v>
      </c>
      <c r="G369" t="str">
        <f t="shared" ca="1" si="18"/>
        <v>ligne 11808P_3/8</v>
      </c>
      <c r="H369" t="str">
        <f t="shared" ca="1" si="18"/>
        <v>ligne 11808P_4/8</v>
      </c>
      <c r="I369" t="str">
        <f t="shared" ca="1" si="18"/>
        <v>ligne 11808P_5/8</v>
      </c>
      <c r="J369" t="str">
        <f t="shared" ca="1" si="18"/>
        <v>ligne 11808P_6/8</v>
      </c>
    </row>
    <row r="370" spans="1:10">
      <c r="A370" s="11" t="s">
        <v>29</v>
      </c>
      <c r="B370" t="s">
        <v>28</v>
      </c>
      <c r="C370" s="12">
        <v>3</v>
      </c>
      <c r="D370" t="str">
        <f t="shared" si="17"/>
        <v>ligne 11808P_3/8</v>
      </c>
      <c r="E370" t="str">
        <f t="shared" ca="1" si="19"/>
        <v>ligne 11808P_1/8</v>
      </c>
      <c r="F370" t="str">
        <f t="shared" ca="1" si="18"/>
        <v>ligne 11808P_2/8</v>
      </c>
      <c r="G370" t="str">
        <f t="shared" ca="1" si="18"/>
        <v>ligne 11808P_3/8</v>
      </c>
      <c r="H370" t="str">
        <f t="shared" ca="1" si="18"/>
        <v>ligne 11808P_4/8</v>
      </c>
      <c r="I370" t="str">
        <f t="shared" ca="1" si="18"/>
        <v>ligne 11808P_5/8</v>
      </c>
      <c r="J370" t="str">
        <f t="shared" ca="1" si="18"/>
        <v>ligne 11808P_6/8</v>
      </c>
    </row>
    <row r="371" spans="1:10">
      <c r="A371" s="11" t="s">
        <v>29</v>
      </c>
      <c r="B371" t="s">
        <v>28</v>
      </c>
      <c r="C371" s="12">
        <v>4</v>
      </c>
      <c r="D371" t="str">
        <f t="shared" si="17"/>
        <v>ligne 11808P_4/8</v>
      </c>
      <c r="E371" t="str">
        <f t="shared" ca="1" si="19"/>
        <v>ligne 11808P_1/8</v>
      </c>
      <c r="F371" t="str">
        <f t="shared" ca="1" si="18"/>
        <v>ligne 11808P_2/8</v>
      </c>
      <c r="G371" t="str">
        <f t="shared" ca="1" si="18"/>
        <v>ligne 11808P_3/8</v>
      </c>
      <c r="H371" t="str">
        <f t="shared" ca="1" si="18"/>
        <v>ligne 11808P_4/8</v>
      </c>
      <c r="I371" t="str">
        <f t="shared" ca="1" si="18"/>
        <v>ligne 11808P_5/8</v>
      </c>
      <c r="J371" t="str">
        <f t="shared" ca="1" si="18"/>
        <v>ligne 11808P_6/8</v>
      </c>
    </row>
    <row r="372" spans="1:10">
      <c r="A372" s="11" t="s">
        <v>29</v>
      </c>
      <c r="B372" t="s">
        <v>28</v>
      </c>
      <c r="C372" s="12">
        <v>5</v>
      </c>
      <c r="D372" t="str">
        <f t="shared" si="17"/>
        <v>ligne 11808P_5/8</v>
      </c>
      <c r="E372" t="str">
        <f t="shared" ca="1" si="19"/>
        <v>ligne 11808P_1/8</v>
      </c>
      <c r="F372" t="str">
        <f t="shared" ca="1" si="18"/>
        <v>ligne 11808P_2/8</v>
      </c>
      <c r="G372" t="str">
        <f t="shared" ca="1" si="18"/>
        <v>ligne 11808P_3/8</v>
      </c>
      <c r="H372" t="str">
        <f t="shared" ca="1" si="18"/>
        <v>ligne 11808P_4/8</v>
      </c>
      <c r="I372" t="str">
        <f t="shared" ca="1" si="18"/>
        <v>ligne 11808P_5/8</v>
      </c>
      <c r="J372" t="str">
        <f t="shared" ca="1" si="18"/>
        <v>ligne 11808P_6/8</v>
      </c>
    </row>
    <row r="373" spans="1:10">
      <c r="A373" s="11" t="s">
        <v>29</v>
      </c>
      <c r="B373" t="s">
        <v>28</v>
      </c>
      <c r="C373" s="12">
        <v>6</v>
      </c>
      <c r="D373" t="str">
        <f t="shared" si="17"/>
        <v>ligne 11808P_6/8</v>
      </c>
      <c r="E373" t="str">
        <f t="shared" ca="1" si="19"/>
        <v>ligne 11808P_1/8</v>
      </c>
      <c r="F373" t="str">
        <f t="shared" ca="1" si="18"/>
        <v>ligne 11808P_2/8</v>
      </c>
      <c r="G373" t="str">
        <f t="shared" ca="1" si="18"/>
        <v>ligne 11808P_3/8</v>
      </c>
      <c r="H373" t="str">
        <f t="shared" ca="1" si="18"/>
        <v>ligne 11808P_4/8</v>
      </c>
      <c r="I373" t="str">
        <f t="shared" ca="1" si="18"/>
        <v>ligne 11808P_5/8</v>
      </c>
      <c r="J373" t="str">
        <f t="shared" ca="1" si="18"/>
        <v>ligne 11808P_6/8</v>
      </c>
    </row>
    <row r="374" spans="1:10">
      <c r="A374" s="11" t="s">
        <v>29</v>
      </c>
      <c r="B374" t="s">
        <v>28</v>
      </c>
      <c r="C374" s="12">
        <v>7</v>
      </c>
      <c r="D374" t="str">
        <f t="shared" si="17"/>
        <v>ligne 11808P_7/8</v>
      </c>
      <c r="E374" t="str">
        <f t="shared" ca="1" si="19"/>
        <v>ligne 11808P_1/8</v>
      </c>
      <c r="F374" t="str">
        <f t="shared" ca="1" si="18"/>
        <v>ligne 11808P_2/8</v>
      </c>
      <c r="G374" t="str">
        <f t="shared" ca="1" si="18"/>
        <v>ligne 11808P_3/8</v>
      </c>
      <c r="H374" t="str">
        <f t="shared" ca="1" si="18"/>
        <v>ligne 11808P_4/8</v>
      </c>
      <c r="I374" t="str">
        <f t="shared" ca="1" si="18"/>
        <v>ligne 11808P_5/8</v>
      </c>
      <c r="J374" t="str">
        <f t="shared" ca="1" si="18"/>
        <v>ligne 11808P_6/8</v>
      </c>
    </row>
    <row r="375" spans="1:10">
      <c r="A375" s="11" t="s">
        <v>29</v>
      </c>
      <c r="B375" t="s">
        <v>28</v>
      </c>
      <c r="C375" s="12">
        <v>8</v>
      </c>
      <c r="D375" t="str">
        <f t="shared" si="17"/>
        <v>ligne 11808P_8/8</v>
      </c>
      <c r="E375" t="str">
        <f t="shared" ca="1" si="19"/>
        <v>ligne 11808P_1/8</v>
      </c>
      <c r="F375" t="str">
        <f t="shared" ca="1" si="18"/>
        <v>ligne 11808P_2/8</v>
      </c>
      <c r="G375" t="str">
        <f t="shared" ca="1" si="18"/>
        <v>ligne 11808P_3/8</v>
      </c>
      <c r="H375" t="str">
        <f t="shared" ca="1" si="18"/>
        <v>ligne 11808P_4/8</v>
      </c>
      <c r="I375" t="str">
        <f t="shared" ca="1" si="18"/>
        <v>ligne 11808P_5/8</v>
      </c>
      <c r="J375" t="str">
        <f t="shared" ca="1" si="18"/>
        <v>ligne 11808P_6/8</v>
      </c>
    </row>
    <row r="376" spans="1:10">
      <c r="A376" s="11" t="s">
        <v>30</v>
      </c>
      <c r="B376" t="s">
        <v>28</v>
      </c>
      <c r="C376" s="12">
        <v>1</v>
      </c>
      <c r="D376" t="str">
        <f t="shared" si="17"/>
        <v>ligne 11809P_1/4</v>
      </c>
      <c r="E376" t="str">
        <f t="shared" ca="1" si="19"/>
        <v>ligne 11809P_1/4</v>
      </c>
      <c r="F376" t="str">
        <f t="shared" ca="1" si="18"/>
        <v>ligne 11809P_2/4</v>
      </c>
      <c r="G376" t="str">
        <f t="shared" ca="1" si="18"/>
        <v>ligne 11809P_3/4</v>
      </c>
      <c r="H376" t="str">
        <f t="shared" ca="1" si="18"/>
        <v>ligne 11809P_4/4</v>
      </c>
      <c r="I376" t="str">
        <f t="shared" ca="1" si="18"/>
        <v/>
      </c>
      <c r="J376" t="str">
        <f t="shared" ca="1" si="18"/>
        <v/>
      </c>
    </row>
    <row r="377" spans="1:10">
      <c r="A377" s="11" t="s">
        <v>30</v>
      </c>
      <c r="B377" t="s">
        <v>28</v>
      </c>
      <c r="C377" s="12">
        <v>2</v>
      </c>
      <c r="D377" t="str">
        <f t="shared" si="17"/>
        <v>ligne 11809P_2/4</v>
      </c>
      <c r="E377" t="str">
        <f t="shared" ca="1" si="19"/>
        <v>ligne 11809P_1/4</v>
      </c>
      <c r="F377" t="str">
        <f t="shared" ca="1" si="18"/>
        <v>ligne 11809P_2/4</v>
      </c>
      <c r="G377" t="str">
        <f t="shared" ca="1" si="18"/>
        <v>ligne 11809P_3/4</v>
      </c>
      <c r="H377" t="str">
        <f t="shared" ca="1" si="18"/>
        <v>ligne 11809P_4/4</v>
      </c>
      <c r="I377" t="str">
        <f t="shared" ca="1" si="18"/>
        <v/>
      </c>
      <c r="J377" t="str">
        <f t="shared" ca="1" si="18"/>
        <v/>
      </c>
    </row>
    <row r="378" spans="1:10">
      <c r="A378" s="11" t="s">
        <v>30</v>
      </c>
      <c r="B378" t="s">
        <v>28</v>
      </c>
      <c r="C378" s="12">
        <v>3</v>
      </c>
      <c r="D378" t="str">
        <f t="shared" si="17"/>
        <v>ligne 11809P_3/4</v>
      </c>
      <c r="E378" t="str">
        <f t="shared" ca="1" si="19"/>
        <v>ligne 11809P_1/4</v>
      </c>
      <c r="F378" t="str">
        <f t="shared" ca="1" si="18"/>
        <v>ligne 11809P_2/4</v>
      </c>
      <c r="G378" t="str">
        <f t="shared" ca="1" si="18"/>
        <v>ligne 11809P_3/4</v>
      </c>
      <c r="H378" t="str">
        <f t="shared" ca="1" si="18"/>
        <v>ligne 11809P_4/4</v>
      </c>
      <c r="I378" t="str">
        <f t="shared" ca="1" si="18"/>
        <v/>
      </c>
      <c r="J378" t="str">
        <f t="shared" ca="1" si="18"/>
        <v/>
      </c>
    </row>
    <row r="379" spans="1:10">
      <c r="A379" s="11" t="s">
        <v>30</v>
      </c>
      <c r="B379" t="s">
        <v>28</v>
      </c>
      <c r="C379" s="12">
        <v>4</v>
      </c>
      <c r="D379" t="str">
        <f t="shared" si="17"/>
        <v>ligne 11809P_4/4</v>
      </c>
      <c r="E379" t="str">
        <f t="shared" ca="1" si="19"/>
        <v>ligne 11809P_1/4</v>
      </c>
      <c r="F379" t="str">
        <f t="shared" ca="1" si="18"/>
        <v>ligne 11809P_2/4</v>
      </c>
      <c r="G379" t="str">
        <f t="shared" ca="1" si="18"/>
        <v>ligne 11809P_3/4</v>
      </c>
      <c r="H379" t="str">
        <f t="shared" ca="1" si="18"/>
        <v>ligne 11809P_4/4</v>
      </c>
      <c r="I379" t="str">
        <f t="shared" ca="1" si="18"/>
        <v/>
      </c>
      <c r="J379" t="str">
        <f t="shared" ca="1" si="18"/>
        <v/>
      </c>
    </row>
    <row r="380" spans="1:10">
      <c r="A380" s="11" t="s">
        <v>49</v>
      </c>
      <c r="B380" t="s">
        <v>18</v>
      </c>
      <c r="C380" s="12">
        <v>1</v>
      </c>
      <c r="D380" t="str">
        <f t="shared" si="17"/>
        <v>ligne 21737P_1/4</v>
      </c>
      <c r="E380" t="str">
        <f t="shared" ca="1" si="19"/>
        <v>ligne 21737P_1/4</v>
      </c>
      <c r="F380" t="str">
        <f t="shared" ca="1" si="18"/>
        <v>ligne 21737P_2/4</v>
      </c>
      <c r="G380" t="str">
        <f t="shared" ca="1" si="18"/>
        <v>ligne 21737P_3/4</v>
      </c>
      <c r="H380" t="str">
        <f t="shared" ca="1" si="18"/>
        <v>ligne 21737P_4/4</v>
      </c>
      <c r="I380" t="str">
        <f t="shared" ca="1" si="18"/>
        <v/>
      </c>
      <c r="J380" t="str">
        <f t="shared" ca="1" si="18"/>
        <v/>
      </c>
    </row>
    <row r="381" spans="1:10">
      <c r="A381" s="11" t="s">
        <v>49</v>
      </c>
      <c r="B381" t="s">
        <v>18</v>
      </c>
      <c r="C381" s="12">
        <v>2</v>
      </c>
      <c r="D381" t="str">
        <f t="shared" si="17"/>
        <v>ligne 21737P_2/4</v>
      </c>
      <c r="E381" t="str">
        <f t="shared" ca="1" si="19"/>
        <v>ligne 21737P_1/4</v>
      </c>
      <c r="F381" t="str">
        <f t="shared" ca="1" si="18"/>
        <v>ligne 21737P_2/4</v>
      </c>
      <c r="G381" t="str">
        <f t="shared" ca="1" si="18"/>
        <v>ligne 21737P_3/4</v>
      </c>
      <c r="H381" t="str">
        <f t="shared" ca="1" si="18"/>
        <v>ligne 21737P_4/4</v>
      </c>
      <c r="I381" t="str">
        <f t="shared" ca="1" si="18"/>
        <v/>
      </c>
      <c r="J381" t="str">
        <f t="shared" ca="1" si="18"/>
        <v/>
      </c>
    </row>
    <row r="382" spans="1:10">
      <c r="A382" s="11" t="s">
        <v>49</v>
      </c>
      <c r="B382" t="s">
        <v>18</v>
      </c>
      <c r="C382" s="12">
        <v>3</v>
      </c>
      <c r="D382" t="str">
        <f t="shared" si="17"/>
        <v>ligne 21737P_3/4</v>
      </c>
      <c r="E382" t="str">
        <f t="shared" ca="1" si="19"/>
        <v>ligne 21737P_1/4</v>
      </c>
      <c r="F382" t="str">
        <f t="shared" ca="1" si="18"/>
        <v>ligne 21737P_2/4</v>
      </c>
      <c r="G382" t="str">
        <f t="shared" ca="1" si="18"/>
        <v>ligne 21737P_3/4</v>
      </c>
      <c r="H382" t="str">
        <f t="shared" ca="1" si="18"/>
        <v>ligne 21737P_4/4</v>
      </c>
      <c r="I382" t="str">
        <f t="shared" ca="1" si="18"/>
        <v/>
      </c>
      <c r="J382" t="str">
        <f t="shared" ca="1" si="18"/>
        <v/>
      </c>
    </row>
    <row r="383" spans="1:10">
      <c r="A383" s="11" t="s">
        <v>49</v>
      </c>
      <c r="B383" t="s">
        <v>18</v>
      </c>
      <c r="C383" s="12">
        <v>4</v>
      </c>
      <c r="D383" t="str">
        <f t="shared" si="17"/>
        <v>ligne 21737P_4/4</v>
      </c>
      <c r="E383" t="str">
        <f t="shared" ca="1" si="19"/>
        <v>ligne 21737P_1/4</v>
      </c>
      <c r="F383" t="str">
        <f t="shared" ca="1" si="18"/>
        <v>ligne 21737P_2/4</v>
      </c>
      <c r="G383" t="str">
        <f t="shared" ca="1" si="18"/>
        <v>ligne 21737P_3/4</v>
      </c>
      <c r="H383" t="str">
        <f t="shared" ca="1" si="18"/>
        <v>ligne 21737P_4/4</v>
      </c>
      <c r="I383" t="str">
        <f t="shared" ca="1" si="18"/>
        <v/>
      </c>
      <c r="J383" t="str">
        <f t="shared" ca="1" si="18"/>
        <v/>
      </c>
    </row>
    <row r="384" spans="1:10">
      <c r="A384" s="11" t="s">
        <v>31</v>
      </c>
      <c r="B384" t="s">
        <v>28</v>
      </c>
      <c r="C384" s="12">
        <v>1</v>
      </c>
      <c r="D384" t="str">
        <f t="shared" si="17"/>
        <v>ligne 21808P_1/6</v>
      </c>
      <c r="E384" t="str">
        <f t="shared" ca="1" si="19"/>
        <v>ligne 21808P_1/6</v>
      </c>
      <c r="F384" t="str">
        <f t="shared" ca="1" si="18"/>
        <v>ligne 21808P_2/6</v>
      </c>
      <c r="G384" t="str">
        <f t="shared" ca="1" si="18"/>
        <v>ligne 21808P_3/6</v>
      </c>
      <c r="H384" t="str">
        <f t="shared" ca="1" si="18"/>
        <v>ligne 21808P_4/6</v>
      </c>
      <c r="I384" t="str">
        <f t="shared" ca="1" si="18"/>
        <v>ligne 21808P_5/6</v>
      </c>
      <c r="J384" t="str">
        <f t="shared" ca="1" si="18"/>
        <v>ligne 21808P_6/6</v>
      </c>
    </row>
    <row r="385" spans="1:10">
      <c r="A385" s="11" t="s">
        <v>31</v>
      </c>
      <c r="B385" t="s">
        <v>28</v>
      </c>
      <c r="C385" s="12">
        <v>2</v>
      </c>
      <c r="D385" t="str">
        <f t="shared" si="17"/>
        <v>ligne 21808P_2/6</v>
      </c>
      <c r="E385" t="str">
        <f t="shared" ca="1" si="19"/>
        <v>ligne 21808P_1/6</v>
      </c>
      <c r="F385" t="str">
        <f t="shared" ca="1" si="18"/>
        <v>ligne 21808P_2/6</v>
      </c>
      <c r="G385" t="str">
        <f t="shared" ca="1" si="18"/>
        <v>ligne 21808P_3/6</v>
      </c>
      <c r="H385" t="str">
        <f t="shared" ca="1" si="18"/>
        <v>ligne 21808P_4/6</v>
      </c>
      <c r="I385" t="str">
        <f t="shared" ca="1" si="18"/>
        <v>ligne 21808P_5/6</v>
      </c>
      <c r="J385" t="str">
        <f t="shared" ca="1" si="18"/>
        <v>ligne 21808P_6/6</v>
      </c>
    </row>
    <row r="386" spans="1:10">
      <c r="A386" s="11" t="s">
        <v>31</v>
      </c>
      <c r="B386" t="s">
        <v>28</v>
      </c>
      <c r="C386" s="12">
        <v>3</v>
      </c>
      <c r="D386" t="str">
        <f t="shared" si="17"/>
        <v>ligne 21808P_3/6</v>
      </c>
      <c r="E386" t="str">
        <f t="shared" ca="1" si="19"/>
        <v>ligne 21808P_1/6</v>
      </c>
      <c r="F386" t="str">
        <f t="shared" ca="1" si="18"/>
        <v>ligne 21808P_2/6</v>
      </c>
      <c r="G386" t="str">
        <f t="shared" ca="1" si="18"/>
        <v>ligne 21808P_3/6</v>
      </c>
      <c r="H386" t="str">
        <f t="shared" ca="1" si="18"/>
        <v>ligne 21808P_4/6</v>
      </c>
      <c r="I386" t="str">
        <f t="shared" ca="1" si="18"/>
        <v>ligne 21808P_5/6</v>
      </c>
      <c r="J386" t="str">
        <f t="shared" ca="1" si="18"/>
        <v>ligne 21808P_6/6</v>
      </c>
    </row>
    <row r="387" spans="1:10">
      <c r="A387" s="11" t="s">
        <v>31</v>
      </c>
      <c r="B387" t="s">
        <v>28</v>
      </c>
      <c r="C387" s="12">
        <v>4</v>
      </c>
      <c r="D387" t="str">
        <f t="shared" ref="D387:D450" si="20">"ligne "&amp;A387&amp;"_"&amp;C387&amp;"/"&amp;COUNTIF(A:A,A387)</f>
        <v>ligne 21808P_4/6</v>
      </c>
      <c r="E387" t="str">
        <f t="shared" ca="1" si="19"/>
        <v>ligne 21808P_1/6</v>
      </c>
      <c r="F387" t="str">
        <f t="shared" ca="1" si="18"/>
        <v>ligne 21808P_2/6</v>
      </c>
      <c r="G387" t="str">
        <f t="shared" ca="1" si="18"/>
        <v>ligne 21808P_3/6</v>
      </c>
      <c r="H387" t="str">
        <f t="shared" ca="1" si="18"/>
        <v>ligne 21808P_4/6</v>
      </c>
      <c r="I387" t="str">
        <f t="shared" ca="1" si="18"/>
        <v>ligne 21808P_5/6</v>
      </c>
      <c r="J387" t="str">
        <f t="shared" ca="1" si="18"/>
        <v>ligne 21808P_6/6</v>
      </c>
    </row>
    <row r="388" spans="1:10">
      <c r="A388" s="11" t="s">
        <v>31</v>
      </c>
      <c r="B388" t="s">
        <v>28</v>
      </c>
      <c r="C388" s="12">
        <v>5</v>
      </c>
      <c r="D388" t="str">
        <f t="shared" si="20"/>
        <v>ligne 21808P_5/6</v>
      </c>
      <c r="E388" t="str">
        <f t="shared" ca="1" si="19"/>
        <v>ligne 21808P_1/6</v>
      </c>
      <c r="F388" t="str">
        <f t="shared" ca="1" si="18"/>
        <v>ligne 21808P_2/6</v>
      </c>
      <c r="G388" t="str">
        <f t="shared" ca="1" si="18"/>
        <v>ligne 21808P_3/6</v>
      </c>
      <c r="H388" t="str">
        <f t="shared" ca="1" si="18"/>
        <v>ligne 21808P_4/6</v>
      </c>
      <c r="I388" t="str">
        <f t="shared" ca="1" si="18"/>
        <v>ligne 21808P_5/6</v>
      </c>
      <c r="J388" t="str">
        <f t="shared" ca="1" si="18"/>
        <v>ligne 21808P_6/6</v>
      </c>
    </row>
    <row r="389" spans="1:10">
      <c r="A389" s="11" t="s">
        <v>31</v>
      </c>
      <c r="B389" t="s">
        <v>28</v>
      </c>
      <c r="C389" s="12">
        <v>6</v>
      </c>
      <c r="D389" t="str">
        <f t="shared" si="20"/>
        <v>ligne 21808P_6/6</v>
      </c>
      <c r="E389" t="str">
        <f t="shared" ca="1" si="19"/>
        <v>ligne 21808P_1/6</v>
      </c>
      <c r="F389" t="str">
        <f t="shared" ca="1" si="18"/>
        <v>ligne 21808P_2/6</v>
      </c>
      <c r="G389" t="str">
        <f t="shared" ca="1" si="18"/>
        <v>ligne 21808P_3/6</v>
      </c>
      <c r="H389" t="str">
        <f t="shared" ca="1" si="18"/>
        <v>ligne 21808P_4/6</v>
      </c>
      <c r="I389" t="str">
        <f t="shared" ca="1" si="18"/>
        <v>ligne 21808P_5/6</v>
      </c>
      <c r="J389" t="str">
        <f t="shared" ca="1" si="18"/>
        <v>ligne 21808P_6/6</v>
      </c>
    </row>
    <row r="390" spans="1:10">
      <c r="A390" s="11" t="s">
        <v>32</v>
      </c>
      <c r="B390" t="s">
        <v>28</v>
      </c>
      <c r="C390" s="12">
        <v>1</v>
      </c>
      <c r="D390" t="str">
        <f t="shared" si="20"/>
        <v>ligne 21809P_1/6</v>
      </c>
      <c r="E390" t="str">
        <f t="shared" ca="1" si="19"/>
        <v>ligne 21809P_1/6</v>
      </c>
      <c r="F390" t="str">
        <f t="shared" ca="1" si="18"/>
        <v>ligne 21809P_2/6</v>
      </c>
      <c r="G390" t="str">
        <f t="shared" ca="1" si="18"/>
        <v>ligne 21809P_3/6</v>
      </c>
      <c r="H390" t="str">
        <f t="shared" ca="1" si="18"/>
        <v>ligne 21809P_4/6</v>
      </c>
      <c r="I390" t="str">
        <f t="shared" ca="1" si="18"/>
        <v>ligne 21809P_5/6</v>
      </c>
      <c r="J390" t="str">
        <f t="shared" ca="1" si="18"/>
        <v>ligne 21809P_6/6</v>
      </c>
    </row>
    <row r="391" spans="1:10">
      <c r="A391" s="11" t="s">
        <v>32</v>
      </c>
      <c r="B391" t="s">
        <v>28</v>
      </c>
      <c r="C391" s="12">
        <v>2</v>
      </c>
      <c r="D391" t="str">
        <f t="shared" si="20"/>
        <v>ligne 21809P_2/6</v>
      </c>
      <c r="E391" t="str">
        <f t="shared" ca="1" si="19"/>
        <v>ligne 21809P_1/6</v>
      </c>
      <c r="F391" t="str">
        <f t="shared" ca="1" si="18"/>
        <v>ligne 21809P_2/6</v>
      </c>
      <c r="G391" t="str">
        <f t="shared" ca="1" si="18"/>
        <v>ligne 21809P_3/6</v>
      </c>
      <c r="H391" t="str">
        <f t="shared" ca="1" si="18"/>
        <v>ligne 21809P_4/6</v>
      </c>
      <c r="I391" t="str">
        <f t="shared" ca="1" si="18"/>
        <v>ligne 21809P_5/6</v>
      </c>
      <c r="J391" t="str">
        <f t="shared" ca="1" si="18"/>
        <v>ligne 21809P_6/6</v>
      </c>
    </row>
    <row r="392" spans="1:10">
      <c r="A392" s="11" t="s">
        <v>32</v>
      </c>
      <c r="B392" t="s">
        <v>28</v>
      </c>
      <c r="C392" s="12">
        <v>3</v>
      </c>
      <c r="D392" t="str">
        <f t="shared" si="20"/>
        <v>ligne 21809P_3/6</v>
      </c>
      <c r="E392" t="str">
        <f t="shared" ca="1" si="19"/>
        <v>ligne 21809P_1/6</v>
      </c>
      <c r="F392" t="str">
        <f t="shared" ca="1" si="18"/>
        <v>ligne 21809P_2/6</v>
      </c>
      <c r="G392" t="str">
        <f t="shared" ca="1" si="18"/>
        <v>ligne 21809P_3/6</v>
      </c>
      <c r="H392" t="str">
        <f t="shared" ca="1" si="18"/>
        <v>ligne 21809P_4/6</v>
      </c>
      <c r="I392" t="str">
        <f t="shared" ca="1" si="18"/>
        <v>ligne 21809P_5/6</v>
      </c>
      <c r="J392" t="str">
        <f t="shared" ca="1" si="18"/>
        <v>ligne 21809P_6/6</v>
      </c>
    </row>
    <row r="393" spans="1:10">
      <c r="A393" s="11" t="s">
        <v>32</v>
      </c>
      <c r="B393" t="s">
        <v>28</v>
      </c>
      <c r="C393" s="12">
        <v>4</v>
      </c>
      <c r="D393" t="str">
        <f t="shared" si="20"/>
        <v>ligne 21809P_4/6</v>
      </c>
      <c r="E393" t="str">
        <f t="shared" ca="1" si="19"/>
        <v>ligne 21809P_1/6</v>
      </c>
      <c r="F393" t="str">
        <f t="shared" ca="1" si="18"/>
        <v>ligne 21809P_2/6</v>
      </c>
      <c r="G393" t="str">
        <f t="shared" ca="1" si="18"/>
        <v>ligne 21809P_3/6</v>
      </c>
      <c r="H393" t="str">
        <f t="shared" ca="1" si="18"/>
        <v>ligne 21809P_4/6</v>
      </c>
      <c r="I393" t="str">
        <f t="shared" ca="1" si="18"/>
        <v>ligne 21809P_5/6</v>
      </c>
      <c r="J393" t="str">
        <f t="shared" ca="1" si="18"/>
        <v>ligne 21809P_6/6</v>
      </c>
    </row>
    <row r="394" spans="1:10">
      <c r="A394" s="11" t="s">
        <v>32</v>
      </c>
      <c r="B394" t="s">
        <v>28</v>
      </c>
      <c r="C394" s="12">
        <v>5</v>
      </c>
      <c r="D394" t="str">
        <f t="shared" si="20"/>
        <v>ligne 21809P_5/6</v>
      </c>
      <c r="E394" t="str">
        <f t="shared" ca="1" si="19"/>
        <v>ligne 21809P_1/6</v>
      </c>
      <c r="F394" t="str">
        <f t="shared" ca="1" si="18"/>
        <v>ligne 21809P_2/6</v>
      </c>
      <c r="G394" t="str">
        <f t="shared" ca="1" si="18"/>
        <v>ligne 21809P_3/6</v>
      </c>
      <c r="H394" t="str">
        <f t="shared" ca="1" si="18"/>
        <v>ligne 21809P_4/6</v>
      </c>
      <c r="I394" t="str">
        <f t="shared" ca="1" si="18"/>
        <v>ligne 21809P_5/6</v>
      </c>
      <c r="J394" t="str">
        <f t="shared" ca="1" si="18"/>
        <v>ligne 21809P_6/6</v>
      </c>
    </row>
    <row r="395" spans="1:10">
      <c r="A395" s="11" t="s">
        <v>32</v>
      </c>
      <c r="B395" t="s">
        <v>28</v>
      </c>
      <c r="C395" s="12">
        <v>6</v>
      </c>
      <c r="D395" t="str">
        <f t="shared" si="20"/>
        <v>ligne 21809P_6/6</v>
      </c>
      <c r="E395" t="str">
        <f t="shared" ca="1" si="19"/>
        <v>ligne 21809P_1/6</v>
      </c>
      <c r="F395" t="str">
        <f t="shared" ca="1" si="18"/>
        <v>ligne 21809P_2/6</v>
      </c>
      <c r="G395" t="str">
        <f t="shared" ca="1" si="18"/>
        <v>ligne 21809P_3/6</v>
      </c>
      <c r="H395" t="str">
        <f t="shared" ca="1" si="18"/>
        <v>ligne 21809P_4/6</v>
      </c>
      <c r="I395" t="str">
        <f t="shared" ca="1" si="18"/>
        <v>ligne 21809P_5/6</v>
      </c>
      <c r="J395" t="str">
        <f t="shared" ca="1" si="18"/>
        <v>ligne 21809P_6/6</v>
      </c>
    </row>
    <row r="396" spans="1:10">
      <c r="A396" s="11" t="s">
        <v>33</v>
      </c>
      <c r="B396" t="s">
        <v>28</v>
      </c>
      <c r="C396" s="12">
        <v>1</v>
      </c>
      <c r="D396" t="str">
        <f t="shared" si="20"/>
        <v>ligne 21810P_1/6</v>
      </c>
      <c r="E396" t="str">
        <f t="shared" ca="1" si="19"/>
        <v>ligne 21810P_1/6</v>
      </c>
      <c r="F396" t="str">
        <f t="shared" ca="1" si="18"/>
        <v>ligne 21810P_2/6</v>
      </c>
      <c r="G396" t="str">
        <f t="shared" ca="1" si="18"/>
        <v>ligne 21810P_3/6</v>
      </c>
      <c r="H396" t="str">
        <f t="shared" ca="1" si="18"/>
        <v>ligne 21810P_4/6</v>
      </c>
      <c r="I396" t="str">
        <f t="shared" ca="1" si="18"/>
        <v>ligne 21810P_5/6</v>
      </c>
      <c r="J396" t="str">
        <f t="shared" ca="1" si="18"/>
        <v>ligne 21810P_6/6</v>
      </c>
    </row>
    <row r="397" spans="1:10">
      <c r="A397" s="11" t="s">
        <v>33</v>
      </c>
      <c r="B397" t="s">
        <v>28</v>
      </c>
      <c r="C397" s="12">
        <v>2</v>
      </c>
      <c r="D397" t="str">
        <f t="shared" si="20"/>
        <v>ligne 21810P_2/6</v>
      </c>
      <c r="E397" t="str">
        <f t="shared" ca="1" si="19"/>
        <v>ligne 21810P_1/6</v>
      </c>
      <c r="F397" t="str">
        <f t="shared" ca="1" si="18"/>
        <v>ligne 21810P_2/6</v>
      </c>
      <c r="G397" t="str">
        <f t="shared" ca="1" si="18"/>
        <v>ligne 21810P_3/6</v>
      </c>
      <c r="H397" t="str">
        <f t="shared" ca="1" si="18"/>
        <v>ligne 21810P_4/6</v>
      </c>
      <c r="I397" t="str">
        <f t="shared" ca="1" si="18"/>
        <v>ligne 21810P_5/6</v>
      </c>
      <c r="J397" t="str">
        <f t="shared" ca="1" si="18"/>
        <v>ligne 21810P_6/6</v>
      </c>
    </row>
    <row r="398" spans="1:10">
      <c r="A398" s="11" t="s">
        <v>33</v>
      </c>
      <c r="B398" t="s">
        <v>28</v>
      </c>
      <c r="C398" s="12">
        <v>3</v>
      </c>
      <c r="D398" t="str">
        <f t="shared" si="20"/>
        <v>ligne 21810P_3/6</v>
      </c>
      <c r="E398" t="str">
        <f t="shared" ca="1" si="19"/>
        <v>ligne 21810P_1/6</v>
      </c>
      <c r="F398" t="str">
        <f t="shared" ca="1" si="18"/>
        <v>ligne 21810P_2/6</v>
      </c>
      <c r="G398" t="str">
        <f t="shared" ca="1" si="18"/>
        <v>ligne 21810P_3/6</v>
      </c>
      <c r="H398" t="str">
        <f t="shared" ca="1" si="18"/>
        <v>ligne 21810P_4/6</v>
      </c>
      <c r="I398" t="str">
        <f t="shared" ca="1" si="18"/>
        <v>ligne 21810P_5/6</v>
      </c>
      <c r="J398" t="str">
        <f t="shared" ca="1" si="18"/>
        <v>ligne 21810P_6/6</v>
      </c>
    </row>
    <row r="399" spans="1:10">
      <c r="A399" s="11" t="s">
        <v>33</v>
      </c>
      <c r="B399" t="s">
        <v>28</v>
      </c>
      <c r="C399" s="12">
        <v>4</v>
      </c>
      <c r="D399" t="str">
        <f t="shared" si="20"/>
        <v>ligne 21810P_4/6</v>
      </c>
      <c r="E399" t="str">
        <f t="shared" ca="1" si="19"/>
        <v>ligne 21810P_1/6</v>
      </c>
      <c r="F399" t="str">
        <f t="shared" ca="1" si="18"/>
        <v>ligne 21810P_2/6</v>
      </c>
      <c r="G399" t="str">
        <f t="shared" ca="1" si="18"/>
        <v>ligne 21810P_3/6</v>
      </c>
      <c r="H399" t="str">
        <f t="shared" ca="1" si="18"/>
        <v>ligne 21810P_4/6</v>
      </c>
      <c r="I399" t="str">
        <f t="shared" ca="1" si="18"/>
        <v>ligne 21810P_5/6</v>
      </c>
      <c r="J399" t="str">
        <f t="shared" ca="1" si="18"/>
        <v>ligne 21810P_6/6</v>
      </c>
    </row>
    <row r="400" spans="1:10">
      <c r="A400" s="11" t="s">
        <v>33</v>
      </c>
      <c r="B400" t="s">
        <v>28</v>
      </c>
      <c r="C400" s="12">
        <v>5</v>
      </c>
      <c r="D400" t="str">
        <f t="shared" si="20"/>
        <v>ligne 21810P_5/6</v>
      </c>
      <c r="E400" t="str">
        <f t="shared" ca="1" si="19"/>
        <v>ligne 21810P_1/6</v>
      </c>
      <c r="F400" t="str">
        <f t="shared" ca="1" si="18"/>
        <v>ligne 21810P_2/6</v>
      </c>
      <c r="G400" t="str">
        <f t="shared" ca="1" si="18"/>
        <v>ligne 21810P_3/6</v>
      </c>
      <c r="H400" t="str">
        <f t="shared" ca="1" si="18"/>
        <v>ligne 21810P_4/6</v>
      </c>
      <c r="I400" t="str">
        <f t="shared" ca="1" si="18"/>
        <v>ligne 21810P_5/6</v>
      </c>
      <c r="J400" t="str">
        <f t="shared" ca="1" si="18"/>
        <v>ligne 21810P_6/6</v>
      </c>
    </row>
    <row r="401" spans="1:10">
      <c r="A401" s="11" t="s">
        <v>33</v>
      </c>
      <c r="B401" t="s">
        <v>28</v>
      </c>
      <c r="C401" s="12">
        <v>6</v>
      </c>
      <c r="D401" t="str">
        <f t="shared" si="20"/>
        <v>ligne 21810P_6/6</v>
      </c>
      <c r="E401" t="str">
        <f t="shared" ca="1" si="19"/>
        <v>ligne 21810P_1/6</v>
      </c>
      <c r="F401" t="str">
        <f t="shared" ca="1" si="18"/>
        <v>ligne 21810P_2/6</v>
      </c>
      <c r="G401" t="str">
        <f t="shared" ca="1" si="18"/>
        <v>ligne 21810P_3/6</v>
      </c>
      <c r="H401" t="str">
        <f t="shared" ca="1" si="18"/>
        <v>ligne 21810P_4/6</v>
      </c>
      <c r="I401" t="str">
        <f t="shared" ca="1" si="18"/>
        <v>ligne 21810P_5/6</v>
      </c>
      <c r="J401" t="str">
        <f t="shared" ca="1" si="18"/>
        <v>ligne 21810P_6/6</v>
      </c>
    </row>
    <row r="402" spans="1:10">
      <c r="A402" s="11" t="s">
        <v>34</v>
      </c>
      <c r="B402" t="s">
        <v>28</v>
      </c>
      <c r="C402" s="12">
        <v>1</v>
      </c>
      <c r="D402" t="str">
        <f t="shared" si="20"/>
        <v>ligne 71807P_1/4</v>
      </c>
      <c r="E402" t="str">
        <f t="shared" ca="1" si="19"/>
        <v>ligne 71807P_1/4</v>
      </c>
      <c r="F402" t="str">
        <f t="shared" ca="1" si="18"/>
        <v>ligne 71807P_2/4</v>
      </c>
      <c r="G402" t="str">
        <f t="shared" ca="1" si="18"/>
        <v>ligne 71807P_3/4</v>
      </c>
      <c r="H402" t="str">
        <f t="shared" ca="1" si="18"/>
        <v>ligne 71807P_4/4</v>
      </c>
      <c r="I402" t="str">
        <f t="shared" ca="1" si="18"/>
        <v/>
      </c>
      <c r="J402" t="str">
        <f t="shared" ca="1" si="18"/>
        <v/>
      </c>
    </row>
    <row r="403" spans="1:10">
      <c r="A403" s="11" t="s">
        <v>34</v>
      </c>
      <c r="B403" t="s">
        <v>28</v>
      </c>
      <c r="C403" s="12">
        <v>2</v>
      </c>
      <c r="D403" t="str">
        <f t="shared" si="20"/>
        <v>ligne 71807P_2/4</v>
      </c>
      <c r="E403" t="str">
        <f t="shared" ca="1" si="19"/>
        <v>ligne 71807P_1/4</v>
      </c>
      <c r="F403" t="str">
        <f t="shared" ca="1" si="18"/>
        <v>ligne 71807P_2/4</v>
      </c>
      <c r="G403" t="str">
        <f t="shared" ca="1" si="18"/>
        <v>ligne 71807P_3/4</v>
      </c>
      <c r="H403" t="str">
        <f t="shared" ca="1" si="18"/>
        <v>ligne 71807P_4/4</v>
      </c>
      <c r="I403" t="str">
        <f t="shared" ca="1" si="18"/>
        <v/>
      </c>
      <c r="J403" t="str">
        <f t="shared" ca="1" si="18"/>
        <v/>
      </c>
    </row>
    <row r="404" spans="1:10">
      <c r="A404" s="11" t="s">
        <v>34</v>
      </c>
      <c r="B404" t="s">
        <v>28</v>
      </c>
      <c r="C404" s="12">
        <v>3</v>
      </c>
      <c r="D404" t="str">
        <f t="shared" si="20"/>
        <v>ligne 71807P_3/4</v>
      </c>
      <c r="E404" t="str">
        <f t="shared" ca="1" si="19"/>
        <v>ligne 71807P_1/4</v>
      </c>
      <c r="F404" t="str">
        <f t="shared" ca="1" si="18"/>
        <v>ligne 71807P_2/4</v>
      </c>
      <c r="G404" t="str">
        <f t="shared" ca="1" si="18"/>
        <v>ligne 71807P_3/4</v>
      </c>
      <c r="H404" t="str">
        <f t="shared" ca="1" si="18"/>
        <v>ligne 71807P_4/4</v>
      </c>
      <c r="I404" t="str">
        <f t="shared" ca="1" si="18"/>
        <v/>
      </c>
      <c r="J404" t="str">
        <f t="shared" ca="1" si="18"/>
        <v/>
      </c>
    </row>
    <row r="405" spans="1:10">
      <c r="A405" s="11" t="s">
        <v>34</v>
      </c>
      <c r="B405" t="s">
        <v>28</v>
      </c>
      <c r="C405" s="12">
        <v>4</v>
      </c>
      <c r="D405" t="str">
        <f t="shared" si="20"/>
        <v>ligne 71807P_4/4</v>
      </c>
      <c r="E405" t="str">
        <f t="shared" ca="1" si="19"/>
        <v>ligne 71807P_1/4</v>
      </c>
      <c r="F405" t="str">
        <f t="shared" ca="1" si="18"/>
        <v>ligne 71807P_2/4</v>
      </c>
      <c r="G405" t="str">
        <f t="shared" ca="1" si="18"/>
        <v>ligne 71807P_3/4</v>
      </c>
      <c r="H405" t="str">
        <f t="shared" ca="1" si="18"/>
        <v>ligne 71807P_4/4</v>
      </c>
      <c r="I405" t="str">
        <f t="shared" ca="1" si="18"/>
        <v/>
      </c>
      <c r="J405" t="str">
        <f t="shared" ca="1" si="18"/>
        <v/>
      </c>
    </row>
    <row r="406" spans="1:10">
      <c r="A406" s="11" t="s">
        <v>35</v>
      </c>
      <c r="B406" t="s">
        <v>28</v>
      </c>
      <c r="C406" s="12">
        <v>1</v>
      </c>
      <c r="D406" t="str">
        <f t="shared" si="20"/>
        <v>ligne 71808P_1/4</v>
      </c>
      <c r="E406" t="str">
        <f t="shared" ca="1" si="19"/>
        <v>ligne 71808P_1/4</v>
      </c>
      <c r="F406" t="str">
        <f t="shared" ca="1" si="18"/>
        <v>ligne 71808P_2/4</v>
      </c>
      <c r="G406" t="str">
        <f t="shared" ca="1" si="18"/>
        <v>ligne 71808P_3/4</v>
      </c>
      <c r="H406" t="str">
        <f t="shared" ref="F406:J469" ca="1" si="21">IF(COUNTIF($A:$A,$A406)&gt;COLUMN()-5,OFFSET($D$1,MATCH($A406,$A:$A,0)+COLUMN()-6,),"")</f>
        <v>ligne 71808P_4/4</v>
      </c>
      <c r="I406" t="str">
        <f t="shared" ca="1" si="21"/>
        <v/>
      </c>
      <c r="J406" t="str">
        <f t="shared" ca="1" si="21"/>
        <v/>
      </c>
    </row>
    <row r="407" spans="1:10">
      <c r="A407" s="11" t="s">
        <v>35</v>
      </c>
      <c r="B407" t="s">
        <v>28</v>
      </c>
      <c r="C407" s="12">
        <v>2</v>
      </c>
      <c r="D407" t="str">
        <f t="shared" si="20"/>
        <v>ligne 71808P_2/4</v>
      </c>
      <c r="E407" t="str">
        <f t="shared" ca="1" si="19"/>
        <v>ligne 71808P_1/4</v>
      </c>
      <c r="F407" t="str">
        <f t="shared" ca="1" si="21"/>
        <v>ligne 71808P_2/4</v>
      </c>
      <c r="G407" t="str">
        <f t="shared" ca="1" si="21"/>
        <v>ligne 71808P_3/4</v>
      </c>
      <c r="H407" t="str">
        <f t="shared" ca="1" si="21"/>
        <v>ligne 71808P_4/4</v>
      </c>
      <c r="I407" t="str">
        <f t="shared" ca="1" si="21"/>
        <v/>
      </c>
      <c r="J407" t="str">
        <f t="shared" ca="1" si="21"/>
        <v/>
      </c>
    </row>
    <row r="408" spans="1:10">
      <c r="A408" s="11" t="s">
        <v>35</v>
      </c>
      <c r="B408" t="s">
        <v>28</v>
      </c>
      <c r="C408" s="12">
        <v>3</v>
      </c>
      <c r="D408" t="str">
        <f t="shared" si="20"/>
        <v>ligne 71808P_3/4</v>
      </c>
      <c r="E408" t="str">
        <f t="shared" ca="1" si="19"/>
        <v>ligne 71808P_1/4</v>
      </c>
      <c r="F408" t="str">
        <f t="shared" ca="1" si="21"/>
        <v>ligne 71808P_2/4</v>
      </c>
      <c r="G408" t="str">
        <f t="shared" ca="1" si="21"/>
        <v>ligne 71808P_3/4</v>
      </c>
      <c r="H408" t="str">
        <f t="shared" ca="1" si="21"/>
        <v>ligne 71808P_4/4</v>
      </c>
      <c r="I408" t="str">
        <f t="shared" ca="1" si="21"/>
        <v/>
      </c>
      <c r="J408" t="str">
        <f t="shared" ca="1" si="21"/>
        <v/>
      </c>
    </row>
    <row r="409" spans="1:10">
      <c r="A409" s="11" t="s">
        <v>35</v>
      </c>
      <c r="B409" t="s">
        <v>28</v>
      </c>
      <c r="C409" s="12">
        <v>4</v>
      </c>
      <c r="D409" t="str">
        <f t="shared" si="20"/>
        <v>ligne 71808P_4/4</v>
      </c>
      <c r="E409" t="str">
        <f t="shared" ca="1" si="19"/>
        <v>ligne 71808P_1/4</v>
      </c>
      <c r="F409" t="str">
        <f t="shared" ca="1" si="21"/>
        <v>ligne 71808P_2/4</v>
      </c>
      <c r="G409" t="str">
        <f t="shared" ca="1" si="21"/>
        <v>ligne 71808P_3/4</v>
      </c>
      <c r="H409" t="str">
        <f t="shared" ca="1" si="21"/>
        <v>ligne 71808P_4/4</v>
      </c>
      <c r="I409" t="str">
        <f t="shared" ca="1" si="21"/>
        <v/>
      </c>
      <c r="J409" t="str">
        <f t="shared" ca="1" si="21"/>
        <v/>
      </c>
    </row>
    <row r="410" spans="1:10">
      <c r="A410" s="11" t="s">
        <v>52</v>
      </c>
      <c r="B410" t="s">
        <v>26</v>
      </c>
      <c r="C410" s="12">
        <v>1</v>
      </c>
      <c r="D410" t="str">
        <f t="shared" si="20"/>
        <v>ligne 71815P_1/4</v>
      </c>
      <c r="E410" t="str">
        <f t="shared" ca="1" si="19"/>
        <v>ligne 71815P_1/4</v>
      </c>
      <c r="F410" t="str">
        <f t="shared" ca="1" si="21"/>
        <v>ligne 71815P_2/4</v>
      </c>
      <c r="G410" t="str">
        <f t="shared" ca="1" si="21"/>
        <v>ligne 71815P_3/4</v>
      </c>
      <c r="H410" t="str">
        <f t="shared" ca="1" si="21"/>
        <v>ligne 71815P_4/4</v>
      </c>
      <c r="I410" t="str">
        <f t="shared" ca="1" si="21"/>
        <v/>
      </c>
      <c r="J410" t="str">
        <f t="shared" ca="1" si="21"/>
        <v/>
      </c>
    </row>
    <row r="411" spans="1:10">
      <c r="A411" s="11" t="s">
        <v>52</v>
      </c>
      <c r="B411" t="s">
        <v>26</v>
      </c>
      <c r="C411" s="12">
        <v>2</v>
      </c>
      <c r="D411" t="str">
        <f t="shared" si="20"/>
        <v>ligne 71815P_2/4</v>
      </c>
      <c r="E411" t="str">
        <f t="shared" ca="1" si="19"/>
        <v>ligne 71815P_1/4</v>
      </c>
      <c r="F411" t="str">
        <f t="shared" ca="1" si="21"/>
        <v>ligne 71815P_2/4</v>
      </c>
      <c r="G411" t="str">
        <f t="shared" ca="1" si="21"/>
        <v>ligne 71815P_3/4</v>
      </c>
      <c r="H411" t="str">
        <f t="shared" ca="1" si="21"/>
        <v>ligne 71815P_4/4</v>
      </c>
      <c r="I411" t="str">
        <f t="shared" ca="1" si="21"/>
        <v/>
      </c>
      <c r="J411" t="str">
        <f t="shared" ca="1" si="21"/>
        <v/>
      </c>
    </row>
    <row r="412" spans="1:10">
      <c r="A412" s="11" t="s">
        <v>52</v>
      </c>
      <c r="B412" t="s">
        <v>26</v>
      </c>
      <c r="C412" s="12">
        <v>3</v>
      </c>
      <c r="D412" t="str">
        <f t="shared" si="20"/>
        <v>ligne 71815P_3/4</v>
      </c>
      <c r="E412" t="str">
        <f t="shared" ca="1" si="19"/>
        <v>ligne 71815P_1/4</v>
      </c>
      <c r="F412" t="str">
        <f t="shared" ca="1" si="21"/>
        <v>ligne 71815P_2/4</v>
      </c>
      <c r="G412" t="str">
        <f t="shared" ca="1" si="21"/>
        <v>ligne 71815P_3/4</v>
      </c>
      <c r="H412" t="str">
        <f t="shared" ca="1" si="21"/>
        <v>ligne 71815P_4/4</v>
      </c>
      <c r="I412" t="str">
        <f t="shared" ca="1" si="21"/>
        <v/>
      </c>
      <c r="J412" t="str">
        <f t="shared" ca="1" si="21"/>
        <v/>
      </c>
    </row>
    <row r="413" spans="1:10">
      <c r="A413" s="11" t="s">
        <v>52</v>
      </c>
      <c r="B413" t="s">
        <v>26</v>
      </c>
      <c r="C413" s="12">
        <v>4</v>
      </c>
      <c r="D413" t="str">
        <f t="shared" si="20"/>
        <v>ligne 71815P_4/4</v>
      </c>
      <c r="E413" t="str">
        <f t="shared" ca="1" si="19"/>
        <v>ligne 71815P_1/4</v>
      </c>
      <c r="F413" t="str">
        <f t="shared" ca="1" si="21"/>
        <v>ligne 71815P_2/4</v>
      </c>
      <c r="G413" t="str">
        <f t="shared" ca="1" si="21"/>
        <v>ligne 71815P_3/4</v>
      </c>
      <c r="H413" t="str">
        <f t="shared" ca="1" si="21"/>
        <v>ligne 71815P_4/4</v>
      </c>
      <c r="I413" t="str">
        <f t="shared" ca="1" si="21"/>
        <v/>
      </c>
      <c r="J413" t="str">
        <f t="shared" ca="1" si="21"/>
        <v/>
      </c>
    </row>
    <row r="414" spans="1:10">
      <c r="A414" s="11" t="s">
        <v>46</v>
      </c>
      <c r="B414" t="s">
        <v>18</v>
      </c>
      <c r="C414" s="12">
        <v>1</v>
      </c>
      <c r="D414" t="str">
        <f t="shared" si="20"/>
        <v>ligne E11504_1/6</v>
      </c>
      <c r="E414" t="str">
        <f t="shared" ca="1" si="19"/>
        <v>ligne E11504_1/6</v>
      </c>
      <c r="F414" t="str">
        <f t="shared" ca="1" si="21"/>
        <v>ligne E11504_2/6</v>
      </c>
      <c r="G414" t="str">
        <f t="shared" ca="1" si="21"/>
        <v>ligne E11504_3/6</v>
      </c>
      <c r="H414" t="str">
        <f t="shared" ca="1" si="21"/>
        <v>ligne E11504_4/6</v>
      </c>
      <c r="I414" t="str">
        <f t="shared" ca="1" si="21"/>
        <v>ligne E11504_5/6</v>
      </c>
      <c r="J414" t="str">
        <f t="shared" ca="1" si="21"/>
        <v>ligne E11504_6/6</v>
      </c>
    </row>
    <row r="415" spans="1:10">
      <c r="A415" s="11" t="s">
        <v>46</v>
      </c>
      <c r="B415" t="s">
        <v>18</v>
      </c>
      <c r="C415" s="12">
        <v>2</v>
      </c>
      <c r="D415" t="str">
        <f t="shared" si="20"/>
        <v>ligne E11504_2/6</v>
      </c>
      <c r="E415" t="str">
        <f t="shared" ca="1" si="19"/>
        <v>ligne E11504_1/6</v>
      </c>
      <c r="F415" t="str">
        <f t="shared" ca="1" si="21"/>
        <v>ligne E11504_2/6</v>
      </c>
      <c r="G415" t="str">
        <f t="shared" ca="1" si="21"/>
        <v>ligne E11504_3/6</v>
      </c>
      <c r="H415" t="str">
        <f t="shared" ca="1" si="21"/>
        <v>ligne E11504_4/6</v>
      </c>
      <c r="I415" t="str">
        <f t="shared" ca="1" si="21"/>
        <v>ligne E11504_5/6</v>
      </c>
      <c r="J415" t="str">
        <f t="shared" ca="1" si="21"/>
        <v>ligne E11504_6/6</v>
      </c>
    </row>
    <row r="416" spans="1:10">
      <c r="A416" s="11" t="s">
        <v>46</v>
      </c>
      <c r="B416" t="s">
        <v>18</v>
      </c>
      <c r="C416" s="12">
        <v>3</v>
      </c>
      <c r="D416" t="str">
        <f t="shared" si="20"/>
        <v>ligne E11504_3/6</v>
      </c>
      <c r="E416" t="str">
        <f t="shared" ca="1" si="19"/>
        <v>ligne E11504_1/6</v>
      </c>
      <c r="F416" t="str">
        <f t="shared" ca="1" si="21"/>
        <v>ligne E11504_2/6</v>
      </c>
      <c r="G416" t="str">
        <f t="shared" ca="1" si="21"/>
        <v>ligne E11504_3/6</v>
      </c>
      <c r="H416" t="str">
        <f t="shared" ca="1" si="21"/>
        <v>ligne E11504_4/6</v>
      </c>
      <c r="I416" t="str">
        <f t="shared" ca="1" si="21"/>
        <v>ligne E11504_5/6</v>
      </c>
      <c r="J416" t="str">
        <f t="shared" ca="1" si="21"/>
        <v>ligne E11504_6/6</v>
      </c>
    </row>
    <row r="417" spans="1:10">
      <c r="A417" s="11" t="s">
        <v>46</v>
      </c>
      <c r="B417" t="s">
        <v>18</v>
      </c>
      <c r="C417" s="12">
        <v>4</v>
      </c>
      <c r="D417" t="str">
        <f t="shared" si="20"/>
        <v>ligne E11504_4/6</v>
      </c>
      <c r="E417" t="str">
        <f t="shared" ca="1" si="19"/>
        <v>ligne E11504_1/6</v>
      </c>
      <c r="F417" t="str">
        <f t="shared" ca="1" si="21"/>
        <v>ligne E11504_2/6</v>
      </c>
      <c r="G417" t="str">
        <f t="shared" ca="1" si="21"/>
        <v>ligne E11504_3/6</v>
      </c>
      <c r="H417" t="str">
        <f t="shared" ca="1" si="21"/>
        <v>ligne E11504_4/6</v>
      </c>
      <c r="I417" t="str">
        <f t="shared" ca="1" si="21"/>
        <v>ligne E11504_5/6</v>
      </c>
      <c r="J417" t="str">
        <f t="shared" ca="1" si="21"/>
        <v>ligne E11504_6/6</v>
      </c>
    </row>
    <row r="418" spans="1:10">
      <c r="A418" s="11" t="s">
        <v>46</v>
      </c>
      <c r="B418" t="s">
        <v>18</v>
      </c>
      <c r="C418" s="12">
        <v>5</v>
      </c>
      <c r="D418" t="str">
        <f t="shared" si="20"/>
        <v>ligne E11504_5/6</v>
      </c>
      <c r="E418" t="str">
        <f t="shared" ca="1" si="19"/>
        <v>ligne E11504_1/6</v>
      </c>
      <c r="F418" t="str">
        <f t="shared" ca="1" si="21"/>
        <v>ligne E11504_2/6</v>
      </c>
      <c r="G418" t="str">
        <f t="shared" ca="1" si="21"/>
        <v>ligne E11504_3/6</v>
      </c>
      <c r="H418" t="str">
        <f t="shared" ca="1" si="21"/>
        <v>ligne E11504_4/6</v>
      </c>
      <c r="I418" t="str">
        <f t="shared" ca="1" si="21"/>
        <v>ligne E11504_5/6</v>
      </c>
      <c r="J418" t="str">
        <f t="shared" ca="1" si="21"/>
        <v>ligne E11504_6/6</v>
      </c>
    </row>
    <row r="419" spans="1:10">
      <c r="A419" s="11" t="s">
        <v>46</v>
      </c>
      <c r="B419" t="s">
        <v>18</v>
      </c>
      <c r="C419" s="12">
        <v>6</v>
      </c>
      <c r="D419" t="str">
        <f t="shared" si="20"/>
        <v>ligne E11504_6/6</v>
      </c>
      <c r="E419" t="str">
        <f t="shared" ca="1" si="19"/>
        <v>ligne E11504_1/6</v>
      </c>
      <c r="F419" t="str">
        <f t="shared" ca="1" si="21"/>
        <v>ligne E11504_2/6</v>
      </c>
      <c r="G419" t="str">
        <f t="shared" ca="1" si="21"/>
        <v>ligne E11504_3/6</v>
      </c>
      <c r="H419" t="str">
        <f t="shared" ca="1" si="21"/>
        <v>ligne E11504_4/6</v>
      </c>
      <c r="I419" t="str">
        <f t="shared" ca="1" si="21"/>
        <v>ligne E11504_5/6</v>
      </c>
      <c r="J419" t="str">
        <f t="shared" ca="1" si="21"/>
        <v>ligne E11504_6/6</v>
      </c>
    </row>
    <row r="420" spans="1:10">
      <c r="A420" s="11" t="s">
        <v>42</v>
      </c>
      <c r="B420" t="s">
        <v>17</v>
      </c>
      <c r="C420" s="12">
        <v>1</v>
      </c>
      <c r="D420" t="str">
        <f t="shared" si="20"/>
        <v>ligne E11509_1/4</v>
      </c>
      <c r="E420" t="str">
        <f t="shared" ca="1" si="19"/>
        <v>ligne E11509_1/4</v>
      </c>
      <c r="F420" t="str">
        <f t="shared" ca="1" si="21"/>
        <v>ligne E11509_2/4</v>
      </c>
      <c r="G420" t="str">
        <f t="shared" ca="1" si="21"/>
        <v>ligne E11509_3/4</v>
      </c>
      <c r="H420" t="str">
        <f t="shared" ca="1" si="21"/>
        <v>ligne E11509_4/4</v>
      </c>
      <c r="I420" t="str">
        <f t="shared" ca="1" si="21"/>
        <v/>
      </c>
      <c r="J420" t="str">
        <f t="shared" ca="1" si="21"/>
        <v/>
      </c>
    </row>
    <row r="421" spans="1:10">
      <c r="A421" s="11" t="s">
        <v>42</v>
      </c>
      <c r="B421" t="s">
        <v>17</v>
      </c>
      <c r="C421" s="12">
        <v>2</v>
      </c>
      <c r="D421" t="str">
        <f t="shared" si="20"/>
        <v>ligne E11509_2/4</v>
      </c>
      <c r="E421" t="str">
        <f t="shared" ref="E421:E484" ca="1" si="22">IF(COUNTIF($A:$A,$A421)&gt;COLUMN()-5,OFFSET($D$1,MATCH($A421,$A:$A,0)+COLUMN()-6,),"")</f>
        <v>ligne E11509_1/4</v>
      </c>
      <c r="F421" t="str">
        <f t="shared" ca="1" si="21"/>
        <v>ligne E11509_2/4</v>
      </c>
      <c r="G421" t="str">
        <f t="shared" ca="1" si="21"/>
        <v>ligne E11509_3/4</v>
      </c>
      <c r="H421" t="str">
        <f t="shared" ca="1" si="21"/>
        <v>ligne E11509_4/4</v>
      </c>
      <c r="I421" t="str">
        <f t="shared" ca="1" si="21"/>
        <v/>
      </c>
      <c r="J421" t="str">
        <f t="shared" ca="1" si="21"/>
        <v/>
      </c>
    </row>
    <row r="422" spans="1:10">
      <c r="A422" s="11" t="s">
        <v>42</v>
      </c>
      <c r="B422" t="s">
        <v>17</v>
      </c>
      <c r="C422" s="12">
        <v>3</v>
      </c>
      <c r="D422" t="str">
        <f t="shared" si="20"/>
        <v>ligne E11509_3/4</v>
      </c>
      <c r="E422" t="str">
        <f t="shared" ca="1" si="22"/>
        <v>ligne E11509_1/4</v>
      </c>
      <c r="F422" t="str">
        <f t="shared" ca="1" si="21"/>
        <v>ligne E11509_2/4</v>
      </c>
      <c r="G422" t="str">
        <f t="shared" ca="1" si="21"/>
        <v>ligne E11509_3/4</v>
      </c>
      <c r="H422" t="str">
        <f t="shared" ca="1" si="21"/>
        <v>ligne E11509_4/4</v>
      </c>
      <c r="I422" t="str">
        <f t="shared" ca="1" si="21"/>
        <v/>
      </c>
      <c r="J422" t="str">
        <f t="shared" ca="1" si="21"/>
        <v/>
      </c>
    </row>
    <row r="423" spans="1:10">
      <c r="A423" s="11" t="s">
        <v>42</v>
      </c>
      <c r="B423" t="s">
        <v>17</v>
      </c>
      <c r="C423" s="12">
        <v>4</v>
      </c>
      <c r="D423" t="str">
        <f t="shared" si="20"/>
        <v>ligne E11509_4/4</v>
      </c>
      <c r="E423" t="str">
        <f t="shared" ca="1" si="22"/>
        <v>ligne E11509_1/4</v>
      </c>
      <c r="F423" t="str">
        <f t="shared" ca="1" si="21"/>
        <v>ligne E11509_2/4</v>
      </c>
      <c r="G423" t="str">
        <f t="shared" ca="1" si="21"/>
        <v>ligne E11509_3/4</v>
      </c>
      <c r="H423" t="str">
        <f t="shared" ca="1" si="21"/>
        <v>ligne E11509_4/4</v>
      </c>
      <c r="I423" t="str">
        <f t="shared" ca="1" si="21"/>
        <v/>
      </c>
      <c r="J423" t="str">
        <f t="shared" ca="1" si="21"/>
        <v/>
      </c>
    </row>
    <row r="424" spans="1:10">
      <c r="A424" s="11" t="s">
        <v>43</v>
      </c>
      <c r="B424" t="s">
        <v>17</v>
      </c>
      <c r="C424" s="12">
        <v>1</v>
      </c>
      <c r="D424" t="str">
        <f t="shared" si="20"/>
        <v>ligne E11510_1/4</v>
      </c>
      <c r="E424" t="str">
        <f t="shared" ca="1" si="22"/>
        <v>ligne E11510_1/4</v>
      </c>
      <c r="F424" t="str">
        <f t="shared" ca="1" si="21"/>
        <v>ligne E11510_2/4</v>
      </c>
      <c r="G424" t="str">
        <f t="shared" ca="1" si="21"/>
        <v>ligne E11510_3/4</v>
      </c>
      <c r="H424" t="str">
        <f t="shared" ca="1" si="21"/>
        <v>ligne E11510_4/4</v>
      </c>
      <c r="I424" t="str">
        <f t="shared" ca="1" si="21"/>
        <v/>
      </c>
      <c r="J424" t="str">
        <f t="shared" ca="1" si="21"/>
        <v/>
      </c>
    </row>
    <row r="425" spans="1:10">
      <c r="A425" s="11" t="s">
        <v>43</v>
      </c>
      <c r="B425" t="s">
        <v>17</v>
      </c>
      <c r="C425" s="12">
        <v>2</v>
      </c>
      <c r="D425" t="str">
        <f t="shared" si="20"/>
        <v>ligne E11510_2/4</v>
      </c>
      <c r="E425" t="str">
        <f t="shared" ca="1" si="22"/>
        <v>ligne E11510_1/4</v>
      </c>
      <c r="F425" t="str">
        <f t="shared" ca="1" si="21"/>
        <v>ligne E11510_2/4</v>
      </c>
      <c r="G425" t="str">
        <f t="shared" ca="1" si="21"/>
        <v>ligne E11510_3/4</v>
      </c>
      <c r="H425" t="str">
        <f t="shared" ca="1" si="21"/>
        <v>ligne E11510_4/4</v>
      </c>
      <c r="I425" t="str">
        <f t="shared" ca="1" si="21"/>
        <v/>
      </c>
      <c r="J425" t="str">
        <f t="shared" ca="1" si="21"/>
        <v/>
      </c>
    </row>
    <row r="426" spans="1:10">
      <c r="A426" s="11" t="s">
        <v>43</v>
      </c>
      <c r="B426" t="s">
        <v>17</v>
      </c>
      <c r="C426" s="12">
        <v>3</v>
      </c>
      <c r="D426" t="str">
        <f t="shared" si="20"/>
        <v>ligne E11510_3/4</v>
      </c>
      <c r="E426" t="str">
        <f t="shared" ca="1" si="22"/>
        <v>ligne E11510_1/4</v>
      </c>
      <c r="F426" t="str">
        <f t="shared" ca="1" si="21"/>
        <v>ligne E11510_2/4</v>
      </c>
      <c r="G426" t="str">
        <f t="shared" ca="1" si="21"/>
        <v>ligne E11510_3/4</v>
      </c>
      <c r="H426" t="str">
        <f t="shared" ca="1" si="21"/>
        <v>ligne E11510_4/4</v>
      </c>
      <c r="I426" t="str">
        <f t="shared" ca="1" si="21"/>
        <v/>
      </c>
      <c r="J426" t="str">
        <f t="shared" ca="1" si="21"/>
        <v/>
      </c>
    </row>
    <row r="427" spans="1:10">
      <c r="A427" s="11" t="s">
        <v>43</v>
      </c>
      <c r="B427" t="s">
        <v>17</v>
      </c>
      <c r="C427" s="12">
        <v>4</v>
      </c>
      <c r="D427" t="str">
        <f t="shared" si="20"/>
        <v>ligne E11510_4/4</v>
      </c>
      <c r="E427" t="str">
        <f t="shared" ca="1" si="22"/>
        <v>ligne E11510_1/4</v>
      </c>
      <c r="F427" t="str">
        <f t="shared" ca="1" si="21"/>
        <v>ligne E11510_2/4</v>
      </c>
      <c r="G427" t="str">
        <f t="shared" ca="1" si="21"/>
        <v>ligne E11510_3/4</v>
      </c>
      <c r="H427" t="str">
        <f t="shared" ca="1" si="21"/>
        <v>ligne E11510_4/4</v>
      </c>
      <c r="I427" t="str">
        <f t="shared" ca="1" si="21"/>
        <v/>
      </c>
      <c r="J427" t="str">
        <f t="shared" ca="1" si="21"/>
        <v/>
      </c>
    </row>
    <row r="428" spans="1:10">
      <c r="A428" s="11" t="s">
        <v>16</v>
      </c>
      <c r="B428" t="s">
        <v>17</v>
      </c>
      <c r="C428" s="12">
        <v>1</v>
      </c>
      <c r="D428" t="str">
        <f t="shared" si="20"/>
        <v>ligne E11511_1/11</v>
      </c>
      <c r="E428" t="str">
        <f t="shared" ca="1" si="22"/>
        <v>ligne E11511_1/11</v>
      </c>
      <c r="F428" t="str">
        <f t="shared" ca="1" si="21"/>
        <v>ligne E11511_2/11</v>
      </c>
      <c r="G428" t="str">
        <f t="shared" ca="1" si="21"/>
        <v>ligne E11511_3/11</v>
      </c>
      <c r="H428" t="str">
        <f t="shared" ca="1" si="21"/>
        <v>ligne E11511_4/11</v>
      </c>
      <c r="I428" t="str">
        <f t="shared" ca="1" si="21"/>
        <v>ligne E11511_5/11</v>
      </c>
      <c r="J428" t="str">
        <f t="shared" ca="1" si="21"/>
        <v>ligne E11511_1/11</v>
      </c>
    </row>
    <row r="429" spans="1:10">
      <c r="A429" s="11" t="s">
        <v>16</v>
      </c>
      <c r="B429" t="s">
        <v>17</v>
      </c>
      <c r="C429" s="12">
        <v>2</v>
      </c>
      <c r="D429" t="str">
        <f t="shared" si="20"/>
        <v>ligne E11511_2/11</v>
      </c>
      <c r="E429" t="str">
        <f t="shared" ca="1" si="22"/>
        <v>ligne E11511_1/11</v>
      </c>
      <c r="F429" t="str">
        <f t="shared" ca="1" si="21"/>
        <v>ligne E11511_2/11</v>
      </c>
      <c r="G429" t="str">
        <f t="shared" ca="1" si="21"/>
        <v>ligne E11511_3/11</v>
      </c>
      <c r="H429" t="str">
        <f t="shared" ca="1" si="21"/>
        <v>ligne E11511_4/11</v>
      </c>
      <c r="I429" t="str">
        <f t="shared" ca="1" si="21"/>
        <v>ligne E11511_5/11</v>
      </c>
      <c r="J429" t="str">
        <f t="shared" ca="1" si="21"/>
        <v>ligne E11511_1/11</v>
      </c>
    </row>
    <row r="430" spans="1:10">
      <c r="A430" s="11" t="s">
        <v>16</v>
      </c>
      <c r="B430" t="s">
        <v>17</v>
      </c>
      <c r="C430" s="12">
        <v>3</v>
      </c>
      <c r="D430" t="str">
        <f t="shared" si="20"/>
        <v>ligne E11511_3/11</v>
      </c>
      <c r="E430" t="str">
        <f t="shared" ca="1" si="22"/>
        <v>ligne E11511_1/11</v>
      </c>
      <c r="F430" t="str">
        <f t="shared" ca="1" si="21"/>
        <v>ligne E11511_2/11</v>
      </c>
      <c r="G430" t="str">
        <f t="shared" ca="1" si="21"/>
        <v>ligne E11511_3/11</v>
      </c>
      <c r="H430" t="str">
        <f t="shared" ca="1" si="21"/>
        <v>ligne E11511_4/11</v>
      </c>
      <c r="I430" t="str">
        <f t="shared" ca="1" si="21"/>
        <v>ligne E11511_5/11</v>
      </c>
      <c r="J430" t="str">
        <f t="shared" ca="1" si="21"/>
        <v>ligne E11511_1/11</v>
      </c>
    </row>
    <row r="431" spans="1:10">
      <c r="A431" s="11" t="s">
        <v>16</v>
      </c>
      <c r="B431" t="s">
        <v>17</v>
      </c>
      <c r="C431" s="12">
        <v>4</v>
      </c>
      <c r="D431" t="str">
        <f t="shared" si="20"/>
        <v>ligne E11511_4/11</v>
      </c>
      <c r="E431" t="str">
        <f t="shared" ca="1" si="22"/>
        <v>ligne E11511_1/11</v>
      </c>
      <c r="F431" t="str">
        <f t="shared" ca="1" si="21"/>
        <v>ligne E11511_2/11</v>
      </c>
      <c r="G431" t="str">
        <f t="shared" ca="1" si="21"/>
        <v>ligne E11511_3/11</v>
      </c>
      <c r="H431" t="str">
        <f t="shared" ca="1" si="21"/>
        <v>ligne E11511_4/11</v>
      </c>
      <c r="I431" t="str">
        <f t="shared" ca="1" si="21"/>
        <v>ligne E11511_5/11</v>
      </c>
      <c r="J431" t="str">
        <f t="shared" ca="1" si="21"/>
        <v>ligne E11511_1/11</v>
      </c>
    </row>
    <row r="432" spans="1:10">
      <c r="A432" s="11" t="s">
        <v>16</v>
      </c>
      <c r="B432" t="s">
        <v>17</v>
      </c>
      <c r="C432" s="12">
        <v>5</v>
      </c>
      <c r="D432" t="str">
        <f t="shared" si="20"/>
        <v>ligne E11511_5/11</v>
      </c>
      <c r="E432" t="str">
        <f t="shared" ca="1" si="22"/>
        <v>ligne E11511_1/11</v>
      </c>
      <c r="F432" t="str">
        <f t="shared" ca="1" si="21"/>
        <v>ligne E11511_2/11</v>
      </c>
      <c r="G432" t="str">
        <f t="shared" ca="1" si="21"/>
        <v>ligne E11511_3/11</v>
      </c>
      <c r="H432" t="str">
        <f t="shared" ca="1" si="21"/>
        <v>ligne E11511_4/11</v>
      </c>
      <c r="I432" t="str">
        <f t="shared" ca="1" si="21"/>
        <v>ligne E11511_5/11</v>
      </c>
      <c r="J432" t="str">
        <f t="shared" ca="1" si="21"/>
        <v>ligne E11511_1/11</v>
      </c>
    </row>
    <row r="433" spans="1:10">
      <c r="A433" s="11" t="s">
        <v>16</v>
      </c>
      <c r="B433" t="s">
        <v>18</v>
      </c>
      <c r="C433" s="12">
        <v>1</v>
      </c>
      <c r="D433" t="str">
        <f t="shared" si="20"/>
        <v>ligne E11511_1/11</v>
      </c>
      <c r="E433" t="str">
        <f t="shared" ca="1" si="22"/>
        <v>ligne E11511_1/11</v>
      </c>
      <c r="F433" t="str">
        <f t="shared" ca="1" si="21"/>
        <v>ligne E11511_2/11</v>
      </c>
      <c r="G433" t="str">
        <f t="shared" ca="1" si="21"/>
        <v>ligne E11511_3/11</v>
      </c>
      <c r="H433" t="str">
        <f t="shared" ca="1" si="21"/>
        <v>ligne E11511_4/11</v>
      </c>
      <c r="I433" t="str">
        <f t="shared" ca="1" si="21"/>
        <v>ligne E11511_5/11</v>
      </c>
      <c r="J433" t="str">
        <f t="shared" ca="1" si="21"/>
        <v>ligne E11511_1/11</v>
      </c>
    </row>
    <row r="434" spans="1:10">
      <c r="A434" s="11" t="s">
        <v>16</v>
      </c>
      <c r="B434" t="s">
        <v>18</v>
      </c>
      <c r="C434" s="12">
        <v>2</v>
      </c>
      <c r="D434" t="str">
        <f t="shared" si="20"/>
        <v>ligne E11511_2/11</v>
      </c>
      <c r="E434" t="str">
        <f t="shared" ca="1" si="22"/>
        <v>ligne E11511_1/11</v>
      </c>
      <c r="F434" t="str">
        <f t="shared" ca="1" si="21"/>
        <v>ligne E11511_2/11</v>
      </c>
      <c r="G434" t="str">
        <f t="shared" ca="1" si="21"/>
        <v>ligne E11511_3/11</v>
      </c>
      <c r="H434" t="str">
        <f t="shared" ca="1" si="21"/>
        <v>ligne E11511_4/11</v>
      </c>
      <c r="I434" t="str">
        <f t="shared" ca="1" si="21"/>
        <v>ligne E11511_5/11</v>
      </c>
      <c r="J434" t="str">
        <f t="shared" ca="1" si="21"/>
        <v>ligne E11511_1/11</v>
      </c>
    </row>
    <row r="435" spans="1:10">
      <c r="A435" s="11" t="s">
        <v>16</v>
      </c>
      <c r="B435" t="s">
        <v>18</v>
      </c>
      <c r="C435" s="12">
        <v>3</v>
      </c>
      <c r="D435" t="str">
        <f t="shared" si="20"/>
        <v>ligne E11511_3/11</v>
      </c>
      <c r="E435" t="str">
        <f t="shared" ca="1" si="22"/>
        <v>ligne E11511_1/11</v>
      </c>
      <c r="F435" t="str">
        <f t="shared" ca="1" si="21"/>
        <v>ligne E11511_2/11</v>
      </c>
      <c r="G435" t="str">
        <f t="shared" ca="1" si="21"/>
        <v>ligne E11511_3/11</v>
      </c>
      <c r="H435" t="str">
        <f t="shared" ca="1" si="21"/>
        <v>ligne E11511_4/11</v>
      </c>
      <c r="I435" t="str">
        <f t="shared" ca="1" si="21"/>
        <v>ligne E11511_5/11</v>
      </c>
      <c r="J435" t="str">
        <f t="shared" ca="1" si="21"/>
        <v>ligne E11511_1/11</v>
      </c>
    </row>
    <row r="436" spans="1:10">
      <c r="A436" s="11" t="s">
        <v>16</v>
      </c>
      <c r="B436" t="s">
        <v>18</v>
      </c>
      <c r="C436" s="12">
        <v>4</v>
      </c>
      <c r="D436" t="str">
        <f t="shared" si="20"/>
        <v>ligne E11511_4/11</v>
      </c>
      <c r="E436" t="str">
        <f t="shared" ca="1" si="22"/>
        <v>ligne E11511_1/11</v>
      </c>
      <c r="F436" t="str">
        <f t="shared" ca="1" si="21"/>
        <v>ligne E11511_2/11</v>
      </c>
      <c r="G436" t="str">
        <f t="shared" ca="1" si="21"/>
        <v>ligne E11511_3/11</v>
      </c>
      <c r="H436" t="str">
        <f t="shared" ca="1" si="21"/>
        <v>ligne E11511_4/11</v>
      </c>
      <c r="I436" t="str">
        <f t="shared" ca="1" si="21"/>
        <v>ligne E11511_5/11</v>
      </c>
      <c r="J436" t="str">
        <f t="shared" ca="1" si="21"/>
        <v>ligne E11511_1/11</v>
      </c>
    </row>
    <row r="437" spans="1:10">
      <c r="A437" s="11" t="s">
        <v>16</v>
      </c>
      <c r="B437" t="s">
        <v>18</v>
      </c>
      <c r="C437" s="12">
        <v>5</v>
      </c>
      <c r="D437" t="str">
        <f t="shared" si="20"/>
        <v>ligne E11511_5/11</v>
      </c>
      <c r="E437" t="str">
        <f t="shared" ca="1" si="22"/>
        <v>ligne E11511_1/11</v>
      </c>
      <c r="F437" t="str">
        <f t="shared" ca="1" si="21"/>
        <v>ligne E11511_2/11</v>
      </c>
      <c r="G437" t="str">
        <f t="shared" ca="1" si="21"/>
        <v>ligne E11511_3/11</v>
      </c>
      <c r="H437" t="str">
        <f t="shared" ca="1" si="21"/>
        <v>ligne E11511_4/11</v>
      </c>
      <c r="I437" t="str">
        <f t="shared" ca="1" si="21"/>
        <v>ligne E11511_5/11</v>
      </c>
      <c r="J437" t="str">
        <f t="shared" ca="1" si="21"/>
        <v>ligne E11511_1/11</v>
      </c>
    </row>
    <row r="438" spans="1:10">
      <c r="A438" s="11" t="s">
        <v>16</v>
      </c>
      <c r="B438" t="s">
        <v>18</v>
      </c>
      <c r="C438" s="12">
        <v>6</v>
      </c>
      <c r="D438" t="str">
        <f t="shared" si="20"/>
        <v>ligne E11511_6/11</v>
      </c>
      <c r="E438" t="str">
        <f t="shared" ca="1" si="22"/>
        <v>ligne E11511_1/11</v>
      </c>
      <c r="F438" t="str">
        <f t="shared" ca="1" si="21"/>
        <v>ligne E11511_2/11</v>
      </c>
      <c r="G438" t="str">
        <f t="shared" ca="1" si="21"/>
        <v>ligne E11511_3/11</v>
      </c>
      <c r="H438" t="str">
        <f t="shared" ca="1" si="21"/>
        <v>ligne E11511_4/11</v>
      </c>
      <c r="I438" t="str">
        <f t="shared" ca="1" si="21"/>
        <v>ligne E11511_5/11</v>
      </c>
      <c r="J438" t="str">
        <f t="shared" ca="1" si="21"/>
        <v>ligne E11511_1/11</v>
      </c>
    </row>
    <row r="439" spans="1:10">
      <c r="A439" s="11" t="s">
        <v>47</v>
      </c>
      <c r="B439" t="s">
        <v>18</v>
      </c>
      <c r="C439" s="12">
        <v>1</v>
      </c>
      <c r="D439" t="str">
        <f t="shared" si="20"/>
        <v>ligne E21505_1/6</v>
      </c>
      <c r="E439" t="str">
        <f t="shared" ca="1" si="22"/>
        <v>ligne E21505_1/6</v>
      </c>
      <c r="F439" t="str">
        <f t="shared" ca="1" si="21"/>
        <v>ligne E21505_2/6</v>
      </c>
      <c r="G439" t="str">
        <f t="shared" ca="1" si="21"/>
        <v>ligne E21505_3/6</v>
      </c>
      <c r="H439" t="str">
        <f t="shared" ca="1" si="21"/>
        <v>ligne E21505_4/6</v>
      </c>
      <c r="I439" t="str">
        <f t="shared" ca="1" si="21"/>
        <v>ligne E21505_5/6</v>
      </c>
      <c r="J439" t="str">
        <f t="shared" ca="1" si="21"/>
        <v>ligne E21505_6/6</v>
      </c>
    </row>
    <row r="440" spans="1:10">
      <c r="A440" s="11" t="s">
        <v>47</v>
      </c>
      <c r="B440" t="s">
        <v>18</v>
      </c>
      <c r="C440" s="12">
        <v>2</v>
      </c>
      <c r="D440" t="str">
        <f t="shared" si="20"/>
        <v>ligne E21505_2/6</v>
      </c>
      <c r="E440" t="str">
        <f t="shared" ca="1" si="22"/>
        <v>ligne E21505_1/6</v>
      </c>
      <c r="F440" t="str">
        <f t="shared" ca="1" si="21"/>
        <v>ligne E21505_2/6</v>
      </c>
      <c r="G440" t="str">
        <f t="shared" ca="1" si="21"/>
        <v>ligne E21505_3/6</v>
      </c>
      <c r="H440" t="str">
        <f t="shared" ca="1" si="21"/>
        <v>ligne E21505_4/6</v>
      </c>
      <c r="I440" t="str">
        <f t="shared" ca="1" si="21"/>
        <v>ligne E21505_5/6</v>
      </c>
      <c r="J440" t="str">
        <f t="shared" ca="1" si="21"/>
        <v>ligne E21505_6/6</v>
      </c>
    </row>
    <row r="441" spans="1:10">
      <c r="A441" s="11" t="s">
        <v>47</v>
      </c>
      <c r="B441" t="s">
        <v>18</v>
      </c>
      <c r="C441" s="12">
        <v>3</v>
      </c>
      <c r="D441" t="str">
        <f t="shared" si="20"/>
        <v>ligne E21505_3/6</v>
      </c>
      <c r="E441" t="str">
        <f t="shared" ca="1" si="22"/>
        <v>ligne E21505_1/6</v>
      </c>
      <c r="F441" t="str">
        <f t="shared" ca="1" si="21"/>
        <v>ligne E21505_2/6</v>
      </c>
      <c r="G441" t="str">
        <f t="shared" ca="1" si="21"/>
        <v>ligne E21505_3/6</v>
      </c>
      <c r="H441" t="str">
        <f t="shared" ca="1" si="21"/>
        <v>ligne E21505_4/6</v>
      </c>
      <c r="I441" t="str">
        <f t="shared" ca="1" si="21"/>
        <v>ligne E21505_5/6</v>
      </c>
      <c r="J441" t="str">
        <f t="shared" ca="1" si="21"/>
        <v>ligne E21505_6/6</v>
      </c>
    </row>
    <row r="442" spans="1:10">
      <c r="A442" s="11" t="s">
        <v>47</v>
      </c>
      <c r="B442" t="s">
        <v>18</v>
      </c>
      <c r="C442" s="12">
        <v>4</v>
      </c>
      <c r="D442" t="str">
        <f t="shared" si="20"/>
        <v>ligne E21505_4/6</v>
      </c>
      <c r="E442" t="str">
        <f t="shared" ca="1" si="22"/>
        <v>ligne E21505_1/6</v>
      </c>
      <c r="F442" t="str">
        <f t="shared" ca="1" si="21"/>
        <v>ligne E21505_2/6</v>
      </c>
      <c r="G442" t="str">
        <f t="shared" ca="1" si="21"/>
        <v>ligne E21505_3/6</v>
      </c>
      <c r="H442" t="str">
        <f t="shared" ca="1" si="21"/>
        <v>ligne E21505_4/6</v>
      </c>
      <c r="I442" t="str">
        <f t="shared" ca="1" si="21"/>
        <v>ligne E21505_5/6</v>
      </c>
      <c r="J442" t="str">
        <f t="shared" ca="1" si="21"/>
        <v>ligne E21505_6/6</v>
      </c>
    </row>
    <row r="443" spans="1:10">
      <c r="A443" s="11" t="s">
        <v>47</v>
      </c>
      <c r="B443" t="s">
        <v>18</v>
      </c>
      <c r="C443" s="12">
        <v>5</v>
      </c>
      <c r="D443" t="str">
        <f t="shared" si="20"/>
        <v>ligne E21505_5/6</v>
      </c>
      <c r="E443" t="str">
        <f t="shared" ca="1" si="22"/>
        <v>ligne E21505_1/6</v>
      </c>
      <c r="F443" t="str">
        <f t="shared" ca="1" si="21"/>
        <v>ligne E21505_2/6</v>
      </c>
      <c r="G443" t="str">
        <f t="shared" ca="1" si="21"/>
        <v>ligne E21505_3/6</v>
      </c>
      <c r="H443" t="str">
        <f t="shared" ca="1" si="21"/>
        <v>ligne E21505_4/6</v>
      </c>
      <c r="I443" t="str">
        <f t="shared" ca="1" si="21"/>
        <v>ligne E21505_5/6</v>
      </c>
      <c r="J443" t="str">
        <f t="shared" ca="1" si="21"/>
        <v>ligne E21505_6/6</v>
      </c>
    </row>
    <row r="444" spans="1:10">
      <c r="A444" s="11" t="s">
        <v>47</v>
      </c>
      <c r="B444" t="s">
        <v>18</v>
      </c>
      <c r="C444" s="12">
        <v>6</v>
      </c>
      <c r="D444" t="str">
        <f t="shared" si="20"/>
        <v>ligne E21505_6/6</v>
      </c>
      <c r="E444" t="str">
        <f t="shared" ca="1" si="22"/>
        <v>ligne E21505_1/6</v>
      </c>
      <c r="F444" t="str">
        <f t="shared" ca="1" si="21"/>
        <v>ligne E21505_2/6</v>
      </c>
      <c r="G444" t="str">
        <f t="shared" ca="1" si="21"/>
        <v>ligne E21505_3/6</v>
      </c>
      <c r="H444" t="str">
        <f t="shared" ca="1" si="21"/>
        <v>ligne E21505_4/6</v>
      </c>
      <c r="I444" t="str">
        <f t="shared" ca="1" si="21"/>
        <v>ligne E21505_5/6</v>
      </c>
      <c r="J444" t="str">
        <f t="shared" ca="1" si="21"/>
        <v>ligne E21505_6/6</v>
      </c>
    </row>
    <row r="445" spans="1:10">
      <c r="A445" s="11" t="s">
        <v>36</v>
      </c>
      <c r="B445" t="s">
        <v>18</v>
      </c>
      <c r="C445" s="12">
        <v>1</v>
      </c>
      <c r="D445" t="str">
        <f t="shared" si="20"/>
        <v>ligne E21515_1/14</v>
      </c>
      <c r="E445" t="str">
        <f t="shared" ca="1" si="22"/>
        <v>ligne E21515_1/14</v>
      </c>
      <c r="F445" t="str">
        <f t="shared" ca="1" si="21"/>
        <v>ligne E21515_2/14</v>
      </c>
      <c r="G445" t="str">
        <f t="shared" ca="1" si="21"/>
        <v>ligne E21515_3/14</v>
      </c>
      <c r="H445" t="str">
        <f t="shared" ca="1" si="21"/>
        <v>ligne E21515_4/14</v>
      </c>
      <c r="I445" t="str">
        <f t="shared" ca="1" si="21"/>
        <v>ligne E21515_5/14</v>
      </c>
      <c r="J445" t="str">
        <f t="shared" ca="1" si="21"/>
        <v>ligne E21515_6/14</v>
      </c>
    </row>
    <row r="446" spans="1:10">
      <c r="A446" s="11" t="s">
        <v>36</v>
      </c>
      <c r="B446" t="s">
        <v>18</v>
      </c>
      <c r="C446" s="12">
        <v>2</v>
      </c>
      <c r="D446" t="str">
        <f t="shared" si="20"/>
        <v>ligne E21515_2/14</v>
      </c>
      <c r="E446" t="str">
        <f t="shared" ca="1" si="22"/>
        <v>ligne E21515_1/14</v>
      </c>
      <c r="F446" t="str">
        <f t="shared" ca="1" si="21"/>
        <v>ligne E21515_2/14</v>
      </c>
      <c r="G446" t="str">
        <f t="shared" ca="1" si="21"/>
        <v>ligne E21515_3/14</v>
      </c>
      <c r="H446" t="str">
        <f t="shared" ca="1" si="21"/>
        <v>ligne E21515_4/14</v>
      </c>
      <c r="I446" t="str">
        <f t="shared" ca="1" si="21"/>
        <v>ligne E21515_5/14</v>
      </c>
      <c r="J446" t="str">
        <f t="shared" ca="1" si="21"/>
        <v>ligne E21515_6/14</v>
      </c>
    </row>
    <row r="447" spans="1:10">
      <c r="A447" s="11" t="s">
        <v>36</v>
      </c>
      <c r="B447" t="s">
        <v>18</v>
      </c>
      <c r="C447" s="12">
        <v>3</v>
      </c>
      <c r="D447" t="str">
        <f t="shared" si="20"/>
        <v>ligne E21515_3/14</v>
      </c>
      <c r="E447" t="str">
        <f t="shared" ca="1" si="22"/>
        <v>ligne E21515_1/14</v>
      </c>
      <c r="F447" t="str">
        <f t="shared" ca="1" si="21"/>
        <v>ligne E21515_2/14</v>
      </c>
      <c r="G447" t="str">
        <f t="shared" ca="1" si="21"/>
        <v>ligne E21515_3/14</v>
      </c>
      <c r="H447" t="str">
        <f t="shared" ca="1" si="21"/>
        <v>ligne E21515_4/14</v>
      </c>
      <c r="I447" t="str">
        <f t="shared" ca="1" si="21"/>
        <v>ligne E21515_5/14</v>
      </c>
      <c r="J447" t="str">
        <f t="shared" ca="1" si="21"/>
        <v>ligne E21515_6/14</v>
      </c>
    </row>
    <row r="448" spans="1:10">
      <c r="A448" s="11" t="s">
        <v>36</v>
      </c>
      <c r="B448" t="s">
        <v>18</v>
      </c>
      <c r="C448" s="12">
        <v>4</v>
      </c>
      <c r="D448" t="str">
        <f t="shared" si="20"/>
        <v>ligne E21515_4/14</v>
      </c>
      <c r="E448" t="str">
        <f t="shared" ca="1" si="22"/>
        <v>ligne E21515_1/14</v>
      </c>
      <c r="F448" t="str">
        <f t="shared" ca="1" si="21"/>
        <v>ligne E21515_2/14</v>
      </c>
      <c r="G448" t="str">
        <f t="shared" ca="1" si="21"/>
        <v>ligne E21515_3/14</v>
      </c>
      <c r="H448" t="str">
        <f t="shared" ca="1" si="21"/>
        <v>ligne E21515_4/14</v>
      </c>
      <c r="I448" t="str">
        <f t="shared" ca="1" si="21"/>
        <v>ligne E21515_5/14</v>
      </c>
      <c r="J448" t="str">
        <f t="shared" ca="1" si="21"/>
        <v>ligne E21515_6/14</v>
      </c>
    </row>
    <row r="449" spans="1:10">
      <c r="A449" s="11" t="s">
        <v>36</v>
      </c>
      <c r="B449" t="s">
        <v>18</v>
      </c>
      <c r="C449" s="12">
        <v>5</v>
      </c>
      <c r="D449" t="str">
        <f t="shared" si="20"/>
        <v>ligne E21515_5/14</v>
      </c>
      <c r="E449" t="str">
        <f t="shared" ca="1" si="22"/>
        <v>ligne E21515_1/14</v>
      </c>
      <c r="F449" t="str">
        <f t="shared" ca="1" si="21"/>
        <v>ligne E21515_2/14</v>
      </c>
      <c r="G449" t="str">
        <f t="shared" ca="1" si="21"/>
        <v>ligne E21515_3/14</v>
      </c>
      <c r="H449" t="str">
        <f t="shared" ca="1" si="21"/>
        <v>ligne E21515_4/14</v>
      </c>
      <c r="I449" t="str">
        <f t="shared" ca="1" si="21"/>
        <v>ligne E21515_5/14</v>
      </c>
      <c r="J449" t="str">
        <f t="shared" ca="1" si="21"/>
        <v>ligne E21515_6/14</v>
      </c>
    </row>
    <row r="450" spans="1:10">
      <c r="A450" s="11" t="s">
        <v>36</v>
      </c>
      <c r="B450" t="s">
        <v>18</v>
      </c>
      <c r="C450" s="12">
        <v>6</v>
      </c>
      <c r="D450" t="str">
        <f t="shared" si="20"/>
        <v>ligne E21515_6/14</v>
      </c>
      <c r="E450" t="str">
        <f t="shared" ca="1" si="22"/>
        <v>ligne E21515_1/14</v>
      </c>
      <c r="F450" t="str">
        <f t="shared" ca="1" si="21"/>
        <v>ligne E21515_2/14</v>
      </c>
      <c r="G450" t="str">
        <f t="shared" ca="1" si="21"/>
        <v>ligne E21515_3/14</v>
      </c>
      <c r="H450" t="str">
        <f t="shared" ca="1" si="21"/>
        <v>ligne E21515_4/14</v>
      </c>
      <c r="I450" t="str">
        <f t="shared" ca="1" si="21"/>
        <v>ligne E21515_5/14</v>
      </c>
      <c r="J450" t="str">
        <f t="shared" ca="1" si="21"/>
        <v>ligne E21515_6/14</v>
      </c>
    </row>
    <row r="451" spans="1:10">
      <c r="A451" s="11" t="s">
        <v>36</v>
      </c>
      <c r="B451" t="s">
        <v>23</v>
      </c>
      <c r="C451" s="12">
        <v>1</v>
      </c>
      <c r="D451" t="str">
        <f t="shared" ref="D451:D514" si="23">"ligne "&amp;A451&amp;"_"&amp;C451&amp;"/"&amp;COUNTIF(A:A,A451)</f>
        <v>ligne E21515_1/14</v>
      </c>
      <c r="E451" t="str">
        <f t="shared" ca="1" si="22"/>
        <v>ligne E21515_1/14</v>
      </c>
      <c r="F451" t="str">
        <f t="shared" ca="1" si="21"/>
        <v>ligne E21515_2/14</v>
      </c>
      <c r="G451" t="str">
        <f t="shared" ca="1" si="21"/>
        <v>ligne E21515_3/14</v>
      </c>
      <c r="H451" t="str">
        <f t="shared" ca="1" si="21"/>
        <v>ligne E21515_4/14</v>
      </c>
      <c r="I451" t="str">
        <f t="shared" ca="1" si="21"/>
        <v>ligne E21515_5/14</v>
      </c>
      <c r="J451" t="str">
        <f t="shared" ca="1" si="21"/>
        <v>ligne E21515_6/14</v>
      </c>
    </row>
    <row r="452" spans="1:10">
      <c r="A452" s="11" t="s">
        <v>36</v>
      </c>
      <c r="B452" t="s">
        <v>23</v>
      </c>
      <c r="C452" s="12">
        <v>1</v>
      </c>
      <c r="D452" t="str">
        <f t="shared" si="23"/>
        <v>ligne E21515_1/14</v>
      </c>
      <c r="E452" t="str">
        <f t="shared" ca="1" si="22"/>
        <v>ligne E21515_1/14</v>
      </c>
      <c r="F452" t="str">
        <f t="shared" ca="1" si="21"/>
        <v>ligne E21515_2/14</v>
      </c>
      <c r="G452" t="str">
        <f t="shared" ca="1" si="21"/>
        <v>ligne E21515_3/14</v>
      </c>
      <c r="H452" t="str">
        <f t="shared" ca="1" si="21"/>
        <v>ligne E21515_4/14</v>
      </c>
      <c r="I452" t="str">
        <f t="shared" ca="1" si="21"/>
        <v>ligne E21515_5/14</v>
      </c>
      <c r="J452" t="str">
        <f t="shared" ca="1" si="21"/>
        <v>ligne E21515_6/14</v>
      </c>
    </row>
    <row r="453" spans="1:10">
      <c r="A453" s="11" t="s">
        <v>36</v>
      </c>
      <c r="B453" t="s">
        <v>23</v>
      </c>
      <c r="C453" s="12">
        <v>3</v>
      </c>
      <c r="D453" t="str">
        <f t="shared" si="23"/>
        <v>ligne E21515_3/14</v>
      </c>
      <c r="E453" t="str">
        <f t="shared" ca="1" si="22"/>
        <v>ligne E21515_1/14</v>
      </c>
      <c r="F453" t="str">
        <f t="shared" ca="1" si="21"/>
        <v>ligne E21515_2/14</v>
      </c>
      <c r="G453" t="str">
        <f t="shared" ca="1" si="21"/>
        <v>ligne E21515_3/14</v>
      </c>
      <c r="H453" t="str">
        <f t="shared" ca="1" si="21"/>
        <v>ligne E21515_4/14</v>
      </c>
      <c r="I453" t="str">
        <f t="shared" ca="1" si="21"/>
        <v>ligne E21515_5/14</v>
      </c>
      <c r="J453" t="str">
        <f t="shared" ca="1" si="21"/>
        <v>ligne E21515_6/14</v>
      </c>
    </row>
    <row r="454" spans="1:10">
      <c r="A454" s="11" t="s">
        <v>36</v>
      </c>
      <c r="B454" t="s">
        <v>23</v>
      </c>
      <c r="C454" s="12">
        <v>4</v>
      </c>
      <c r="D454" t="str">
        <f t="shared" si="23"/>
        <v>ligne E21515_4/14</v>
      </c>
      <c r="E454" t="str">
        <f t="shared" ca="1" si="22"/>
        <v>ligne E21515_1/14</v>
      </c>
      <c r="F454" t="str">
        <f t="shared" ca="1" si="21"/>
        <v>ligne E21515_2/14</v>
      </c>
      <c r="G454" t="str">
        <f t="shared" ca="1" si="21"/>
        <v>ligne E21515_3/14</v>
      </c>
      <c r="H454" t="str">
        <f t="shared" ca="1" si="21"/>
        <v>ligne E21515_4/14</v>
      </c>
      <c r="I454" t="str">
        <f t="shared" ca="1" si="21"/>
        <v>ligne E21515_5/14</v>
      </c>
      <c r="J454" t="str">
        <f t="shared" ca="1" si="21"/>
        <v>ligne E21515_6/14</v>
      </c>
    </row>
    <row r="455" spans="1:10">
      <c r="A455" s="11" t="s">
        <v>36</v>
      </c>
      <c r="B455" t="s">
        <v>23</v>
      </c>
      <c r="C455" s="12">
        <v>5</v>
      </c>
      <c r="D455" t="str">
        <f t="shared" si="23"/>
        <v>ligne E21515_5/14</v>
      </c>
      <c r="E455" t="str">
        <f t="shared" ca="1" si="22"/>
        <v>ligne E21515_1/14</v>
      </c>
      <c r="F455" t="str">
        <f t="shared" ca="1" si="21"/>
        <v>ligne E21515_2/14</v>
      </c>
      <c r="G455" t="str">
        <f t="shared" ca="1" si="21"/>
        <v>ligne E21515_3/14</v>
      </c>
      <c r="H455" t="str">
        <f t="shared" ca="1" si="21"/>
        <v>ligne E21515_4/14</v>
      </c>
      <c r="I455" t="str">
        <f t="shared" ca="1" si="21"/>
        <v>ligne E21515_5/14</v>
      </c>
      <c r="J455" t="str">
        <f t="shared" ca="1" si="21"/>
        <v>ligne E21515_6/14</v>
      </c>
    </row>
    <row r="456" spans="1:10">
      <c r="A456" s="11" t="s">
        <v>36</v>
      </c>
      <c r="B456" t="s">
        <v>23</v>
      </c>
      <c r="C456" s="12">
        <v>6</v>
      </c>
      <c r="D456" t="str">
        <f t="shared" si="23"/>
        <v>ligne E21515_6/14</v>
      </c>
      <c r="E456" t="str">
        <f t="shared" ca="1" si="22"/>
        <v>ligne E21515_1/14</v>
      </c>
      <c r="F456" t="str">
        <f t="shared" ca="1" si="21"/>
        <v>ligne E21515_2/14</v>
      </c>
      <c r="G456" t="str">
        <f t="shared" ca="1" si="21"/>
        <v>ligne E21515_3/14</v>
      </c>
      <c r="H456" t="str">
        <f t="shared" ca="1" si="21"/>
        <v>ligne E21515_4/14</v>
      </c>
      <c r="I456" t="str">
        <f t="shared" ca="1" si="21"/>
        <v>ligne E21515_5/14</v>
      </c>
      <c r="J456" t="str">
        <f t="shared" ca="1" si="21"/>
        <v>ligne E21515_6/14</v>
      </c>
    </row>
    <row r="457" spans="1:10">
      <c r="A457" s="11" t="s">
        <v>36</v>
      </c>
      <c r="B457" t="s">
        <v>23</v>
      </c>
      <c r="C457" s="12">
        <v>7</v>
      </c>
      <c r="D457" t="str">
        <f t="shared" si="23"/>
        <v>ligne E21515_7/14</v>
      </c>
      <c r="E457" t="str">
        <f t="shared" ca="1" si="22"/>
        <v>ligne E21515_1/14</v>
      </c>
      <c r="F457" t="str">
        <f t="shared" ca="1" si="21"/>
        <v>ligne E21515_2/14</v>
      </c>
      <c r="G457" t="str">
        <f t="shared" ca="1" si="21"/>
        <v>ligne E21515_3/14</v>
      </c>
      <c r="H457" t="str">
        <f t="shared" ref="F457:J520" ca="1" si="24">IF(COUNTIF($A:$A,$A457)&gt;COLUMN()-5,OFFSET($D$1,MATCH($A457,$A:$A,0)+COLUMN()-6,),"")</f>
        <v>ligne E21515_4/14</v>
      </c>
      <c r="I457" t="str">
        <f t="shared" ca="1" si="24"/>
        <v>ligne E21515_5/14</v>
      </c>
      <c r="J457" t="str">
        <f t="shared" ca="1" si="24"/>
        <v>ligne E21515_6/14</v>
      </c>
    </row>
    <row r="458" spans="1:10">
      <c r="A458" s="11" t="s">
        <v>36</v>
      </c>
      <c r="B458" t="s">
        <v>23</v>
      </c>
      <c r="C458" s="12">
        <v>8</v>
      </c>
      <c r="D458" t="str">
        <f t="shared" si="23"/>
        <v>ligne E21515_8/14</v>
      </c>
      <c r="E458" t="str">
        <f t="shared" ca="1" si="22"/>
        <v>ligne E21515_1/14</v>
      </c>
      <c r="F458" t="str">
        <f t="shared" ca="1" si="24"/>
        <v>ligne E21515_2/14</v>
      </c>
      <c r="G458" t="str">
        <f t="shared" ca="1" si="24"/>
        <v>ligne E21515_3/14</v>
      </c>
      <c r="H458" t="str">
        <f t="shared" ca="1" si="24"/>
        <v>ligne E21515_4/14</v>
      </c>
      <c r="I458" t="str">
        <f t="shared" ca="1" si="24"/>
        <v>ligne E21515_5/14</v>
      </c>
      <c r="J458" t="str">
        <f t="shared" ca="1" si="24"/>
        <v>ligne E21515_6/14</v>
      </c>
    </row>
    <row r="459" spans="1:10">
      <c r="A459" s="11" t="s">
        <v>44</v>
      </c>
      <c r="B459" t="s">
        <v>17</v>
      </c>
      <c r="C459" s="12">
        <v>1</v>
      </c>
      <c r="D459" t="str">
        <f t="shared" si="23"/>
        <v>ligne E21516_1/4</v>
      </c>
      <c r="E459" t="str">
        <f t="shared" ca="1" si="22"/>
        <v>ligne E21516_1/4</v>
      </c>
      <c r="F459" t="str">
        <f t="shared" ca="1" si="24"/>
        <v>ligne E21516_2/4</v>
      </c>
      <c r="G459" t="str">
        <f t="shared" ca="1" si="24"/>
        <v>ligne E21516_3/4</v>
      </c>
      <c r="H459" t="str">
        <f t="shared" ca="1" si="24"/>
        <v>ligne E21516_4/4</v>
      </c>
      <c r="I459" t="str">
        <f t="shared" ca="1" si="24"/>
        <v/>
      </c>
      <c r="J459" t="str">
        <f t="shared" ca="1" si="24"/>
        <v/>
      </c>
    </row>
    <row r="460" spans="1:10">
      <c r="A460" s="11" t="s">
        <v>44</v>
      </c>
      <c r="B460" t="s">
        <v>17</v>
      </c>
      <c r="C460" s="12">
        <v>2</v>
      </c>
      <c r="D460" t="str">
        <f t="shared" si="23"/>
        <v>ligne E21516_2/4</v>
      </c>
      <c r="E460" t="str">
        <f t="shared" ca="1" si="22"/>
        <v>ligne E21516_1/4</v>
      </c>
      <c r="F460" t="str">
        <f t="shared" ca="1" si="24"/>
        <v>ligne E21516_2/4</v>
      </c>
      <c r="G460" t="str">
        <f t="shared" ca="1" si="24"/>
        <v>ligne E21516_3/4</v>
      </c>
      <c r="H460" t="str">
        <f t="shared" ca="1" si="24"/>
        <v>ligne E21516_4/4</v>
      </c>
      <c r="I460" t="str">
        <f t="shared" ca="1" si="24"/>
        <v/>
      </c>
      <c r="J460" t="str">
        <f t="shared" ca="1" si="24"/>
        <v/>
      </c>
    </row>
    <row r="461" spans="1:10">
      <c r="A461" s="11" t="s">
        <v>44</v>
      </c>
      <c r="B461" t="s">
        <v>17</v>
      </c>
      <c r="C461" s="12">
        <v>3</v>
      </c>
      <c r="D461" t="str">
        <f t="shared" si="23"/>
        <v>ligne E21516_3/4</v>
      </c>
      <c r="E461" t="str">
        <f t="shared" ca="1" si="22"/>
        <v>ligne E21516_1/4</v>
      </c>
      <c r="F461" t="str">
        <f t="shared" ca="1" si="24"/>
        <v>ligne E21516_2/4</v>
      </c>
      <c r="G461" t="str">
        <f t="shared" ca="1" si="24"/>
        <v>ligne E21516_3/4</v>
      </c>
      <c r="H461" t="str">
        <f t="shared" ca="1" si="24"/>
        <v>ligne E21516_4/4</v>
      </c>
      <c r="I461" t="str">
        <f t="shared" ca="1" si="24"/>
        <v/>
      </c>
      <c r="J461" t="str">
        <f t="shared" ca="1" si="24"/>
        <v/>
      </c>
    </row>
    <row r="462" spans="1:10">
      <c r="A462" s="11" t="s">
        <v>44</v>
      </c>
      <c r="B462" t="s">
        <v>17</v>
      </c>
      <c r="C462" s="12">
        <v>4</v>
      </c>
      <c r="D462" t="str">
        <f t="shared" si="23"/>
        <v>ligne E21516_4/4</v>
      </c>
      <c r="E462" t="str">
        <f t="shared" ca="1" si="22"/>
        <v>ligne E21516_1/4</v>
      </c>
      <c r="F462" t="str">
        <f t="shared" ca="1" si="24"/>
        <v>ligne E21516_2/4</v>
      </c>
      <c r="G462" t="str">
        <f t="shared" ca="1" si="24"/>
        <v>ligne E21516_3/4</v>
      </c>
      <c r="H462" t="str">
        <f t="shared" ca="1" si="24"/>
        <v>ligne E21516_4/4</v>
      </c>
      <c r="I462" t="str">
        <f t="shared" ca="1" si="24"/>
        <v/>
      </c>
      <c r="J462" t="str">
        <f t="shared" ca="1" si="24"/>
        <v/>
      </c>
    </row>
    <row r="463" spans="1:10">
      <c r="A463" s="11" t="s">
        <v>45</v>
      </c>
      <c r="B463" t="s">
        <v>17</v>
      </c>
      <c r="C463" s="12">
        <v>1</v>
      </c>
      <c r="D463" t="str">
        <f t="shared" si="23"/>
        <v>ligne E21517_1/6</v>
      </c>
      <c r="E463" t="str">
        <f t="shared" ca="1" si="22"/>
        <v>ligne E21517_1/6</v>
      </c>
      <c r="F463" t="str">
        <f t="shared" ca="1" si="24"/>
        <v>ligne E21517_2/6</v>
      </c>
      <c r="G463" t="str">
        <f t="shared" ca="1" si="24"/>
        <v>ligne E21517_3/6</v>
      </c>
      <c r="H463" t="str">
        <f t="shared" ca="1" si="24"/>
        <v>ligne E21517_4/6</v>
      </c>
      <c r="I463" t="str">
        <f t="shared" ca="1" si="24"/>
        <v>ligne E21517_5/6</v>
      </c>
      <c r="J463" t="str">
        <f t="shared" ca="1" si="24"/>
        <v>ligne E21517_6/6</v>
      </c>
    </row>
    <row r="464" spans="1:10">
      <c r="A464" s="11" t="s">
        <v>45</v>
      </c>
      <c r="B464" t="s">
        <v>17</v>
      </c>
      <c r="C464" s="12">
        <v>2</v>
      </c>
      <c r="D464" t="str">
        <f t="shared" si="23"/>
        <v>ligne E21517_2/6</v>
      </c>
      <c r="E464" t="str">
        <f t="shared" ca="1" si="22"/>
        <v>ligne E21517_1/6</v>
      </c>
      <c r="F464" t="str">
        <f t="shared" ca="1" si="24"/>
        <v>ligne E21517_2/6</v>
      </c>
      <c r="G464" t="str">
        <f t="shared" ca="1" si="24"/>
        <v>ligne E21517_3/6</v>
      </c>
      <c r="H464" t="str">
        <f t="shared" ca="1" si="24"/>
        <v>ligne E21517_4/6</v>
      </c>
      <c r="I464" t="str">
        <f t="shared" ca="1" si="24"/>
        <v>ligne E21517_5/6</v>
      </c>
      <c r="J464" t="str">
        <f t="shared" ca="1" si="24"/>
        <v>ligne E21517_6/6</v>
      </c>
    </row>
    <row r="465" spans="1:10">
      <c r="A465" s="11" t="s">
        <v>45</v>
      </c>
      <c r="B465" t="s">
        <v>17</v>
      </c>
      <c r="C465" s="12">
        <v>3</v>
      </c>
      <c r="D465" t="str">
        <f t="shared" si="23"/>
        <v>ligne E21517_3/6</v>
      </c>
      <c r="E465" t="str">
        <f t="shared" ca="1" si="22"/>
        <v>ligne E21517_1/6</v>
      </c>
      <c r="F465" t="str">
        <f t="shared" ca="1" si="24"/>
        <v>ligne E21517_2/6</v>
      </c>
      <c r="G465" t="str">
        <f t="shared" ca="1" si="24"/>
        <v>ligne E21517_3/6</v>
      </c>
      <c r="H465" t="str">
        <f t="shared" ca="1" si="24"/>
        <v>ligne E21517_4/6</v>
      </c>
      <c r="I465" t="str">
        <f t="shared" ca="1" si="24"/>
        <v>ligne E21517_5/6</v>
      </c>
      <c r="J465" t="str">
        <f t="shared" ca="1" si="24"/>
        <v>ligne E21517_6/6</v>
      </c>
    </row>
    <row r="466" spans="1:10">
      <c r="A466" s="11" t="s">
        <v>45</v>
      </c>
      <c r="B466" t="s">
        <v>17</v>
      </c>
      <c r="C466" s="12">
        <v>4</v>
      </c>
      <c r="D466" t="str">
        <f t="shared" si="23"/>
        <v>ligne E21517_4/6</v>
      </c>
      <c r="E466" t="str">
        <f t="shared" ca="1" si="22"/>
        <v>ligne E21517_1/6</v>
      </c>
      <c r="F466" t="str">
        <f t="shared" ca="1" si="24"/>
        <v>ligne E21517_2/6</v>
      </c>
      <c r="G466" t="str">
        <f t="shared" ca="1" si="24"/>
        <v>ligne E21517_3/6</v>
      </c>
      <c r="H466" t="str">
        <f t="shared" ca="1" si="24"/>
        <v>ligne E21517_4/6</v>
      </c>
      <c r="I466" t="str">
        <f t="shared" ca="1" si="24"/>
        <v>ligne E21517_5/6</v>
      </c>
      <c r="J466" t="str">
        <f t="shared" ca="1" si="24"/>
        <v>ligne E21517_6/6</v>
      </c>
    </row>
    <row r="467" spans="1:10">
      <c r="A467" s="11" t="s">
        <v>45</v>
      </c>
      <c r="B467" t="s">
        <v>17</v>
      </c>
      <c r="C467" s="12">
        <v>5</v>
      </c>
      <c r="D467" t="str">
        <f t="shared" si="23"/>
        <v>ligne E21517_5/6</v>
      </c>
      <c r="E467" t="str">
        <f t="shared" ca="1" si="22"/>
        <v>ligne E21517_1/6</v>
      </c>
      <c r="F467" t="str">
        <f t="shared" ca="1" si="24"/>
        <v>ligne E21517_2/6</v>
      </c>
      <c r="G467" t="str">
        <f t="shared" ca="1" si="24"/>
        <v>ligne E21517_3/6</v>
      </c>
      <c r="H467" t="str">
        <f t="shared" ca="1" si="24"/>
        <v>ligne E21517_4/6</v>
      </c>
      <c r="I467" t="str">
        <f t="shared" ca="1" si="24"/>
        <v>ligne E21517_5/6</v>
      </c>
      <c r="J467" t="str">
        <f t="shared" ca="1" si="24"/>
        <v>ligne E21517_6/6</v>
      </c>
    </row>
    <row r="468" spans="1:10">
      <c r="A468" s="11" t="s">
        <v>45</v>
      </c>
      <c r="B468" t="s">
        <v>17</v>
      </c>
      <c r="C468" s="12">
        <v>6</v>
      </c>
      <c r="D468" t="str">
        <f t="shared" si="23"/>
        <v>ligne E21517_6/6</v>
      </c>
      <c r="E468" t="str">
        <f t="shared" ca="1" si="22"/>
        <v>ligne E21517_1/6</v>
      </c>
      <c r="F468" t="str">
        <f t="shared" ca="1" si="24"/>
        <v>ligne E21517_2/6</v>
      </c>
      <c r="G468" t="str">
        <f t="shared" ca="1" si="24"/>
        <v>ligne E21517_3/6</v>
      </c>
      <c r="H468" t="str">
        <f t="shared" ca="1" si="24"/>
        <v>ligne E21517_4/6</v>
      </c>
      <c r="I468" t="str">
        <f t="shared" ca="1" si="24"/>
        <v>ligne E21517_5/6</v>
      </c>
      <c r="J468" t="str">
        <f t="shared" ca="1" si="24"/>
        <v>ligne E21517_6/6</v>
      </c>
    </row>
    <row r="469" spans="1:10">
      <c r="A469" s="11" t="s">
        <v>19</v>
      </c>
      <c r="B469" t="s">
        <v>17</v>
      </c>
      <c r="C469" s="12">
        <v>1</v>
      </c>
      <c r="D469" t="str">
        <f t="shared" si="23"/>
        <v>ligne E21518_1/12</v>
      </c>
      <c r="E469" t="str">
        <f t="shared" ca="1" si="22"/>
        <v>ligne E21518_1/12</v>
      </c>
      <c r="F469" t="str">
        <f t="shared" ca="1" si="24"/>
        <v>ligne E21518_2/12</v>
      </c>
      <c r="G469" t="str">
        <f t="shared" ca="1" si="24"/>
        <v>ligne E21518_3/12</v>
      </c>
      <c r="H469" t="str">
        <f t="shared" ca="1" si="24"/>
        <v>ligne E21518_4/12</v>
      </c>
      <c r="I469" t="str">
        <f t="shared" ca="1" si="24"/>
        <v>ligne E21518_4/12</v>
      </c>
      <c r="J469" t="str">
        <f t="shared" ca="1" si="24"/>
        <v>ligne E21518_5/12</v>
      </c>
    </row>
    <row r="470" spans="1:10">
      <c r="A470" s="11" t="s">
        <v>19</v>
      </c>
      <c r="B470" t="s">
        <v>17</v>
      </c>
      <c r="C470" s="12">
        <v>2</v>
      </c>
      <c r="D470" t="str">
        <f t="shared" si="23"/>
        <v>ligne E21518_2/12</v>
      </c>
      <c r="E470" t="str">
        <f t="shared" ca="1" si="22"/>
        <v>ligne E21518_1/12</v>
      </c>
      <c r="F470" t="str">
        <f t="shared" ca="1" si="24"/>
        <v>ligne E21518_2/12</v>
      </c>
      <c r="G470" t="str">
        <f t="shared" ca="1" si="24"/>
        <v>ligne E21518_3/12</v>
      </c>
      <c r="H470" t="str">
        <f t="shared" ca="1" si="24"/>
        <v>ligne E21518_4/12</v>
      </c>
      <c r="I470" t="str">
        <f t="shared" ca="1" si="24"/>
        <v>ligne E21518_4/12</v>
      </c>
      <c r="J470" t="str">
        <f t="shared" ca="1" si="24"/>
        <v>ligne E21518_5/12</v>
      </c>
    </row>
    <row r="471" spans="1:10">
      <c r="A471" s="11" t="s">
        <v>19</v>
      </c>
      <c r="B471" t="s">
        <v>17</v>
      </c>
      <c r="C471" s="12">
        <v>3</v>
      </c>
      <c r="D471" t="str">
        <f t="shared" si="23"/>
        <v>ligne E21518_3/12</v>
      </c>
      <c r="E471" t="str">
        <f t="shared" ca="1" si="22"/>
        <v>ligne E21518_1/12</v>
      </c>
      <c r="F471" t="str">
        <f t="shared" ca="1" si="24"/>
        <v>ligne E21518_2/12</v>
      </c>
      <c r="G471" t="str">
        <f t="shared" ca="1" si="24"/>
        <v>ligne E21518_3/12</v>
      </c>
      <c r="H471" t="str">
        <f t="shared" ca="1" si="24"/>
        <v>ligne E21518_4/12</v>
      </c>
      <c r="I471" t="str">
        <f t="shared" ca="1" si="24"/>
        <v>ligne E21518_4/12</v>
      </c>
      <c r="J471" t="str">
        <f t="shared" ca="1" si="24"/>
        <v>ligne E21518_5/12</v>
      </c>
    </row>
    <row r="472" spans="1:10">
      <c r="A472" s="11" t="s">
        <v>19</v>
      </c>
      <c r="B472" t="s">
        <v>17</v>
      </c>
      <c r="C472" s="12">
        <v>4</v>
      </c>
      <c r="D472" t="str">
        <f t="shared" si="23"/>
        <v>ligne E21518_4/12</v>
      </c>
      <c r="E472" t="str">
        <f t="shared" ca="1" si="22"/>
        <v>ligne E21518_1/12</v>
      </c>
      <c r="F472" t="str">
        <f t="shared" ca="1" si="24"/>
        <v>ligne E21518_2/12</v>
      </c>
      <c r="G472" t="str">
        <f t="shared" ca="1" si="24"/>
        <v>ligne E21518_3/12</v>
      </c>
      <c r="H472" t="str">
        <f t="shared" ca="1" si="24"/>
        <v>ligne E21518_4/12</v>
      </c>
      <c r="I472" t="str">
        <f t="shared" ca="1" si="24"/>
        <v>ligne E21518_4/12</v>
      </c>
      <c r="J472" t="str">
        <f t="shared" ca="1" si="24"/>
        <v>ligne E21518_5/12</v>
      </c>
    </row>
    <row r="473" spans="1:10">
      <c r="A473" s="11" t="s">
        <v>19</v>
      </c>
      <c r="B473" t="s">
        <v>17</v>
      </c>
      <c r="C473" s="12">
        <v>4</v>
      </c>
      <c r="D473" t="str">
        <f t="shared" si="23"/>
        <v>ligne E21518_4/12</v>
      </c>
      <c r="E473" t="str">
        <f t="shared" ca="1" si="22"/>
        <v>ligne E21518_1/12</v>
      </c>
      <c r="F473" t="str">
        <f t="shared" ca="1" si="24"/>
        <v>ligne E21518_2/12</v>
      </c>
      <c r="G473" t="str">
        <f t="shared" ca="1" si="24"/>
        <v>ligne E21518_3/12</v>
      </c>
      <c r="H473" t="str">
        <f t="shared" ca="1" si="24"/>
        <v>ligne E21518_4/12</v>
      </c>
      <c r="I473" t="str">
        <f t="shared" ca="1" si="24"/>
        <v>ligne E21518_4/12</v>
      </c>
      <c r="J473" t="str">
        <f t="shared" ca="1" si="24"/>
        <v>ligne E21518_5/12</v>
      </c>
    </row>
    <row r="474" spans="1:10">
      <c r="A474" s="11" t="s">
        <v>19</v>
      </c>
      <c r="B474" t="s">
        <v>17</v>
      </c>
      <c r="C474" s="12">
        <v>5</v>
      </c>
      <c r="D474" t="str">
        <f t="shared" si="23"/>
        <v>ligne E21518_5/12</v>
      </c>
      <c r="E474" t="str">
        <f t="shared" ca="1" si="22"/>
        <v>ligne E21518_1/12</v>
      </c>
      <c r="F474" t="str">
        <f t="shared" ca="1" si="24"/>
        <v>ligne E21518_2/12</v>
      </c>
      <c r="G474" t="str">
        <f t="shared" ca="1" si="24"/>
        <v>ligne E21518_3/12</v>
      </c>
      <c r="H474" t="str">
        <f t="shared" ca="1" si="24"/>
        <v>ligne E21518_4/12</v>
      </c>
      <c r="I474" t="str">
        <f t="shared" ca="1" si="24"/>
        <v>ligne E21518_4/12</v>
      </c>
      <c r="J474" t="str">
        <f t="shared" ca="1" si="24"/>
        <v>ligne E21518_5/12</v>
      </c>
    </row>
    <row r="475" spans="1:10">
      <c r="A475" s="11" t="s">
        <v>19</v>
      </c>
      <c r="B475" t="s">
        <v>18</v>
      </c>
      <c r="C475" s="12">
        <v>1</v>
      </c>
      <c r="D475" t="str">
        <f t="shared" si="23"/>
        <v>ligne E21518_1/12</v>
      </c>
      <c r="E475" t="str">
        <f t="shared" ca="1" si="22"/>
        <v>ligne E21518_1/12</v>
      </c>
      <c r="F475" t="str">
        <f t="shared" ca="1" si="24"/>
        <v>ligne E21518_2/12</v>
      </c>
      <c r="G475" t="str">
        <f t="shared" ca="1" si="24"/>
        <v>ligne E21518_3/12</v>
      </c>
      <c r="H475" t="str">
        <f t="shared" ca="1" si="24"/>
        <v>ligne E21518_4/12</v>
      </c>
      <c r="I475" t="str">
        <f t="shared" ca="1" si="24"/>
        <v>ligne E21518_4/12</v>
      </c>
      <c r="J475" t="str">
        <f t="shared" ca="1" si="24"/>
        <v>ligne E21518_5/12</v>
      </c>
    </row>
    <row r="476" spans="1:10">
      <c r="A476" s="11" t="s">
        <v>19</v>
      </c>
      <c r="B476" t="s">
        <v>18</v>
      </c>
      <c r="C476" s="12">
        <v>2</v>
      </c>
      <c r="D476" t="str">
        <f t="shared" si="23"/>
        <v>ligne E21518_2/12</v>
      </c>
      <c r="E476" t="str">
        <f t="shared" ca="1" si="22"/>
        <v>ligne E21518_1/12</v>
      </c>
      <c r="F476" t="str">
        <f t="shared" ca="1" si="24"/>
        <v>ligne E21518_2/12</v>
      </c>
      <c r="G476" t="str">
        <f t="shared" ca="1" si="24"/>
        <v>ligne E21518_3/12</v>
      </c>
      <c r="H476" t="str">
        <f t="shared" ca="1" si="24"/>
        <v>ligne E21518_4/12</v>
      </c>
      <c r="I476" t="str">
        <f t="shared" ca="1" si="24"/>
        <v>ligne E21518_4/12</v>
      </c>
      <c r="J476" t="str">
        <f t="shared" ca="1" si="24"/>
        <v>ligne E21518_5/12</v>
      </c>
    </row>
    <row r="477" spans="1:10">
      <c r="A477" s="11" t="s">
        <v>19</v>
      </c>
      <c r="B477" t="s">
        <v>18</v>
      </c>
      <c r="C477" s="12">
        <v>3</v>
      </c>
      <c r="D477" t="str">
        <f t="shared" si="23"/>
        <v>ligne E21518_3/12</v>
      </c>
      <c r="E477" t="str">
        <f t="shared" ca="1" si="22"/>
        <v>ligne E21518_1/12</v>
      </c>
      <c r="F477" t="str">
        <f t="shared" ca="1" si="24"/>
        <v>ligne E21518_2/12</v>
      </c>
      <c r="G477" t="str">
        <f t="shared" ca="1" si="24"/>
        <v>ligne E21518_3/12</v>
      </c>
      <c r="H477" t="str">
        <f t="shared" ca="1" si="24"/>
        <v>ligne E21518_4/12</v>
      </c>
      <c r="I477" t="str">
        <f t="shared" ca="1" si="24"/>
        <v>ligne E21518_4/12</v>
      </c>
      <c r="J477" t="str">
        <f t="shared" ca="1" si="24"/>
        <v>ligne E21518_5/12</v>
      </c>
    </row>
    <row r="478" spans="1:10">
      <c r="A478" s="11" t="s">
        <v>19</v>
      </c>
      <c r="B478" t="s">
        <v>18</v>
      </c>
      <c r="C478" s="12">
        <v>4</v>
      </c>
      <c r="D478" t="str">
        <f t="shared" si="23"/>
        <v>ligne E21518_4/12</v>
      </c>
      <c r="E478" t="str">
        <f t="shared" ca="1" si="22"/>
        <v>ligne E21518_1/12</v>
      </c>
      <c r="F478" t="str">
        <f t="shared" ca="1" si="24"/>
        <v>ligne E21518_2/12</v>
      </c>
      <c r="G478" t="str">
        <f t="shared" ca="1" si="24"/>
        <v>ligne E21518_3/12</v>
      </c>
      <c r="H478" t="str">
        <f t="shared" ca="1" si="24"/>
        <v>ligne E21518_4/12</v>
      </c>
      <c r="I478" t="str">
        <f t="shared" ca="1" si="24"/>
        <v>ligne E21518_4/12</v>
      </c>
      <c r="J478" t="str">
        <f t="shared" ca="1" si="24"/>
        <v>ligne E21518_5/12</v>
      </c>
    </row>
    <row r="479" spans="1:10">
      <c r="A479" s="11" t="s">
        <v>19</v>
      </c>
      <c r="B479" t="s">
        <v>18</v>
      </c>
      <c r="C479" s="12">
        <v>5</v>
      </c>
      <c r="D479" t="str">
        <f t="shared" si="23"/>
        <v>ligne E21518_5/12</v>
      </c>
      <c r="E479" t="str">
        <f t="shared" ca="1" si="22"/>
        <v>ligne E21518_1/12</v>
      </c>
      <c r="F479" t="str">
        <f t="shared" ca="1" si="24"/>
        <v>ligne E21518_2/12</v>
      </c>
      <c r="G479" t="str">
        <f t="shared" ca="1" si="24"/>
        <v>ligne E21518_3/12</v>
      </c>
      <c r="H479" t="str">
        <f t="shared" ca="1" si="24"/>
        <v>ligne E21518_4/12</v>
      </c>
      <c r="I479" t="str">
        <f t="shared" ca="1" si="24"/>
        <v>ligne E21518_4/12</v>
      </c>
      <c r="J479" t="str">
        <f t="shared" ca="1" si="24"/>
        <v>ligne E21518_5/12</v>
      </c>
    </row>
    <row r="480" spans="1:10">
      <c r="A480" s="11" t="s">
        <v>19</v>
      </c>
      <c r="B480" t="s">
        <v>18</v>
      </c>
      <c r="C480" s="12">
        <v>6</v>
      </c>
      <c r="D480" t="str">
        <f t="shared" si="23"/>
        <v>ligne E21518_6/12</v>
      </c>
      <c r="E480" t="str">
        <f t="shared" ca="1" si="22"/>
        <v>ligne E21518_1/12</v>
      </c>
      <c r="F480" t="str">
        <f t="shared" ca="1" si="24"/>
        <v>ligne E21518_2/12</v>
      </c>
      <c r="G480" t="str">
        <f t="shared" ca="1" si="24"/>
        <v>ligne E21518_3/12</v>
      </c>
      <c r="H480" t="str">
        <f t="shared" ca="1" si="24"/>
        <v>ligne E21518_4/12</v>
      </c>
      <c r="I480" t="str">
        <f t="shared" ca="1" si="24"/>
        <v>ligne E21518_4/12</v>
      </c>
      <c r="J480" t="str">
        <f t="shared" ca="1" si="24"/>
        <v>ligne E21518_5/12</v>
      </c>
    </row>
    <row r="481" spans="1:10">
      <c r="A481" s="11" t="s">
        <v>20</v>
      </c>
      <c r="B481" t="s">
        <v>17</v>
      </c>
      <c r="C481" s="12">
        <v>1</v>
      </c>
      <c r="D481" t="str">
        <f t="shared" si="23"/>
        <v>ligne E21519_1/10</v>
      </c>
      <c r="E481" t="str">
        <f t="shared" ca="1" si="22"/>
        <v>ligne E21519_1/10</v>
      </c>
      <c r="F481" t="str">
        <f t="shared" ca="1" si="24"/>
        <v>ligne E21519_3/10</v>
      </c>
      <c r="G481" t="str">
        <f t="shared" ca="1" si="24"/>
        <v>ligne E21519_4/10</v>
      </c>
      <c r="H481" t="str">
        <f t="shared" ca="1" si="24"/>
        <v>ligne E21519_5/10</v>
      </c>
      <c r="I481" t="str">
        <f t="shared" ca="1" si="24"/>
        <v>ligne E21519_6/10</v>
      </c>
      <c r="J481" t="str">
        <f t="shared" ca="1" si="24"/>
        <v>ligne E21519_1/10</v>
      </c>
    </row>
    <row r="482" spans="1:10">
      <c r="A482" s="11" t="s">
        <v>20</v>
      </c>
      <c r="B482" t="s">
        <v>17</v>
      </c>
      <c r="C482" s="12">
        <v>3</v>
      </c>
      <c r="D482" t="str">
        <f t="shared" si="23"/>
        <v>ligne E21519_3/10</v>
      </c>
      <c r="E482" t="str">
        <f t="shared" ca="1" si="22"/>
        <v>ligne E21519_1/10</v>
      </c>
      <c r="F482" t="str">
        <f t="shared" ca="1" si="24"/>
        <v>ligne E21519_3/10</v>
      </c>
      <c r="G482" t="str">
        <f t="shared" ca="1" si="24"/>
        <v>ligne E21519_4/10</v>
      </c>
      <c r="H482" t="str">
        <f t="shared" ca="1" si="24"/>
        <v>ligne E21519_5/10</v>
      </c>
      <c r="I482" t="str">
        <f t="shared" ca="1" si="24"/>
        <v>ligne E21519_6/10</v>
      </c>
      <c r="J482" t="str">
        <f t="shared" ca="1" si="24"/>
        <v>ligne E21519_1/10</v>
      </c>
    </row>
    <row r="483" spans="1:10">
      <c r="A483" s="11" t="s">
        <v>20</v>
      </c>
      <c r="B483" t="s">
        <v>17</v>
      </c>
      <c r="C483" s="12">
        <v>4</v>
      </c>
      <c r="D483" t="str">
        <f t="shared" si="23"/>
        <v>ligne E21519_4/10</v>
      </c>
      <c r="E483" t="str">
        <f t="shared" ca="1" si="22"/>
        <v>ligne E21519_1/10</v>
      </c>
      <c r="F483" t="str">
        <f t="shared" ca="1" si="24"/>
        <v>ligne E21519_3/10</v>
      </c>
      <c r="G483" t="str">
        <f t="shared" ca="1" si="24"/>
        <v>ligne E21519_4/10</v>
      </c>
      <c r="H483" t="str">
        <f t="shared" ca="1" si="24"/>
        <v>ligne E21519_5/10</v>
      </c>
      <c r="I483" t="str">
        <f t="shared" ca="1" si="24"/>
        <v>ligne E21519_6/10</v>
      </c>
      <c r="J483" t="str">
        <f t="shared" ca="1" si="24"/>
        <v>ligne E21519_1/10</v>
      </c>
    </row>
    <row r="484" spans="1:10">
      <c r="A484" s="11" t="s">
        <v>20</v>
      </c>
      <c r="B484" t="s">
        <v>17</v>
      </c>
      <c r="C484" s="12">
        <v>5</v>
      </c>
      <c r="D484" t="str">
        <f t="shared" si="23"/>
        <v>ligne E21519_5/10</v>
      </c>
      <c r="E484" t="str">
        <f t="shared" ca="1" si="22"/>
        <v>ligne E21519_1/10</v>
      </c>
      <c r="F484" t="str">
        <f t="shared" ca="1" si="24"/>
        <v>ligne E21519_3/10</v>
      </c>
      <c r="G484" t="str">
        <f t="shared" ca="1" si="24"/>
        <v>ligne E21519_4/10</v>
      </c>
      <c r="H484" t="str">
        <f t="shared" ca="1" si="24"/>
        <v>ligne E21519_5/10</v>
      </c>
      <c r="I484" t="str">
        <f t="shared" ca="1" si="24"/>
        <v>ligne E21519_6/10</v>
      </c>
      <c r="J484" t="str">
        <f t="shared" ca="1" si="24"/>
        <v>ligne E21519_1/10</v>
      </c>
    </row>
    <row r="485" spans="1:10">
      <c r="A485" s="11" t="s">
        <v>20</v>
      </c>
      <c r="B485" t="s">
        <v>17</v>
      </c>
      <c r="C485" s="12">
        <v>6</v>
      </c>
      <c r="D485" t="str">
        <f t="shared" si="23"/>
        <v>ligne E21519_6/10</v>
      </c>
      <c r="E485" t="str">
        <f t="shared" ref="E485:E548" ca="1" si="25">IF(COUNTIF($A:$A,$A485)&gt;COLUMN()-5,OFFSET($D$1,MATCH($A485,$A:$A,0)+COLUMN()-6,),"")</f>
        <v>ligne E21519_1/10</v>
      </c>
      <c r="F485" t="str">
        <f t="shared" ca="1" si="24"/>
        <v>ligne E21519_3/10</v>
      </c>
      <c r="G485" t="str">
        <f t="shared" ca="1" si="24"/>
        <v>ligne E21519_4/10</v>
      </c>
      <c r="H485" t="str">
        <f t="shared" ca="1" si="24"/>
        <v>ligne E21519_5/10</v>
      </c>
      <c r="I485" t="str">
        <f t="shared" ca="1" si="24"/>
        <v>ligne E21519_6/10</v>
      </c>
      <c r="J485" t="str">
        <f t="shared" ca="1" si="24"/>
        <v>ligne E21519_1/10</v>
      </c>
    </row>
    <row r="486" spans="1:10">
      <c r="A486" s="11" t="s">
        <v>20</v>
      </c>
      <c r="B486" t="s">
        <v>18</v>
      </c>
      <c r="C486" s="12">
        <v>1</v>
      </c>
      <c r="D486" t="str">
        <f t="shared" si="23"/>
        <v>ligne E21519_1/10</v>
      </c>
      <c r="E486" t="str">
        <f t="shared" ca="1" si="25"/>
        <v>ligne E21519_1/10</v>
      </c>
      <c r="F486" t="str">
        <f t="shared" ca="1" si="24"/>
        <v>ligne E21519_3/10</v>
      </c>
      <c r="G486" t="str">
        <f t="shared" ca="1" si="24"/>
        <v>ligne E21519_4/10</v>
      </c>
      <c r="H486" t="str">
        <f t="shared" ca="1" si="24"/>
        <v>ligne E21519_5/10</v>
      </c>
      <c r="I486" t="str">
        <f t="shared" ca="1" si="24"/>
        <v>ligne E21519_6/10</v>
      </c>
      <c r="J486" t="str">
        <f t="shared" ca="1" si="24"/>
        <v>ligne E21519_1/10</v>
      </c>
    </row>
    <row r="487" spans="1:10">
      <c r="A487" s="11" t="s">
        <v>20</v>
      </c>
      <c r="B487" t="s">
        <v>18</v>
      </c>
      <c r="C487" s="12">
        <v>2</v>
      </c>
      <c r="D487" t="str">
        <f t="shared" si="23"/>
        <v>ligne E21519_2/10</v>
      </c>
      <c r="E487" t="str">
        <f t="shared" ca="1" si="25"/>
        <v>ligne E21519_1/10</v>
      </c>
      <c r="F487" t="str">
        <f t="shared" ca="1" si="24"/>
        <v>ligne E21519_3/10</v>
      </c>
      <c r="G487" t="str">
        <f t="shared" ca="1" si="24"/>
        <v>ligne E21519_4/10</v>
      </c>
      <c r="H487" t="str">
        <f t="shared" ca="1" si="24"/>
        <v>ligne E21519_5/10</v>
      </c>
      <c r="I487" t="str">
        <f t="shared" ca="1" si="24"/>
        <v>ligne E21519_6/10</v>
      </c>
      <c r="J487" t="str">
        <f t="shared" ca="1" si="24"/>
        <v>ligne E21519_1/10</v>
      </c>
    </row>
    <row r="488" spans="1:10">
      <c r="A488" s="11" t="s">
        <v>20</v>
      </c>
      <c r="B488" t="s">
        <v>18</v>
      </c>
      <c r="C488" s="12">
        <v>3</v>
      </c>
      <c r="D488" t="str">
        <f t="shared" si="23"/>
        <v>ligne E21519_3/10</v>
      </c>
      <c r="E488" t="str">
        <f t="shared" ca="1" si="25"/>
        <v>ligne E21519_1/10</v>
      </c>
      <c r="F488" t="str">
        <f t="shared" ca="1" si="24"/>
        <v>ligne E21519_3/10</v>
      </c>
      <c r="G488" t="str">
        <f t="shared" ca="1" si="24"/>
        <v>ligne E21519_4/10</v>
      </c>
      <c r="H488" t="str">
        <f t="shared" ca="1" si="24"/>
        <v>ligne E21519_5/10</v>
      </c>
      <c r="I488" t="str">
        <f t="shared" ca="1" si="24"/>
        <v>ligne E21519_6/10</v>
      </c>
      <c r="J488" t="str">
        <f t="shared" ca="1" si="24"/>
        <v>ligne E21519_1/10</v>
      </c>
    </row>
    <row r="489" spans="1:10">
      <c r="A489" s="11" t="s">
        <v>20</v>
      </c>
      <c r="B489" t="s">
        <v>18</v>
      </c>
      <c r="C489" s="12">
        <v>5</v>
      </c>
      <c r="D489" t="str">
        <f t="shared" si="23"/>
        <v>ligne E21519_5/10</v>
      </c>
      <c r="E489" t="str">
        <f t="shared" ca="1" si="25"/>
        <v>ligne E21519_1/10</v>
      </c>
      <c r="F489" t="str">
        <f t="shared" ca="1" si="24"/>
        <v>ligne E21519_3/10</v>
      </c>
      <c r="G489" t="str">
        <f t="shared" ca="1" si="24"/>
        <v>ligne E21519_4/10</v>
      </c>
      <c r="H489" t="str">
        <f t="shared" ca="1" si="24"/>
        <v>ligne E21519_5/10</v>
      </c>
      <c r="I489" t="str">
        <f t="shared" ca="1" si="24"/>
        <v>ligne E21519_6/10</v>
      </c>
      <c r="J489" t="str">
        <f t="shared" ca="1" si="24"/>
        <v>ligne E21519_1/10</v>
      </c>
    </row>
    <row r="490" spans="1:10">
      <c r="A490" s="11" t="s">
        <v>20</v>
      </c>
      <c r="B490" t="s">
        <v>18</v>
      </c>
      <c r="C490" s="12">
        <v>6</v>
      </c>
      <c r="D490" t="str">
        <f t="shared" si="23"/>
        <v>ligne E21519_6/10</v>
      </c>
      <c r="E490" t="str">
        <f t="shared" ca="1" si="25"/>
        <v>ligne E21519_1/10</v>
      </c>
      <c r="F490" t="str">
        <f t="shared" ca="1" si="24"/>
        <v>ligne E21519_3/10</v>
      </c>
      <c r="G490" t="str">
        <f t="shared" ca="1" si="24"/>
        <v>ligne E21519_4/10</v>
      </c>
      <c r="H490" t="str">
        <f t="shared" ca="1" si="24"/>
        <v>ligne E21519_5/10</v>
      </c>
      <c r="I490" t="str">
        <f t="shared" ca="1" si="24"/>
        <v>ligne E21519_6/10</v>
      </c>
      <c r="J490" t="str">
        <f t="shared" ca="1" si="24"/>
        <v>ligne E21519_1/10</v>
      </c>
    </row>
    <row r="491" spans="1:10">
      <c r="A491" s="11" t="s">
        <v>37</v>
      </c>
      <c r="B491" t="s">
        <v>18</v>
      </c>
      <c r="C491" s="12">
        <v>1</v>
      </c>
      <c r="D491" t="str">
        <f t="shared" si="23"/>
        <v>ligne E31504_1/10</v>
      </c>
      <c r="E491" t="str">
        <f t="shared" ca="1" si="25"/>
        <v>ligne E31504_1/10</v>
      </c>
      <c r="F491" t="str">
        <f t="shared" ca="1" si="24"/>
        <v>ligne E31504_2/10</v>
      </c>
      <c r="G491" t="str">
        <f t="shared" ca="1" si="24"/>
        <v>ligne E31504_3/10</v>
      </c>
      <c r="H491" t="str">
        <f t="shared" ca="1" si="24"/>
        <v>ligne E31504_4/10</v>
      </c>
      <c r="I491" t="str">
        <f t="shared" ca="1" si="24"/>
        <v>ligne E31504_5/10</v>
      </c>
      <c r="J491" t="str">
        <f t="shared" ca="1" si="24"/>
        <v>ligne E31504_1/10</v>
      </c>
    </row>
    <row r="492" spans="1:10">
      <c r="A492" s="11" t="s">
        <v>37</v>
      </c>
      <c r="B492" t="s">
        <v>18</v>
      </c>
      <c r="C492" s="12">
        <v>2</v>
      </c>
      <c r="D492" t="str">
        <f t="shared" si="23"/>
        <v>ligne E31504_2/10</v>
      </c>
      <c r="E492" t="str">
        <f t="shared" ca="1" si="25"/>
        <v>ligne E31504_1/10</v>
      </c>
      <c r="F492" t="str">
        <f t="shared" ca="1" si="24"/>
        <v>ligne E31504_2/10</v>
      </c>
      <c r="G492" t="str">
        <f t="shared" ca="1" si="24"/>
        <v>ligne E31504_3/10</v>
      </c>
      <c r="H492" t="str">
        <f t="shared" ca="1" si="24"/>
        <v>ligne E31504_4/10</v>
      </c>
      <c r="I492" t="str">
        <f t="shared" ca="1" si="24"/>
        <v>ligne E31504_5/10</v>
      </c>
      <c r="J492" t="str">
        <f t="shared" ca="1" si="24"/>
        <v>ligne E31504_1/10</v>
      </c>
    </row>
    <row r="493" spans="1:10">
      <c r="A493" s="11" t="s">
        <v>37</v>
      </c>
      <c r="B493" t="s">
        <v>18</v>
      </c>
      <c r="C493" s="12">
        <v>3</v>
      </c>
      <c r="D493" t="str">
        <f t="shared" si="23"/>
        <v>ligne E31504_3/10</v>
      </c>
      <c r="E493" t="str">
        <f t="shared" ca="1" si="25"/>
        <v>ligne E31504_1/10</v>
      </c>
      <c r="F493" t="str">
        <f t="shared" ca="1" si="24"/>
        <v>ligne E31504_2/10</v>
      </c>
      <c r="G493" t="str">
        <f t="shared" ca="1" si="24"/>
        <v>ligne E31504_3/10</v>
      </c>
      <c r="H493" t="str">
        <f t="shared" ca="1" si="24"/>
        <v>ligne E31504_4/10</v>
      </c>
      <c r="I493" t="str">
        <f t="shared" ca="1" si="24"/>
        <v>ligne E31504_5/10</v>
      </c>
      <c r="J493" t="str">
        <f t="shared" ca="1" si="24"/>
        <v>ligne E31504_1/10</v>
      </c>
    </row>
    <row r="494" spans="1:10">
      <c r="A494" s="11" t="s">
        <v>37</v>
      </c>
      <c r="B494" t="s">
        <v>18</v>
      </c>
      <c r="C494" s="12">
        <v>4</v>
      </c>
      <c r="D494" t="str">
        <f t="shared" si="23"/>
        <v>ligne E31504_4/10</v>
      </c>
      <c r="E494" t="str">
        <f t="shared" ca="1" si="25"/>
        <v>ligne E31504_1/10</v>
      </c>
      <c r="F494" t="str">
        <f t="shared" ca="1" si="24"/>
        <v>ligne E31504_2/10</v>
      </c>
      <c r="G494" t="str">
        <f t="shared" ca="1" si="24"/>
        <v>ligne E31504_3/10</v>
      </c>
      <c r="H494" t="str">
        <f t="shared" ca="1" si="24"/>
        <v>ligne E31504_4/10</v>
      </c>
      <c r="I494" t="str">
        <f t="shared" ca="1" si="24"/>
        <v>ligne E31504_5/10</v>
      </c>
      <c r="J494" t="str">
        <f t="shared" ca="1" si="24"/>
        <v>ligne E31504_1/10</v>
      </c>
    </row>
    <row r="495" spans="1:10">
      <c r="A495" s="11" t="s">
        <v>37</v>
      </c>
      <c r="B495" t="s">
        <v>18</v>
      </c>
      <c r="C495" s="12">
        <v>5</v>
      </c>
      <c r="D495" t="str">
        <f t="shared" si="23"/>
        <v>ligne E31504_5/10</v>
      </c>
      <c r="E495" t="str">
        <f t="shared" ca="1" si="25"/>
        <v>ligne E31504_1/10</v>
      </c>
      <c r="F495" t="str">
        <f t="shared" ca="1" si="24"/>
        <v>ligne E31504_2/10</v>
      </c>
      <c r="G495" t="str">
        <f t="shared" ca="1" si="24"/>
        <v>ligne E31504_3/10</v>
      </c>
      <c r="H495" t="str">
        <f t="shared" ca="1" si="24"/>
        <v>ligne E31504_4/10</v>
      </c>
      <c r="I495" t="str">
        <f t="shared" ca="1" si="24"/>
        <v>ligne E31504_5/10</v>
      </c>
      <c r="J495" t="str">
        <f t="shared" ca="1" si="24"/>
        <v>ligne E31504_1/10</v>
      </c>
    </row>
    <row r="496" spans="1:10">
      <c r="A496" s="11" t="s">
        <v>37</v>
      </c>
      <c r="B496" t="s">
        <v>23</v>
      </c>
      <c r="C496" s="12">
        <v>1</v>
      </c>
      <c r="D496" t="str">
        <f t="shared" si="23"/>
        <v>ligne E31504_1/10</v>
      </c>
      <c r="E496" t="str">
        <f t="shared" ca="1" si="25"/>
        <v>ligne E31504_1/10</v>
      </c>
      <c r="F496" t="str">
        <f t="shared" ca="1" si="24"/>
        <v>ligne E31504_2/10</v>
      </c>
      <c r="G496" t="str">
        <f t="shared" ca="1" si="24"/>
        <v>ligne E31504_3/10</v>
      </c>
      <c r="H496" t="str">
        <f t="shared" ca="1" si="24"/>
        <v>ligne E31504_4/10</v>
      </c>
      <c r="I496" t="str">
        <f t="shared" ca="1" si="24"/>
        <v>ligne E31504_5/10</v>
      </c>
      <c r="J496" t="str">
        <f t="shared" ca="1" si="24"/>
        <v>ligne E31504_1/10</v>
      </c>
    </row>
    <row r="497" spans="1:10">
      <c r="A497" s="11" t="s">
        <v>37</v>
      </c>
      <c r="B497" t="s">
        <v>23</v>
      </c>
      <c r="C497" s="12">
        <v>2</v>
      </c>
      <c r="D497" t="str">
        <f t="shared" si="23"/>
        <v>ligne E31504_2/10</v>
      </c>
      <c r="E497" t="str">
        <f t="shared" ca="1" si="25"/>
        <v>ligne E31504_1/10</v>
      </c>
      <c r="F497" t="str">
        <f t="shared" ca="1" si="24"/>
        <v>ligne E31504_2/10</v>
      </c>
      <c r="G497" t="str">
        <f t="shared" ca="1" si="24"/>
        <v>ligne E31504_3/10</v>
      </c>
      <c r="H497" t="str">
        <f t="shared" ca="1" si="24"/>
        <v>ligne E31504_4/10</v>
      </c>
      <c r="I497" t="str">
        <f t="shared" ca="1" si="24"/>
        <v>ligne E31504_5/10</v>
      </c>
      <c r="J497" t="str">
        <f t="shared" ca="1" si="24"/>
        <v>ligne E31504_1/10</v>
      </c>
    </row>
    <row r="498" spans="1:10">
      <c r="A498" s="11" t="s">
        <v>37</v>
      </c>
      <c r="B498" t="s">
        <v>23</v>
      </c>
      <c r="C498" s="12">
        <v>3</v>
      </c>
      <c r="D498" t="str">
        <f t="shared" si="23"/>
        <v>ligne E31504_3/10</v>
      </c>
      <c r="E498" t="str">
        <f t="shared" ca="1" si="25"/>
        <v>ligne E31504_1/10</v>
      </c>
      <c r="F498" t="str">
        <f t="shared" ca="1" si="24"/>
        <v>ligne E31504_2/10</v>
      </c>
      <c r="G498" t="str">
        <f t="shared" ca="1" si="24"/>
        <v>ligne E31504_3/10</v>
      </c>
      <c r="H498" t="str">
        <f t="shared" ca="1" si="24"/>
        <v>ligne E31504_4/10</v>
      </c>
      <c r="I498" t="str">
        <f t="shared" ca="1" si="24"/>
        <v>ligne E31504_5/10</v>
      </c>
      <c r="J498" t="str">
        <f t="shared" ca="1" si="24"/>
        <v>ligne E31504_1/10</v>
      </c>
    </row>
    <row r="499" spans="1:10">
      <c r="A499" s="11" t="s">
        <v>37</v>
      </c>
      <c r="B499" t="s">
        <v>23</v>
      </c>
      <c r="C499" s="12">
        <v>4</v>
      </c>
      <c r="D499" t="str">
        <f t="shared" si="23"/>
        <v>ligne E31504_4/10</v>
      </c>
      <c r="E499" t="str">
        <f t="shared" ca="1" si="25"/>
        <v>ligne E31504_1/10</v>
      </c>
      <c r="F499" t="str">
        <f t="shared" ca="1" si="24"/>
        <v>ligne E31504_2/10</v>
      </c>
      <c r="G499" t="str">
        <f t="shared" ca="1" si="24"/>
        <v>ligne E31504_3/10</v>
      </c>
      <c r="H499" t="str">
        <f t="shared" ca="1" si="24"/>
        <v>ligne E31504_4/10</v>
      </c>
      <c r="I499" t="str">
        <f t="shared" ca="1" si="24"/>
        <v>ligne E31504_5/10</v>
      </c>
      <c r="J499" t="str">
        <f t="shared" ca="1" si="24"/>
        <v>ligne E31504_1/10</v>
      </c>
    </row>
    <row r="500" spans="1:10">
      <c r="A500" s="11" t="s">
        <v>37</v>
      </c>
      <c r="B500" t="s">
        <v>23</v>
      </c>
      <c r="C500" s="12">
        <v>5</v>
      </c>
      <c r="D500" t="str">
        <f t="shared" si="23"/>
        <v>ligne E31504_5/10</v>
      </c>
      <c r="E500" t="str">
        <f t="shared" ca="1" si="25"/>
        <v>ligne E31504_1/10</v>
      </c>
      <c r="F500" t="str">
        <f t="shared" ca="1" si="24"/>
        <v>ligne E31504_2/10</v>
      </c>
      <c r="G500" t="str">
        <f t="shared" ca="1" si="24"/>
        <v>ligne E31504_3/10</v>
      </c>
      <c r="H500" t="str">
        <f t="shared" ca="1" si="24"/>
        <v>ligne E31504_4/10</v>
      </c>
      <c r="I500" t="str">
        <f t="shared" ca="1" si="24"/>
        <v>ligne E31504_5/10</v>
      </c>
      <c r="J500" t="str">
        <f t="shared" ca="1" si="24"/>
        <v>ligne E31504_1/10</v>
      </c>
    </row>
    <row r="501" spans="1:10">
      <c r="A501" s="11" t="s">
        <v>38</v>
      </c>
      <c r="B501" t="s">
        <v>18</v>
      </c>
      <c r="C501" s="12">
        <v>1</v>
      </c>
      <c r="D501" t="str">
        <f t="shared" si="23"/>
        <v>ligne E31505_1/9</v>
      </c>
      <c r="E501" t="str">
        <f t="shared" ca="1" si="25"/>
        <v>ligne E31505_1/9</v>
      </c>
      <c r="F501" t="str">
        <f t="shared" ca="1" si="24"/>
        <v>ligne E31505_2/9</v>
      </c>
      <c r="G501" t="str">
        <f t="shared" ca="1" si="24"/>
        <v>ligne E31505_3/9</v>
      </c>
      <c r="H501" t="str">
        <f t="shared" ca="1" si="24"/>
        <v>ligne E31505_4/9</v>
      </c>
      <c r="I501" t="str">
        <f t="shared" ca="1" si="24"/>
        <v>ligne E31505_5/9</v>
      </c>
      <c r="J501" t="str">
        <f t="shared" ca="1" si="24"/>
        <v>ligne E31505_6/9</v>
      </c>
    </row>
    <row r="502" spans="1:10">
      <c r="A502" s="11" t="s">
        <v>38</v>
      </c>
      <c r="B502" t="s">
        <v>18</v>
      </c>
      <c r="C502" s="12">
        <v>2</v>
      </c>
      <c r="D502" t="str">
        <f t="shared" si="23"/>
        <v>ligne E31505_2/9</v>
      </c>
      <c r="E502" t="str">
        <f t="shared" ca="1" si="25"/>
        <v>ligne E31505_1/9</v>
      </c>
      <c r="F502" t="str">
        <f t="shared" ca="1" si="24"/>
        <v>ligne E31505_2/9</v>
      </c>
      <c r="G502" t="str">
        <f t="shared" ca="1" si="24"/>
        <v>ligne E31505_3/9</v>
      </c>
      <c r="H502" t="str">
        <f t="shared" ca="1" si="24"/>
        <v>ligne E31505_4/9</v>
      </c>
      <c r="I502" t="str">
        <f t="shared" ca="1" si="24"/>
        <v>ligne E31505_5/9</v>
      </c>
      <c r="J502" t="str">
        <f t="shared" ca="1" si="24"/>
        <v>ligne E31505_6/9</v>
      </c>
    </row>
    <row r="503" spans="1:10">
      <c r="A503" s="11" t="s">
        <v>38</v>
      </c>
      <c r="B503" t="s">
        <v>18</v>
      </c>
      <c r="C503" s="12">
        <v>3</v>
      </c>
      <c r="D503" t="str">
        <f t="shared" si="23"/>
        <v>ligne E31505_3/9</v>
      </c>
      <c r="E503" t="str">
        <f t="shared" ca="1" si="25"/>
        <v>ligne E31505_1/9</v>
      </c>
      <c r="F503" t="str">
        <f t="shared" ca="1" si="24"/>
        <v>ligne E31505_2/9</v>
      </c>
      <c r="G503" t="str">
        <f t="shared" ca="1" si="24"/>
        <v>ligne E31505_3/9</v>
      </c>
      <c r="H503" t="str">
        <f t="shared" ca="1" si="24"/>
        <v>ligne E31505_4/9</v>
      </c>
      <c r="I503" t="str">
        <f t="shared" ca="1" si="24"/>
        <v>ligne E31505_5/9</v>
      </c>
      <c r="J503" t="str">
        <f t="shared" ca="1" si="24"/>
        <v>ligne E31505_6/9</v>
      </c>
    </row>
    <row r="504" spans="1:10">
      <c r="A504" s="11" t="s">
        <v>38</v>
      </c>
      <c r="B504" t="s">
        <v>18</v>
      </c>
      <c r="C504" s="12">
        <v>4</v>
      </c>
      <c r="D504" t="str">
        <f t="shared" si="23"/>
        <v>ligne E31505_4/9</v>
      </c>
      <c r="E504" t="str">
        <f t="shared" ca="1" si="25"/>
        <v>ligne E31505_1/9</v>
      </c>
      <c r="F504" t="str">
        <f t="shared" ca="1" si="24"/>
        <v>ligne E31505_2/9</v>
      </c>
      <c r="G504" t="str">
        <f t="shared" ca="1" si="24"/>
        <v>ligne E31505_3/9</v>
      </c>
      <c r="H504" t="str">
        <f t="shared" ca="1" si="24"/>
        <v>ligne E31505_4/9</v>
      </c>
      <c r="I504" t="str">
        <f t="shared" ca="1" si="24"/>
        <v>ligne E31505_5/9</v>
      </c>
      <c r="J504" t="str">
        <f t="shared" ca="1" si="24"/>
        <v>ligne E31505_6/9</v>
      </c>
    </row>
    <row r="505" spans="1:10">
      <c r="A505" s="11" t="s">
        <v>38</v>
      </c>
      <c r="B505" t="s">
        <v>18</v>
      </c>
      <c r="C505" s="12">
        <v>5</v>
      </c>
      <c r="D505" t="str">
        <f t="shared" si="23"/>
        <v>ligne E31505_5/9</v>
      </c>
      <c r="E505" t="str">
        <f t="shared" ca="1" si="25"/>
        <v>ligne E31505_1/9</v>
      </c>
      <c r="F505" t="str">
        <f t="shared" ca="1" si="24"/>
        <v>ligne E31505_2/9</v>
      </c>
      <c r="G505" t="str">
        <f t="shared" ca="1" si="24"/>
        <v>ligne E31505_3/9</v>
      </c>
      <c r="H505" t="str">
        <f t="shared" ca="1" si="24"/>
        <v>ligne E31505_4/9</v>
      </c>
      <c r="I505" t="str">
        <f t="shared" ca="1" si="24"/>
        <v>ligne E31505_5/9</v>
      </c>
      <c r="J505" t="str">
        <f t="shared" ca="1" si="24"/>
        <v>ligne E31505_6/9</v>
      </c>
    </row>
    <row r="506" spans="1:10">
      <c r="A506" s="11" t="s">
        <v>38</v>
      </c>
      <c r="B506" t="s">
        <v>18</v>
      </c>
      <c r="C506" s="12">
        <v>6</v>
      </c>
      <c r="D506" t="str">
        <f t="shared" si="23"/>
        <v>ligne E31505_6/9</v>
      </c>
      <c r="E506" t="str">
        <f t="shared" ca="1" si="25"/>
        <v>ligne E31505_1/9</v>
      </c>
      <c r="F506" t="str">
        <f t="shared" ca="1" si="24"/>
        <v>ligne E31505_2/9</v>
      </c>
      <c r="G506" t="str">
        <f t="shared" ca="1" si="24"/>
        <v>ligne E31505_3/9</v>
      </c>
      <c r="H506" t="str">
        <f t="shared" ca="1" si="24"/>
        <v>ligne E31505_4/9</v>
      </c>
      <c r="I506" t="str">
        <f t="shared" ca="1" si="24"/>
        <v>ligne E31505_5/9</v>
      </c>
      <c r="J506" t="str">
        <f t="shared" ca="1" si="24"/>
        <v>ligne E31505_6/9</v>
      </c>
    </row>
    <row r="507" spans="1:10">
      <c r="A507" s="11" t="s">
        <v>38</v>
      </c>
      <c r="B507" t="s">
        <v>23</v>
      </c>
      <c r="C507" s="12">
        <v>1</v>
      </c>
      <c r="D507" t="str">
        <f t="shared" si="23"/>
        <v>ligne E31505_1/9</v>
      </c>
      <c r="E507" t="str">
        <f t="shared" ca="1" si="25"/>
        <v>ligne E31505_1/9</v>
      </c>
      <c r="F507" t="str">
        <f t="shared" ca="1" si="24"/>
        <v>ligne E31505_2/9</v>
      </c>
      <c r="G507" t="str">
        <f t="shared" ca="1" si="24"/>
        <v>ligne E31505_3/9</v>
      </c>
      <c r="H507" t="str">
        <f t="shared" ca="1" si="24"/>
        <v>ligne E31505_4/9</v>
      </c>
      <c r="I507" t="str">
        <f t="shared" ca="1" si="24"/>
        <v>ligne E31505_5/9</v>
      </c>
      <c r="J507" t="str">
        <f t="shared" ca="1" si="24"/>
        <v>ligne E31505_6/9</v>
      </c>
    </row>
    <row r="508" spans="1:10">
      <c r="A508" s="11" t="s">
        <v>38</v>
      </c>
      <c r="B508" t="s">
        <v>23</v>
      </c>
      <c r="C508" s="12">
        <v>2</v>
      </c>
      <c r="D508" t="str">
        <f t="shared" si="23"/>
        <v>ligne E31505_2/9</v>
      </c>
      <c r="E508" t="str">
        <f t="shared" ca="1" si="25"/>
        <v>ligne E31505_1/9</v>
      </c>
      <c r="F508" t="str">
        <f t="shared" ca="1" si="24"/>
        <v>ligne E31505_2/9</v>
      </c>
      <c r="G508" t="str">
        <f t="shared" ca="1" si="24"/>
        <v>ligne E31505_3/9</v>
      </c>
      <c r="H508" t="str">
        <f t="shared" ref="F508:J571" ca="1" si="26">IF(COUNTIF($A:$A,$A508)&gt;COLUMN()-5,OFFSET($D$1,MATCH($A508,$A:$A,0)+COLUMN()-6,),"")</f>
        <v>ligne E31505_4/9</v>
      </c>
      <c r="I508" t="str">
        <f t="shared" ca="1" si="26"/>
        <v>ligne E31505_5/9</v>
      </c>
      <c r="J508" t="str">
        <f t="shared" ca="1" si="26"/>
        <v>ligne E31505_6/9</v>
      </c>
    </row>
    <row r="509" spans="1:10">
      <c r="A509" s="11" t="s">
        <v>38</v>
      </c>
      <c r="B509" t="s">
        <v>23</v>
      </c>
      <c r="C509" s="12">
        <v>3</v>
      </c>
      <c r="D509" t="str">
        <f t="shared" si="23"/>
        <v>ligne E31505_3/9</v>
      </c>
      <c r="E509" t="str">
        <f t="shared" ca="1" si="25"/>
        <v>ligne E31505_1/9</v>
      </c>
      <c r="F509" t="str">
        <f t="shared" ca="1" si="26"/>
        <v>ligne E31505_2/9</v>
      </c>
      <c r="G509" t="str">
        <f t="shared" ca="1" si="26"/>
        <v>ligne E31505_3/9</v>
      </c>
      <c r="H509" t="str">
        <f t="shared" ca="1" si="26"/>
        <v>ligne E31505_4/9</v>
      </c>
      <c r="I509" t="str">
        <f t="shared" ca="1" si="26"/>
        <v>ligne E31505_5/9</v>
      </c>
      <c r="J509" t="str">
        <f t="shared" ca="1" si="26"/>
        <v>ligne E31505_6/9</v>
      </c>
    </row>
    <row r="510" spans="1:10">
      <c r="A510" s="11" t="s">
        <v>21</v>
      </c>
      <c r="B510" t="s">
        <v>17</v>
      </c>
      <c r="C510" s="12">
        <v>1</v>
      </c>
      <c r="D510" t="str">
        <f t="shared" si="23"/>
        <v>ligne E51516_1/10</v>
      </c>
      <c r="E510" t="str">
        <f t="shared" ca="1" si="25"/>
        <v>ligne E51516_1/10</v>
      </c>
      <c r="F510" t="str">
        <f t="shared" ca="1" si="26"/>
        <v>ligne E51516_2/10</v>
      </c>
      <c r="G510" t="str">
        <f t="shared" ca="1" si="26"/>
        <v>ligne E51516_3/10</v>
      </c>
      <c r="H510" t="str">
        <f t="shared" ca="1" si="26"/>
        <v>ligne E51516_4/10</v>
      </c>
      <c r="I510" t="str">
        <f t="shared" ca="1" si="26"/>
        <v>ligne E51516_5/10</v>
      </c>
      <c r="J510" t="str">
        <f t="shared" ca="1" si="26"/>
        <v>ligne E51516_1/10</v>
      </c>
    </row>
    <row r="511" spans="1:10">
      <c r="A511" s="11" t="s">
        <v>21</v>
      </c>
      <c r="B511" t="s">
        <v>17</v>
      </c>
      <c r="C511" s="12">
        <v>2</v>
      </c>
      <c r="D511" t="str">
        <f t="shared" si="23"/>
        <v>ligne E51516_2/10</v>
      </c>
      <c r="E511" t="str">
        <f t="shared" ca="1" si="25"/>
        <v>ligne E51516_1/10</v>
      </c>
      <c r="F511" t="str">
        <f t="shared" ca="1" si="26"/>
        <v>ligne E51516_2/10</v>
      </c>
      <c r="G511" t="str">
        <f t="shared" ca="1" si="26"/>
        <v>ligne E51516_3/10</v>
      </c>
      <c r="H511" t="str">
        <f t="shared" ca="1" si="26"/>
        <v>ligne E51516_4/10</v>
      </c>
      <c r="I511" t="str">
        <f t="shared" ca="1" si="26"/>
        <v>ligne E51516_5/10</v>
      </c>
      <c r="J511" t="str">
        <f t="shared" ca="1" si="26"/>
        <v>ligne E51516_1/10</v>
      </c>
    </row>
    <row r="512" spans="1:10">
      <c r="A512" s="11" t="s">
        <v>21</v>
      </c>
      <c r="B512" t="s">
        <v>17</v>
      </c>
      <c r="C512" s="12">
        <v>3</v>
      </c>
      <c r="D512" t="str">
        <f t="shared" si="23"/>
        <v>ligne E51516_3/10</v>
      </c>
      <c r="E512" t="str">
        <f t="shared" ca="1" si="25"/>
        <v>ligne E51516_1/10</v>
      </c>
      <c r="F512" t="str">
        <f t="shared" ca="1" si="26"/>
        <v>ligne E51516_2/10</v>
      </c>
      <c r="G512" t="str">
        <f t="shared" ca="1" si="26"/>
        <v>ligne E51516_3/10</v>
      </c>
      <c r="H512" t="str">
        <f t="shared" ca="1" si="26"/>
        <v>ligne E51516_4/10</v>
      </c>
      <c r="I512" t="str">
        <f t="shared" ca="1" si="26"/>
        <v>ligne E51516_5/10</v>
      </c>
      <c r="J512" t="str">
        <f t="shared" ca="1" si="26"/>
        <v>ligne E51516_1/10</v>
      </c>
    </row>
    <row r="513" spans="1:10">
      <c r="A513" s="11" t="s">
        <v>21</v>
      </c>
      <c r="B513" t="s">
        <v>17</v>
      </c>
      <c r="C513" s="12">
        <v>4</v>
      </c>
      <c r="D513" t="str">
        <f t="shared" si="23"/>
        <v>ligne E51516_4/10</v>
      </c>
      <c r="E513" t="str">
        <f t="shared" ca="1" si="25"/>
        <v>ligne E51516_1/10</v>
      </c>
      <c r="F513" t="str">
        <f t="shared" ca="1" si="26"/>
        <v>ligne E51516_2/10</v>
      </c>
      <c r="G513" t="str">
        <f t="shared" ca="1" si="26"/>
        <v>ligne E51516_3/10</v>
      </c>
      <c r="H513" t="str">
        <f t="shared" ca="1" si="26"/>
        <v>ligne E51516_4/10</v>
      </c>
      <c r="I513" t="str">
        <f t="shared" ca="1" si="26"/>
        <v>ligne E51516_5/10</v>
      </c>
      <c r="J513" t="str">
        <f t="shared" ca="1" si="26"/>
        <v>ligne E51516_1/10</v>
      </c>
    </row>
    <row r="514" spans="1:10">
      <c r="A514" s="11" t="s">
        <v>21</v>
      </c>
      <c r="B514" t="s">
        <v>17</v>
      </c>
      <c r="C514" s="12">
        <v>5</v>
      </c>
      <c r="D514" t="str">
        <f t="shared" si="23"/>
        <v>ligne E51516_5/10</v>
      </c>
      <c r="E514" t="str">
        <f t="shared" ca="1" si="25"/>
        <v>ligne E51516_1/10</v>
      </c>
      <c r="F514" t="str">
        <f t="shared" ca="1" si="26"/>
        <v>ligne E51516_2/10</v>
      </c>
      <c r="G514" t="str">
        <f t="shared" ca="1" si="26"/>
        <v>ligne E51516_3/10</v>
      </c>
      <c r="H514" t="str">
        <f t="shared" ca="1" si="26"/>
        <v>ligne E51516_4/10</v>
      </c>
      <c r="I514" t="str">
        <f t="shared" ca="1" si="26"/>
        <v>ligne E51516_5/10</v>
      </c>
      <c r="J514" t="str">
        <f t="shared" ca="1" si="26"/>
        <v>ligne E51516_1/10</v>
      </c>
    </row>
    <row r="515" spans="1:10">
      <c r="A515" s="11" t="s">
        <v>21</v>
      </c>
      <c r="B515" t="s">
        <v>18</v>
      </c>
      <c r="C515" s="12">
        <v>1</v>
      </c>
      <c r="D515" t="str">
        <f t="shared" ref="D515:D535" si="27">"ligne "&amp;A515&amp;"_"&amp;C515&amp;"/"&amp;COUNTIF(A:A,A515)</f>
        <v>ligne E51516_1/10</v>
      </c>
      <c r="E515" t="str">
        <f t="shared" ca="1" si="25"/>
        <v>ligne E51516_1/10</v>
      </c>
      <c r="F515" t="str">
        <f t="shared" ca="1" si="26"/>
        <v>ligne E51516_2/10</v>
      </c>
      <c r="G515" t="str">
        <f t="shared" ca="1" si="26"/>
        <v>ligne E51516_3/10</v>
      </c>
      <c r="H515" t="str">
        <f t="shared" ca="1" si="26"/>
        <v>ligne E51516_4/10</v>
      </c>
      <c r="I515" t="str">
        <f t="shared" ca="1" si="26"/>
        <v>ligne E51516_5/10</v>
      </c>
      <c r="J515" t="str">
        <f t="shared" ca="1" si="26"/>
        <v>ligne E51516_1/10</v>
      </c>
    </row>
    <row r="516" spans="1:10">
      <c r="A516" s="11" t="s">
        <v>21</v>
      </c>
      <c r="B516" t="s">
        <v>18</v>
      </c>
      <c r="C516" s="12">
        <v>3</v>
      </c>
      <c r="D516" t="str">
        <f t="shared" si="27"/>
        <v>ligne E51516_3/10</v>
      </c>
      <c r="E516" t="str">
        <f t="shared" ca="1" si="25"/>
        <v>ligne E51516_1/10</v>
      </c>
      <c r="F516" t="str">
        <f t="shared" ca="1" si="26"/>
        <v>ligne E51516_2/10</v>
      </c>
      <c r="G516" t="str">
        <f t="shared" ca="1" si="26"/>
        <v>ligne E51516_3/10</v>
      </c>
      <c r="H516" t="str">
        <f t="shared" ca="1" si="26"/>
        <v>ligne E51516_4/10</v>
      </c>
      <c r="I516" t="str">
        <f t="shared" ca="1" si="26"/>
        <v>ligne E51516_5/10</v>
      </c>
      <c r="J516" t="str">
        <f t="shared" ca="1" si="26"/>
        <v>ligne E51516_1/10</v>
      </c>
    </row>
    <row r="517" spans="1:10">
      <c r="A517" s="11" t="s">
        <v>21</v>
      </c>
      <c r="B517" t="s">
        <v>18</v>
      </c>
      <c r="C517" s="12">
        <v>4</v>
      </c>
      <c r="D517" t="str">
        <f t="shared" si="27"/>
        <v>ligne E51516_4/10</v>
      </c>
      <c r="E517" t="str">
        <f t="shared" ca="1" si="25"/>
        <v>ligne E51516_1/10</v>
      </c>
      <c r="F517" t="str">
        <f t="shared" ca="1" si="26"/>
        <v>ligne E51516_2/10</v>
      </c>
      <c r="G517" t="str">
        <f t="shared" ca="1" si="26"/>
        <v>ligne E51516_3/10</v>
      </c>
      <c r="H517" t="str">
        <f t="shared" ca="1" si="26"/>
        <v>ligne E51516_4/10</v>
      </c>
      <c r="I517" t="str">
        <f t="shared" ca="1" si="26"/>
        <v>ligne E51516_5/10</v>
      </c>
      <c r="J517" t="str">
        <f t="shared" ca="1" si="26"/>
        <v>ligne E51516_1/10</v>
      </c>
    </row>
    <row r="518" spans="1:10">
      <c r="A518" s="11" t="s">
        <v>21</v>
      </c>
      <c r="B518" t="s">
        <v>18</v>
      </c>
      <c r="C518" s="12">
        <v>5</v>
      </c>
      <c r="D518" t="str">
        <f t="shared" si="27"/>
        <v>ligne E51516_5/10</v>
      </c>
      <c r="E518" t="str">
        <f t="shared" ca="1" si="25"/>
        <v>ligne E51516_1/10</v>
      </c>
      <c r="F518" t="str">
        <f t="shared" ca="1" si="26"/>
        <v>ligne E51516_2/10</v>
      </c>
      <c r="G518" t="str">
        <f t="shared" ca="1" si="26"/>
        <v>ligne E51516_3/10</v>
      </c>
      <c r="H518" t="str">
        <f t="shared" ca="1" si="26"/>
        <v>ligne E51516_4/10</v>
      </c>
      <c r="I518" t="str">
        <f t="shared" ca="1" si="26"/>
        <v>ligne E51516_5/10</v>
      </c>
      <c r="J518" t="str">
        <f t="shared" ca="1" si="26"/>
        <v>ligne E51516_1/10</v>
      </c>
    </row>
    <row r="519" spans="1:10">
      <c r="A519" s="11" t="s">
        <v>21</v>
      </c>
      <c r="B519" t="s">
        <v>18</v>
      </c>
      <c r="C519" s="12">
        <v>6</v>
      </c>
      <c r="D519" t="str">
        <f t="shared" si="27"/>
        <v>ligne E51516_6/10</v>
      </c>
      <c r="E519" t="str">
        <f t="shared" ca="1" si="25"/>
        <v>ligne E51516_1/10</v>
      </c>
      <c r="F519" t="str">
        <f t="shared" ca="1" si="26"/>
        <v>ligne E51516_2/10</v>
      </c>
      <c r="G519" t="str">
        <f t="shared" ca="1" si="26"/>
        <v>ligne E51516_3/10</v>
      </c>
      <c r="H519" t="str">
        <f t="shared" ca="1" si="26"/>
        <v>ligne E51516_4/10</v>
      </c>
      <c r="I519" t="str">
        <f t="shared" ca="1" si="26"/>
        <v>ligne E51516_5/10</v>
      </c>
      <c r="J519" t="str">
        <f t="shared" ca="1" si="26"/>
        <v>ligne E51516_1/10</v>
      </c>
    </row>
    <row r="520" spans="1:10">
      <c r="A520" s="11" t="s">
        <v>39</v>
      </c>
      <c r="B520" t="s">
        <v>18</v>
      </c>
      <c r="C520" s="12">
        <v>1</v>
      </c>
      <c r="D520" t="str">
        <f t="shared" si="27"/>
        <v>ligne E71505_1/6</v>
      </c>
      <c r="E520" t="str">
        <f t="shared" ca="1" si="25"/>
        <v>ligne E71505_1/6</v>
      </c>
      <c r="F520" t="str">
        <f t="shared" ca="1" si="26"/>
        <v>ligne E71505_2/6</v>
      </c>
      <c r="G520" t="str">
        <f t="shared" ca="1" si="26"/>
        <v>ligne E71505_3/6</v>
      </c>
      <c r="H520" t="str">
        <f t="shared" ca="1" si="26"/>
        <v>ligne E71505_4/6</v>
      </c>
      <c r="I520" t="str">
        <f t="shared" ca="1" si="26"/>
        <v>ligne E71505_1/6</v>
      </c>
      <c r="J520" t="str">
        <f t="shared" ca="1" si="26"/>
        <v>ligne E71505_2/6</v>
      </c>
    </row>
    <row r="521" spans="1:10">
      <c r="A521" s="11" t="s">
        <v>39</v>
      </c>
      <c r="B521" t="s">
        <v>18</v>
      </c>
      <c r="C521" s="12">
        <v>2</v>
      </c>
      <c r="D521" t="str">
        <f t="shared" si="27"/>
        <v>ligne E71505_2/6</v>
      </c>
      <c r="E521" t="str">
        <f t="shared" ca="1" si="25"/>
        <v>ligne E71505_1/6</v>
      </c>
      <c r="F521" t="str">
        <f t="shared" ca="1" si="26"/>
        <v>ligne E71505_2/6</v>
      </c>
      <c r="G521" t="str">
        <f t="shared" ca="1" si="26"/>
        <v>ligne E71505_3/6</v>
      </c>
      <c r="H521" t="str">
        <f t="shared" ca="1" si="26"/>
        <v>ligne E71505_4/6</v>
      </c>
      <c r="I521" t="str">
        <f t="shared" ca="1" si="26"/>
        <v>ligne E71505_1/6</v>
      </c>
      <c r="J521" t="str">
        <f t="shared" ca="1" si="26"/>
        <v>ligne E71505_2/6</v>
      </c>
    </row>
    <row r="522" spans="1:10">
      <c r="A522" s="11" t="s">
        <v>39</v>
      </c>
      <c r="B522" t="s">
        <v>18</v>
      </c>
      <c r="C522" s="12">
        <v>3</v>
      </c>
      <c r="D522" t="str">
        <f t="shared" si="27"/>
        <v>ligne E71505_3/6</v>
      </c>
      <c r="E522" t="str">
        <f t="shared" ca="1" si="25"/>
        <v>ligne E71505_1/6</v>
      </c>
      <c r="F522" t="str">
        <f t="shared" ca="1" si="26"/>
        <v>ligne E71505_2/6</v>
      </c>
      <c r="G522" t="str">
        <f t="shared" ca="1" si="26"/>
        <v>ligne E71505_3/6</v>
      </c>
      <c r="H522" t="str">
        <f t="shared" ca="1" si="26"/>
        <v>ligne E71505_4/6</v>
      </c>
      <c r="I522" t="str">
        <f t="shared" ca="1" si="26"/>
        <v>ligne E71505_1/6</v>
      </c>
      <c r="J522" t="str">
        <f t="shared" ca="1" si="26"/>
        <v>ligne E71505_2/6</v>
      </c>
    </row>
    <row r="523" spans="1:10">
      <c r="A523" s="11" t="s">
        <v>39</v>
      </c>
      <c r="B523" t="s">
        <v>18</v>
      </c>
      <c r="C523" s="12">
        <v>4</v>
      </c>
      <c r="D523" t="str">
        <f t="shared" si="27"/>
        <v>ligne E71505_4/6</v>
      </c>
      <c r="E523" t="str">
        <f t="shared" ca="1" si="25"/>
        <v>ligne E71505_1/6</v>
      </c>
      <c r="F523" t="str">
        <f t="shared" ca="1" si="26"/>
        <v>ligne E71505_2/6</v>
      </c>
      <c r="G523" t="str">
        <f t="shared" ca="1" si="26"/>
        <v>ligne E71505_3/6</v>
      </c>
      <c r="H523" t="str">
        <f t="shared" ca="1" si="26"/>
        <v>ligne E71505_4/6</v>
      </c>
      <c r="I523" t="str">
        <f t="shared" ca="1" si="26"/>
        <v>ligne E71505_1/6</v>
      </c>
      <c r="J523" t="str">
        <f t="shared" ca="1" si="26"/>
        <v>ligne E71505_2/6</v>
      </c>
    </row>
    <row r="524" spans="1:10">
      <c r="A524" s="11" t="s">
        <v>39</v>
      </c>
      <c r="B524" t="s">
        <v>23</v>
      </c>
      <c r="C524" s="12">
        <v>1</v>
      </c>
      <c r="D524" t="str">
        <f t="shared" si="27"/>
        <v>ligne E71505_1/6</v>
      </c>
      <c r="E524" t="str">
        <f t="shared" ca="1" si="25"/>
        <v>ligne E71505_1/6</v>
      </c>
      <c r="F524" t="str">
        <f t="shared" ca="1" si="26"/>
        <v>ligne E71505_2/6</v>
      </c>
      <c r="G524" t="str">
        <f t="shared" ca="1" si="26"/>
        <v>ligne E71505_3/6</v>
      </c>
      <c r="H524" t="str">
        <f t="shared" ca="1" si="26"/>
        <v>ligne E71505_4/6</v>
      </c>
      <c r="I524" t="str">
        <f t="shared" ca="1" si="26"/>
        <v>ligne E71505_1/6</v>
      </c>
      <c r="J524" t="str">
        <f t="shared" ca="1" si="26"/>
        <v>ligne E71505_2/6</v>
      </c>
    </row>
    <row r="525" spans="1:10">
      <c r="A525" s="11" t="s">
        <v>39</v>
      </c>
      <c r="B525" t="s">
        <v>23</v>
      </c>
      <c r="C525" s="12">
        <v>2</v>
      </c>
      <c r="D525" t="str">
        <f t="shared" si="27"/>
        <v>ligne E71505_2/6</v>
      </c>
      <c r="E525" t="str">
        <f t="shared" ca="1" si="25"/>
        <v>ligne E71505_1/6</v>
      </c>
      <c r="F525" t="str">
        <f t="shared" ca="1" si="26"/>
        <v>ligne E71505_2/6</v>
      </c>
      <c r="G525" t="str">
        <f t="shared" ca="1" si="26"/>
        <v>ligne E71505_3/6</v>
      </c>
      <c r="H525" t="str">
        <f t="shared" ca="1" si="26"/>
        <v>ligne E71505_4/6</v>
      </c>
      <c r="I525" t="str">
        <f t="shared" ca="1" si="26"/>
        <v>ligne E71505_1/6</v>
      </c>
      <c r="J525" t="str">
        <f t="shared" ca="1" si="26"/>
        <v>ligne E71505_2/6</v>
      </c>
    </row>
    <row r="526" spans="1:10">
      <c r="A526" s="11" t="s">
        <v>40</v>
      </c>
      <c r="B526" t="s">
        <v>18</v>
      </c>
      <c r="C526" s="12">
        <v>1</v>
      </c>
      <c r="D526" t="str">
        <f t="shared" si="27"/>
        <v>ligne E71507_1/6</v>
      </c>
      <c r="E526" t="str">
        <f t="shared" ca="1" si="25"/>
        <v>ligne E71507_1/6</v>
      </c>
      <c r="F526" t="str">
        <f t="shared" ca="1" si="26"/>
        <v>ligne E71507_2/6</v>
      </c>
      <c r="G526" t="str">
        <f t="shared" ca="1" si="26"/>
        <v>ligne E71507_3/6</v>
      </c>
      <c r="H526" t="str">
        <f t="shared" ca="1" si="26"/>
        <v>ligne E71507_4/6</v>
      </c>
      <c r="I526" t="str">
        <f t="shared" ca="1" si="26"/>
        <v>ligne E71507_5/6</v>
      </c>
      <c r="J526" t="str">
        <f t="shared" ca="1" si="26"/>
        <v>ligne E71507_6/6</v>
      </c>
    </row>
    <row r="527" spans="1:10">
      <c r="A527" s="11" t="s">
        <v>40</v>
      </c>
      <c r="B527" t="s">
        <v>18</v>
      </c>
      <c r="C527" s="12">
        <v>2</v>
      </c>
      <c r="D527" t="str">
        <f t="shared" si="27"/>
        <v>ligne E71507_2/6</v>
      </c>
      <c r="E527" t="str">
        <f t="shared" ca="1" si="25"/>
        <v>ligne E71507_1/6</v>
      </c>
      <c r="F527" t="str">
        <f t="shared" ca="1" si="26"/>
        <v>ligne E71507_2/6</v>
      </c>
      <c r="G527" t="str">
        <f t="shared" ca="1" si="26"/>
        <v>ligne E71507_3/6</v>
      </c>
      <c r="H527" t="str">
        <f t="shared" ca="1" si="26"/>
        <v>ligne E71507_4/6</v>
      </c>
      <c r="I527" t="str">
        <f t="shared" ca="1" si="26"/>
        <v>ligne E71507_5/6</v>
      </c>
      <c r="J527" t="str">
        <f t="shared" ca="1" si="26"/>
        <v>ligne E71507_6/6</v>
      </c>
    </row>
    <row r="528" spans="1:10">
      <c r="A528" s="11" t="s">
        <v>40</v>
      </c>
      <c r="B528" t="s">
        <v>18</v>
      </c>
      <c r="C528" s="12">
        <v>3</v>
      </c>
      <c r="D528" t="str">
        <f t="shared" si="27"/>
        <v>ligne E71507_3/6</v>
      </c>
      <c r="E528" t="str">
        <f t="shared" ca="1" si="25"/>
        <v>ligne E71507_1/6</v>
      </c>
      <c r="F528" t="str">
        <f t="shared" ca="1" si="26"/>
        <v>ligne E71507_2/6</v>
      </c>
      <c r="G528" t="str">
        <f t="shared" ca="1" si="26"/>
        <v>ligne E71507_3/6</v>
      </c>
      <c r="H528" t="str">
        <f t="shared" ca="1" si="26"/>
        <v>ligne E71507_4/6</v>
      </c>
      <c r="I528" t="str">
        <f t="shared" ca="1" si="26"/>
        <v>ligne E71507_5/6</v>
      </c>
      <c r="J528" t="str">
        <f t="shared" ca="1" si="26"/>
        <v>ligne E71507_6/6</v>
      </c>
    </row>
    <row r="529" spans="1:10">
      <c r="A529" s="11" t="s">
        <v>40</v>
      </c>
      <c r="B529" t="s">
        <v>18</v>
      </c>
      <c r="C529" s="12">
        <v>4</v>
      </c>
      <c r="D529" t="str">
        <f t="shared" si="27"/>
        <v>ligne E71507_4/6</v>
      </c>
      <c r="E529" t="str">
        <f t="shared" ca="1" si="25"/>
        <v>ligne E71507_1/6</v>
      </c>
      <c r="F529" t="str">
        <f t="shared" ca="1" si="26"/>
        <v>ligne E71507_2/6</v>
      </c>
      <c r="G529" t="str">
        <f t="shared" ca="1" si="26"/>
        <v>ligne E71507_3/6</v>
      </c>
      <c r="H529" t="str">
        <f t="shared" ca="1" si="26"/>
        <v>ligne E71507_4/6</v>
      </c>
      <c r="I529" t="str">
        <f t="shared" ca="1" si="26"/>
        <v>ligne E71507_5/6</v>
      </c>
      <c r="J529" t="str">
        <f t="shared" ca="1" si="26"/>
        <v>ligne E71507_6/6</v>
      </c>
    </row>
    <row r="530" spans="1:10">
      <c r="A530" s="11" t="s">
        <v>40</v>
      </c>
      <c r="B530" t="s">
        <v>18</v>
      </c>
      <c r="C530" s="12">
        <v>5</v>
      </c>
      <c r="D530" t="str">
        <f t="shared" si="27"/>
        <v>ligne E71507_5/6</v>
      </c>
      <c r="E530" t="str">
        <f t="shared" ca="1" si="25"/>
        <v>ligne E71507_1/6</v>
      </c>
      <c r="F530" t="str">
        <f t="shared" ca="1" si="26"/>
        <v>ligne E71507_2/6</v>
      </c>
      <c r="G530" t="str">
        <f t="shared" ca="1" si="26"/>
        <v>ligne E71507_3/6</v>
      </c>
      <c r="H530" t="str">
        <f t="shared" ca="1" si="26"/>
        <v>ligne E71507_4/6</v>
      </c>
      <c r="I530" t="str">
        <f t="shared" ca="1" si="26"/>
        <v>ligne E71507_5/6</v>
      </c>
      <c r="J530" t="str">
        <f t="shared" ca="1" si="26"/>
        <v>ligne E71507_6/6</v>
      </c>
    </row>
    <row r="531" spans="1:10">
      <c r="A531" s="11" t="s">
        <v>40</v>
      </c>
      <c r="B531" t="s">
        <v>18</v>
      </c>
      <c r="C531" s="12">
        <v>6</v>
      </c>
      <c r="D531" t="str">
        <f t="shared" si="27"/>
        <v>ligne E71507_6/6</v>
      </c>
      <c r="E531" t="str">
        <f t="shared" ca="1" si="25"/>
        <v>ligne E71507_1/6</v>
      </c>
      <c r="F531" t="str">
        <f t="shared" ca="1" si="26"/>
        <v>ligne E71507_2/6</v>
      </c>
      <c r="G531" t="str">
        <f t="shared" ca="1" si="26"/>
        <v>ligne E71507_3/6</v>
      </c>
      <c r="H531" t="str">
        <f t="shared" ca="1" si="26"/>
        <v>ligne E71507_4/6</v>
      </c>
      <c r="I531" t="str">
        <f t="shared" ca="1" si="26"/>
        <v>ligne E71507_5/6</v>
      </c>
      <c r="J531" t="str">
        <f t="shared" ca="1" si="26"/>
        <v>ligne E71507_6/6</v>
      </c>
    </row>
    <row r="532" spans="1:10">
      <c r="A532" s="11" t="s">
        <v>51</v>
      </c>
      <c r="B532" t="s">
        <v>18</v>
      </c>
      <c r="C532" s="12">
        <v>1</v>
      </c>
      <c r="D532" t="str">
        <f t="shared" si="27"/>
        <v>ligne E91501_1/4</v>
      </c>
      <c r="E532" t="str">
        <f t="shared" ca="1" si="25"/>
        <v>ligne E91501_1/4</v>
      </c>
      <c r="F532" t="str">
        <f t="shared" ca="1" si="26"/>
        <v>ligne E91501_2/4</v>
      </c>
      <c r="G532" t="str">
        <f t="shared" ca="1" si="26"/>
        <v>ligne E91501_1/4</v>
      </c>
      <c r="H532" t="str">
        <f t="shared" ca="1" si="26"/>
        <v>ligne E91501_2/4</v>
      </c>
      <c r="I532" t="str">
        <f t="shared" ca="1" si="26"/>
        <v/>
      </c>
      <c r="J532" t="str">
        <f t="shared" ca="1" si="26"/>
        <v/>
      </c>
    </row>
    <row r="533" spans="1:10">
      <c r="A533" s="11" t="s">
        <v>51</v>
      </c>
      <c r="B533" t="s">
        <v>18</v>
      </c>
      <c r="C533" s="12">
        <v>2</v>
      </c>
      <c r="D533" t="str">
        <f t="shared" si="27"/>
        <v>ligne E91501_2/4</v>
      </c>
      <c r="E533" t="str">
        <f t="shared" ca="1" si="25"/>
        <v>ligne E91501_1/4</v>
      </c>
      <c r="F533" t="str">
        <f t="shared" ca="1" si="26"/>
        <v>ligne E91501_2/4</v>
      </c>
      <c r="G533" t="str">
        <f t="shared" ca="1" si="26"/>
        <v>ligne E91501_1/4</v>
      </c>
      <c r="H533" t="str">
        <f t="shared" ca="1" si="26"/>
        <v>ligne E91501_2/4</v>
      </c>
      <c r="I533" t="str">
        <f t="shared" ca="1" si="26"/>
        <v/>
      </c>
      <c r="J533" t="str">
        <f t="shared" ca="1" si="26"/>
        <v/>
      </c>
    </row>
    <row r="534" spans="1:10">
      <c r="A534" s="11" t="s">
        <v>51</v>
      </c>
      <c r="B534" t="s">
        <v>23</v>
      </c>
      <c r="C534" s="12">
        <v>1</v>
      </c>
      <c r="D534" t="str">
        <f t="shared" si="27"/>
        <v>ligne E91501_1/4</v>
      </c>
      <c r="E534" t="str">
        <f t="shared" ca="1" si="25"/>
        <v>ligne E91501_1/4</v>
      </c>
      <c r="F534" t="str">
        <f t="shared" ca="1" si="26"/>
        <v>ligne E91501_2/4</v>
      </c>
      <c r="G534" t="str">
        <f t="shared" ca="1" si="26"/>
        <v>ligne E91501_1/4</v>
      </c>
      <c r="H534" t="str">
        <f t="shared" ca="1" si="26"/>
        <v>ligne E91501_2/4</v>
      </c>
      <c r="I534" t="str">
        <f t="shared" ca="1" si="26"/>
        <v/>
      </c>
      <c r="J534" t="str">
        <f t="shared" ca="1" si="26"/>
        <v/>
      </c>
    </row>
    <row r="535" spans="1:10">
      <c r="A535" s="11" t="s">
        <v>51</v>
      </c>
      <c r="B535" t="s">
        <v>23</v>
      </c>
      <c r="C535" s="12">
        <v>2</v>
      </c>
      <c r="D535" t="str">
        <f t="shared" si="27"/>
        <v>ligne E91501_2/4</v>
      </c>
      <c r="E535" t="str">
        <f t="shared" ca="1" si="25"/>
        <v>ligne E91501_1/4</v>
      </c>
      <c r="F535" t="str">
        <f t="shared" ca="1" si="26"/>
        <v>ligne E91501_2/4</v>
      </c>
      <c r="G535" t="str">
        <f t="shared" ca="1" si="26"/>
        <v>ligne E91501_1/4</v>
      </c>
      <c r="H535" t="str">
        <f t="shared" ca="1" si="26"/>
        <v>ligne E91501_2/4</v>
      </c>
      <c r="I535" t="str">
        <f t="shared" ca="1" si="26"/>
        <v/>
      </c>
      <c r="J535" t="str">
        <f t="shared" ca="1" si="26"/>
        <v/>
      </c>
    </row>
  </sheetData>
  <autoFilter ref="A1:L535">
    <sortState ref="A2:L535">
      <sortCondition ref="A2:A535"/>
      <sortCondition ref="B2:B535"/>
      <sortCondition ref="C2:C535"/>
    </sortState>
  </autoFilter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2" sqref="C2"/>
    </sheetView>
  </sheetViews>
  <sheetFormatPr baseColWidth="10" defaultRowHeight="15.75"/>
  <cols>
    <col min="1" max="1" width="16.125" customWidth="1"/>
    <col min="2" max="2" width="22.875" customWidth="1"/>
  </cols>
  <sheetData>
    <row r="1" spans="1:3">
      <c r="A1" t="s">
        <v>13</v>
      </c>
      <c r="B1" t="s">
        <v>14</v>
      </c>
    </row>
    <row r="2" spans="1:3">
      <c r="A2" s="2" t="s">
        <v>0</v>
      </c>
      <c r="B2" s="1" t="s">
        <v>5</v>
      </c>
      <c r="C2" s="15" t="e">
        <f ca="1">IF(COUNTIF(Sheet1!$A$2:$A$25,$A2)&gt;COLUMN()-2,OFFSET(Sheet1!$B$1,MATCH(Sheet1!$H2,Sheet1!$A$2:$A$25,0)+COLUMN()-2,),"")</f>
        <v>#N/A</v>
      </c>
    </row>
    <row r="3" spans="1:3">
      <c r="A3" s="2" t="s">
        <v>0</v>
      </c>
      <c r="B3" s="1" t="s">
        <v>6</v>
      </c>
    </row>
    <row r="4" spans="1:3">
      <c r="A4" s="2" t="s">
        <v>0</v>
      </c>
      <c r="B4" s="1" t="s">
        <v>7</v>
      </c>
    </row>
    <row r="5" spans="1:3">
      <c r="A5" s="3" t="s">
        <v>1</v>
      </c>
      <c r="B5" s="7" t="s">
        <v>5</v>
      </c>
    </row>
    <row r="6" spans="1:3">
      <c r="A6" s="3" t="s">
        <v>1</v>
      </c>
      <c r="B6" s="7" t="s">
        <v>6</v>
      </c>
    </row>
    <row r="7" spans="1:3">
      <c r="A7" s="3" t="s">
        <v>1</v>
      </c>
      <c r="B7" s="7" t="s">
        <v>7</v>
      </c>
    </row>
    <row r="8" spans="1:3">
      <c r="A8" s="3" t="s">
        <v>1</v>
      </c>
      <c r="B8" s="7" t="s">
        <v>8</v>
      </c>
    </row>
    <row r="9" spans="1:3">
      <c r="A9" s="4" t="s">
        <v>2</v>
      </c>
      <c r="B9" s="8" t="s">
        <v>5</v>
      </c>
    </row>
    <row r="10" spans="1:3">
      <c r="A10" s="4" t="s">
        <v>2</v>
      </c>
      <c r="B10" s="8" t="s">
        <v>6</v>
      </c>
    </row>
    <row r="11" spans="1:3">
      <c r="A11" s="4" t="s">
        <v>2</v>
      </c>
      <c r="B11" s="8" t="s">
        <v>7</v>
      </c>
    </row>
    <row r="12" spans="1:3">
      <c r="A12" s="4" t="s">
        <v>2</v>
      </c>
      <c r="B12" s="8" t="s">
        <v>8</v>
      </c>
    </row>
    <row r="13" spans="1:3">
      <c r="A13" s="4" t="s">
        <v>2</v>
      </c>
      <c r="B13" s="8" t="s">
        <v>9</v>
      </c>
    </row>
    <row r="14" spans="1:3">
      <c r="A14" s="5" t="s">
        <v>3</v>
      </c>
      <c r="B14" s="9" t="s">
        <v>5</v>
      </c>
    </row>
    <row r="15" spans="1:3">
      <c r="A15" s="5" t="s">
        <v>3</v>
      </c>
      <c r="B15" s="9" t="s">
        <v>6</v>
      </c>
    </row>
    <row r="16" spans="1:3">
      <c r="A16" s="5" t="s">
        <v>3</v>
      </c>
      <c r="B16" s="9" t="s">
        <v>7</v>
      </c>
    </row>
    <row r="17" spans="1:2">
      <c r="A17" s="5" t="s">
        <v>3</v>
      </c>
      <c r="B17" s="9" t="s">
        <v>8</v>
      </c>
    </row>
    <row r="18" spans="1:2">
      <c r="A18" s="5" t="s">
        <v>3</v>
      </c>
      <c r="B18" s="9" t="s">
        <v>9</v>
      </c>
    </row>
    <row r="19" spans="1:2">
      <c r="A19" s="5" t="s">
        <v>3</v>
      </c>
      <c r="B19" s="9" t="s">
        <v>10</v>
      </c>
    </row>
    <row r="20" spans="1:2">
      <c r="A20" s="5" t="s">
        <v>3</v>
      </c>
      <c r="B20" s="9" t="s">
        <v>11</v>
      </c>
    </row>
    <row r="21" spans="1:2">
      <c r="A21" s="5" t="s">
        <v>3</v>
      </c>
      <c r="B21" s="9" t="s">
        <v>12</v>
      </c>
    </row>
    <row r="22" spans="1:2">
      <c r="A22" s="6" t="s">
        <v>4</v>
      </c>
      <c r="B22" s="10" t="s">
        <v>5</v>
      </c>
    </row>
    <row r="23" spans="1:2">
      <c r="A23" s="6" t="s">
        <v>4</v>
      </c>
      <c r="B23" s="10" t="s">
        <v>6</v>
      </c>
    </row>
    <row r="24" spans="1:2">
      <c r="A24" s="6" t="s">
        <v>4</v>
      </c>
      <c r="B24" s="10" t="s">
        <v>7</v>
      </c>
    </row>
    <row r="25" spans="1:2">
      <c r="A25" s="6" t="s">
        <v>4</v>
      </c>
      <c r="B25" s="10" t="s">
        <v>8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Sheet1</vt:lpstr>
      <vt:lpstr>noms</vt:lpstr>
      <vt:lpstr>reference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 Busnel</dc:creator>
  <cp:lastModifiedBy>patrick</cp:lastModifiedBy>
  <dcterms:created xsi:type="dcterms:W3CDTF">2020-10-05T14:00:44Z</dcterms:created>
  <dcterms:modified xsi:type="dcterms:W3CDTF">2020-10-07T06:00:39Z</dcterms:modified>
</cp:coreProperties>
</file>