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6" i="1"/>
  <c r="E6"/>
  <c r="F6"/>
  <c r="F3"/>
  <c r="F4"/>
  <c r="F5"/>
  <c r="F2"/>
  <c r="E3"/>
  <c r="E4"/>
  <c r="E5"/>
  <c r="E2"/>
  <c r="D3"/>
  <c r="D4"/>
  <c r="D5"/>
  <c r="D2"/>
</calcChain>
</file>

<file path=xl/sharedStrings.xml><?xml version="1.0" encoding="utf-8"?>
<sst xmlns="http://schemas.openxmlformats.org/spreadsheetml/2006/main" count="6" uniqueCount="6">
  <si>
    <t>01:00:00 --&gt; 1 (heures)</t>
  </si>
  <si>
    <t>00:50:00 --&gt; 0.5 (heure)</t>
  </si>
  <si>
    <t>00:25:00 --&gt; 0.25 (heure)</t>
  </si>
  <si>
    <t>03:50:00 --&gt; 3.5 (heures)</t>
  </si>
  <si>
    <t>h et mm</t>
  </si>
  <si>
    <t>h et mm et ss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</si>
</sst>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21" fontId="0" fillId="0" borderId="0" xfId="0" applyNumberFormat="1"/>
    <xf numFmtId="21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K17" sqref="K17"/>
    </sheetView>
  </sheetViews>
  <sheetFormatPr baseColWidth="10" defaultRowHeight="14.4"/>
  <sheetData>
    <row r="1" spans="1:6">
      <c r="E1" t="s">
        <v>4</v>
      </c>
      <c r="F1" t="s">
        <v>5</v>
      </c>
    </row>
    <row r="2" spans="1:6">
      <c r="A2" s="1" t="s">
        <v>0</v>
      </c>
      <c r="C2" s="2">
        <v>4.1666666666666664E-2</v>
      </c>
      <c r="D2" t="str">
        <f>TEXT(C2,"hh:mm:ss")</f>
        <v>01:00:00</v>
      </c>
      <c r="E2">
        <f>1*(LEFT(TEXT(C2,"hh:mm:ss"),2)&amp;","&amp;MID(TEXT(C2,"hh:mm:ss"),4,2))</f>
        <v>1</v>
      </c>
      <c r="F2">
        <f>1*(LEFT(TEXT(C2,"hh:mm:ss"),2)&amp;","&amp;MID(TEXT(C2,"hh:mm:ss"),4,2)&amp;MID(TEXT(C2,"hh:mm:ss"),7,2))</f>
        <v>1</v>
      </c>
    </row>
    <row r="3" spans="1:6">
      <c r="A3" s="1" t="s">
        <v>1</v>
      </c>
      <c r="C3" s="2">
        <v>3.4722222222222224E-2</v>
      </c>
      <c r="D3" t="str">
        <f t="shared" ref="D3:D6" si="0">TEXT(C3,"hh:mm:ss")</f>
        <v>00:50:00</v>
      </c>
      <c r="E3">
        <f t="shared" ref="E3:E6" si="1">1*(LEFT(TEXT(C3,"hh:mm:ss"),2)&amp;","&amp;MID(TEXT(C3,"hh:mm:ss"),4,2))</f>
        <v>0.5</v>
      </c>
      <c r="F3">
        <f t="shared" ref="F3:F6" si="2">1*(LEFT(TEXT(C3,"hh:mm:ss"),2)&amp;","&amp;MID(TEXT(C3,"hh:mm:ss"),4,2)&amp;MID(TEXT(C3,"hh:mm:ss"),7,2))</f>
        <v>0.5</v>
      </c>
    </row>
    <row r="4" spans="1:6">
      <c r="A4" s="1" t="s">
        <v>2</v>
      </c>
      <c r="C4" s="2">
        <v>1.7361111111111112E-2</v>
      </c>
      <c r="D4" t="str">
        <f t="shared" si="0"/>
        <v>00:25:00</v>
      </c>
      <c r="E4">
        <f t="shared" si="1"/>
        <v>0.25</v>
      </c>
      <c r="F4">
        <f t="shared" si="2"/>
        <v>0.25</v>
      </c>
    </row>
    <row r="5" spans="1:6">
      <c r="A5" s="1" t="s">
        <v>3</v>
      </c>
      <c r="C5" s="2">
        <v>0.15972222222222224</v>
      </c>
      <c r="D5" t="str">
        <f t="shared" si="0"/>
        <v>03:50:00</v>
      </c>
      <c r="E5">
        <f t="shared" si="1"/>
        <v>3.5</v>
      </c>
      <c r="F5">
        <f t="shared" si="2"/>
        <v>3.5</v>
      </c>
    </row>
    <row r="6" spans="1:6">
      <c r="C6" s="3">
        <v>0.10109953703703704</v>
      </c>
      <c r="D6" s="4" t="str">
        <f t="shared" si="0"/>
        <v>02:25:35</v>
      </c>
      <c r="E6" s="4">
        <f t="shared" si="1"/>
        <v>2.25</v>
      </c>
      <c r="F6" s="4">
        <f t="shared" si="2"/>
        <v>2.2534999999999998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2015-01-07T18:47:44Z</dcterms:created>
  <dcterms:modified xsi:type="dcterms:W3CDTF">2015-01-07T19:32:26Z</dcterms:modified>
</cp:coreProperties>
</file>