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.morel\Desktop\"/>
    </mc:Choice>
  </mc:AlternateContent>
  <xr:revisionPtr revIDLastSave="0" documentId="13_ncr:1_{9CF96DCF-93EA-4CEA-B0E9-AA5D097FDAE2}" xr6:coauthVersionLast="45" xr6:coauthVersionMax="45" xr10:uidLastSave="{00000000-0000-0000-0000-000000000000}"/>
  <bookViews>
    <workbookView xWindow="-120" yWindow="-120" windowWidth="20730" windowHeight="11160" activeTab="6" xr2:uid="{00000000-000D-0000-FFFF-FFFF00000000}"/>
  </bookViews>
  <sheets>
    <sheet name="Accueil" sheetId="2" r:id="rId1"/>
    <sheet name="Harnais" sheetId="1" r:id="rId2"/>
    <sheet name="Mousqueton" sheetId="7" r:id="rId3"/>
    <sheet name="Poulie" sheetId="6" r:id="rId4"/>
    <sheet name="Casques" sheetId="4" r:id="rId5"/>
    <sheet name="Lots" sheetId="8" r:id="rId6"/>
    <sheet name="Données" sheetId="5" r:id="rId7"/>
  </sheets>
  <definedNames>
    <definedName name="Note">Données!$A$2:$A$12</definedName>
    <definedName name="Type">OFFSET(Données!$C$2,,,COUNTA(Données!$C:$C)-1)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<sst xmlns="http://schemas.openxmlformats.org/spreadsheetml/2006/main" count="497" uniqueCount="71">
  <si>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</si>
  <si>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</si>
  <si>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</si>
  <si>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</si>
  <si>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</si>
  <si>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</si>
  <si>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</si>
  <si>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</si>
  <si>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</si>
  <si>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</si>
  <si>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</si>
  <si>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</si>
  <si>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</si>
  <si>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</si>
  <si>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</si>
  <si>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</si>
  <si>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</si>
  <si>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</si>
  <si>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</si>
  <si>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</si>
  <si>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</si>
  <si>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</si>
  <si>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</si>
  <si>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</si>
  <si>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</si>
  <si>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</si>
  <si>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</si>
  <si>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</si>
  <si>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</si>
  <si>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</si>
  <si>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</si>
  <si>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</si>
  <si>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</si>
  <si>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</si>
  <si>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</si>
  <si>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</si>
  <si>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</si>
  <si>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</si>
  <si>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</si>
  <si>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</si>
  <si>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</si>
  <si>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</si>
  <si>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</si>
  <si>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</si>
  <si>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</si>
  <si>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</si>
  <si>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</si>
  <si>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</si>
  <si>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</si>
  <si>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</si>
  <si>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</si>
  <si>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</si>
  <si>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</si>
  <si>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</si>
  <si>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</si>
  <si>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</si>
  <si>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</si>
  <si>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</si>
  <si>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</si>
  <si>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CASQUES</t>
  </si>
  <si>
    <t>Mousqueton</t>
  </si>
  <si>
    <t>Poulie</t>
  </si>
  <si>
    <t>POULIES</t>
  </si>
  <si>
    <t>MOUSQUETONS</t>
  </si>
  <si>
    <t>Test</t>
  </si>
  <si>
    <t>x</t>
  </si>
  <si>
    <t>POP</t>
  </si>
  <si>
    <t>JU</t>
  </si>
  <si>
    <t>Numéro de lots</t>
  </si>
  <si>
    <t>Date péremption</t>
  </si>
  <si>
    <t>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</si>
</sst>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0" borderId="16" xfId="0" applyBorder="1" applyAlignment="1">
      <alignment horizontal="center" vertical="center"/>
    </xf>
    <xf numFmtId="0" fontId="0" fillId="3" borderId="17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6</xdr:row>
          <xdr:rowOff>0</xdr:rowOff>
        </xdr:from>
        <xdr:to>
          <xdr:col>5</xdr:col>
          <xdr:colOff>390525</xdr:colOff>
          <xdr:row>9</xdr:row>
          <xdr:rowOff>66675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424541</xdr:colOff>
          <xdr:row>12</xdr:row>
          <xdr:rowOff>72117</xdr:rowOff>
        </xdr:from>
        <xdr:to>
          <xdr:col>5</xdr:col>
          <xdr:colOff>353786</xdr:colOff>
          <xdr:row>15</xdr:row>
          <xdr:rowOff>81642</xdr:rowOff>
        </xdr:to>
        <xdr:sp macro="" textlink="">
          <xdr:nvSpPr>
            <xdr:cNvPr id="2054" name="CommandButton2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BT21"/>
  <sheetViews>
    <sheetView zoomScale="70" zoomScaleNormal="70" workbookViewId="0">
      <selection activeCell="K14" sqref="K14"/>
    </sheetView>
  </sheetViews>
  <sheetFormatPr baseColWidth="10" defaultRowHeight="15.75" x14ac:dyDescent="0.25"/>
  <cols>
    <col min="1" max="1" width="1.875" customWidth="1"/>
  </cols>
  <sheetData>
    <row r="5" spans="4:4" ht="28.5" x14ac:dyDescent="0.45">
      <c r="D5" s="25" t="s">
        <v>39</v>
      </c>
    </row>
    <row r="18" spans="2:72" ht="16.5" thickBot="1" x14ac:dyDescent="0.3"/>
    <row r="19" spans="2:72" s="5" customFormat="1" ht="32.25" thickBot="1" x14ac:dyDescent="0.3">
      <c r="C19" s="35" t="s">
        <v>20</v>
      </c>
      <c r="D19" s="36"/>
      <c r="E19" s="36"/>
      <c r="F19" s="36"/>
      <c r="G19" s="36"/>
      <c r="H19" s="36"/>
      <c r="I19" s="37"/>
      <c r="J19" s="38" t="s">
        <v>16</v>
      </c>
      <c r="K19" s="39"/>
      <c r="L19" s="39"/>
      <c r="M19" s="40"/>
      <c r="N19" s="38" t="s">
        <v>17</v>
      </c>
      <c r="O19" s="41"/>
      <c r="P19" s="33" t="s">
        <v>18</v>
      </c>
      <c r="Q19" s="34" t="s">
        <v>19</v>
      </c>
      <c r="R19" s="35" t="s">
        <v>28</v>
      </c>
      <c r="S19" s="36"/>
      <c r="T19" s="36"/>
      <c r="U19" s="36"/>
      <c r="V19" s="37"/>
      <c r="W19" s="35" t="s">
        <v>29</v>
      </c>
      <c r="X19" s="36"/>
      <c r="Y19" s="36"/>
      <c r="Z19" s="36"/>
      <c r="AA19" s="37"/>
      <c r="AB19" s="35" t="s">
        <v>30</v>
      </c>
      <c r="AC19" s="36"/>
      <c r="AD19" s="36"/>
      <c r="AE19" s="36"/>
      <c r="AF19" s="37"/>
      <c r="AG19" s="35" t="s">
        <v>31</v>
      </c>
      <c r="AH19" s="36"/>
      <c r="AI19" s="36"/>
      <c r="AJ19" s="36"/>
      <c r="AK19" s="37"/>
      <c r="AL19" s="35" t="s">
        <v>32</v>
      </c>
      <c r="AM19" s="36"/>
      <c r="AN19" s="36"/>
      <c r="AO19" s="36"/>
      <c r="AP19" s="37"/>
      <c r="AQ19" s="35" t="s">
        <v>33</v>
      </c>
      <c r="AR19" s="36"/>
      <c r="AS19" s="36"/>
      <c r="AT19" s="36"/>
      <c r="AU19" s="37"/>
      <c r="AV19" s="35" t="s">
        <v>34</v>
      </c>
      <c r="AW19" s="36"/>
      <c r="AX19" s="36"/>
      <c r="AY19" s="36"/>
      <c r="AZ19" s="37"/>
      <c r="BA19" s="35" t="s">
        <v>35</v>
      </c>
      <c r="BB19" s="36"/>
      <c r="BC19" s="36"/>
      <c r="BD19" s="36"/>
      <c r="BE19" s="37"/>
      <c r="BF19" s="35" t="s">
        <v>36</v>
      </c>
      <c r="BG19" s="36"/>
      <c r="BH19" s="36"/>
      <c r="BI19" s="36"/>
      <c r="BJ19" s="37"/>
      <c r="BK19" s="35" t="s">
        <v>37</v>
      </c>
      <c r="BL19" s="36"/>
      <c r="BM19" s="36"/>
      <c r="BN19" s="36"/>
      <c r="BO19" s="37"/>
      <c r="BP19" s="35" t="s">
        <v>38</v>
      </c>
      <c r="BQ19" s="36"/>
      <c r="BR19" s="36"/>
      <c r="BS19" s="36"/>
      <c r="BT19" s="37"/>
    </row>
    <row r="20" spans="2:72" ht="48" thickBot="1" x14ac:dyDescent="0.3">
      <c r="B20" s="27" t="s">
        <v>48</v>
      </c>
      <c r="C20" s="28" t="s">
        <v>0</v>
      </c>
      <c r="D20" s="29" t="s">
        <v>1</v>
      </c>
      <c r="E20" s="29" t="s">
        <v>2</v>
      </c>
      <c r="F20" s="29" t="s">
        <v>3</v>
      </c>
      <c r="G20" s="29" t="s">
        <v>4</v>
      </c>
      <c r="H20" s="29" t="s">
        <v>5</v>
      </c>
      <c r="I20" s="30" t="s">
        <v>6</v>
      </c>
      <c r="J20" s="28" t="s">
        <v>8</v>
      </c>
      <c r="K20" s="29" t="s">
        <v>9</v>
      </c>
      <c r="L20" s="29" t="s">
        <v>10</v>
      </c>
      <c r="M20" s="31" t="s">
        <v>11</v>
      </c>
      <c r="N20" s="28" t="s">
        <v>12</v>
      </c>
      <c r="O20" s="30" t="s">
        <v>13</v>
      </c>
      <c r="P20" s="32" t="s">
        <v>14</v>
      </c>
      <c r="Q20" s="30" t="s">
        <v>15</v>
      </c>
      <c r="R20" s="28" t="s">
        <v>22</v>
      </c>
      <c r="S20" s="29" t="s">
        <v>21</v>
      </c>
      <c r="T20" s="29" t="s">
        <v>23</v>
      </c>
      <c r="U20" s="29" t="s">
        <v>24</v>
      </c>
      <c r="V20" s="30" t="s">
        <v>25</v>
      </c>
      <c r="W20" s="28" t="s">
        <v>22</v>
      </c>
      <c r="X20" s="29" t="s">
        <v>21</v>
      </c>
      <c r="Y20" s="29" t="s">
        <v>23</v>
      </c>
      <c r="Z20" s="29" t="s">
        <v>24</v>
      </c>
      <c r="AA20" s="30" t="s">
        <v>25</v>
      </c>
      <c r="AB20" s="28" t="s">
        <v>22</v>
      </c>
      <c r="AC20" s="29" t="s">
        <v>21</v>
      </c>
      <c r="AD20" s="29" t="s">
        <v>23</v>
      </c>
      <c r="AE20" s="29" t="s">
        <v>24</v>
      </c>
      <c r="AF20" s="30" t="s">
        <v>25</v>
      </c>
      <c r="AG20" s="28" t="s">
        <v>22</v>
      </c>
      <c r="AH20" s="29" t="s">
        <v>21</v>
      </c>
      <c r="AI20" s="29" t="s">
        <v>23</v>
      </c>
      <c r="AJ20" s="29" t="s">
        <v>24</v>
      </c>
      <c r="AK20" s="30" t="s">
        <v>25</v>
      </c>
      <c r="AL20" s="28" t="s">
        <v>22</v>
      </c>
      <c r="AM20" s="29" t="s">
        <v>21</v>
      </c>
      <c r="AN20" s="29" t="s">
        <v>23</v>
      </c>
      <c r="AO20" s="29" t="s">
        <v>24</v>
      </c>
      <c r="AP20" s="30" t="s">
        <v>25</v>
      </c>
      <c r="AQ20" s="28" t="s">
        <v>22</v>
      </c>
      <c r="AR20" s="29" t="s">
        <v>21</v>
      </c>
      <c r="AS20" s="29" t="s">
        <v>23</v>
      </c>
      <c r="AT20" s="29" t="s">
        <v>24</v>
      </c>
      <c r="AU20" s="30" t="s">
        <v>25</v>
      </c>
      <c r="AV20" s="28" t="s">
        <v>22</v>
      </c>
      <c r="AW20" s="29" t="s">
        <v>21</v>
      </c>
      <c r="AX20" s="29" t="s">
        <v>23</v>
      </c>
      <c r="AY20" s="29" t="s">
        <v>24</v>
      </c>
      <c r="AZ20" s="30" t="s">
        <v>25</v>
      </c>
      <c r="BA20" s="28" t="s">
        <v>22</v>
      </c>
      <c r="BB20" s="29" t="s">
        <v>21</v>
      </c>
      <c r="BC20" s="29" t="s">
        <v>23</v>
      </c>
      <c r="BD20" s="29" t="s">
        <v>24</v>
      </c>
      <c r="BE20" s="30" t="s">
        <v>25</v>
      </c>
      <c r="BF20" s="28" t="s">
        <v>22</v>
      </c>
      <c r="BG20" s="29" t="s">
        <v>21</v>
      </c>
      <c r="BH20" s="29" t="s">
        <v>23</v>
      </c>
      <c r="BI20" s="29" t="s">
        <v>24</v>
      </c>
      <c r="BJ20" s="30" t="s">
        <v>25</v>
      </c>
      <c r="BK20" s="28" t="s">
        <v>22</v>
      </c>
      <c r="BL20" s="29" t="s">
        <v>21</v>
      </c>
      <c r="BM20" s="29" t="s">
        <v>23</v>
      </c>
      <c r="BN20" s="29" t="s">
        <v>24</v>
      </c>
      <c r="BO20" s="30" t="s">
        <v>25</v>
      </c>
      <c r="BP20" s="28" t="s">
        <v>22</v>
      </c>
      <c r="BQ20" s="29" t="s">
        <v>21</v>
      </c>
      <c r="BR20" s="29" t="s">
        <v>23</v>
      </c>
      <c r="BS20" s="29" t="s">
        <v>24</v>
      </c>
      <c r="BT20" s="30" t="s">
        <v>25</v>
      </c>
    </row>
    <row r="21" spans="2:72" x14ac:dyDescent="0.25">
      <c r="B21" s="26"/>
      <c r="C21" s="10"/>
      <c r="D21" s="11"/>
      <c r="E21" s="11"/>
      <c r="F21" s="11"/>
      <c r="G21" s="11"/>
      <c r="H21" s="11"/>
      <c r="I21" s="12"/>
      <c r="J21" s="10"/>
      <c r="K21" s="11"/>
      <c r="L21" s="11"/>
      <c r="M21" s="13"/>
      <c r="N21" s="10"/>
      <c r="O21" s="12"/>
      <c r="P21" s="14"/>
      <c r="Q21" s="12"/>
      <c r="R21" s="15"/>
      <c r="S21" s="16"/>
      <c r="T21" s="16"/>
      <c r="U21" s="16"/>
      <c r="V21" s="17"/>
      <c r="W21" s="15"/>
      <c r="X21" s="16"/>
      <c r="Y21" s="16"/>
      <c r="Z21" s="16"/>
      <c r="AA21" s="17"/>
      <c r="AB21" s="15"/>
      <c r="AC21" s="16"/>
      <c r="AD21" s="16"/>
      <c r="AE21" s="16"/>
      <c r="AF21" s="17"/>
      <c r="AG21" s="15"/>
      <c r="AH21" s="16"/>
      <c r="AI21" s="16"/>
      <c r="AJ21" s="16"/>
      <c r="AK21" s="17"/>
      <c r="AL21" s="15"/>
      <c r="AM21" s="16"/>
      <c r="AN21" s="16"/>
      <c r="AO21" s="16"/>
      <c r="AP21" s="17"/>
      <c r="AQ21" s="15"/>
      <c r="AR21" s="16"/>
      <c r="AS21" s="16"/>
      <c r="AT21" s="16"/>
      <c r="AU21" s="17"/>
      <c r="AV21" s="15"/>
      <c r="AW21" s="16"/>
      <c r="AX21" s="16"/>
      <c r="AY21" s="16"/>
      <c r="AZ21" s="17"/>
      <c r="BA21" s="15"/>
      <c r="BB21" s="16"/>
      <c r="BC21" s="16"/>
      <c r="BD21" s="16"/>
      <c r="BE21" s="17"/>
      <c r="BF21" s="15"/>
      <c r="BG21" s="16"/>
      <c r="BH21" s="16"/>
      <c r="BI21" s="16"/>
      <c r="BJ21" s="17"/>
      <c r="BK21" s="15"/>
      <c r="BL21" s="16"/>
      <c r="BM21" s="16"/>
      <c r="BN21" s="16"/>
      <c r="BO21" s="17"/>
      <c r="BP21" s="15"/>
      <c r="BQ21" s="16"/>
      <c r="BR21" s="16"/>
      <c r="BS21" s="16"/>
      <c r="BT21" s="17"/>
    </row>
  </sheetData>
  <mergeCells count="14">
    <mergeCell ref="J19:M19"/>
    <mergeCell ref="N19:O19"/>
    <mergeCell ref="R19:V19"/>
    <mergeCell ref="C19:I19"/>
    <mergeCell ref="W19:AA19"/>
    <mergeCell ref="AB19:AF19"/>
    <mergeCell ref="AG19:AK19"/>
    <mergeCell ref="AL19:AP19"/>
    <mergeCell ref="AQ19:AU19"/>
    <mergeCell ref="AV19:AZ19"/>
    <mergeCell ref="BA19:BE19"/>
    <mergeCell ref="BF19:BJ19"/>
    <mergeCell ref="BK19:BO19"/>
    <mergeCell ref="BP19:BT1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CommandButton2">
          <controlPr defaultSize="0" autoLine="0" r:id="rId5">
            <anchor moveWithCells="1">
              <from>
                <xdr:col>2</xdr:col>
                <xdr:colOff>428625</xdr:colOff>
                <xdr:row>12</xdr:row>
                <xdr:rowOff>76200</xdr:rowOff>
              </from>
              <to>
                <xdr:col>5</xdr:col>
                <xdr:colOff>352425</xdr:colOff>
                <xdr:row>15</xdr:row>
                <xdr:rowOff>85725</xdr:rowOff>
              </to>
            </anchor>
          </controlPr>
        </control>
      </mc:Choice>
      <mc:Fallback>
        <control shapeId="2054" r:id="rId4" name="CommandButton2"/>
      </mc:Fallback>
    </mc:AlternateContent>
    <mc:AlternateContent xmlns:mc="http://schemas.openxmlformats.org/markup-compatibility/2006">
      <mc:Choice Requires="x14">
        <control shapeId="2053" r:id="rId6" name="CommandButton1">
          <controlPr defaultSize="0" autoLine="0" r:id="rId7">
            <anchor moveWithCells="1">
              <from>
                <xdr:col>2</xdr:col>
                <xdr:colOff>447675</xdr:colOff>
                <xdr:row>6</xdr:row>
                <xdr:rowOff>0</xdr:rowOff>
              </from>
              <to>
                <xdr:col>5</xdr:col>
                <xdr:colOff>390525</xdr:colOff>
                <xdr:row>9</xdr:row>
                <xdr:rowOff>66675</xdr:rowOff>
              </to>
            </anchor>
          </controlPr>
        </control>
      </mc:Choice>
      <mc:Fallback>
        <control shapeId="2053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BT12"/>
  <sheetViews>
    <sheetView workbookViewId="0">
      <selection activeCell="A6" sqref="A5:XFD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5" t="s">
        <v>20</v>
      </c>
      <c r="D5" s="36"/>
      <c r="E5" s="36"/>
      <c r="F5" s="36"/>
      <c r="G5" s="36"/>
      <c r="H5" s="36"/>
      <c r="I5" s="37"/>
      <c r="J5" s="38" t="s">
        <v>16</v>
      </c>
      <c r="K5" s="39"/>
      <c r="L5" s="39"/>
      <c r="M5" s="40"/>
      <c r="N5" s="38" t="s">
        <v>17</v>
      </c>
      <c r="O5" s="41"/>
      <c r="P5" s="33" t="s">
        <v>18</v>
      </c>
      <c r="Q5" s="34" t="s">
        <v>19</v>
      </c>
      <c r="R5" s="35" t="s">
        <v>28</v>
      </c>
      <c r="S5" s="36"/>
      <c r="T5" s="36"/>
      <c r="U5" s="36"/>
      <c r="V5" s="37"/>
      <c r="W5" s="35" t="s">
        <v>29</v>
      </c>
      <c r="X5" s="36"/>
      <c r="Y5" s="36"/>
      <c r="Z5" s="36"/>
      <c r="AA5" s="37"/>
      <c r="AB5" s="35" t="s">
        <v>30</v>
      </c>
      <c r="AC5" s="36"/>
      <c r="AD5" s="36"/>
      <c r="AE5" s="36"/>
      <c r="AF5" s="37"/>
      <c r="AG5" s="35" t="s">
        <v>31</v>
      </c>
      <c r="AH5" s="36"/>
      <c r="AI5" s="36"/>
      <c r="AJ5" s="36"/>
      <c r="AK5" s="37"/>
      <c r="AL5" s="35" t="s">
        <v>32</v>
      </c>
      <c r="AM5" s="36"/>
      <c r="AN5" s="36"/>
      <c r="AO5" s="36"/>
      <c r="AP5" s="37"/>
      <c r="AQ5" s="35" t="s">
        <v>33</v>
      </c>
      <c r="AR5" s="36"/>
      <c r="AS5" s="36"/>
      <c r="AT5" s="36"/>
      <c r="AU5" s="37"/>
      <c r="AV5" s="35" t="s">
        <v>34</v>
      </c>
      <c r="AW5" s="36"/>
      <c r="AX5" s="36"/>
      <c r="AY5" s="36"/>
      <c r="AZ5" s="37"/>
      <c r="BA5" s="35" t="s">
        <v>35</v>
      </c>
      <c r="BB5" s="36"/>
      <c r="BC5" s="36"/>
      <c r="BD5" s="36"/>
      <c r="BE5" s="37"/>
      <c r="BF5" s="35" t="s">
        <v>36</v>
      </c>
      <c r="BG5" s="36"/>
      <c r="BH5" s="36"/>
      <c r="BI5" s="36"/>
      <c r="BJ5" s="37"/>
      <c r="BK5" s="35" t="s">
        <v>37</v>
      </c>
      <c r="BL5" s="36"/>
      <c r="BM5" s="36"/>
      <c r="BN5" s="36"/>
      <c r="BO5" s="37"/>
      <c r="BP5" s="35" t="s">
        <v>38</v>
      </c>
      <c r="BQ5" s="36"/>
      <c r="BR5" s="36"/>
      <c r="BS5" s="36"/>
      <c r="BT5" s="37"/>
    </row>
    <row r="6" spans="2:72" ht="48" thickBot="1" x14ac:dyDescent="0.3">
      <c r="B6" s="27" t="s">
        <v>48</v>
      </c>
      <c r="C6" s="28" t="s">
        <v>0</v>
      </c>
      <c r="D6" s="29" t="s">
        <v>1</v>
      </c>
      <c r="E6" s="29" t="s">
        <v>2</v>
      </c>
      <c r="F6" s="29" t="s">
        <v>3</v>
      </c>
      <c r="G6" s="29" t="s">
        <v>4</v>
      </c>
      <c r="H6" s="29" t="s">
        <v>5</v>
      </c>
      <c r="I6" s="30" t="s">
        <v>6</v>
      </c>
      <c r="J6" s="28" t="s">
        <v>8</v>
      </c>
      <c r="K6" s="29" t="s">
        <v>9</v>
      </c>
      <c r="L6" s="29" t="s">
        <v>10</v>
      </c>
      <c r="M6" s="31" t="s">
        <v>11</v>
      </c>
      <c r="N6" s="28" t="s">
        <v>12</v>
      </c>
      <c r="O6" s="30" t="s">
        <v>13</v>
      </c>
      <c r="P6" s="32" t="s">
        <v>14</v>
      </c>
      <c r="Q6" s="30" t="s">
        <v>15</v>
      </c>
      <c r="R6" s="28" t="s">
        <v>22</v>
      </c>
      <c r="S6" s="29" t="s">
        <v>21</v>
      </c>
      <c r="T6" s="29" t="s">
        <v>23</v>
      </c>
      <c r="U6" s="29" t="s">
        <v>24</v>
      </c>
      <c r="V6" s="30" t="s">
        <v>25</v>
      </c>
      <c r="W6" s="28" t="s">
        <v>22</v>
      </c>
      <c r="X6" s="29" t="s">
        <v>21</v>
      </c>
      <c r="Y6" s="29" t="s">
        <v>23</v>
      </c>
      <c r="Z6" s="29" t="s">
        <v>24</v>
      </c>
      <c r="AA6" s="30" t="s">
        <v>25</v>
      </c>
      <c r="AB6" s="28" t="s">
        <v>22</v>
      </c>
      <c r="AC6" s="29" t="s">
        <v>21</v>
      </c>
      <c r="AD6" s="29" t="s">
        <v>23</v>
      </c>
      <c r="AE6" s="29" t="s">
        <v>24</v>
      </c>
      <c r="AF6" s="30" t="s">
        <v>25</v>
      </c>
      <c r="AG6" s="28" t="s">
        <v>22</v>
      </c>
      <c r="AH6" s="29" t="s">
        <v>21</v>
      </c>
      <c r="AI6" s="29" t="s">
        <v>23</v>
      </c>
      <c r="AJ6" s="29" t="s">
        <v>24</v>
      </c>
      <c r="AK6" s="30" t="s">
        <v>25</v>
      </c>
      <c r="AL6" s="28" t="s">
        <v>22</v>
      </c>
      <c r="AM6" s="29" t="s">
        <v>21</v>
      </c>
      <c r="AN6" s="29" t="s">
        <v>23</v>
      </c>
      <c r="AO6" s="29" t="s">
        <v>24</v>
      </c>
      <c r="AP6" s="30" t="s">
        <v>25</v>
      </c>
      <c r="AQ6" s="28" t="s">
        <v>22</v>
      </c>
      <c r="AR6" s="29" t="s">
        <v>21</v>
      </c>
      <c r="AS6" s="29" t="s">
        <v>23</v>
      </c>
      <c r="AT6" s="29" t="s">
        <v>24</v>
      </c>
      <c r="AU6" s="30" t="s">
        <v>25</v>
      </c>
      <c r="AV6" s="28" t="s">
        <v>22</v>
      </c>
      <c r="AW6" s="29" t="s">
        <v>21</v>
      </c>
      <c r="AX6" s="29" t="s">
        <v>23</v>
      </c>
      <c r="AY6" s="29" t="s">
        <v>24</v>
      </c>
      <c r="AZ6" s="30" t="s">
        <v>25</v>
      </c>
      <c r="BA6" s="28" t="s">
        <v>22</v>
      </c>
      <c r="BB6" s="29" t="s">
        <v>21</v>
      </c>
      <c r="BC6" s="29" t="s">
        <v>23</v>
      </c>
      <c r="BD6" s="29" t="s">
        <v>24</v>
      </c>
      <c r="BE6" s="30" t="s">
        <v>25</v>
      </c>
      <c r="BF6" s="28" t="s">
        <v>22</v>
      </c>
      <c r="BG6" s="29" t="s">
        <v>21</v>
      </c>
      <c r="BH6" s="29" t="s">
        <v>23</v>
      </c>
      <c r="BI6" s="29" t="s">
        <v>24</v>
      </c>
      <c r="BJ6" s="30" t="s">
        <v>25</v>
      </c>
      <c r="BK6" s="28" t="s">
        <v>22</v>
      </c>
      <c r="BL6" s="29" t="s">
        <v>21</v>
      </c>
      <c r="BM6" s="29" t="s">
        <v>23</v>
      </c>
      <c r="BN6" s="29" t="s">
        <v>24</v>
      </c>
      <c r="BO6" s="30" t="s">
        <v>25</v>
      </c>
      <c r="BP6" s="28" t="s">
        <v>22</v>
      </c>
      <c r="BQ6" s="29" t="s">
        <v>21</v>
      </c>
      <c r="BR6" s="29" t="s">
        <v>23</v>
      </c>
      <c r="BS6" s="29" t="s">
        <v>24</v>
      </c>
      <c r="BT6" s="30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ht="16.5" thickBot="1" x14ac:dyDescent="0.3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ht="16.5" thickBot="1" x14ac:dyDescent="0.3">
      <c r="B9" s="10"/>
      <c r="C9" s="10" t="s">
        <v>66</v>
      </c>
      <c r="D9" s="11" t="s">
        <v>66</v>
      </c>
      <c r="E9" s="11">
        <v>9</v>
      </c>
      <c r="F9" s="11"/>
      <c r="G9" s="11"/>
      <c r="H9" s="11"/>
      <c r="I9" s="12"/>
      <c r="J9" s="10"/>
      <c r="K9" s="11"/>
      <c r="L9" s="11"/>
      <c r="M9" s="13"/>
      <c r="N9" s="10"/>
      <c r="O9" s="12"/>
      <c r="P9" s="14"/>
      <c r="Q9" s="12"/>
      <c r="R9" s="15"/>
      <c r="S9" s="16"/>
      <c r="T9" s="23"/>
      <c r="U9" s="16"/>
      <c r="V9" s="17"/>
      <c r="W9" s="15"/>
      <c r="X9" s="16"/>
      <c r="Y9" s="23"/>
      <c r="Z9" s="16"/>
      <c r="AA9" s="17"/>
      <c r="AB9" s="15"/>
      <c r="AC9" s="16"/>
      <c r="AD9" s="23"/>
      <c r="AE9" s="16"/>
      <c r="AF9" s="17"/>
      <c r="AG9" s="15"/>
      <c r="AH9" s="16"/>
      <c r="AI9" s="23"/>
      <c r="AJ9" s="16"/>
      <c r="AK9" s="17"/>
      <c r="AL9" s="15"/>
      <c r="AM9" s="16"/>
      <c r="AN9" s="23"/>
      <c r="AO9" s="16"/>
      <c r="AP9" s="17"/>
      <c r="AQ9" s="15"/>
      <c r="AR9" s="16"/>
      <c r="AS9" s="23"/>
      <c r="AT9" s="16"/>
      <c r="AU9" s="17"/>
      <c r="AV9" s="15"/>
      <c r="AW9" s="16"/>
      <c r="AX9" s="23"/>
      <c r="AY9" s="16"/>
      <c r="AZ9" s="17"/>
      <c r="BA9" s="15"/>
      <c r="BB9" s="16"/>
      <c r="BC9" s="23"/>
      <c r="BD9" s="16"/>
      <c r="BE9" s="17"/>
      <c r="BF9" s="15"/>
      <c r="BG9" s="16"/>
      <c r="BH9" s="23"/>
      <c r="BI9" s="16"/>
      <c r="BJ9" s="17"/>
      <c r="BK9" s="15"/>
      <c r="BL9" s="16"/>
      <c r="BM9" s="23"/>
      <c r="BN9" s="16"/>
      <c r="BO9" s="17"/>
      <c r="BP9" s="15"/>
      <c r="BQ9" s="16"/>
      <c r="BR9" s="23"/>
      <c r="BS9" s="16"/>
      <c r="BT9" s="17"/>
    </row>
    <row r="10" spans="2:72" s="5" customFormat="1" x14ac:dyDescent="0.25">
      <c r="B10" s="10"/>
      <c r="C10" s="10" t="s">
        <v>67</v>
      </c>
      <c r="D10" s="11" t="s">
        <v>67</v>
      </c>
      <c r="E10" s="11">
        <v>98</v>
      </c>
      <c r="F10" s="11"/>
      <c r="G10" s="11"/>
      <c r="H10" s="11"/>
      <c r="I10" s="12"/>
      <c r="J10" s="10"/>
      <c r="K10" s="11"/>
      <c r="L10" s="11"/>
      <c r="M10" s="13"/>
      <c r="N10" s="10"/>
      <c r="O10" s="12"/>
      <c r="P10" s="14"/>
      <c r="Q10" s="12"/>
      <c r="R10" s="15"/>
      <c r="S10" s="16"/>
      <c r="T10" s="23"/>
      <c r="U10" s="16"/>
      <c r="V10" s="17"/>
      <c r="W10" s="15"/>
      <c r="X10" s="16"/>
      <c r="Y10" s="23"/>
      <c r="Z10" s="16"/>
      <c r="AA10" s="17"/>
      <c r="AB10" s="15"/>
      <c r="AC10" s="16"/>
      <c r="AD10" s="23"/>
      <c r="AE10" s="16"/>
      <c r="AF10" s="17"/>
      <c r="AG10" s="15"/>
      <c r="AH10" s="16"/>
      <c r="AI10" s="23"/>
      <c r="AJ10" s="16"/>
      <c r="AK10" s="17"/>
      <c r="AL10" s="15"/>
      <c r="AM10" s="16"/>
      <c r="AN10" s="23"/>
      <c r="AO10" s="16"/>
      <c r="AP10" s="17"/>
      <c r="AQ10" s="15"/>
      <c r="AR10" s="16"/>
      <c r="AS10" s="23"/>
      <c r="AT10" s="16"/>
      <c r="AU10" s="17"/>
      <c r="AV10" s="15"/>
      <c r="AW10" s="16"/>
      <c r="AX10" s="23"/>
      <c r="AY10" s="16"/>
      <c r="AZ10" s="17"/>
      <c r="BA10" s="15"/>
      <c r="BB10" s="16"/>
      <c r="BC10" s="23"/>
      <c r="BD10" s="16"/>
      <c r="BE10" s="17"/>
      <c r="BF10" s="15"/>
      <c r="BG10" s="16"/>
      <c r="BH10" s="23"/>
      <c r="BI10" s="16"/>
      <c r="BJ10" s="17"/>
      <c r="BK10" s="15"/>
      <c r="BL10" s="16"/>
      <c r="BM10" s="23"/>
      <c r="BN10" s="16"/>
      <c r="BO10" s="17"/>
      <c r="BP10" s="15"/>
      <c r="BQ10" s="16"/>
      <c r="BR10" s="23"/>
      <c r="BS10" s="16"/>
      <c r="BT10" s="17"/>
    </row>
    <row r="11" spans="2:72" s="5" customFormat="1" x14ac:dyDescent="0.25"/>
    <row r="12" spans="2:72" s="5" customFormat="1" x14ac:dyDescent="0.25"/>
  </sheetData>
  <mergeCells count="14">
    <mergeCell ref="AB5:AF5"/>
    <mergeCell ref="J5:M5"/>
    <mergeCell ref="N5:O5"/>
    <mergeCell ref="C5:I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 xr:uid="{00000000-0002-0000-0100-000000000000}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44CD7-6F35-4E76-ACF4-A9FB46D95B8A}">
  <sheetPr codeName="Feuil6"/>
  <dimension ref="A1:BT12"/>
  <sheetViews>
    <sheetView workbookViewId="0">
      <selection activeCell="D16" sqref="D1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1:72" ht="23.25" x14ac:dyDescent="0.35">
      <c r="C1" s="8" t="s">
        <v>63</v>
      </c>
      <c r="D1" s="1"/>
      <c r="F1" s="2"/>
      <c r="G1" s="2"/>
      <c r="H1" s="2"/>
      <c r="I1" s="2"/>
      <c r="J1" s="2"/>
    </row>
    <row r="2" spans="1:72" x14ac:dyDescent="0.25">
      <c r="F2" s="2"/>
      <c r="G2" s="2"/>
      <c r="H2" s="2"/>
      <c r="I2" s="2"/>
      <c r="J2" s="2"/>
    </row>
    <row r="3" spans="1:72" ht="6" customHeight="1" x14ac:dyDescent="0.25">
      <c r="C3" s="3"/>
      <c r="D3" s="3"/>
      <c r="E3" s="3"/>
      <c r="F3" s="4"/>
      <c r="G3" s="4"/>
      <c r="H3" s="4"/>
      <c r="I3" s="4"/>
      <c r="J3" s="4"/>
    </row>
    <row r="4" spans="1:72" ht="16.5" thickBot="1" x14ac:dyDescent="0.3"/>
    <row r="5" spans="1:72" s="5" customFormat="1" ht="32.25" thickBot="1" x14ac:dyDescent="0.3">
      <c r="C5" s="35" t="s">
        <v>20</v>
      </c>
      <c r="D5" s="36"/>
      <c r="E5" s="36"/>
      <c r="F5" s="36"/>
      <c r="G5" s="36"/>
      <c r="H5" s="36"/>
      <c r="I5" s="37"/>
      <c r="J5" s="38" t="s">
        <v>16</v>
      </c>
      <c r="K5" s="39"/>
      <c r="L5" s="39"/>
      <c r="M5" s="40"/>
      <c r="N5" s="38" t="s">
        <v>17</v>
      </c>
      <c r="O5" s="41"/>
      <c r="P5" s="33" t="s">
        <v>18</v>
      </c>
      <c r="Q5" s="34" t="s">
        <v>19</v>
      </c>
      <c r="R5" s="35" t="s">
        <v>28</v>
      </c>
      <c r="S5" s="36"/>
      <c r="T5" s="36"/>
      <c r="U5" s="36"/>
      <c r="V5" s="37"/>
      <c r="W5" s="35" t="s">
        <v>29</v>
      </c>
      <c r="X5" s="36"/>
      <c r="Y5" s="36"/>
      <c r="Z5" s="36"/>
      <c r="AA5" s="37"/>
      <c r="AB5" s="35" t="s">
        <v>30</v>
      </c>
      <c r="AC5" s="36"/>
      <c r="AD5" s="36"/>
      <c r="AE5" s="36"/>
      <c r="AF5" s="37"/>
      <c r="AG5" s="35" t="s">
        <v>31</v>
      </c>
      <c r="AH5" s="36"/>
      <c r="AI5" s="36"/>
      <c r="AJ5" s="36"/>
      <c r="AK5" s="37"/>
      <c r="AL5" s="35" t="s">
        <v>32</v>
      </c>
      <c r="AM5" s="36"/>
      <c r="AN5" s="36"/>
      <c r="AO5" s="36"/>
      <c r="AP5" s="37"/>
      <c r="AQ5" s="35" t="s">
        <v>33</v>
      </c>
      <c r="AR5" s="36"/>
      <c r="AS5" s="36"/>
      <c r="AT5" s="36"/>
      <c r="AU5" s="37"/>
      <c r="AV5" s="35" t="s">
        <v>34</v>
      </c>
      <c r="AW5" s="36"/>
      <c r="AX5" s="36"/>
      <c r="AY5" s="36"/>
      <c r="AZ5" s="37"/>
      <c r="BA5" s="35" t="s">
        <v>35</v>
      </c>
      <c r="BB5" s="36"/>
      <c r="BC5" s="36"/>
      <c r="BD5" s="36"/>
      <c r="BE5" s="37"/>
      <c r="BF5" s="35" t="s">
        <v>36</v>
      </c>
      <c r="BG5" s="36"/>
      <c r="BH5" s="36"/>
      <c r="BI5" s="36"/>
      <c r="BJ5" s="37"/>
      <c r="BK5" s="35" t="s">
        <v>37</v>
      </c>
      <c r="BL5" s="36"/>
      <c r="BM5" s="36"/>
      <c r="BN5" s="36"/>
      <c r="BO5" s="37"/>
      <c r="BP5" s="35" t="s">
        <v>38</v>
      </c>
      <c r="BQ5" s="36"/>
      <c r="BR5" s="36"/>
      <c r="BS5" s="36"/>
      <c r="BT5" s="37"/>
    </row>
    <row r="6" spans="1:72" ht="48" thickBot="1" x14ac:dyDescent="0.3">
      <c r="B6" s="27" t="s">
        <v>48</v>
      </c>
      <c r="C6" s="28" t="s">
        <v>0</v>
      </c>
      <c r="D6" s="29" t="s">
        <v>1</v>
      </c>
      <c r="E6" s="29" t="s">
        <v>2</v>
      </c>
      <c r="F6" s="29" t="s">
        <v>3</v>
      </c>
      <c r="G6" s="29" t="s">
        <v>4</v>
      </c>
      <c r="H6" s="29" t="s">
        <v>5</v>
      </c>
      <c r="I6" s="30" t="s">
        <v>6</v>
      </c>
      <c r="J6" s="28" t="s">
        <v>8</v>
      </c>
      <c r="K6" s="29" t="s">
        <v>9</v>
      </c>
      <c r="L6" s="29" t="s">
        <v>10</v>
      </c>
      <c r="M6" s="31" t="s">
        <v>11</v>
      </c>
      <c r="N6" s="28" t="s">
        <v>12</v>
      </c>
      <c r="O6" s="30" t="s">
        <v>13</v>
      </c>
      <c r="P6" s="32" t="s">
        <v>14</v>
      </c>
      <c r="Q6" s="30" t="s">
        <v>15</v>
      </c>
      <c r="R6" s="28" t="s">
        <v>22</v>
      </c>
      <c r="S6" s="29" t="s">
        <v>21</v>
      </c>
      <c r="T6" s="29" t="s">
        <v>23</v>
      </c>
      <c r="U6" s="29" t="s">
        <v>24</v>
      </c>
      <c r="V6" s="30" t="s">
        <v>25</v>
      </c>
      <c r="W6" s="28" t="s">
        <v>22</v>
      </c>
      <c r="X6" s="29" t="s">
        <v>21</v>
      </c>
      <c r="Y6" s="29" t="s">
        <v>23</v>
      </c>
      <c r="Z6" s="29" t="s">
        <v>24</v>
      </c>
      <c r="AA6" s="30" t="s">
        <v>25</v>
      </c>
      <c r="AB6" s="28" t="s">
        <v>22</v>
      </c>
      <c r="AC6" s="29" t="s">
        <v>21</v>
      </c>
      <c r="AD6" s="29" t="s">
        <v>23</v>
      </c>
      <c r="AE6" s="29" t="s">
        <v>24</v>
      </c>
      <c r="AF6" s="30" t="s">
        <v>25</v>
      </c>
      <c r="AG6" s="28" t="s">
        <v>22</v>
      </c>
      <c r="AH6" s="29" t="s">
        <v>21</v>
      </c>
      <c r="AI6" s="29" t="s">
        <v>23</v>
      </c>
      <c r="AJ6" s="29" t="s">
        <v>24</v>
      </c>
      <c r="AK6" s="30" t="s">
        <v>25</v>
      </c>
      <c r="AL6" s="28" t="s">
        <v>22</v>
      </c>
      <c r="AM6" s="29" t="s">
        <v>21</v>
      </c>
      <c r="AN6" s="29" t="s">
        <v>23</v>
      </c>
      <c r="AO6" s="29" t="s">
        <v>24</v>
      </c>
      <c r="AP6" s="30" t="s">
        <v>25</v>
      </c>
      <c r="AQ6" s="28" t="s">
        <v>22</v>
      </c>
      <c r="AR6" s="29" t="s">
        <v>21</v>
      </c>
      <c r="AS6" s="29" t="s">
        <v>23</v>
      </c>
      <c r="AT6" s="29" t="s">
        <v>24</v>
      </c>
      <c r="AU6" s="30" t="s">
        <v>25</v>
      </c>
      <c r="AV6" s="28" t="s">
        <v>22</v>
      </c>
      <c r="AW6" s="29" t="s">
        <v>21</v>
      </c>
      <c r="AX6" s="29" t="s">
        <v>23</v>
      </c>
      <c r="AY6" s="29" t="s">
        <v>24</v>
      </c>
      <c r="AZ6" s="30" t="s">
        <v>25</v>
      </c>
      <c r="BA6" s="28" t="s">
        <v>22</v>
      </c>
      <c r="BB6" s="29" t="s">
        <v>21</v>
      </c>
      <c r="BC6" s="29" t="s">
        <v>23</v>
      </c>
      <c r="BD6" s="29" t="s">
        <v>24</v>
      </c>
      <c r="BE6" s="30" t="s">
        <v>25</v>
      </c>
      <c r="BF6" s="28" t="s">
        <v>22</v>
      </c>
      <c r="BG6" s="29" t="s">
        <v>21</v>
      </c>
      <c r="BH6" s="29" t="s">
        <v>23</v>
      </c>
      <c r="BI6" s="29" t="s">
        <v>24</v>
      </c>
      <c r="BJ6" s="30" t="s">
        <v>25</v>
      </c>
      <c r="BK6" s="28" t="s">
        <v>22</v>
      </c>
      <c r="BL6" s="29" t="s">
        <v>21</v>
      </c>
      <c r="BM6" s="29" t="s">
        <v>23</v>
      </c>
      <c r="BN6" s="29" t="s">
        <v>24</v>
      </c>
      <c r="BO6" s="30" t="s">
        <v>25</v>
      </c>
      <c r="BP6" s="28" t="s">
        <v>22</v>
      </c>
      <c r="BQ6" s="29" t="s">
        <v>21</v>
      </c>
      <c r="BR6" s="29" t="s">
        <v>23</v>
      </c>
      <c r="BS6" s="29" t="s">
        <v>24</v>
      </c>
      <c r="BT6" s="30" t="s">
        <v>25</v>
      </c>
    </row>
    <row r="7" spans="1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1:72" s="5" customFormat="1" ht="16.5" thickBot="1" x14ac:dyDescent="0.3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1:72" s="5" customFormat="1" x14ac:dyDescent="0.25">
      <c r="A9" s="5" t="s">
        <v>65</v>
      </c>
      <c r="B9" s="10"/>
      <c r="C9" s="10" t="s">
        <v>64</v>
      </c>
      <c r="D9" s="11" t="s">
        <v>64</v>
      </c>
      <c r="E9" s="11">
        <v>991</v>
      </c>
      <c r="F9" s="11"/>
      <c r="G9" s="11"/>
      <c r="H9" s="11"/>
      <c r="I9" s="12"/>
      <c r="J9" s="10"/>
      <c r="K9" s="11"/>
      <c r="L9" s="11"/>
      <c r="M9" s="13"/>
      <c r="N9" s="10"/>
      <c r="O9" s="12"/>
      <c r="P9" s="14"/>
      <c r="Q9" s="12"/>
      <c r="R9" s="15"/>
      <c r="S9" s="16"/>
      <c r="T9" s="23"/>
      <c r="U9" s="16"/>
      <c r="V9" s="17"/>
      <c r="W9" s="15"/>
      <c r="X9" s="16"/>
      <c r="Y9" s="23"/>
      <c r="Z9" s="16"/>
      <c r="AA9" s="17"/>
      <c r="AB9" s="15"/>
      <c r="AC9" s="16"/>
      <c r="AD9" s="23"/>
      <c r="AE9" s="16"/>
      <c r="AF9" s="17"/>
      <c r="AG9" s="15"/>
      <c r="AH9" s="16"/>
      <c r="AI9" s="23"/>
      <c r="AJ9" s="16"/>
      <c r="AK9" s="17"/>
      <c r="AL9" s="15"/>
      <c r="AM9" s="16"/>
      <c r="AN9" s="23"/>
      <c r="AO9" s="16"/>
      <c r="AP9" s="17"/>
      <c r="AQ9" s="15"/>
      <c r="AR9" s="16"/>
      <c r="AS9" s="23"/>
      <c r="AT9" s="16"/>
      <c r="AU9" s="17"/>
      <c r="AV9" s="15"/>
      <c r="AW9" s="16"/>
      <c r="AX9" s="23"/>
      <c r="AY9" s="16"/>
      <c r="AZ9" s="17"/>
      <c r="BA9" s="15"/>
      <c r="BB9" s="16"/>
      <c r="BC9" s="23"/>
      <c r="BD9" s="16"/>
      <c r="BE9" s="17"/>
      <c r="BF9" s="15"/>
      <c r="BG9" s="16"/>
      <c r="BH9" s="23"/>
      <c r="BI9" s="16"/>
      <c r="BJ9" s="17"/>
      <c r="BK9" s="15"/>
      <c r="BL9" s="16"/>
      <c r="BM9" s="23"/>
      <c r="BN9" s="16"/>
      <c r="BO9" s="17"/>
      <c r="BP9" s="15"/>
      <c r="BQ9" s="16"/>
      <c r="BR9" s="23"/>
      <c r="BS9" s="16"/>
      <c r="BT9" s="17"/>
    </row>
    <row r="10" spans="1:72" s="5" customFormat="1" x14ac:dyDescent="0.25"/>
    <row r="11" spans="1:72" s="5" customFormat="1" x14ac:dyDescent="0.25"/>
    <row r="12" spans="1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 xr:uid="{53FD0A05-C04A-4258-8E1A-2EF86ED0CFD9}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DAD52-81C7-4839-A7A4-F78435252238}">
  <sheetPr codeName="Feuil5"/>
  <dimension ref="B1:BT12"/>
  <sheetViews>
    <sheetView workbookViewId="0">
      <selection activeCell="A5" sqref="A5:XFD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62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5" t="s">
        <v>20</v>
      </c>
      <c r="D5" s="36"/>
      <c r="E5" s="36"/>
      <c r="F5" s="36"/>
      <c r="G5" s="36"/>
      <c r="H5" s="36"/>
      <c r="I5" s="37"/>
      <c r="J5" s="38" t="s">
        <v>16</v>
      </c>
      <c r="K5" s="39"/>
      <c r="L5" s="39"/>
      <c r="M5" s="40"/>
      <c r="N5" s="38" t="s">
        <v>17</v>
      </c>
      <c r="O5" s="41"/>
      <c r="P5" s="33" t="s">
        <v>18</v>
      </c>
      <c r="Q5" s="34" t="s">
        <v>19</v>
      </c>
      <c r="R5" s="35" t="s">
        <v>28</v>
      </c>
      <c r="S5" s="36"/>
      <c r="T5" s="36"/>
      <c r="U5" s="36"/>
      <c r="V5" s="37"/>
      <c r="W5" s="35" t="s">
        <v>29</v>
      </c>
      <c r="X5" s="36"/>
      <c r="Y5" s="36"/>
      <c r="Z5" s="36"/>
      <c r="AA5" s="37"/>
      <c r="AB5" s="35" t="s">
        <v>30</v>
      </c>
      <c r="AC5" s="36"/>
      <c r="AD5" s="36"/>
      <c r="AE5" s="36"/>
      <c r="AF5" s="37"/>
      <c r="AG5" s="35" t="s">
        <v>31</v>
      </c>
      <c r="AH5" s="36"/>
      <c r="AI5" s="36"/>
      <c r="AJ5" s="36"/>
      <c r="AK5" s="37"/>
      <c r="AL5" s="35" t="s">
        <v>32</v>
      </c>
      <c r="AM5" s="36"/>
      <c r="AN5" s="36"/>
      <c r="AO5" s="36"/>
      <c r="AP5" s="37"/>
      <c r="AQ5" s="35" t="s">
        <v>33</v>
      </c>
      <c r="AR5" s="36"/>
      <c r="AS5" s="36"/>
      <c r="AT5" s="36"/>
      <c r="AU5" s="37"/>
      <c r="AV5" s="35" t="s">
        <v>34</v>
      </c>
      <c r="AW5" s="36"/>
      <c r="AX5" s="36"/>
      <c r="AY5" s="36"/>
      <c r="AZ5" s="37"/>
      <c r="BA5" s="35" t="s">
        <v>35</v>
      </c>
      <c r="BB5" s="36"/>
      <c r="BC5" s="36"/>
      <c r="BD5" s="36"/>
      <c r="BE5" s="37"/>
      <c r="BF5" s="35" t="s">
        <v>36</v>
      </c>
      <c r="BG5" s="36"/>
      <c r="BH5" s="36"/>
      <c r="BI5" s="36"/>
      <c r="BJ5" s="37"/>
      <c r="BK5" s="35" t="s">
        <v>37</v>
      </c>
      <c r="BL5" s="36"/>
      <c r="BM5" s="36"/>
      <c r="BN5" s="36"/>
      <c r="BO5" s="37"/>
      <c r="BP5" s="35" t="s">
        <v>38</v>
      </c>
      <c r="BQ5" s="36"/>
      <c r="BR5" s="36"/>
      <c r="BS5" s="36"/>
      <c r="BT5" s="37"/>
    </row>
    <row r="6" spans="2:72" ht="48" thickBot="1" x14ac:dyDescent="0.3">
      <c r="B6" s="27" t="s">
        <v>48</v>
      </c>
      <c r="C6" s="28" t="s">
        <v>0</v>
      </c>
      <c r="D6" s="29" t="s">
        <v>1</v>
      </c>
      <c r="E6" s="29" t="s">
        <v>2</v>
      </c>
      <c r="F6" s="29" t="s">
        <v>3</v>
      </c>
      <c r="G6" s="29" t="s">
        <v>4</v>
      </c>
      <c r="H6" s="29" t="s">
        <v>5</v>
      </c>
      <c r="I6" s="30" t="s">
        <v>6</v>
      </c>
      <c r="J6" s="28" t="s">
        <v>8</v>
      </c>
      <c r="K6" s="29" t="s">
        <v>9</v>
      </c>
      <c r="L6" s="29" t="s">
        <v>10</v>
      </c>
      <c r="M6" s="31" t="s">
        <v>11</v>
      </c>
      <c r="N6" s="28" t="s">
        <v>12</v>
      </c>
      <c r="O6" s="30" t="s">
        <v>13</v>
      </c>
      <c r="P6" s="32" t="s">
        <v>14</v>
      </c>
      <c r="Q6" s="30" t="s">
        <v>15</v>
      </c>
      <c r="R6" s="28" t="s">
        <v>22</v>
      </c>
      <c r="S6" s="29" t="s">
        <v>21</v>
      </c>
      <c r="T6" s="29" t="s">
        <v>23</v>
      </c>
      <c r="U6" s="29" t="s">
        <v>24</v>
      </c>
      <c r="V6" s="30" t="s">
        <v>25</v>
      </c>
      <c r="W6" s="28" t="s">
        <v>22</v>
      </c>
      <c r="X6" s="29" t="s">
        <v>21</v>
      </c>
      <c r="Y6" s="29" t="s">
        <v>23</v>
      </c>
      <c r="Z6" s="29" t="s">
        <v>24</v>
      </c>
      <c r="AA6" s="30" t="s">
        <v>25</v>
      </c>
      <c r="AB6" s="28" t="s">
        <v>22</v>
      </c>
      <c r="AC6" s="29" t="s">
        <v>21</v>
      </c>
      <c r="AD6" s="29" t="s">
        <v>23</v>
      </c>
      <c r="AE6" s="29" t="s">
        <v>24</v>
      </c>
      <c r="AF6" s="30" t="s">
        <v>25</v>
      </c>
      <c r="AG6" s="28" t="s">
        <v>22</v>
      </c>
      <c r="AH6" s="29" t="s">
        <v>21</v>
      </c>
      <c r="AI6" s="29" t="s">
        <v>23</v>
      </c>
      <c r="AJ6" s="29" t="s">
        <v>24</v>
      </c>
      <c r="AK6" s="30" t="s">
        <v>25</v>
      </c>
      <c r="AL6" s="28" t="s">
        <v>22</v>
      </c>
      <c r="AM6" s="29" t="s">
        <v>21</v>
      </c>
      <c r="AN6" s="29" t="s">
        <v>23</v>
      </c>
      <c r="AO6" s="29" t="s">
        <v>24</v>
      </c>
      <c r="AP6" s="30" t="s">
        <v>25</v>
      </c>
      <c r="AQ6" s="28" t="s">
        <v>22</v>
      </c>
      <c r="AR6" s="29" t="s">
        <v>21</v>
      </c>
      <c r="AS6" s="29" t="s">
        <v>23</v>
      </c>
      <c r="AT6" s="29" t="s">
        <v>24</v>
      </c>
      <c r="AU6" s="30" t="s">
        <v>25</v>
      </c>
      <c r="AV6" s="28" t="s">
        <v>22</v>
      </c>
      <c r="AW6" s="29" t="s">
        <v>21</v>
      </c>
      <c r="AX6" s="29" t="s">
        <v>23</v>
      </c>
      <c r="AY6" s="29" t="s">
        <v>24</v>
      </c>
      <c r="AZ6" s="30" t="s">
        <v>25</v>
      </c>
      <c r="BA6" s="28" t="s">
        <v>22</v>
      </c>
      <c r="BB6" s="29" t="s">
        <v>21</v>
      </c>
      <c r="BC6" s="29" t="s">
        <v>23</v>
      </c>
      <c r="BD6" s="29" t="s">
        <v>24</v>
      </c>
      <c r="BE6" s="30" t="s">
        <v>25</v>
      </c>
      <c r="BF6" s="28" t="s">
        <v>22</v>
      </c>
      <c r="BG6" s="29" t="s">
        <v>21</v>
      </c>
      <c r="BH6" s="29" t="s">
        <v>23</v>
      </c>
      <c r="BI6" s="29" t="s">
        <v>24</v>
      </c>
      <c r="BJ6" s="30" t="s">
        <v>25</v>
      </c>
      <c r="BK6" s="28" t="s">
        <v>22</v>
      </c>
      <c r="BL6" s="29" t="s">
        <v>21</v>
      </c>
      <c r="BM6" s="29" t="s">
        <v>23</v>
      </c>
      <c r="BN6" s="29" t="s">
        <v>24</v>
      </c>
      <c r="BO6" s="30" t="s">
        <v>25</v>
      </c>
      <c r="BP6" s="28" t="s">
        <v>22</v>
      </c>
      <c r="BQ6" s="29" t="s">
        <v>21</v>
      </c>
      <c r="BR6" s="29" t="s">
        <v>23</v>
      </c>
      <c r="BS6" s="29" t="s">
        <v>24</v>
      </c>
      <c r="BT6" s="30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  <row r="12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 xr:uid="{58720CA4-81AD-4539-BC2B-474CF869EC68}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BT11"/>
  <sheetViews>
    <sheetView workbookViewId="0">
      <selection activeCell="G16" sqref="G16"/>
    </sheetView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59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5" t="s">
        <v>20</v>
      </c>
      <c r="D5" s="36"/>
      <c r="E5" s="36"/>
      <c r="F5" s="36"/>
      <c r="G5" s="36"/>
      <c r="H5" s="36"/>
      <c r="I5" s="37"/>
      <c r="J5" s="38" t="s">
        <v>16</v>
      </c>
      <c r="K5" s="39"/>
      <c r="L5" s="39"/>
      <c r="M5" s="40"/>
      <c r="N5" s="38" t="s">
        <v>17</v>
      </c>
      <c r="O5" s="41"/>
      <c r="P5" s="33" t="s">
        <v>18</v>
      </c>
      <c r="Q5" s="34" t="s">
        <v>19</v>
      </c>
      <c r="R5" s="35" t="s">
        <v>28</v>
      </c>
      <c r="S5" s="36"/>
      <c r="T5" s="36"/>
      <c r="U5" s="36"/>
      <c r="V5" s="37"/>
      <c r="W5" s="35" t="s">
        <v>29</v>
      </c>
      <c r="X5" s="36"/>
      <c r="Y5" s="36"/>
      <c r="Z5" s="36"/>
      <c r="AA5" s="37"/>
      <c r="AB5" s="35" t="s">
        <v>30</v>
      </c>
      <c r="AC5" s="36"/>
      <c r="AD5" s="36"/>
      <c r="AE5" s="36"/>
      <c r="AF5" s="37"/>
      <c r="AG5" s="35" t="s">
        <v>31</v>
      </c>
      <c r="AH5" s="36"/>
      <c r="AI5" s="36"/>
      <c r="AJ5" s="36"/>
      <c r="AK5" s="37"/>
      <c r="AL5" s="35" t="s">
        <v>32</v>
      </c>
      <c r="AM5" s="36"/>
      <c r="AN5" s="36"/>
      <c r="AO5" s="36"/>
      <c r="AP5" s="37"/>
      <c r="AQ5" s="35" t="s">
        <v>33</v>
      </c>
      <c r="AR5" s="36"/>
      <c r="AS5" s="36"/>
      <c r="AT5" s="36"/>
      <c r="AU5" s="37"/>
      <c r="AV5" s="35" t="s">
        <v>34</v>
      </c>
      <c r="AW5" s="36"/>
      <c r="AX5" s="36"/>
      <c r="AY5" s="36"/>
      <c r="AZ5" s="37"/>
      <c r="BA5" s="35" t="s">
        <v>35</v>
      </c>
      <c r="BB5" s="36"/>
      <c r="BC5" s="36"/>
      <c r="BD5" s="36"/>
      <c r="BE5" s="37"/>
      <c r="BF5" s="35" t="s">
        <v>36</v>
      </c>
      <c r="BG5" s="36"/>
      <c r="BH5" s="36"/>
      <c r="BI5" s="36"/>
      <c r="BJ5" s="37"/>
      <c r="BK5" s="35" t="s">
        <v>37</v>
      </c>
      <c r="BL5" s="36"/>
      <c r="BM5" s="36"/>
      <c r="BN5" s="36"/>
      <c r="BO5" s="37"/>
      <c r="BP5" s="35" t="s">
        <v>38</v>
      </c>
      <c r="BQ5" s="36"/>
      <c r="BR5" s="36"/>
      <c r="BS5" s="36"/>
      <c r="BT5" s="37"/>
    </row>
    <row r="6" spans="2:72" ht="48" thickBot="1" x14ac:dyDescent="0.3">
      <c r="B6" s="27" t="s">
        <v>48</v>
      </c>
      <c r="C6" s="28" t="s">
        <v>0</v>
      </c>
      <c r="D6" s="29" t="s">
        <v>1</v>
      </c>
      <c r="E6" s="29" t="s">
        <v>2</v>
      </c>
      <c r="F6" s="29" t="s">
        <v>3</v>
      </c>
      <c r="G6" s="29" t="s">
        <v>4</v>
      </c>
      <c r="H6" s="29" t="s">
        <v>5</v>
      </c>
      <c r="I6" s="30" t="s">
        <v>6</v>
      </c>
      <c r="J6" s="28" t="s">
        <v>8</v>
      </c>
      <c r="K6" s="29" t="s">
        <v>9</v>
      </c>
      <c r="L6" s="29" t="s">
        <v>10</v>
      </c>
      <c r="M6" s="31" t="s">
        <v>11</v>
      </c>
      <c r="N6" s="28" t="s">
        <v>12</v>
      </c>
      <c r="O6" s="30" t="s">
        <v>13</v>
      </c>
      <c r="P6" s="32" t="s">
        <v>14</v>
      </c>
      <c r="Q6" s="30" t="s">
        <v>15</v>
      </c>
      <c r="R6" s="28" t="s">
        <v>22</v>
      </c>
      <c r="S6" s="29" t="s">
        <v>21</v>
      </c>
      <c r="T6" s="29" t="s">
        <v>23</v>
      </c>
      <c r="U6" s="29" t="s">
        <v>24</v>
      </c>
      <c r="V6" s="30" t="s">
        <v>25</v>
      </c>
      <c r="W6" s="28" t="s">
        <v>22</v>
      </c>
      <c r="X6" s="29" t="s">
        <v>21</v>
      </c>
      <c r="Y6" s="29" t="s">
        <v>23</v>
      </c>
      <c r="Z6" s="29" t="s">
        <v>24</v>
      </c>
      <c r="AA6" s="30" t="s">
        <v>25</v>
      </c>
      <c r="AB6" s="28" t="s">
        <v>22</v>
      </c>
      <c r="AC6" s="29" t="s">
        <v>21</v>
      </c>
      <c r="AD6" s="29" t="s">
        <v>23</v>
      </c>
      <c r="AE6" s="29" t="s">
        <v>24</v>
      </c>
      <c r="AF6" s="30" t="s">
        <v>25</v>
      </c>
      <c r="AG6" s="28" t="s">
        <v>22</v>
      </c>
      <c r="AH6" s="29" t="s">
        <v>21</v>
      </c>
      <c r="AI6" s="29" t="s">
        <v>23</v>
      </c>
      <c r="AJ6" s="29" t="s">
        <v>24</v>
      </c>
      <c r="AK6" s="30" t="s">
        <v>25</v>
      </c>
      <c r="AL6" s="28" t="s">
        <v>22</v>
      </c>
      <c r="AM6" s="29" t="s">
        <v>21</v>
      </c>
      <c r="AN6" s="29" t="s">
        <v>23</v>
      </c>
      <c r="AO6" s="29" t="s">
        <v>24</v>
      </c>
      <c r="AP6" s="30" t="s">
        <v>25</v>
      </c>
      <c r="AQ6" s="28" t="s">
        <v>22</v>
      </c>
      <c r="AR6" s="29" t="s">
        <v>21</v>
      </c>
      <c r="AS6" s="29" t="s">
        <v>23</v>
      </c>
      <c r="AT6" s="29" t="s">
        <v>24</v>
      </c>
      <c r="AU6" s="30" t="s">
        <v>25</v>
      </c>
      <c r="AV6" s="28" t="s">
        <v>22</v>
      </c>
      <c r="AW6" s="29" t="s">
        <v>21</v>
      </c>
      <c r="AX6" s="29" t="s">
        <v>23</v>
      </c>
      <c r="AY6" s="29" t="s">
        <v>24</v>
      </c>
      <c r="AZ6" s="30" t="s">
        <v>25</v>
      </c>
      <c r="BA6" s="28" t="s">
        <v>22</v>
      </c>
      <c r="BB6" s="29" t="s">
        <v>21</v>
      </c>
      <c r="BC6" s="29" t="s">
        <v>23</v>
      </c>
      <c r="BD6" s="29" t="s">
        <v>24</v>
      </c>
      <c r="BE6" s="30" t="s">
        <v>25</v>
      </c>
      <c r="BF6" s="28" t="s">
        <v>22</v>
      </c>
      <c r="BG6" s="29" t="s">
        <v>21</v>
      </c>
      <c r="BH6" s="29" t="s">
        <v>23</v>
      </c>
      <c r="BI6" s="29" t="s">
        <v>24</v>
      </c>
      <c r="BJ6" s="30" t="s">
        <v>25</v>
      </c>
      <c r="BK6" s="28" t="s">
        <v>22</v>
      </c>
      <c r="BL6" s="29" t="s">
        <v>21</v>
      </c>
      <c r="BM6" s="29" t="s">
        <v>23</v>
      </c>
      <c r="BN6" s="29" t="s">
        <v>24</v>
      </c>
      <c r="BO6" s="30" t="s">
        <v>25</v>
      </c>
      <c r="BP6" s="28" t="s">
        <v>22</v>
      </c>
      <c r="BQ6" s="29" t="s">
        <v>21</v>
      </c>
      <c r="BR6" s="29" t="s">
        <v>23</v>
      </c>
      <c r="BS6" s="29" t="s">
        <v>24</v>
      </c>
      <c r="BT6" s="30" t="s">
        <v>25</v>
      </c>
    </row>
    <row r="7" spans="2:72" s="5" customFormat="1" x14ac:dyDescent="0.25">
      <c r="B7" s="10">
        <v>1</v>
      </c>
      <c r="C7" s="10" t="s">
        <v>44</v>
      </c>
      <c r="D7" s="11" t="s">
        <v>45</v>
      </c>
      <c r="E7" s="11" t="s">
        <v>46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47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19">
        <v>2030</v>
      </c>
      <c r="J8" s="18">
        <v>10</v>
      </c>
      <c r="K8" s="6">
        <v>10</v>
      </c>
      <c r="L8" s="6">
        <v>1</v>
      </c>
      <c r="M8" s="20">
        <v>9</v>
      </c>
      <c r="N8" s="18">
        <v>8</v>
      </c>
      <c r="O8" s="19">
        <v>8</v>
      </c>
      <c r="P8" s="9">
        <v>8</v>
      </c>
      <c r="Q8" s="19">
        <v>9</v>
      </c>
      <c r="R8" s="21"/>
      <c r="S8" s="7" t="s">
        <v>27</v>
      </c>
      <c r="T8" s="24">
        <v>44542</v>
      </c>
      <c r="U8" s="7">
        <v>2023</v>
      </c>
      <c r="V8" s="22" t="s">
        <v>55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 xr:uid="{00000000-0002-0000-0200-000000000000}">
      <formula1>"1,2,3,4,5,6,7,8,9,10"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02D84-513F-4450-A76F-EEEC76E9C49D}">
  <sheetPr codeName="Feuil7"/>
  <dimension ref="A1"/>
  <sheetViews>
    <sheetView workbookViewId="0">
      <selection activeCell="F13" sqref="F13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12"/>
  <sheetViews>
    <sheetView tabSelected="1" workbookViewId="0">
      <selection activeCell="E2" sqref="E2"/>
    </sheetView>
  </sheetViews>
  <sheetFormatPr baseColWidth="10" defaultRowHeight="15.75" x14ac:dyDescent="0.25"/>
  <sheetData>
    <row r="1" spans="1:17" x14ac:dyDescent="0.25">
      <c r="A1" t="s">
        <v>56</v>
      </c>
      <c r="C1" t="s">
        <v>40</v>
      </c>
      <c r="E1" t="s">
        <v>0</v>
      </c>
      <c r="G1" t="s">
        <v>1</v>
      </c>
      <c r="I1" t="s">
        <v>68</v>
      </c>
      <c r="K1" t="s">
        <v>2</v>
      </c>
      <c r="M1" t="s">
        <v>69</v>
      </c>
      <c r="O1" t="s">
        <v>70</v>
      </c>
      <c r="Q1" t="s">
        <v>24</v>
      </c>
    </row>
    <row r="2" spans="1:17" x14ac:dyDescent="0.25">
      <c r="A2">
        <v>0</v>
      </c>
      <c r="C2" t="s">
        <v>57</v>
      </c>
    </row>
    <row r="3" spans="1:17" x14ac:dyDescent="0.25">
      <c r="A3">
        <v>1</v>
      </c>
      <c r="C3" t="s">
        <v>58</v>
      </c>
    </row>
    <row r="4" spans="1:17" x14ac:dyDescent="0.25">
      <c r="A4">
        <v>2</v>
      </c>
      <c r="C4" t="s">
        <v>60</v>
      </c>
    </row>
    <row r="5" spans="1:17" x14ac:dyDescent="0.25">
      <c r="A5">
        <v>3</v>
      </c>
      <c r="C5" t="s">
        <v>61</v>
      </c>
    </row>
    <row r="6" spans="1:17" x14ac:dyDescent="0.25">
      <c r="A6">
        <v>4</v>
      </c>
    </row>
    <row r="7" spans="1:17" x14ac:dyDescent="0.25">
      <c r="A7">
        <v>5</v>
      </c>
    </row>
    <row r="8" spans="1:17" x14ac:dyDescent="0.25">
      <c r="A8">
        <v>6</v>
      </c>
    </row>
    <row r="9" spans="1:17" x14ac:dyDescent="0.25">
      <c r="A9">
        <v>7</v>
      </c>
    </row>
    <row r="10" spans="1:17" x14ac:dyDescent="0.25">
      <c r="A10">
        <v>8</v>
      </c>
    </row>
    <row r="11" spans="1:17" x14ac:dyDescent="0.25">
      <c r="A11">
        <v>9</v>
      </c>
    </row>
    <row r="12" spans="1:17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Accueil</vt:lpstr>
      <vt:lpstr>Harnais</vt:lpstr>
      <vt:lpstr>Mousqueton</vt:lpstr>
      <vt:lpstr>Poulie</vt:lpstr>
      <vt:lpstr>Casques</vt:lpstr>
      <vt:lpstr>Lots</vt:lpstr>
      <vt:lpstr>Données</vt:lpstr>
      <vt:lpstr>Note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MOREL, Julian</cp:lastModifiedBy>
  <dcterms:created xsi:type="dcterms:W3CDTF">2022-01-10T18:59:18Z</dcterms:created>
  <dcterms:modified xsi:type="dcterms:W3CDTF">2022-01-12T14:29:30Z</dcterms:modified>
</cp:coreProperties>
</file>