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anmorel/Desktop/"/>
    </mc:Choice>
  </mc:AlternateContent>
  <xr:revisionPtr revIDLastSave="0" documentId="13_ncr:1_{71F534B1-C4A7-1546-925B-F3414D1FA25D}" xr6:coauthVersionLast="47" xr6:coauthVersionMax="47" xr10:uidLastSave="{00000000-0000-0000-0000-000000000000}"/>
  <bookViews>
    <workbookView xWindow="760" yWindow="1000" windowWidth="27640" windowHeight="15220" xr2:uid="{A9F3D335-DD8C-3A42-8F20-E8C1C9D92BC4}"/>
  </bookViews>
  <sheets>
    <sheet name="Accueil" sheetId="2" r:id="rId1"/>
    <sheet name="Harnais" sheetId="1" r:id="rId2"/>
    <sheet name="Casques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2" l="1"/>
  <c r="R7" i="2"/>
</calcChain>
</file>

<file path=xl/sharedStrings.xml><?xml version="1.0" encoding="utf-8"?>
<sst xmlns="http://schemas.openxmlformats.org/spreadsheetml/2006/main" count="251" uniqueCount="57">
  <si>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</si>
  <si>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</si>
  <si>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</si>
  <si>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</si>
  <si>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</si>
  <si>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</si>
  <si>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</si>
  <si>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</si>
  <si>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</si>
  <si>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</si>
  <si>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</si>
  <si>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</si>
  <si>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</si>
  <si>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</si>
  <si>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</si>
  <si>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</si>
  <si>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</si>
  <si>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</si>
  <si>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</si>
  <si>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</si>
  <si>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</si>
  <si>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</si>
  <si>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</si>
  <si>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</si>
  <si>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</si>
  <si>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</si>
  <si>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</si>
  <si>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</si>
  <si>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</si>
  <si>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</si>
  <si>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</si>
  <si>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</si>
  <si>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</si>
  <si>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</si>
  <si>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</si>
  <si>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</si>
  <si>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</si>
  <si>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</si>
  <si>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</si>
  <si>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</si>
  <si>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</si>
  <si>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</si>
  <si>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</si>
  <si>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</si>
  <si>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</si>
  <si>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</si>
  <si>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</si>
  <si>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</si>
  <si>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</si>
  <si>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</si>
  <si>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</si>
  <si>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</si>
  <si>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</si>
  <si>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</si>
  <si>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</si>
  <si>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</si>
  <si>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Casques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</si>
</sst>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4" fontId="0" fillId="0" borderId="18" xfId="0" applyNumberForma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622300</xdr:colOff>
          <xdr:row>7</xdr:row>
          <xdr:rowOff>165100</xdr:rowOff>
        </xdr:from>
        <xdr:to>
          <xdr:col>10</xdr:col>
          <xdr:colOff>495300</xdr:colOff>
          <xdr:row>9</xdr:row>
          <xdr:rowOff>139700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 EPI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622300</xdr:colOff>
          <xdr:row>12</xdr:row>
          <xdr:rowOff>38100</xdr:rowOff>
        </xdr:from>
        <xdr:to>
          <xdr:col>10</xdr:col>
          <xdr:colOff>495300</xdr:colOff>
          <xdr:row>14</xdr:row>
          <xdr:rowOff>12700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Recherche EPI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7B1EA-8556-6147-83F0-6911ABAE08D5}">
  <sheetPr codeName="Feuil1"/>
  <dimension ref="B2:V22"/>
  <sheetViews>
    <sheetView tabSelected="1" topLeftCell="B1" workbookViewId="0">
      <selection activeCell="U7" sqref="U7"/>
    </sheetView>
  </sheetViews>
  <sheetFormatPr baseColWidth="10" defaultRowHeight="16" x14ac:dyDescent="0.2"/>
  <cols>
    <col min="1" max="1" width="1.83203125" customWidth="1"/>
  </cols>
  <sheetData>
    <row r="2" spans="2:22" ht="29" x14ac:dyDescent="0.35">
      <c r="J2" s="36" t="s">
        <v>39</v>
      </c>
    </row>
    <row r="4" spans="2:22" ht="17" thickBot="1" x14ac:dyDescent="0.25"/>
    <row r="5" spans="2:22" ht="35" thickBot="1" x14ac:dyDescent="0.25">
      <c r="B5" s="57" t="s">
        <v>20</v>
      </c>
      <c r="C5" s="58"/>
      <c r="D5" s="58"/>
      <c r="E5" s="58"/>
      <c r="F5" s="58"/>
      <c r="G5" s="58"/>
      <c r="H5" s="58"/>
      <c r="I5" s="59"/>
      <c r="J5" s="50" t="s">
        <v>16</v>
      </c>
      <c r="K5" s="51"/>
      <c r="L5" s="51"/>
      <c r="M5" s="52"/>
      <c r="N5" s="50" t="s">
        <v>17</v>
      </c>
      <c r="O5" s="53"/>
      <c r="P5" s="15" t="s">
        <v>18</v>
      </c>
      <c r="Q5" s="17" t="s">
        <v>19</v>
      </c>
      <c r="R5" s="54" t="s">
        <v>28</v>
      </c>
      <c r="S5" s="55"/>
      <c r="T5" s="55"/>
      <c r="U5" s="55"/>
      <c r="V5" s="56"/>
    </row>
    <row r="6" spans="2:22" ht="52" thickBot="1" x14ac:dyDescent="0.25">
      <c r="B6" s="49" t="s">
        <v>40</v>
      </c>
      <c r="C6" s="38" t="s">
        <v>0</v>
      </c>
      <c r="D6" s="39" t="s">
        <v>1</v>
      </c>
      <c r="E6" s="39" t="s">
        <v>2</v>
      </c>
      <c r="F6" s="39" t="s">
        <v>3</v>
      </c>
      <c r="G6" s="39" t="s">
        <v>4</v>
      </c>
      <c r="H6" s="39" t="s">
        <v>5</v>
      </c>
      <c r="I6" s="40" t="s">
        <v>6</v>
      </c>
      <c r="J6" s="38" t="s">
        <v>8</v>
      </c>
      <c r="K6" s="39" t="s">
        <v>9</v>
      </c>
      <c r="L6" s="39" t="s">
        <v>10</v>
      </c>
      <c r="M6" s="41" t="s">
        <v>11</v>
      </c>
      <c r="N6" s="38" t="s">
        <v>12</v>
      </c>
      <c r="O6" s="40" t="s">
        <v>13</v>
      </c>
      <c r="P6" s="42" t="s">
        <v>14</v>
      </c>
      <c r="Q6" s="40" t="s">
        <v>15</v>
      </c>
      <c r="R6" s="18" t="s">
        <v>22</v>
      </c>
      <c r="S6" s="19" t="s">
        <v>21</v>
      </c>
      <c r="T6" s="19" t="s">
        <v>23</v>
      </c>
      <c r="U6" s="19" t="s">
        <v>24</v>
      </c>
      <c r="V6" s="20" t="s">
        <v>25</v>
      </c>
    </row>
    <row r="7" spans="2:22" ht="32" customHeight="1" thickBot="1" x14ac:dyDescent="0.25">
      <c r="B7" s="49" t="s">
        <v>56</v>
      </c>
      <c r="C7" s="38"/>
      <c r="D7" s="39"/>
      <c r="E7" s="39"/>
      <c r="F7" s="39"/>
      <c r="G7" s="39"/>
      <c r="H7" s="39"/>
      <c r="I7" s="40"/>
      <c r="J7" s="38"/>
      <c r="K7" s="39"/>
      <c r="L7" s="39"/>
      <c r="M7" s="41"/>
      <c r="N7" s="38"/>
      <c r="O7" s="40"/>
      <c r="P7" s="42"/>
      <c r="Q7" s="40"/>
      <c r="R7" s="43" t="e">
        <f>IF(AVERAGE(J7:Q7)&lt;5,"Apte","Rebus")</f>
        <v>#DIV/0!</v>
      </c>
      <c r="S7" s="44"/>
      <c r="T7" s="60"/>
      <c r="U7" s="60">
        <f>T7+1</f>
        <v>1</v>
      </c>
      <c r="V7" s="45"/>
    </row>
    <row r="15" spans="2:22" ht="17" thickBot="1" x14ac:dyDescent="0.25"/>
    <row r="16" spans="2:22" ht="35" thickBot="1" x14ac:dyDescent="0.25">
      <c r="B16" s="57" t="s">
        <v>20</v>
      </c>
      <c r="C16" s="58"/>
      <c r="D16" s="58"/>
      <c r="E16" s="58"/>
      <c r="F16" s="58"/>
      <c r="G16" s="58"/>
      <c r="H16" s="58"/>
      <c r="I16" s="59"/>
      <c r="J16" s="50" t="s">
        <v>16</v>
      </c>
      <c r="K16" s="51"/>
      <c r="L16" s="51"/>
      <c r="M16" s="52"/>
      <c r="N16" s="50" t="s">
        <v>17</v>
      </c>
      <c r="O16" s="53"/>
      <c r="P16" s="15" t="s">
        <v>18</v>
      </c>
      <c r="Q16" s="13" t="s">
        <v>19</v>
      </c>
      <c r="R16" s="54" t="s">
        <v>28</v>
      </c>
      <c r="S16" s="55"/>
      <c r="T16" s="55"/>
      <c r="U16" s="55"/>
      <c r="V16" s="56"/>
    </row>
    <row r="17" spans="2:22" ht="52" thickBot="1" x14ac:dyDescent="0.25">
      <c r="B17" s="37" t="s">
        <v>40</v>
      </c>
      <c r="C17" s="38" t="s">
        <v>0</v>
      </c>
      <c r="D17" s="39" t="s">
        <v>1</v>
      </c>
      <c r="E17" s="39" t="s">
        <v>2</v>
      </c>
      <c r="F17" s="39" t="s">
        <v>3</v>
      </c>
      <c r="G17" s="39" t="s">
        <v>4</v>
      </c>
      <c r="H17" s="39" t="s">
        <v>5</v>
      </c>
      <c r="I17" s="40" t="s">
        <v>6</v>
      </c>
      <c r="J17" s="38" t="s">
        <v>8</v>
      </c>
      <c r="K17" s="39" t="s">
        <v>9</v>
      </c>
      <c r="L17" s="39" t="s">
        <v>10</v>
      </c>
      <c r="M17" s="41" t="s">
        <v>11</v>
      </c>
      <c r="N17" s="38" t="s">
        <v>12</v>
      </c>
      <c r="O17" s="40" t="s">
        <v>13</v>
      </c>
      <c r="P17" s="42" t="s">
        <v>14</v>
      </c>
      <c r="Q17" s="40" t="s">
        <v>15</v>
      </c>
      <c r="R17" s="43" t="s">
        <v>22</v>
      </c>
      <c r="S17" s="44" t="s">
        <v>21</v>
      </c>
      <c r="T17" s="44" t="s">
        <v>23</v>
      </c>
      <c r="U17" s="44" t="s">
        <v>24</v>
      </c>
      <c r="V17" s="45" t="s">
        <v>25</v>
      </c>
    </row>
    <row r="18" spans="2:22" x14ac:dyDescent="0.2">
      <c r="B18" s="46"/>
      <c r="C18" s="21"/>
      <c r="D18" s="22"/>
      <c r="E18" s="22"/>
      <c r="F18" s="22"/>
      <c r="G18" s="22"/>
      <c r="H18" s="22"/>
      <c r="I18" s="23"/>
      <c r="J18" s="21"/>
      <c r="K18" s="22"/>
      <c r="L18" s="22"/>
      <c r="M18" s="24"/>
      <c r="N18" s="21"/>
      <c r="O18" s="23"/>
      <c r="P18" s="25"/>
      <c r="Q18" s="23"/>
      <c r="R18" s="26"/>
      <c r="S18" s="27"/>
      <c r="T18" s="27"/>
      <c r="U18" s="27"/>
      <c r="V18" s="28"/>
    </row>
    <row r="19" spans="2:22" x14ac:dyDescent="0.2">
      <c r="B19" s="47"/>
      <c r="C19" s="29"/>
      <c r="D19" s="6"/>
      <c r="E19" s="6"/>
      <c r="F19" s="6"/>
      <c r="G19" s="6"/>
      <c r="H19" s="6"/>
      <c r="I19" s="30"/>
      <c r="J19" s="29"/>
      <c r="K19" s="6"/>
      <c r="L19" s="6"/>
      <c r="M19" s="31"/>
      <c r="N19" s="29"/>
      <c r="O19" s="30"/>
      <c r="P19" s="9"/>
      <c r="Q19" s="30"/>
      <c r="R19" s="32"/>
      <c r="S19" s="7"/>
      <c r="T19" s="7"/>
      <c r="U19" s="7"/>
      <c r="V19" s="33"/>
    </row>
    <row r="20" spans="2:22" x14ac:dyDescent="0.2">
      <c r="B20" s="47"/>
      <c r="C20" s="29"/>
      <c r="D20" s="6"/>
      <c r="E20" s="6"/>
      <c r="F20" s="6"/>
      <c r="G20" s="6"/>
      <c r="H20" s="6"/>
      <c r="I20" s="30"/>
      <c r="J20" s="29"/>
      <c r="K20" s="6"/>
      <c r="L20" s="6"/>
      <c r="M20" s="31"/>
      <c r="N20" s="29"/>
      <c r="O20" s="30"/>
      <c r="P20" s="9"/>
      <c r="Q20" s="30"/>
      <c r="R20" s="32"/>
      <c r="S20" s="7"/>
      <c r="T20" s="7"/>
      <c r="U20" s="7"/>
      <c r="V20" s="33"/>
    </row>
    <row r="21" spans="2:22" x14ac:dyDescent="0.2">
      <c r="B21" s="47"/>
      <c r="C21" s="29"/>
      <c r="D21" s="6"/>
      <c r="E21" s="6"/>
      <c r="F21" s="6"/>
      <c r="G21" s="6"/>
      <c r="H21" s="6"/>
      <c r="I21" s="30"/>
      <c r="J21" s="29"/>
      <c r="K21" s="6"/>
      <c r="L21" s="6"/>
      <c r="M21" s="31"/>
      <c r="N21" s="29"/>
      <c r="O21" s="30"/>
      <c r="P21" s="9"/>
      <c r="Q21" s="30"/>
      <c r="R21" s="32"/>
      <c r="S21" s="7"/>
      <c r="T21" s="7"/>
      <c r="U21" s="7"/>
      <c r="V21" s="33"/>
    </row>
    <row r="22" spans="2:22" ht="17" thickBot="1" x14ac:dyDescent="0.25">
      <c r="B22" s="48"/>
      <c r="C22" s="10"/>
      <c r="D22" s="11"/>
      <c r="E22" s="11"/>
      <c r="F22" s="11"/>
      <c r="G22" s="11"/>
      <c r="H22" s="11"/>
      <c r="I22" s="12"/>
      <c r="J22" s="10"/>
      <c r="K22" s="11"/>
      <c r="L22" s="11"/>
      <c r="M22" s="14"/>
      <c r="N22" s="10"/>
      <c r="O22" s="12"/>
      <c r="P22" s="16"/>
      <c r="Q22" s="12"/>
      <c r="R22" s="18"/>
      <c r="S22" s="19"/>
      <c r="T22" s="19"/>
      <c r="U22" s="19"/>
      <c r="V22" s="20"/>
    </row>
  </sheetData>
  <mergeCells count="8">
    <mergeCell ref="J16:M16"/>
    <mergeCell ref="N16:O16"/>
    <mergeCell ref="R16:V16"/>
    <mergeCell ref="B16:I16"/>
    <mergeCell ref="B5:I5"/>
    <mergeCell ref="J5:M5"/>
    <mergeCell ref="N5:O5"/>
    <mergeCell ref="R5:V5"/>
  </mergeCells>
  <dataValidations count="2">
    <dataValidation type="list" allowBlank="1" showInputMessage="1" showErrorMessage="1" sqref="B7" xr:uid="{D42C7B25-B9E5-BA48-A04B-6FAD349705BE}">
      <formula1>"Harnais,Casques"</formula1>
    </dataValidation>
    <dataValidation type="list" allowBlank="1" showInputMessage="1" showErrorMessage="1" sqref="J7:Q7" xr:uid="{B0E75BB1-9D30-C845-88CA-4FA27D0C3D90}">
      <formula1>"0,1,2,3,4,5,6,7,8,9,10"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622300</xdr:colOff>
                    <xdr:row>7</xdr:row>
                    <xdr:rowOff>165100</xdr:rowOff>
                  </from>
                  <to>
                    <xdr:col>10</xdr:col>
                    <xdr:colOff>495300</xdr:colOff>
                    <xdr:row>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8</xdr:col>
                    <xdr:colOff>622300</xdr:colOff>
                    <xdr:row>12</xdr:row>
                    <xdr:rowOff>38100</xdr:rowOff>
                  </from>
                  <to>
                    <xdr:col>10</xdr:col>
                    <xdr:colOff>495300</xdr:colOff>
                    <xdr:row>14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49343-5F05-3A4A-8AB7-71156D4D2648}">
  <sheetPr codeName="Feuil2"/>
  <dimension ref="B1:BT20"/>
  <sheetViews>
    <sheetView topLeftCell="K1" workbookViewId="0">
      <selection activeCell="R5" sqref="R5:V7"/>
    </sheetView>
  </sheetViews>
  <sheetFormatPr baseColWidth="10" defaultRowHeight="16" x14ac:dyDescent="0.2"/>
  <cols>
    <col min="1" max="1" width="1.6640625" customWidth="1"/>
    <col min="2" max="2" width="10.1640625" customWidth="1"/>
    <col min="3" max="3" width="16.5" bestFit="1" customWidth="1"/>
    <col min="5" max="5" width="11.83203125" customWidth="1"/>
    <col min="6" max="6" width="10" bestFit="1" customWidth="1"/>
    <col min="7" max="7" width="9" customWidth="1"/>
    <col min="8" max="8" width="10.1640625" customWidth="1"/>
    <col min="9" max="9" width="10.5" customWidth="1"/>
    <col min="18" max="18" width="15.6640625" customWidth="1"/>
    <col min="19" max="19" width="20" customWidth="1"/>
    <col min="20" max="20" width="12.6640625" customWidth="1"/>
    <col min="21" max="21" width="16.83203125" customWidth="1"/>
    <col min="22" max="22" width="13.6640625" customWidth="1"/>
  </cols>
  <sheetData>
    <row r="1" spans="2:72" ht="24" x14ac:dyDescent="0.3">
      <c r="C1" s="8" t="s">
        <v>7</v>
      </c>
      <c r="D1" s="1"/>
      <c r="F1" s="2"/>
      <c r="G1" s="2"/>
      <c r="H1" s="2"/>
      <c r="I1" s="2"/>
      <c r="J1" s="2"/>
    </row>
    <row r="2" spans="2:72" x14ac:dyDescent="0.2">
      <c r="F2" s="2"/>
      <c r="G2" s="2"/>
      <c r="H2" s="2"/>
      <c r="I2" s="2"/>
      <c r="J2" s="2"/>
    </row>
    <row r="3" spans="2:72" ht="6" customHeight="1" x14ac:dyDescent="0.2">
      <c r="C3" s="3"/>
      <c r="D3" s="3"/>
      <c r="E3" s="3"/>
      <c r="F3" s="4"/>
      <c r="G3" s="4"/>
      <c r="H3" s="4"/>
      <c r="I3" s="4"/>
      <c r="J3" s="4"/>
    </row>
    <row r="4" spans="2:72" ht="17" thickBot="1" x14ac:dyDescent="0.25"/>
    <row r="5" spans="2:72" s="5" customFormat="1" ht="34" x14ac:dyDescent="0.2">
      <c r="C5" s="54" t="s">
        <v>20</v>
      </c>
      <c r="D5" s="55"/>
      <c r="E5" s="55"/>
      <c r="F5" s="55"/>
      <c r="G5" s="55"/>
      <c r="H5" s="55"/>
      <c r="I5" s="56"/>
      <c r="J5" s="50" t="s">
        <v>16</v>
      </c>
      <c r="K5" s="51"/>
      <c r="L5" s="51"/>
      <c r="M5" s="52"/>
      <c r="N5" s="50" t="s">
        <v>17</v>
      </c>
      <c r="O5" s="53"/>
      <c r="P5" s="15" t="s">
        <v>18</v>
      </c>
      <c r="Q5" s="13" t="s">
        <v>19</v>
      </c>
      <c r="R5" s="54" t="s">
        <v>28</v>
      </c>
      <c r="S5" s="55"/>
      <c r="T5" s="55"/>
      <c r="U5" s="55"/>
      <c r="V5" s="56"/>
      <c r="W5" s="54" t="s">
        <v>29</v>
      </c>
      <c r="X5" s="55"/>
      <c r="Y5" s="55"/>
      <c r="Z5" s="55"/>
      <c r="AA5" s="56"/>
      <c r="AB5" s="54" t="s">
        <v>30</v>
      </c>
      <c r="AC5" s="55"/>
      <c r="AD5" s="55"/>
      <c r="AE5" s="55"/>
      <c r="AF5" s="56"/>
      <c r="AG5" s="54" t="s">
        <v>31</v>
      </c>
      <c r="AH5" s="55"/>
      <c r="AI5" s="55"/>
      <c r="AJ5" s="55"/>
      <c r="AK5" s="56"/>
      <c r="AL5" s="54" t="s">
        <v>32</v>
      </c>
      <c r="AM5" s="55"/>
      <c r="AN5" s="55"/>
      <c r="AO5" s="55"/>
      <c r="AP5" s="56"/>
      <c r="AQ5" s="54" t="s">
        <v>33</v>
      </c>
      <c r="AR5" s="55"/>
      <c r="AS5" s="55"/>
      <c r="AT5" s="55"/>
      <c r="AU5" s="56"/>
      <c r="AV5" s="54" t="s">
        <v>34</v>
      </c>
      <c r="AW5" s="55"/>
      <c r="AX5" s="55"/>
      <c r="AY5" s="55"/>
      <c r="AZ5" s="56"/>
      <c r="BA5" s="54" t="s">
        <v>35</v>
      </c>
      <c r="BB5" s="55"/>
      <c r="BC5" s="55"/>
      <c r="BD5" s="55"/>
      <c r="BE5" s="56"/>
      <c r="BF5" s="54" t="s">
        <v>36</v>
      </c>
      <c r="BG5" s="55"/>
      <c r="BH5" s="55"/>
      <c r="BI5" s="55"/>
      <c r="BJ5" s="56"/>
      <c r="BK5" s="54" t="s">
        <v>37</v>
      </c>
      <c r="BL5" s="55"/>
      <c r="BM5" s="55"/>
      <c r="BN5" s="55"/>
      <c r="BO5" s="56"/>
      <c r="BP5" s="54" t="s">
        <v>38</v>
      </c>
      <c r="BQ5" s="55"/>
      <c r="BR5" s="55"/>
      <c r="BS5" s="55"/>
      <c r="BT5" s="56"/>
    </row>
    <row r="6" spans="2:72" ht="52" thickBot="1" x14ac:dyDescent="0.25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8" t="s">
        <v>22</v>
      </c>
      <c r="S6" s="19" t="s">
        <v>21</v>
      </c>
      <c r="T6" s="19" t="s">
        <v>23</v>
      </c>
      <c r="U6" s="19" t="s">
        <v>24</v>
      </c>
      <c r="V6" s="20" t="s">
        <v>25</v>
      </c>
      <c r="W6" s="18" t="s">
        <v>22</v>
      </c>
      <c r="X6" s="19" t="s">
        <v>21</v>
      </c>
      <c r="Y6" s="19" t="s">
        <v>23</v>
      </c>
      <c r="Z6" s="19" t="s">
        <v>24</v>
      </c>
      <c r="AA6" s="20" t="s">
        <v>25</v>
      </c>
      <c r="AB6" s="18" t="s">
        <v>22</v>
      </c>
      <c r="AC6" s="19" t="s">
        <v>21</v>
      </c>
      <c r="AD6" s="19" t="s">
        <v>23</v>
      </c>
      <c r="AE6" s="19" t="s">
        <v>24</v>
      </c>
      <c r="AF6" s="20" t="s">
        <v>25</v>
      </c>
      <c r="AG6" s="18" t="s">
        <v>22</v>
      </c>
      <c r="AH6" s="19" t="s">
        <v>21</v>
      </c>
      <c r="AI6" s="19" t="s">
        <v>23</v>
      </c>
      <c r="AJ6" s="19" t="s">
        <v>24</v>
      </c>
      <c r="AK6" s="20" t="s">
        <v>25</v>
      </c>
      <c r="AL6" s="18" t="s">
        <v>22</v>
      </c>
      <c r="AM6" s="19" t="s">
        <v>21</v>
      </c>
      <c r="AN6" s="19" t="s">
        <v>23</v>
      </c>
      <c r="AO6" s="19" t="s">
        <v>24</v>
      </c>
      <c r="AP6" s="20" t="s">
        <v>25</v>
      </c>
      <c r="AQ6" s="18" t="s">
        <v>22</v>
      </c>
      <c r="AR6" s="19" t="s">
        <v>21</v>
      </c>
      <c r="AS6" s="19" t="s">
        <v>23</v>
      </c>
      <c r="AT6" s="19" t="s">
        <v>24</v>
      </c>
      <c r="AU6" s="20" t="s">
        <v>25</v>
      </c>
      <c r="AV6" s="18" t="s">
        <v>22</v>
      </c>
      <c r="AW6" s="19" t="s">
        <v>21</v>
      </c>
      <c r="AX6" s="19" t="s">
        <v>23</v>
      </c>
      <c r="AY6" s="19" t="s">
        <v>24</v>
      </c>
      <c r="AZ6" s="20" t="s">
        <v>25</v>
      </c>
      <c r="BA6" s="18" t="s">
        <v>22</v>
      </c>
      <c r="BB6" s="19" t="s">
        <v>21</v>
      </c>
      <c r="BC6" s="19" t="s">
        <v>23</v>
      </c>
      <c r="BD6" s="19" t="s">
        <v>24</v>
      </c>
      <c r="BE6" s="20" t="s">
        <v>25</v>
      </c>
      <c r="BF6" s="18" t="s">
        <v>22</v>
      </c>
      <c r="BG6" s="19" t="s">
        <v>21</v>
      </c>
      <c r="BH6" s="19" t="s">
        <v>23</v>
      </c>
      <c r="BI6" s="19" t="s">
        <v>24</v>
      </c>
      <c r="BJ6" s="20" t="s">
        <v>25</v>
      </c>
      <c r="BK6" s="18" t="s">
        <v>22</v>
      </c>
      <c r="BL6" s="19" t="s">
        <v>21</v>
      </c>
      <c r="BM6" s="19" t="s">
        <v>23</v>
      </c>
      <c r="BN6" s="19" t="s">
        <v>24</v>
      </c>
      <c r="BO6" s="20" t="s">
        <v>25</v>
      </c>
      <c r="BP6" s="18" t="s">
        <v>22</v>
      </c>
      <c r="BQ6" s="19" t="s">
        <v>21</v>
      </c>
      <c r="BR6" s="19" t="s">
        <v>23</v>
      </c>
      <c r="BS6" s="19" t="s">
        <v>24</v>
      </c>
      <c r="BT6" s="20" t="s">
        <v>25</v>
      </c>
    </row>
    <row r="7" spans="2:72" s="5" customFormat="1" ht="17" x14ac:dyDescent="0.2">
      <c r="B7" s="21">
        <v>1</v>
      </c>
      <c r="C7" s="21" t="s">
        <v>41</v>
      </c>
      <c r="D7" s="22" t="s">
        <v>42</v>
      </c>
      <c r="E7" s="22" t="s">
        <v>26</v>
      </c>
      <c r="F7" s="22">
        <v>2011</v>
      </c>
      <c r="G7" s="22">
        <v>2011</v>
      </c>
      <c r="H7" s="22">
        <v>2013</v>
      </c>
      <c r="I7" s="23">
        <v>2023</v>
      </c>
      <c r="J7" s="21">
        <v>10</v>
      </c>
      <c r="K7" s="22">
        <v>10</v>
      </c>
      <c r="L7" s="22">
        <v>10</v>
      </c>
      <c r="M7" s="24">
        <v>10</v>
      </c>
      <c r="N7" s="21">
        <v>10</v>
      </c>
      <c r="O7" s="23">
        <v>10</v>
      </c>
      <c r="P7" s="25">
        <v>10</v>
      </c>
      <c r="Q7" s="23">
        <v>10</v>
      </c>
      <c r="R7" s="26"/>
      <c r="S7" s="27" t="s">
        <v>27</v>
      </c>
      <c r="T7" s="34">
        <v>44342</v>
      </c>
      <c r="U7" s="27">
        <v>2022</v>
      </c>
      <c r="V7" s="28" t="s">
        <v>43</v>
      </c>
      <c r="W7" s="26"/>
      <c r="X7" s="27"/>
      <c r="Y7" s="34"/>
      <c r="Z7" s="27"/>
      <c r="AA7" s="28"/>
      <c r="AB7" s="26"/>
      <c r="AC7" s="27"/>
      <c r="AD7" s="34"/>
      <c r="AE7" s="27"/>
      <c r="AF7" s="28"/>
      <c r="AG7" s="26"/>
      <c r="AH7" s="27"/>
      <c r="AI7" s="34"/>
      <c r="AJ7" s="27"/>
      <c r="AK7" s="28"/>
      <c r="AL7" s="26"/>
      <c r="AM7" s="27"/>
      <c r="AN7" s="34"/>
      <c r="AO7" s="27"/>
      <c r="AP7" s="28"/>
      <c r="AQ7" s="26"/>
      <c r="AR7" s="27"/>
      <c r="AS7" s="34"/>
      <c r="AT7" s="27"/>
      <c r="AU7" s="28"/>
      <c r="AV7" s="26"/>
      <c r="AW7" s="27"/>
      <c r="AX7" s="34"/>
      <c r="AY7" s="27"/>
      <c r="AZ7" s="28"/>
      <c r="BA7" s="26"/>
      <c r="BB7" s="27"/>
      <c r="BC7" s="34"/>
      <c r="BD7" s="27"/>
      <c r="BE7" s="28"/>
      <c r="BF7" s="26"/>
      <c r="BG7" s="27"/>
      <c r="BH7" s="34"/>
      <c r="BI7" s="27"/>
      <c r="BJ7" s="28"/>
      <c r="BK7" s="26"/>
      <c r="BL7" s="27"/>
      <c r="BM7" s="34"/>
      <c r="BN7" s="27"/>
      <c r="BO7" s="28"/>
      <c r="BP7" s="26"/>
      <c r="BQ7" s="27"/>
      <c r="BR7" s="34"/>
      <c r="BS7" s="27"/>
      <c r="BT7" s="28"/>
    </row>
    <row r="8" spans="2:72" s="5" customFormat="1" ht="17" x14ac:dyDescent="0.2">
      <c r="B8" s="29">
        <v>2</v>
      </c>
      <c r="C8" s="29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30">
        <v>2024</v>
      </c>
      <c r="J8" s="29">
        <v>8</v>
      </c>
      <c r="K8" s="6">
        <v>8</v>
      </c>
      <c r="L8" s="6">
        <v>8</v>
      </c>
      <c r="M8" s="31">
        <v>8</v>
      </c>
      <c r="N8" s="29">
        <v>8</v>
      </c>
      <c r="O8" s="30">
        <v>8</v>
      </c>
      <c r="P8" s="9">
        <v>8</v>
      </c>
      <c r="Q8" s="30">
        <v>8</v>
      </c>
      <c r="R8" s="32"/>
      <c r="S8" s="7" t="s">
        <v>27</v>
      </c>
      <c r="T8" s="35">
        <v>44343</v>
      </c>
      <c r="U8" s="7">
        <v>2022</v>
      </c>
      <c r="V8" s="33" t="s">
        <v>51</v>
      </c>
      <c r="W8" s="32"/>
      <c r="X8" s="7"/>
      <c r="Y8" s="35"/>
      <c r="Z8" s="7"/>
      <c r="AA8" s="33"/>
      <c r="AB8" s="32"/>
      <c r="AC8" s="7"/>
      <c r="AD8" s="35"/>
      <c r="AE8" s="7"/>
      <c r="AF8" s="33"/>
      <c r="AG8" s="32"/>
      <c r="AH8" s="7"/>
      <c r="AI8" s="35"/>
      <c r="AJ8" s="7"/>
      <c r="AK8" s="33"/>
      <c r="AL8" s="32"/>
      <c r="AM8" s="7"/>
      <c r="AN8" s="35"/>
      <c r="AO8" s="7"/>
      <c r="AP8" s="33"/>
      <c r="AQ8" s="32"/>
      <c r="AR8" s="7"/>
      <c r="AS8" s="35"/>
      <c r="AT8" s="7"/>
      <c r="AU8" s="33"/>
      <c r="AV8" s="32"/>
      <c r="AW8" s="7"/>
      <c r="AX8" s="35"/>
      <c r="AY8" s="7"/>
      <c r="AZ8" s="33"/>
      <c r="BA8" s="32"/>
      <c r="BB8" s="7"/>
      <c r="BC8" s="35"/>
      <c r="BD8" s="7"/>
      <c r="BE8" s="33"/>
      <c r="BF8" s="32"/>
      <c r="BG8" s="7"/>
      <c r="BH8" s="35"/>
      <c r="BI8" s="7"/>
      <c r="BJ8" s="33"/>
      <c r="BK8" s="32"/>
      <c r="BL8" s="7"/>
      <c r="BM8" s="35"/>
      <c r="BN8" s="7"/>
      <c r="BO8" s="33"/>
      <c r="BP8" s="32"/>
      <c r="BQ8" s="7"/>
      <c r="BR8" s="35"/>
      <c r="BS8" s="7"/>
      <c r="BT8" s="33"/>
    </row>
    <row r="9" spans="2:72" s="5" customFormat="1" x14ac:dyDescent="0.2">
      <c r="B9" s="29"/>
      <c r="C9" s="29"/>
      <c r="D9" s="6"/>
      <c r="E9" s="6"/>
      <c r="F9" s="6"/>
      <c r="G9" s="6"/>
      <c r="H9" s="6"/>
      <c r="I9" s="30"/>
      <c r="J9" s="29"/>
      <c r="K9" s="6"/>
      <c r="L9" s="6"/>
      <c r="M9" s="31"/>
      <c r="N9" s="29"/>
      <c r="O9" s="30"/>
      <c r="P9" s="9"/>
      <c r="Q9" s="30"/>
      <c r="R9" s="32"/>
      <c r="S9" s="7"/>
      <c r="T9" s="35"/>
      <c r="U9" s="7"/>
      <c r="V9" s="33"/>
      <c r="W9" s="32"/>
      <c r="X9" s="7"/>
      <c r="Y9" s="35"/>
      <c r="Z9" s="7"/>
      <c r="AA9" s="33"/>
      <c r="AB9" s="32"/>
      <c r="AC9" s="7"/>
      <c r="AD9" s="35"/>
      <c r="AE9" s="7"/>
      <c r="AF9" s="33"/>
      <c r="AG9" s="32"/>
      <c r="AH9" s="7"/>
      <c r="AI9" s="35"/>
      <c r="AJ9" s="7"/>
      <c r="AK9" s="33"/>
      <c r="AL9" s="32"/>
      <c r="AM9" s="7"/>
      <c r="AN9" s="35"/>
      <c r="AO9" s="7"/>
      <c r="AP9" s="33"/>
      <c r="AQ9" s="32"/>
      <c r="AR9" s="7"/>
      <c r="AS9" s="35"/>
      <c r="AT9" s="7"/>
      <c r="AU9" s="33"/>
      <c r="AV9" s="32"/>
      <c r="AW9" s="7"/>
      <c r="AX9" s="35"/>
      <c r="AY9" s="7"/>
      <c r="AZ9" s="33"/>
      <c r="BA9" s="32"/>
      <c r="BB9" s="7"/>
      <c r="BC9" s="35"/>
      <c r="BD9" s="7"/>
      <c r="BE9" s="33"/>
      <c r="BF9" s="32"/>
      <c r="BG9" s="7"/>
      <c r="BH9" s="35"/>
      <c r="BI9" s="7"/>
      <c r="BJ9" s="33"/>
      <c r="BK9" s="32"/>
      <c r="BL9" s="7"/>
      <c r="BM9" s="35"/>
      <c r="BN9" s="7"/>
      <c r="BO9" s="33"/>
      <c r="BP9" s="32"/>
      <c r="BQ9" s="7"/>
      <c r="BR9" s="35"/>
      <c r="BS9" s="7"/>
      <c r="BT9" s="33"/>
    </row>
    <row r="10" spans="2:72" s="5" customFormat="1" x14ac:dyDescent="0.2">
      <c r="B10" s="29"/>
      <c r="C10" s="29"/>
      <c r="D10" s="6"/>
      <c r="E10" s="6"/>
      <c r="F10" s="6"/>
      <c r="G10" s="6"/>
      <c r="H10" s="6"/>
      <c r="I10" s="30"/>
      <c r="J10" s="29"/>
      <c r="K10" s="6"/>
      <c r="L10" s="6"/>
      <c r="M10" s="31"/>
      <c r="N10" s="29"/>
      <c r="O10" s="30"/>
      <c r="P10" s="9"/>
      <c r="Q10" s="30"/>
      <c r="R10" s="32"/>
      <c r="S10" s="7"/>
      <c r="T10" s="35"/>
      <c r="U10" s="7"/>
      <c r="V10" s="33"/>
      <c r="W10" s="32"/>
      <c r="X10" s="7"/>
      <c r="Y10" s="35"/>
      <c r="Z10" s="7"/>
      <c r="AA10" s="33"/>
      <c r="AB10" s="32"/>
      <c r="AC10" s="7"/>
      <c r="AD10" s="35"/>
      <c r="AE10" s="7"/>
      <c r="AF10" s="33"/>
      <c r="AG10" s="32"/>
      <c r="AH10" s="7"/>
      <c r="AI10" s="35"/>
      <c r="AJ10" s="7"/>
      <c r="AK10" s="33"/>
      <c r="AL10" s="32"/>
      <c r="AM10" s="7"/>
      <c r="AN10" s="35"/>
      <c r="AO10" s="7"/>
      <c r="AP10" s="33"/>
      <c r="AQ10" s="32"/>
      <c r="AR10" s="7"/>
      <c r="AS10" s="35"/>
      <c r="AT10" s="7"/>
      <c r="AU10" s="33"/>
      <c r="AV10" s="32"/>
      <c r="AW10" s="7"/>
      <c r="AX10" s="35"/>
      <c r="AY10" s="7"/>
      <c r="AZ10" s="33"/>
      <c r="BA10" s="32"/>
      <c r="BB10" s="7"/>
      <c r="BC10" s="35"/>
      <c r="BD10" s="7"/>
      <c r="BE10" s="33"/>
      <c r="BF10" s="32"/>
      <c r="BG10" s="7"/>
      <c r="BH10" s="35"/>
      <c r="BI10" s="7"/>
      <c r="BJ10" s="33"/>
      <c r="BK10" s="32"/>
      <c r="BL10" s="7"/>
      <c r="BM10" s="35"/>
      <c r="BN10" s="7"/>
      <c r="BO10" s="33"/>
      <c r="BP10" s="32"/>
      <c r="BQ10" s="7"/>
      <c r="BR10" s="35"/>
      <c r="BS10" s="7"/>
      <c r="BT10" s="33"/>
    </row>
    <row r="11" spans="2:72" s="5" customFormat="1" x14ac:dyDescent="0.2">
      <c r="B11" s="29"/>
      <c r="C11" s="29"/>
      <c r="D11" s="6"/>
      <c r="E11" s="6"/>
      <c r="F11" s="6"/>
      <c r="G11" s="6"/>
      <c r="H11" s="6"/>
      <c r="I11" s="30"/>
      <c r="J11" s="29"/>
      <c r="K11" s="6"/>
      <c r="L11" s="6"/>
      <c r="M11" s="31"/>
      <c r="N11" s="29"/>
      <c r="O11" s="30"/>
      <c r="P11" s="9"/>
      <c r="Q11" s="30"/>
      <c r="R11" s="32"/>
      <c r="S11" s="7"/>
      <c r="T11" s="35"/>
      <c r="U11" s="7"/>
      <c r="V11" s="33"/>
      <c r="W11" s="32"/>
      <c r="X11" s="7"/>
      <c r="Y11" s="35"/>
      <c r="Z11" s="7"/>
      <c r="AA11" s="33"/>
      <c r="AB11" s="32"/>
      <c r="AC11" s="7"/>
      <c r="AD11" s="35"/>
      <c r="AE11" s="7"/>
      <c r="AF11" s="33"/>
      <c r="AG11" s="32"/>
      <c r="AH11" s="7"/>
      <c r="AI11" s="35"/>
      <c r="AJ11" s="7"/>
      <c r="AK11" s="33"/>
      <c r="AL11" s="32"/>
      <c r="AM11" s="7"/>
      <c r="AN11" s="35"/>
      <c r="AO11" s="7"/>
      <c r="AP11" s="33"/>
      <c r="AQ11" s="32"/>
      <c r="AR11" s="7"/>
      <c r="AS11" s="35"/>
      <c r="AT11" s="7"/>
      <c r="AU11" s="33"/>
      <c r="AV11" s="32"/>
      <c r="AW11" s="7"/>
      <c r="AX11" s="35"/>
      <c r="AY11" s="7"/>
      <c r="AZ11" s="33"/>
      <c r="BA11" s="32"/>
      <c r="BB11" s="7"/>
      <c r="BC11" s="35"/>
      <c r="BD11" s="7"/>
      <c r="BE11" s="33"/>
      <c r="BF11" s="32"/>
      <c r="BG11" s="7"/>
      <c r="BH11" s="35"/>
      <c r="BI11" s="7"/>
      <c r="BJ11" s="33"/>
      <c r="BK11" s="32"/>
      <c r="BL11" s="7"/>
      <c r="BM11" s="35"/>
      <c r="BN11" s="7"/>
      <c r="BO11" s="33"/>
      <c r="BP11" s="32"/>
      <c r="BQ11" s="7"/>
      <c r="BR11" s="35"/>
      <c r="BS11" s="7"/>
      <c r="BT11" s="33"/>
    </row>
    <row r="12" spans="2:72" s="5" customFormat="1" x14ac:dyDescent="0.2">
      <c r="B12" s="29"/>
      <c r="C12" s="29"/>
      <c r="D12" s="6"/>
      <c r="E12" s="6"/>
      <c r="F12" s="6"/>
      <c r="G12" s="6"/>
      <c r="H12" s="6"/>
      <c r="I12" s="30"/>
      <c r="J12" s="29"/>
      <c r="K12" s="6"/>
      <c r="L12" s="6"/>
      <c r="M12" s="31"/>
      <c r="N12" s="29"/>
      <c r="O12" s="30"/>
      <c r="P12" s="9"/>
      <c r="Q12" s="30"/>
      <c r="R12" s="32"/>
      <c r="S12" s="7"/>
      <c r="T12" s="35"/>
      <c r="U12" s="7"/>
      <c r="V12" s="33"/>
      <c r="W12" s="32"/>
      <c r="X12" s="7"/>
      <c r="Y12" s="35"/>
      <c r="Z12" s="7"/>
      <c r="AA12" s="33"/>
      <c r="AB12" s="32"/>
      <c r="AC12" s="7"/>
      <c r="AD12" s="35"/>
      <c r="AE12" s="7"/>
      <c r="AF12" s="33"/>
      <c r="AG12" s="32"/>
      <c r="AH12" s="7"/>
      <c r="AI12" s="35"/>
      <c r="AJ12" s="7"/>
      <c r="AK12" s="33"/>
      <c r="AL12" s="32"/>
      <c r="AM12" s="7"/>
      <c r="AN12" s="35"/>
      <c r="AO12" s="7"/>
      <c r="AP12" s="33"/>
      <c r="AQ12" s="32"/>
      <c r="AR12" s="7"/>
      <c r="AS12" s="35"/>
      <c r="AT12" s="7"/>
      <c r="AU12" s="33"/>
      <c r="AV12" s="32"/>
      <c r="AW12" s="7"/>
      <c r="AX12" s="35"/>
      <c r="AY12" s="7"/>
      <c r="AZ12" s="33"/>
      <c r="BA12" s="32"/>
      <c r="BB12" s="7"/>
      <c r="BC12" s="35"/>
      <c r="BD12" s="7"/>
      <c r="BE12" s="33"/>
      <c r="BF12" s="32"/>
      <c r="BG12" s="7"/>
      <c r="BH12" s="35"/>
      <c r="BI12" s="7"/>
      <c r="BJ12" s="33"/>
      <c r="BK12" s="32"/>
      <c r="BL12" s="7"/>
      <c r="BM12" s="35"/>
      <c r="BN12" s="7"/>
      <c r="BO12" s="33"/>
      <c r="BP12" s="32"/>
      <c r="BQ12" s="7"/>
      <c r="BR12" s="35"/>
      <c r="BS12" s="7"/>
      <c r="BT12" s="33"/>
    </row>
    <row r="13" spans="2:72" s="5" customFormat="1" x14ac:dyDescent="0.2">
      <c r="B13" s="29"/>
      <c r="C13" s="29"/>
      <c r="D13" s="6"/>
      <c r="E13" s="6"/>
      <c r="F13" s="6"/>
      <c r="G13" s="6"/>
      <c r="H13" s="6"/>
      <c r="I13" s="30"/>
      <c r="J13" s="29"/>
      <c r="K13" s="6"/>
      <c r="L13" s="6"/>
      <c r="M13" s="31"/>
      <c r="N13" s="29"/>
      <c r="O13" s="30"/>
      <c r="P13" s="9"/>
      <c r="Q13" s="30"/>
      <c r="R13" s="32"/>
      <c r="S13" s="7"/>
      <c r="T13" s="35"/>
      <c r="U13" s="7"/>
      <c r="V13" s="33"/>
      <c r="W13" s="32"/>
      <c r="X13" s="7"/>
      <c r="Y13" s="35"/>
      <c r="Z13" s="7"/>
      <c r="AA13" s="33"/>
      <c r="AB13" s="32"/>
      <c r="AC13" s="7"/>
      <c r="AD13" s="35"/>
      <c r="AE13" s="7"/>
      <c r="AF13" s="33"/>
      <c r="AG13" s="32"/>
      <c r="AH13" s="7"/>
      <c r="AI13" s="35"/>
      <c r="AJ13" s="7"/>
      <c r="AK13" s="33"/>
      <c r="AL13" s="32"/>
      <c r="AM13" s="7"/>
      <c r="AN13" s="35"/>
      <c r="AO13" s="7"/>
      <c r="AP13" s="33"/>
      <c r="AQ13" s="32"/>
      <c r="AR13" s="7"/>
      <c r="AS13" s="35"/>
      <c r="AT13" s="7"/>
      <c r="AU13" s="33"/>
      <c r="AV13" s="32"/>
      <c r="AW13" s="7"/>
      <c r="AX13" s="35"/>
      <c r="AY13" s="7"/>
      <c r="AZ13" s="33"/>
      <c r="BA13" s="32"/>
      <c r="BB13" s="7"/>
      <c r="BC13" s="35"/>
      <c r="BD13" s="7"/>
      <c r="BE13" s="33"/>
      <c r="BF13" s="32"/>
      <c r="BG13" s="7"/>
      <c r="BH13" s="35"/>
      <c r="BI13" s="7"/>
      <c r="BJ13" s="33"/>
      <c r="BK13" s="32"/>
      <c r="BL13" s="7"/>
      <c r="BM13" s="35"/>
      <c r="BN13" s="7"/>
      <c r="BO13" s="33"/>
      <c r="BP13" s="32"/>
      <c r="BQ13" s="7"/>
      <c r="BR13" s="35"/>
      <c r="BS13" s="7"/>
      <c r="BT13" s="33"/>
    </row>
    <row r="14" spans="2:72" s="5" customFormat="1" x14ac:dyDescent="0.2">
      <c r="B14" s="29"/>
      <c r="C14" s="29"/>
      <c r="D14" s="6"/>
      <c r="E14" s="6"/>
      <c r="F14" s="6"/>
      <c r="G14" s="6"/>
      <c r="H14" s="6"/>
      <c r="I14" s="30"/>
      <c r="J14" s="29"/>
      <c r="K14" s="6"/>
      <c r="L14" s="6"/>
      <c r="M14" s="31"/>
      <c r="N14" s="29"/>
      <c r="O14" s="30"/>
      <c r="P14" s="9"/>
      <c r="Q14" s="30"/>
      <c r="R14" s="32"/>
      <c r="S14" s="7"/>
      <c r="T14" s="35"/>
      <c r="U14" s="7"/>
      <c r="V14" s="33"/>
      <c r="W14" s="32"/>
      <c r="X14" s="7"/>
      <c r="Y14" s="35"/>
      <c r="Z14" s="7"/>
      <c r="AA14" s="33"/>
      <c r="AB14" s="32"/>
      <c r="AC14" s="7"/>
      <c r="AD14" s="35"/>
      <c r="AE14" s="7"/>
      <c r="AF14" s="33"/>
      <c r="AG14" s="32"/>
      <c r="AH14" s="7"/>
      <c r="AI14" s="35"/>
      <c r="AJ14" s="7"/>
      <c r="AK14" s="33"/>
      <c r="AL14" s="32"/>
      <c r="AM14" s="7"/>
      <c r="AN14" s="35"/>
      <c r="AO14" s="7"/>
      <c r="AP14" s="33"/>
      <c r="AQ14" s="32"/>
      <c r="AR14" s="7"/>
      <c r="AS14" s="35"/>
      <c r="AT14" s="7"/>
      <c r="AU14" s="33"/>
      <c r="AV14" s="32"/>
      <c r="AW14" s="7"/>
      <c r="AX14" s="35"/>
      <c r="AY14" s="7"/>
      <c r="AZ14" s="33"/>
      <c r="BA14" s="32"/>
      <c r="BB14" s="7"/>
      <c r="BC14" s="35"/>
      <c r="BD14" s="7"/>
      <c r="BE14" s="33"/>
      <c r="BF14" s="32"/>
      <c r="BG14" s="7"/>
      <c r="BH14" s="35"/>
      <c r="BI14" s="7"/>
      <c r="BJ14" s="33"/>
      <c r="BK14" s="32"/>
      <c r="BL14" s="7"/>
      <c r="BM14" s="35"/>
      <c r="BN14" s="7"/>
      <c r="BO14" s="33"/>
      <c r="BP14" s="32"/>
      <c r="BQ14" s="7"/>
      <c r="BR14" s="35"/>
      <c r="BS14" s="7"/>
      <c r="BT14" s="33"/>
    </row>
    <row r="15" spans="2:72" s="5" customFormat="1" x14ac:dyDescent="0.2"/>
    <row r="16" spans="2:72" s="5" customFormat="1" x14ac:dyDescent="0.2"/>
    <row r="17" s="5" customFormat="1" x14ac:dyDescent="0.2"/>
    <row r="18" s="5" customFormat="1" x14ac:dyDescent="0.2"/>
    <row r="19" s="5" customFormat="1" x14ac:dyDescent="0.2"/>
    <row r="20" s="5" customFormat="1" x14ac:dyDescent="0.2"/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14" xr:uid="{B044BE43-2BA8-6B44-BEF3-100F72F72410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38E98-578A-ED4C-BC39-4515491E114D}">
  <sheetPr codeName="Feuil3"/>
  <dimension ref="B1:BT20"/>
  <sheetViews>
    <sheetView workbookViewId="0">
      <selection activeCell="F22" sqref="F22"/>
    </sheetView>
  </sheetViews>
  <sheetFormatPr baseColWidth="10" defaultRowHeight="16" x14ac:dyDescent="0.2"/>
  <cols>
    <col min="1" max="1" width="1.6640625" customWidth="1"/>
    <col min="2" max="2" width="10.33203125" customWidth="1"/>
    <col min="3" max="3" width="16.5" bestFit="1" customWidth="1"/>
    <col min="5" max="5" width="11.83203125" customWidth="1"/>
    <col min="6" max="6" width="10" bestFit="1" customWidth="1"/>
    <col min="7" max="7" width="9" customWidth="1"/>
    <col min="8" max="8" width="10.1640625" customWidth="1"/>
    <col min="9" max="9" width="10.5" customWidth="1"/>
    <col min="18" max="18" width="15.6640625" customWidth="1"/>
    <col min="19" max="19" width="20" customWidth="1"/>
    <col min="20" max="20" width="12.6640625" customWidth="1"/>
    <col min="21" max="21" width="16.83203125" customWidth="1"/>
    <col min="22" max="22" width="13.6640625" customWidth="1"/>
  </cols>
  <sheetData>
    <row r="1" spans="2:72" ht="24" x14ac:dyDescent="0.3">
      <c r="C1" s="8" t="s">
        <v>7</v>
      </c>
      <c r="D1" s="1"/>
      <c r="F1" s="2"/>
      <c r="G1" s="2"/>
      <c r="H1" s="2"/>
      <c r="I1" s="2"/>
      <c r="J1" s="2"/>
    </row>
    <row r="2" spans="2:72" x14ac:dyDescent="0.2">
      <c r="F2" s="2"/>
      <c r="G2" s="2"/>
      <c r="H2" s="2"/>
      <c r="I2" s="2"/>
      <c r="J2" s="2"/>
    </row>
    <row r="3" spans="2:72" ht="6" customHeight="1" x14ac:dyDescent="0.2">
      <c r="C3" s="3"/>
      <c r="D3" s="3"/>
      <c r="E3" s="3"/>
      <c r="F3" s="4"/>
      <c r="G3" s="4"/>
      <c r="H3" s="4"/>
      <c r="I3" s="4"/>
      <c r="J3" s="4"/>
    </row>
    <row r="4" spans="2:72" ht="17" thickBot="1" x14ac:dyDescent="0.25"/>
    <row r="5" spans="2:72" s="5" customFormat="1" ht="34" x14ac:dyDescent="0.2">
      <c r="C5" s="54" t="s">
        <v>20</v>
      </c>
      <c r="D5" s="55"/>
      <c r="E5" s="55"/>
      <c r="F5" s="55"/>
      <c r="G5" s="55"/>
      <c r="H5" s="55"/>
      <c r="I5" s="56"/>
      <c r="J5" s="50" t="s">
        <v>16</v>
      </c>
      <c r="K5" s="51"/>
      <c r="L5" s="51"/>
      <c r="M5" s="52"/>
      <c r="N5" s="50" t="s">
        <v>17</v>
      </c>
      <c r="O5" s="53"/>
      <c r="P5" s="15" t="s">
        <v>18</v>
      </c>
      <c r="Q5" s="13" t="s">
        <v>19</v>
      </c>
      <c r="R5" s="54" t="s">
        <v>28</v>
      </c>
      <c r="S5" s="55"/>
      <c r="T5" s="55"/>
      <c r="U5" s="55"/>
      <c r="V5" s="56"/>
      <c r="W5" s="54" t="s">
        <v>29</v>
      </c>
      <c r="X5" s="55"/>
      <c r="Y5" s="55"/>
      <c r="Z5" s="55"/>
      <c r="AA5" s="56"/>
      <c r="AB5" s="54" t="s">
        <v>30</v>
      </c>
      <c r="AC5" s="55"/>
      <c r="AD5" s="55"/>
      <c r="AE5" s="55"/>
      <c r="AF5" s="56"/>
      <c r="AG5" s="54" t="s">
        <v>31</v>
      </c>
      <c r="AH5" s="55"/>
      <c r="AI5" s="55"/>
      <c r="AJ5" s="55"/>
      <c r="AK5" s="56"/>
      <c r="AL5" s="54" t="s">
        <v>32</v>
      </c>
      <c r="AM5" s="55"/>
      <c r="AN5" s="55"/>
      <c r="AO5" s="55"/>
      <c r="AP5" s="56"/>
      <c r="AQ5" s="54" t="s">
        <v>33</v>
      </c>
      <c r="AR5" s="55"/>
      <c r="AS5" s="55"/>
      <c r="AT5" s="55"/>
      <c r="AU5" s="56"/>
      <c r="AV5" s="54" t="s">
        <v>34</v>
      </c>
      <c r="AW5" s="55"/>
      <c r="AX5" s="55"/>
      <c r="AY5" s="55"/>
      <c r="AZ5" s="56"/>
      <c r="BA5" s="54" t="s">
        <v>35</v>
      </c>
      <c r="BB5" s="55"/>
      <c r="BC5" s="55"/>
      <c r="BD5" s="55"/>
      <c r="BE5" s="56"/>
      <c r="BF5" s="54" t="s">
        <v>36</v>
      </c>
      <c r="BG5" s="55"/>
      <c r="BH5" s="55"/>
      <c r="BI5" s="55"/>
      <c r="BJ5" s="56"/>
      <c r="BK5" s="54" t="s">
        <v>37</v>
      </c>
      <c r="BL5" s="55"/>
      <c r="BM5" s="55"/>
      <c r="BN5" s="55"/>
      <c r="BO5" s="56"/>
      <c r="BP5" s="54" t="s">
        <v>38</v>
      </c>
      <c r="BQ5" s="55"/>
      <c r="BR5" s="55"/>
      <c r="BS5" s="55"/>
      <c r="BT5" s="56"/>
    </row>
    <row r="6" spans="2:72" ht="52" thickBot="1" x14ac:dyDescent="0.25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8" t="s">
        <v>22</v>
      </c>
      <c r="S6" s="19" t="s">
        <v>21</v>
      </c>
      <c r="T6" s="19" t="s">
        <v>23</v>
      </c>
      <c r="U6" s="19" t="s">
        <v>24</v>
      </c>
      <c r="V6" s="20" t="s">
        <v>25</v>
      </c>
      <c r="W6" s="18" t="s">
        <v>22</v>
      </c>
      <c r="X6" s="19" t="s">
        <v>21</v>
      </c>
      <c r="Y6" s="19" t="s">
        <v>23</v>
      </c>
      <c r="Z6" s="19" t="s">
        <v>24</v>
      </c>
      <c r="AA6" s="20" t="s">
        <v>25</v>
      </c>
      <c r="AB6" s="18" t="s">
        <v>22</v>
      </c>
      <c r="AC6" s="19" t="s">
        <v>21</v>
      </c>
      <c r="AD6" s="19" t="s">
        <v>23</v>
      </c>
      <c r="AE6" s="19" t="s">
        <v>24</v>
      </c>
      <c r="AF6" s="20" t="s">
        <v>25</v>
      </c>
      <c r="AG6" s="18" t="s">
        <v>22</v>
      </c>
      <c r="AH6" s="19" t="s">
        <v>21</v>
      </c>
      <c r="AI6" s="19" t="s">
        <v>23</v>
      </c>
      <c r="AJ6" s="19" t="s">
        <v>24</v>
      </c>
      <c r="AK6" s="20" t="s">
        <v>25</v>
      </c>
      <c r="AL6" s="18" t="s">
        <v>22</v>
      </c>
      <c r="AM6" s="19" t="s">
        <v>21</v>
      </c>
      <c r="AN6" s="19" t="s">
        <v>23</v>
      </c>
      <c r="AO6" s="19" t="s">
        <v>24</v>
      </c>
      <c r="AP6" s="20" t="s">
        <v>25</v>
      </c>
      <c r="AQ6" s="18" t="s">
        <v>22</v>
      </c>
      <c r="AR6" s="19" t="s">
        <v>21</v>
      </c>
      <c r="AS6" s="19" t="s">
        <v>23</v>
      </c>
      <c r="AT6" s="19" t="s">
        <v>24</v>
      </c>
      <c r="AU6" s="20" t="s">
        <v>25</v>
      </c>
      <c r="AV6" s="18" t="s">
        <v>22</v>
      </c>
      <c r="AW6" s="19" t="s">
        <v>21</v>
      </c>
      <c r="AX6" s="19" t="s">
        <v>23</v>
      </c>
      <c r="AY6" s="19" t="s">
        <v>24</v>
      </c>
      <c r="AZ6" s="20" t="s">
        <v>25</v>
      </c>
      <c r="BA6" s="18" t="s">
        <v>22</v>
      </c>
      <c r="BB6" s="19" t="s">
        <v>21</v>
      </c>
      <c r="BC6" s="19" t="s">
        <v>23</v>
      </c>
      <c r="BD6" s="19" t="s">
        <v>24</v>
      </c>
      <c r="BE6" s="20" t="s">
        <v>25</v>
      </c>
      <c r="BF6" s="18" t="s">
        <v>22</v>
      </c>
      <c r="BG6" s="19" t="s">
        <v>21</v>
      </c>
      <c r="BH6" s="19" t="s">
        <v>23</v>
      </c>
      <c r="BI6" s="19" t="s">
        <v>24</v>
      </c>
      <c r="BJ6" s="20" t="s">
        <v>25</v>
      </c>
      <c r="BK6" s="18" t="s">
        <v>22</v>
      </c>
      <c r="BL6" s="19" t="s">
        <v>21</v>
      </c>
      <c r="BM6" s="19" t="s">
        <v>23</v>
      </c>
      <c r="BN6" s="19" t="s">
        <v>24</v>
      </c>
      <c r="BO6" s="20" t="s">
        <v>25</v>
      </c>
      <c r="BP6" s="18" t="s">
        <v>22</v>
      </c>
      <c r="BQ6" s="19" t="s">
        <v>21</v>
      </c>
      <c r="BR6" s="19" t="s">
        <v>23</v>
      </c>
      <c r="BS6" s="19" t="s">
        <v>24</v>
      </c>
      <c r="BT6" s="20" t="s">
        <v>25</v>
      </c>
    </row>
    <row r="7" spans="2:72" s="5" customFormat="1" ht="17" x14ac:dyDescent="0.2">
      <c r="B7" s="21">
        <v>1</v>
      </c>
      <c r="C7" s="21" t="s">
        <v>44</v>
      </c>
      <c r="D7" s="22" t="s">
        <v>45</v>
      </c>
      <c r="E7" s="22" t="s">
        <v>46</v>
      </c>
      <c r="F7" s="22">
        <v>2011</v>
      </c>
      <c r="G7" s="22">
        <v>2011</v>
      </c>
      <c r="H7" s="22">
        <v>2013</v>
      </c>
      <c r="I7" s="23">
        <v>2023</v>
      </c>
      <c r="J7" s="21">
        <v>10</v>
      </c>
      <c r="K7" s="22">
        <v>10</v>
      </c>
      <c r="L7" s="22">
        <v>10</v>
      </c>
      <c r="M7" s="24">
        <v>10</v>
      </c>
      <c r="N7" s="21">
        <v>10</v>
      </c>
      <c r="O7" s="23">
        <v>10</v>
      </c>
      <c r="P7" s="25">
        <v>10</v>
      </c>
      <c r="Q7" s="23">
        <v>10</v>
      </c>
      <c r="R7" s="26"/>
      <c r="S7" s="27" t="s">
        <v>27</v>
      </c>
      <c r="T7" s="34">
        <v>44342</v>
      </c>
      <c r="U7" s="27">
        <v>2022</v>
      </c>
      <c r="V7" s="28" t="s">
        <v>47</v>
      </c>
      <c r="W7" s="26"/>
      <c r="X7" s="27"/>
      <c r="Y7" s="34"/>
      <c r="Z7" s="27"/>
      <c r="AA7" s="28"/>
      <c r="AB7" s="26"/>
      <c r="AC7" s="27"/>
      <c r="AD7" s="34"/>
      <c r="AE7" s="27"/>
      <c r="AF7" s="28"/>
      <c r="AG7" s="26"/>
      <c r="AH7" s="27"/>
      <c r="AI7" s="34"/>
      <c r="AJ7" s="27"/>
      <c r="AK7" s="28"/>
      <c r="AL7" s="26"/>
      <c r="AM7" s="27"/>
      <c r="AN7" s="34"/>
      <c r="AO7" s="27"/>
      <c r="AP7" s="28"/>
      <c r="AQ7" s="26"/>
      <c r="AR7" s="27"/>
      <c r="AS7" s="34"/>
      <c r="AT7" s="27"/>
      <c r="AU7" s="28"/>
      <c r="AV7" s="26"/>
      <c r="AW7" s="27"/>
      <c r="AX7" s="34"/>
      <c r="AY7" s="27"/>
      <c r="AZ7" s="28"/>
      <c r="BA7" s="26"/>
      <c r="BB7" s="27"/>
      <c r="BC7" s="34"/>
      <c r="BD7" s="27"/>
      <c r="BE7" s="28"/>
      <c r="BF7" s="26"/>
      <c r="BG7" s="27"/>
      <c r="BH7" s="34"/>
      <c r="BI7" s="27"/>
      <c r="BJ7" s="28"/>
      <c r="BK7" s="26"/>
      <c r="BL7" s="27"/>
      <c r="BM7" s="34"/>
      <c r="BN7" s="27"/>
      <c r="BO7" s="28"/>
      <c r="BP7" s="26"/>
      <c r="BQ7" s="27"/>
      <c r="BR7" s="34"/>
      <c r="BS7" s="27"/>
      <c r="BT7" s="28"/>
    </row>
    <row r="8" spans="2:72" s="5" customFormat="1" ht="17" x14ac:dyDescent="0.2">
      <c r="B8" s="29">
        <v>2</v>
      </c>
      <c r="C8" s="29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30">
        <v>2030</v>
      </c>
      <c r="J8" s="29">
        <v>10</v>
      </c>
      <c r="K8" s="6">
        <v>10</v>
      </c>
      <c r="L8" s="6">
        <v>1</v>
      </c>
      <c r="M8" s="31">
        <v>9</v>
      </c>
      <c r="N8" s="29">
        <v>8</v>
      </c>
      <c r="O8" s="30">
        <v>8</v>
      </c>
      <c r="P8" s="9">
        <v>8</v>
      </c>
      <c r="Q8" s="30">
        <v>9</v>
      </c>
      <c r="R8" s="32"/>
      <c r="S8" s="7" t="s">
        <v>27</v>
      </c>
      <c r="T8" s="35">
        <v>44542</v>
      </c>
      <c r="U8" s="7">
        <v>2023</v>
      </c>
      <c r="V8" s="33" t="s">
        <v>55</v>
      </c>
      <c r="W8" s="32"/>
      <c r="X8" s="7"/>
      <c r="Y8" s="35"/>
      <c r="Z8" s="7"/>
      <c r="AA8" s="33"/>
      <c r="AB8" s="32"/>
      <c r="AC8" s="7"/>
      <c r="AD8" s="35"/>
      <c r="AE8" s="7"/>
      <c r="AF8" s="33"/>
      <c r="AG8" s="32"/>
      <c r="AH8" s="7"/>
      <c r="AI8" s="35"/>
      <c r="AJ8" s="7"/>
      <c r="AK8" s="33"/>
      <c r="AL8" s="32"/>
      <c r="AM8" s="7"/>
      <c r="AN8" s="35"/>
      <c r="AO8" s="7"/>
      <c r="AP8" s="33"/>
      <c r="AQ8" s="32"/>
      <c r="AR8" s="7"/>
      <c r="AS8" s="35"/>
      <c r="AT8" s="7"/>
      <c r="AU8" s="33"/>
      <c r="AV8" s="32"/>
      <c r="AW8" s="7"/>
      <c r="AX8" s="35"/>
      <c r="AY8" s="7"/>
      <c r="AZ8" s="33"/>
      <c r="BA8" s="32"/>
      <c r="BB8" s="7"/>
      <c r="BC8" s="35"/>
      <c r="BD8" s="7"/>
      <c r="BE8" s="33"/>
      <c r="BF8" s="32"/>
      <c r="BG8" s="7"/>
      <c r="BH8" s="35"/>
      <c r="BI8" s="7"/>
      <c r="BJ8" s="33"/>
      <c r="BK8" s="32"/>
      <c r="BL8" s="7"/>
      <c r="BM8" s="35"/>
      <c r="BN8" s="7"/>
      <c r="BO8" s="33"/>
      <c r="BP8" s="32"/>
      <c r="BQ8" s="7"/>
      <c r="BR8" s="35"/>
      <c r="BS8" s="7"/>
      <c r="BT8" s="33"/>
    </row>
    <row r="9" spans="2:72" s="5" customFormat="1" x14ac:dyDescent="0.2">
      <c r="B9" s="29"/>
      <c r="C9" s="29"/>
      <c r="D9" s="6"/>
      <c r="E9" s="6"/>
      <c r="F9" s="6"/>
      <c r="G9" s="6"/>
      <c r="H9" s="6"/>
      <c r="I9" s="30"/>
      <c r="J9" s="29"/>
      <c r="K9" s="6"/>
      <c r="L9" s="6"/>
      <c r="M9" s="31"/>
      <c r="N9" s="29"/>
      <c r="O9" s="30"/>
      <c r="P9" s="9"/>
      <c r="Q9" s="30"/>
      <c r="R9" s="32"/>
      <c r="S9" s="7"/>
      <c r="T9" s="35"/>
      <c r="U9" s="7"/>
      <c r="V9" s="33"/>
      <c r="W9" s="32"/>
      <c r="X9" s="7"/>
      <c r="Y9" s="35"/>
      <c r="Z9" s="7"/>
      <c r="AA9" s="33"/>
      <c r="AB9" s="32"/>
      <c r="AC9" s="7"/>
      <c r="AD9" s="35"/>
      <c r="AE9" s="7"/>
      <c r="AF9" s="33"/>
      <c r="AG9" s="32"/>
      <c r="AH9" s="7"/>
      <c r="AI9" s="35"/>
      <c r="AJ9" s="7"/>
      <c r="AK9" s="33"/>
      <c r="AL9" s="32"/>
      <c r="AM9" s="7"/>
      <c r="AN9" s="35"/>
      <c r="AO9" s="7"/>
      <c r="AP9" s="33"/>
      <c r="AQ9" s="32"/>
      <c r="AR9" s="7"/>
      <c r="AS9" s="35"/>
      <c r="AT9" s="7"/>
      <c r="AU9" s="33"/>
      <c r="AV9" s="32"/>
      <c r="AW9" s="7"/>
      <c r="AX9" s="35"/>
      <c r="AY9" s="7"/>
      <c r="AZ9" s="33"/>
      <c r="BA9" s="32"/>
      <c r="BB9" s="7"/>
      <c r="BC9" s="35"/>
      <c r="BD9" s="7"/>
      <c r="BE9" s="33"/>
      <c r="BF9" s="32"/>
      <c r="BG9" s="7"/>
      <c r="BH9" s="35"/>
      <c r="BI9" s="7"/>
      <c r="BJ9" s="33"/>
      <c r="BK9" s="32"/>
      <c r="BL9" s="7"/>
      <c r="BM9" s="35"/>
      <c r="BN9" s="7"/>
      <c r="BO9" s="33"/>
      <c r="BP9" s="32"/>
      <c r="BQ9" s="7"/>
      <c r="BR9" s="35"/>
      <c r="BS9" s="7"/>
      <c r="BT9" s="33"/>
    </row>
    <row r="10" spans="2:72" s="5" customFormat="1" x14ac:dyDescent="0.2">
      <c r="B10" s="29"/>
      <c r="C10" s="29"/>
      <c r="D10" s="6"/>
      <c r="E10" s="6"/>
      <c r="F10" s="6"/>
      <c r="G10" s="6"/>
      <c r="H10" s="6"/>
      <c r="I10" s="30"/>
      <c r="J10" s="29"/>
      <c r="K10" s="6"/>
      <c r="L10" s="6"/>
      <c r="M10" s="31"/>
      <c r="N10" s="29"/>
      <c r="O10" s="30"/>
      <c r="P10" s="9"/>
      <c r="Q10" s="30"/>
      <c r="R10" s="32"/>
      <c r="S10" s="7"/>
      <c r="T10" s="35"/>
      <c r="U10" s="7"/>
      <c r="V10" s="33"/>
      <c r="W10" s="32"/>
      <c r="X10" s="7"/>
      <c r="Y10" s="35"/>
      <c r="Z10" s="7"/>
      <c r="AA10" s="33"/>
      <c r="AB10" s="32"/>
      <c r="AC10" s="7"/>
      <c r="AD10" s="35"/>
      <c r="AE10" s="7"/>
      <c r="AF10" s="33"/>
      <c r="AG10" s="32"/>
      <c r="AH10" s="7"/>
      <c r="AI10" s="35"/>
      <c r="AJ10" s="7"/>
      <c r="AK10" s="33"/>
      <c r="AL10" s="32"/>
      <c r="AM10" s="7"/>
      <c r="AN10" s="35"/>
      <c r="AO10" s="7"/>
      <c r="AP10" s="33"/>
      <c r="AQ10" s="32"/>
      <c r="AR10" s="7"/>
      <c r="AS10" s="35"/>
      <c r="AT10" s="7"/>
      <c r="AU10" s="33"/>
      <c r="AV10" s="32"/>
      <c r="AW10" s="7"/>
      <c r="AX10" s="35"/>
      <c r="AY10" s="7"/>
      <c r="AZ10" s="33"/>
      <c r="BA10" s="32"/>
      <c r="BB10" s="7"/>
      <c r="BC10" s="35"/>
      <c r="BD10" s="7"/>
      <c r="BE10" s="33"/>
      <c r="BF10" s="32"/>
      <c r="BG10" s="7"/>
      <c r="BH10" s="35"/>
      <c r="BI10" s="7"/>
      <c r="BJ10" s="33"/>
      <c r="BK10" s="32"/>
      <c r="BL10" s="7"/>
      <c r="BM10" s="35"/>
      <c r="BN10" s="7"/>
      <c r="BO10" s="33"/>
      <c r="BP10" s="32"/>
      <c r="BQ10" s="7"/>
      <c r="BR10" s="35"/>
      <c r="BS10" s="7"/>
      <c r="BT10" s="33"/>
    </row>
    <row r="11" spans="2:72" s="5" customFormat="1" x14ac:dyDescent="0.2">
      <c r="B11" s="29"/>
      <c r="C11" s="29"/>
      <c r="D11" s="6"/>
      <c r="E11" s="6"/>
      <c r="F11" s="6"/>
      <c r="G11" s="6"/>
      <c r="H11" s="6"/>
      <c r="I11" s="30"/>
      <c r="J11" s="29"/>
      <c r="K11" s="6"/>
      <c r="L11" s="6"/>
      <c r="M11" s="31"/>
      <c r="N11" s="29"/>
      <c r="O11" s="30"/>
      <c r="P11" s="9"/>
      <c r="Q11" s="30"/>
      <c r="R11" s="32"/>
      <c r="S11" s="7"/>
      <c r="T11" s="35"/>
      <c r="U11" s="7"/>
      <c r="V11" s="33"/>
      <c r="W11" s="32"/>
      <c r="X11" s="7"/>
      <c r="Y11" s="35"/>
      <c r="Z11" s="7"/>
      <c r="AA11" s="33"/>
      <c r="AB11" s="32"/>
      <c r="AC11" s="7"/>
      <c r="AD11" s="35"/>
      <c r="AE11" s="7"/>
      <c r="AF11" s="33"/>
      <c r="AG11" s="32"/>
      <c r="AH11" s="7"/>
      <c r="AI11" s="35"/>
      <c r="AJ11" s="7"/>
      <c r="AK11" s="33"/>
      <c r="AL11" s="32"/>
      <c r="AM11" s="7"/>
      <c r="AN11" s="35"/>
      <c r="AO11" s="7"/>
      <c r="AP11" s="33"/>
      <c r="AQ11" s="32"/>
      <c r="AR11" s="7"/>
      <c r="AS11" s="35"/>
      <c r="AT11" s="7"/>
      <c r="AU11" s="33"/>
      <c r="AV11" s="32"/>
      <c r="AW11" s="7"/>
      <c r="AX11" s="35"/>
      <c r="AY11" s="7"/>
      <c r="AZ11" s="33"/>
      <c r="BA11" s="32"/>
      <c r="BB11" s="7"/>
      <c r="BC11" s="35"/>
      <c r="BD11" s="7"/>
      <c r="BE11" s="33"/>
      <c r="BF11" s="32"/>
      <c r="BG11" s="7"/>
      <c r="BH11" s="35"/>
      <c r="BI11" s="7"/>
      <c r="BJ11" s="33"/>
      <c r="BK11" s="32"/>
      <c r="BL11" s="7"/>
      <c r="BM11" s="35"/>
      <c r="BN11" s="7"/>
      <c r="BO11" s="33"/>
      <c r="BP11" s="32"/>
      <c r="BQ11" s="7"/>
      <c r="BR11" s="35"/>
      <c r="BS11" s="7"/>
      <c r="BT11" s="33"/>
    </row>
    <row r="12" spans="2:72" s="5" customFormat="1" x14ac:dyDescent="0.2">
      <c r="B12" s="29"/>
      <c r="C12" s="29"/>
      <c r="D12" s="6"/>
      <c r="E12" s="6"/>
      <c r="F12" s="6"/>
      <c r="G12" s="6"/>
      <c r="H12" s="6"/>
      <c r="I12" s="30"/>
      <c r="J12" s="29"/>
      <c r="K12" s="6"/>
      <c r="L12" s="6"/>
      <c r="M12" s="31"/>
      <c r="N12" s="29"/>
      <c r="O12" s="30"/>
      <c r="P12" s="9"/>
      <c r="Q12" s="30"/>
      <c r="R12" s="32"/>
      <c r="S12" s="7"/>
      <c r="T12" s="35"/>
      <c r="U12" s="7"/>
      <c r="V12" s="33"/>
      <c r="W12" s="32"/>
      <c r="X12" s="7"/>
      <c r="Y12" s="35"/>
      <c r="Z12" s="7"/>
      <c r="AA12" s="33"/>
      <c r="AB12" s="32"/>
      <c r="AC12" s="7"/>
      <c r="AD12" s="35"/>
      <c r="AE12" s="7"/>
      <c r="AF12" s="33"/>
      <c r="AG12" s="32"/>
      <c r="AH12" s="7"/>
      <c r="AI12" s="35"/>
      <c r="AJ12" s="7"/>
      <c r="AK12" s="33"/>
      <c r="AL12" s="32"/>
      <c r="AM12" s="7"/>
      <c r="AN12" s="35"/>
      <c r="AO12" s="7"/>
      <c r="AP12" s="33"/>
      <c r="AQ12" s="32"/>
      <c r="AR12" s="7"/>
      <c r="AS12" s="35"/>
      <c r="AT12" s="7"/>
      <c r="AU12" s="33"/>
      <c r="AV12" s="32"/>
      <c r="AW12" s="7"/>
      <c r="AX12" s="35"/>
      <c r="AY12" s="7"/>
      <c r="AZ12" s="33"/>
      <c r="BA12" s="32"/>
      <c r="BB12" s="7"/>
      <c r="BC12" s="35"/>
      <c r="BD12" s="7"/>
      <c r="BE12" s="33"/>
      <c r="BF12" s="32"/>
      <c r="BG12" s="7"/>
      <c r="BH12" s="35"/>
      <c r="BI12" s="7"/>
      <c r="BJ12" s="33"/>
      <c r="BK12" s="32"/>
      <c r="BL12" s="7"/>
      <c r="BM12" s="35"/>
      <c r="BN12" s="7"/>
      <c r="BO12" s="33"/>
      <c r="BP12" s="32"/>
      <c r="BQ12" s="7"/>
      <c r="BR12" s="35"/>
      <c r="BS12" s="7"/>
      <c r="BT12" s="33"/>
    </row>
    <row r="13" spans="2:72" s="5" customFormat="1" x14ac:dyDescent="0.2">
      <c r="B13" s="29"/>
      <c r="C13" s="29"/>
      <c r="D13" s="6"/>
      <c r="E13" s="6"/>
      <c r="F13" s="6"/>
      <c r="G13" s="6"/>
      <c r="H13" s="6"/>
      <c r="I13" s="30"/>
      <c r="J13" s="29"/>
      <c r="K13" s="6"/>
      <c r="L13" s="6"/>
      <c r="M13" s="31"/>
      <c r="N13" s="29"/>
      <c r="O13" s="30"/>
      <c r="P13" s="9"/>
      <c r="Q13" s="30"/>
      <c r="R13" s="32"/>
      <c r="S13" s="7"/>
      <c r="T13" s="35"/>
      <c r="U13" s="7"/>
      <c r="V13" s="33"/>
      <c r="W13" s="32"/>
      <c r="X13" s="7"/>
      <c r="Y13" s="35"/>
      <c r="Z13" s="7"/>
      <c r="AA13" s="33"/>
      <c r="AB13" s="32"/>
      <c r="AC13" s="7"/>
      <c r="AD13" s="35"/>
      <c r="AE13" s="7"/>
      <c r="AF13" s="33"/>
      <c r="AG13" s="32"/>
      <c r="AH13" s="7"/>
      <c r="AI13" s="35"/>
      <c r="AJ13" s="7"/>
      <c r="AK13" s="33"/>
      <c r="AL13" s="32"/>
      <c r="AM13" s="7"/>
      <c r="AN13" s="35"/>
      <c r="AO13" s="7"/>
      <c r="AP13" s="33"/>
      <c r="AQ13" s="32"/>
      <c r="AR13" s="7"/>
      <c r="AS13" s="35"/>
      <c r="AT13" s="7"/>
      <c r="AU13" s="33"/>
      <c r="AV13" s="32"/>
      <c r="AW13" s="7"/>
      <c r="AX13" s="35"/>
      <c r="AY13" s="7"/>
      <c r="AZ13" s="33"/>
      <c r="BA13" s="32"/>
      <c r="BB13" s="7"/>
      <c r="BC13" s="35"/>
      <c r="BD13" s="7"/>
      <c r="BE13" s="33"/>
      <c r="BF13" s="32"/>
      <c r="BG13" s="7"/>
      <c r="BH13" s="35"/>
      <c r="BI13" s="7"/>
      <c r="BJ13" s="33"/>
      <c r="BK13" s="32"/>
      <c r="BL13" s="7"/>
      <c r="BM13" s="35"/>
      <c r="BN13" s="7"/>
      <c r="BO13" s="33"/>
      <c r="BP13" s="32"/>
      <c r="BQ13" s="7"/>
      <c r="BR13" s="35"/>
      <c r="BS13" s="7"/>
      <c r="BT13" s="33"/>
    </row>
    <row r="14" spans="2:72" s="5" customFormat="1" x14ac:dyDescent="0.2">
      <c r="B14" s="29"/>
      <c r="C14" s="29"/>
      <c r="D14" s="6"/>
      <c r="E14" s="6"/>
      <c r="F14" s="6"/>
      <c r="G14" s="6"/>
      <c r="H14" s="6"/>
      <c r="I14" s="30"/>
      <c r="J14" s="29"/>
      <c r="K14" s="6"/>
      <c r="L14" s="6"/>
      <c r="M14" s="31"/>
      <c r="N14" s="29"/>
      <c r="O14" s="30"/>
      <c r="P14" s="9"/>
      <c r="Q14" s="30"/>
      <c r="R14" s="32"/>
      <c r="S14" s="7"/>
      <c r="T14" s="35"/>
      <c r="U14" s="7"/>
      <c r="V14" s="33"/>
      <c r="W14" s="32"/>
      <c r="X14" s="7"/>
      <c r="Y14" s="35"/>
      <c r="Z14" s="7"/>
      <c r="AA14" s="33"/>
      <c r="AB14" s="32"/>
      <c r="AC14" s="7"/>
      <c r="AD14" s="35"/>
      <c r="AE14" s="7"/>
      <c r="AF14" s="33"/>
      <c r="AG14" s="32"/>
      <c r="AH14" s="7"/>
      <c r="AI14" s="35"/>
      <c r="AJ14" s="7"/>
      <c r="AK14" s="33"/>
      <c r="AL14" s="32"/>
      <c r="AM14" s="7"/>
      <c r="AN14" s="35"/>
      <c r="AO14" s="7"/>
      <c r="AP14" s="33"/>
      <c r="AQ14" s="32"/>
      <c r="AR14" s="7"/>
      <c r="AS14" s="35"/>
      <c r="AT14" s="7"/>
      <c r="AU14" s="33"/>
      <c r="AV14" s="32"/>
      <c r="AW14" s="7"/>
      <c r="AX14" s="35"/>
      <c r="AY14" s="7"/>
      <c r="AZ14" s="33"/>
      <c r="BA14" s="32"/>
      <c r="BB14" s="7"/>
      <c r="BC14" s="35"/>
      <c r="BD14" s="7"/>
      <c r="BE14" s="33"/>
      <c r="BF14" s="32"/>
      <c r="BG14" s="7"/>
      <c r="BH14" s="35"/>
      <c r="BI14" s="7"/>
      <c r="BJ14" s="33"/>
      <c r="BK14" s="32"/>
      <c r="BL14" s="7"/>
      <c r="BM14" s="35"/>
      <c r="BN14" s="7"/>
      <c r="BO14" s="33"/>
      <c r="BP14" s="32"/>
      <c r="BQ14" s="7"/>
      <c r="BR14" s="35"/>
      <c r="BS14" s="7"/>
      <c r="BT14" s="33"/>
    </row>
    <row r="15" spans="2:72" s="5" customFormat="1" x14ac:dyDescent="0.2"/>
    <row r="16" spans="2:72" s="5" customFormat="1" x14ac:dyDescent="0.2"/>
    <row r="17" s="5" customFormat="1" x14ac:dyDescent="0.2"/>
    <row r="18" s="5" customFormat="1" x14ac:dyDescent="0.2"/>
    <row r="19" s="5" customFormat="1" x14ac:dyDescent="0.2"/>
    <row r="20" s="5" customFormat="1" x14ac:dyDescent="0.2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14" xr:uid="{6468628D-9A75-224D-8020-1F7F6615F80F}">
      <formula1>"1,2,3,4,5,6,7,8,9,10"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Harnais</vt:lpstr>
      <vt:lpstr>Casques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2022-01-10T18:59:18Z</dcterms:created>
  <dcterms:modified xsi:type="dcterms:W3CDTF">2022-01-10T22:18:47Z</dcterms:modified>
</cp:coreProperties>
</file>