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E6" i="1"/>
</calcChain>
</file>

<file path=xl/sharedStrings.xml><?xml version="1.0" encoding="utf-8"?>
<sst xmlns="http://schemas.openxmlformats.org/spreadsheetml/2006/main" count="13" uniqueCount="13">
  <si>
    <t>NOM - Prénom</t>
  </si>
  <si>
    <t>Service</t>
  </si>
  <si>
    <t>Date de formation</t>
  </si>
  <si>
    <t>Date du MAC</t>
  </si>
  <si>
    <t>Saisie de la date de contrôle :</t>
  </si>
  <si>
    <t>Jours restants</t>
  </si>
  <si>
    <t>ALPHA</t>
  </si>
  <si>
    <t>FORMATION</t>
  </si>
  <si>
    <t>A JOUR - A PLANNIFIER - OBSOLETE</t>
  </si>
  <si>
    <t>Case dans laquelle je souhaite mettre la formule SI</t>
  </si>
  <si>
    <t>SI G6&lt;0 JE SOUHAITE ECRIRE "OBSOLETE"</t>
  </si>
  <si>
    <t>SI 0&lt;G6&lt;90 JE SOUHAITE ECRIRE "A PLANNIFIER"</t>
  </si>
  <si>
    <t>SI g6&gt;90 JE SOUHAITE ECRIRE "A JOUR"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</si>
</sst>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1904999</xdr:colOff>
      <xdr:row>4</xdr:row>
      <xdr:rowOff>28571</xdr:rowOff>
    </xdr:from>
    <xdr:to>
      <xdr:col>11</xdr:col>
      <xdr:colOff>133349</xdr:colOff>
      <xdr:row>7</xdr:row>
      <xdr:rowOff>19046</xdr:rowOff>
    </xdr:to>
    <xdr:sp macro="" textlink="">
      <xdr:nvSpPr>
        <xdr:cNvPr id="4" name="Flèche droite 3"/>
        <xdr:cNvSpPr/>
      </xdr:nvSpPr>
      <xdr:spPr>
        <a:xfrm rot="10800000">
          <a:off x="8296274" y="790571"/>
          <a:ext cx="3228975" cy="561975"/>
        </a:xfrm>
        <a:prstGeom prst="rightArrow">
          <a:avLst/>
        </a:prstGeom>
        <a:noFill/>
        <a:ln w="476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3"/>
  <sheetViews>
    <sheetView tabSelected="1" workbookViewId="0">
      <selection activeCell="F6" sqref="F6"/>
    </sheetView>
  </sheetViews>
  <sheetFormatPr baseColWidth="10" defaultRowHeight="15" x14ac:dyDescent="0.25"/>
  <cols>
    <col min="2" max="2" width="18" customWidth="1"/>
    <col min="4" max="5" width="20.7109375" customWidth="1"/>
    <col min="6" max="6" width="13.5703125" customWidth="1"/>
    <col min="7" max="7" width="29.28515625" customWidth="1"/>
  </cols>
  <sheetData>
    <row r="2" spans="1:9" x14ac:dyDescent="0.25">
      <c r="A2" t="s">
        <v>4</v>
      </c>
      <c r="B2" s="3"/>
      <c r="C2" s="3">
        <v>43326</v>
      </c>
    </row>
    <row r="4" spans="1:9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5</v>
      </c>
      <c r="G4" s="1" t="s">
        <v>7</v>
      </c>
    </row>
    <row r="5" spans="1:9" x14ac:dyDescent="0.25">
      <c r="B5" s="1"/>
      <c r="C5" s="1"/>
      <c r="D5" s="1"/>
      <c r="E5" s="1"/>
      <c r="F5" s="1"/>
      <c r="G5" s="1" t="s">
        <v>8</v>
      </c>
    </row>
    <row r="6" spans="1:9" x14ac:dyDescent="0.25">
      <c r="B6" s="1" t="s">
        <v>6</v>
      </c>
      <c r="D6" s="3">
        <v>42962</v>
      </c>
      <c r="E6" s="3">
        <f>D6+365+365</f>
        <v>43692</v>
      </c>
      <c r="F6" s="1">
        <v>250</v>
      </c>
      <c r="G6" t="e">
        <f>IF(F6&lt;0,"OBSOLETE"),IF(0&lt;F6&lt;90,"A PLANNIFIER"),IF(F6&gt;90,"A JOUR")</f>
        <v>#VALUE!</v>
      </c>
      <c r="H6" t="s">
        <v>9</v>
      </c>
    </row>
    <row r="7" spans="1:9" x14ac:dyDescent="0.25">
      <c r="D7" s="3"/>
      <c r="E7" s="3"/>
      <c r="F7" s="4"/>
    </row>
    <row r="8" spans="1:9" x14ac:dyDescent="0.25">
      <c r="D8" s="2"/>
      <c r="E8" s="3"/>
      <c r="F8" s="1"/>
    </row>
    <row r="9" spans="1:9" x14ac:dyDescent="0.25">
      <c r="E9" s="3"/>
      <c r="F9" s="1"/>
    </row>
    <row r="10" spans="1:9" x14ac:dyDescent="0.25">
      <c r="E10" s="3"/>
      <c r="F10" s="1"/>
    </row>
    <row r="11" spans="1:9" x14ac:dyDescent="0.25">
      <c r="E11" s="3"/>
      <c r="F11" s="1"/>
      <c r="I11" t="s">
        <v>10</v>
      </c>
    </row>
    <row r="12" spans="1:9" x14ac:dyDescent="0.25">
      <c r="E12" s="3"/>
      <c r="F12" s="1"/>
      <c r="I12" t="s">
        <v>11</v>
      </c>
    </row>
    <row r="13" spans="1:9" x14ac:dyDescent="0.25">
      <c r="E13" s="3"/>
      <c r="F13" s="1"/>
      <c r="I13" t="s">
        <v>12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CUTILLAS</dc:creator>
  <cp:lastModifiedBy>Nicolas CUTILLAS</cp:lastModifiedBy>
  <dcterms:created xsi:type="dcterms:W3CDTF">2017-09-30T15:03:53Z</dcterms:created>
  <dcterms:modified xsi:type="dcterms:W3CDTF">2017-09-30T22:23:50Z</dcterms:modified>
</cp:coreProperties>
</file>