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7920" windowHeight="7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D7" i="1"/>
  <c r="E7" i="1"/>
  <c r="F7" i="1"/>
  <c r="G7" i="1"/>
  <c r="D8" i="1"/>
  <c r="E8" i="1"/>
  <c r="F8" i="1"/>
  <c r="G8" i="1"/>
  <c r="D9" i="1"/>
  <c r="E9" i="1"/>
  <c r="F9" i="1"/>
  <c r="G9" i="1"/>
  <c r="D10" i="1"/>
  <c r="E10" i="1"/>
  <c r="F10" i="1"/>
  <c r="G10" i="1"/>
  <c r="D11" i="1"/>
  <c r="E11" i="1"/>
  <c r="F11" i="1"/>
  <c r="G11" i="1"/>
  <c r="D12" i="1"/>
  <c r="E12" i="1"/>
  <c r="F12" i="1"/>
  <c r="G12" i="1"/>
  <c r="D13" i="1"/>
  <c r="E13" i="1"/>
  <c r="F13" i="1"/>
  <c r="G13" i="1"/>
  <c r="D14" i="1"/>
  <c r="E14" i="1"/>
  <c r="F14" i="1"/>
  <c r="G14" i="1"/>
  <c r="D15" i="1"/>
  <c r="E15" i="1"/>
  <c r="F15" i="1"/>
  <c r="G15" i="1"/>
  <c r="D16" i="1"/>
  <c r="E16" i="1"/>
  <c r="F16" i="1"/>
  <c r="G16" i="1"/>
  <c r="D17" i="1"/>
  <c r="E17" i="1"/>
  <c r="F17" i="1"/>
  <c r="G17" i="1"/>
  <c r="D18" i="1"/>
  <c r="E18" i="1"/>
  <c r="F18" i="1"/>
  <c r="G18" i="1"/>
  <c r="D19" i="1"/>
  <c r="E19" i="1"/>
  <c r="F19" i="1"/>
  <c r="G19" i="1"/>
  <c r="D20" i="1"/>
  <c r="E20" i="1"/>
  <c r="F20" i="1"/>
  <c r="G20" i="1"/>
  <c r="D5" i="1"/>
  <c r="E5" i="1"/>
  <c r="F5" i="1"/>
  <c r="G5" i="1"/>
  <c r="D3" i="1"/>
  <c r="E3" i="1"/>
  <c r="D4" i="1"/>
  <c r="E4" i="1"/>
  <c r="F2" i="1"/>
  <c r="G2" i="1"/>
  <c r="F3" i="1"/>
  <c r="G3" i="1"/>
  <c r="F4" i="1"/>
  <c r="G4" i="1"/>
  <c r="E2" i="1"/>
  <c r="D2" i="1"/>
</calcChain>
</file>

<file path=xl/sharedStrings.xml><?xml version="1.0" encoding="utf-8"?>
<sst xmlns="http://schemas.openxmlformats.org/spreadsheetml/2006/main" count="3" uniqueCount="3">
  <si>
    <t>ACT</t>
  </si>
  <si>
    <t>TARGET</t>
  </si>
  <si>
    <t>INVENTORY TO GO TO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</si>
</sst>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Webdings"/>
      <family val="1"/>
      <charset val="2"/>
    </font>
    <font>
      <sz val="11"/>
      <color rgb="FF00B050"/>
      <name val="Calibri"/>
      <family val="2"/>
      <scheme val="minor"/>
    </font>
    <font>
      <sz val="10"/>
      <color rgb="FF00B050"/>
      <name val="Webdings"/>
      <family val="1"/>
      <charset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0" xfId="0" applyFont="1"/>
    <xf numFmtId="0" fontId="6" fillId="2" borderId="0" xfId="0" applyFont="1" applyFill="1" applyAlignment="1">
      <alignment horizontal="centerContinuous"/>
    </xf>
    <xf numFmtId="0" fontId="5" fillId="0" borderId="1" xfId="0" applyFont="1" applyBorder="1" applyAlignment="1">
      <alignment horizontal="left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A5" sqref="A5"/>
    </sheetView>
  </sheetViews>
  <sheetFormatPr baseColWidth="10" defaultRowHeight="14.5" x14ac:dyDescent="0.35"/>
  <cols>
    <col min="3" max="3" width="3.7265625" customWidth="1"/>
    <col min="4" max="4" width="6.54296875" style="3" customWidth="1"/>
    <col min="5" max="5" width="32.7265625" customWidth="1"/>
    <col min="6" max="6" width="22.08984375" style="2" customWidth="1"/>
    <col min="7" max="7" width="6.54296875" style="2" customWidth="1"/>
  </cols>
  <sheetData>
    <row r="1" spans="1:7" x14ac:dyDescent="0.35">
      <c r="A1" s="6" t="s">
        <v>0</v>
      </c>
      <c r="B1" s="6" t="s">
        <v>1</v>
      </c>
      <c r="C1" s="6"/>
      <c r="D1" s="7" t="s">
        <v>2</v>
      </c>
      <c r="E1" s="7"/>
      <c r="F1" s="4"/>
      <c r="G1" s="4"/>
    </row>
    <row r="2" spans="1:7" x14ac:dyDescent="0.35">
      <c r="A2">
        <v>7415</v>
      </c>
      <c r="B2">
        <v>5720</v>
      </c>
      <c r="D2" s="3">
        <f>IF(A2&gt;B2,B2-A2,"")</f>
        <v>-1695</v>
      </c>
      <c r="E2" s="1" t="str">
        <f>IF(A2&gt;B2,REPT("g",(A2-B2)/100),"")</f>
        <v>gggggggggggggggg</v>
      </c>
      <c r="F2" s="5" t="str">
        <f t="shared" ref="F2:F3" si="0">IF(A2&lt;B2,REPT("g",(B2-A2)/100),"")</f>
        <v/>
      </c>
      <c r="G2" s="2" t="str">
        <f t="shared" ref="G2:G3" si="1">IF(A2&lt;B2,B2-A2,"")</f>
        <v/>
      </c>
    </row>
    <row r="3" spans="1:7" x14ac:dyDescent="0.35">
      <c r="A3">
        <v>6163</v>
      </c>
      <c r="B3">
        <v>4730</v>
      </c>
      <c r="D3" s="3">
        <f t="shared" ref="D3:D4" si="2">IF(A3&gt;B3,B3-A3,"")</f>
        <v>-1433</v>
      </c>
      <c r="E3" s="1" t="str">
        <f t="shared" ref="E3:E4" si="3">IF(A3&gt;B3,REPT("g",(A3-B3)/100),"")</f>
        <v>gggggggggggggg</v>
      </c>
      <c r="F3" s="5" t="str">
        <f t="shared" si="0"/>
        <v/>
      </c>
      <c r="G3" s="2" t="str">
        <f t="shared" si="1"/>
        <v/>
      </c>
    </row>
    <row r="4" spans="1:7" x14ac:dyDescent="0.35">
      <c r="A4">
        <v>109</v>
      </c>
      <c r="B4">
        <v>500</v>
      </c>
      <c r="D4" s="3" t="str">
        <f t="shared" si="2"/>
        <v/>
      </c>
      <c r="E4" s="1" t="str">
        <f t="shared" si="3"/>
        <v/>
      </c>
      <c r="F4" s="5" t="str">
        <f>IF(A4&lt;B4,REPT("g",(B4-A4)/100),"")</f>
        <v>ggg</v>
      </c>
      <c r="G4" s="2">
        <f>IF(A4&lt;B4,B4-A4,"")</f>
        <v>391</v>
      </c>
    </row>
    <row r="5" spans="1:7" x14ac:dyDescent="0.35">
      <c r="A5">
        <v>145</v>
      </c>
      <c r="B5">
        <v>250</v>
      </c>
      <c r="D5" s="3" t="str">
        <f>IF(A5&gt;B5,B5-A5,"")</f>
        <v/>
      </c>
      <c r="E5" s="1" t="str">
        <f>IF(A5&gt;B5,REPT("g",(A5-B5)/100),"")</f>
        <v/>
      </c>
      <c r="F5" s="5" t="str">
        <f>IF(A5&lt;B5,REPT("g",(B5-A5)/100),"")</f>
        <v>g</v>
      </c>
      <c r="G5" s="2">
        <f>IF(A5&lt;B5,B5-A5,"")</f>
        <v>105</v>
      </c>
    </row>
    <row r="6" spans="1:7" x14ac:dyDescent="0.35">
      <c r="A6">
        <v>520</v>
      </c>
      <c r="B6">
        <v>250</v>
      </c>
      <c r="D6" s="3">
        <f t="shared" ref="D6:D20" si="4">IF(A6&gt;B6,B6-A6,"")</f>
        <v>-270</v>
      </c>
      <c r="E6" s="1" t="str">
        <f t="shared" ref="E6:E20" si="5">IF(A6&gt;B6,REPT("g",(A6-B6)/100),"")</f>
        <v>gg</v>
      </c>
      <c r="F6" s="5" t="str">
        <f t="shared" ref="F6:F20" si="6">IF(A6&lt;B6,REPT("g",(B6-A6)/100),"")</f>
        <v/>
      </c>
      <c r="G6" s="2" t="str">
        <f t="shared" ref="G6:G20" si="7">IF(A6&lt;B6,B6-A6,"")</f>
        <v/>
      </c>
    </row>
    <row r="7" spans="1:7" x14ac:dyDescent="0.35">
      <c r="D7" s="3" t="str">
        <f t="shared" si="4"/>
        <v/>
      </c>
      <c r="E7" s="1" t="str">
        <f t="shared" si="5"/>
        <v/>
      </c>
      <c r="F7" s="5" t="str">
        <f t="shared" si="6"/>
        <v/>
      </c>
      <c r="G7" s="2" t="str">
        <f t="shared" si="7"/>
        <v/>
      </c>
    </row>
    <row r="8" spans="1:7" x14ac:dyDescent="0.35">
      <c r="D8" s="3" t="str">
        <f t="shared" si="4"/>
        <v/>
      </c>
      <c r="E8" s="1" t="str">
        <f t="shared" si="5"/>
        <v/>
      </c>
      <c r="F8" s="5" t="str">
        <f t="shared" si="6"/>
        <v/>
      </c>
      <c r="G8" s="2" t="str">
        <f t="shared" si="7"/>
        <v/>
      </c>
    </row>
    <row r="9" spans="1:7" x14ac:dyDescent="0.35">
      <c r="D9" s="3" t="str">
        <f t="shared" si="4"/>
        <v/>
      </c>
      <c r="E9" s="1" t="str">
        <f t="shared" si="5"/>
        <v/>
      </c>
      <c r="F9" s="5" t="str">
        <f t="shared" si="6"/>
        <v/>
      </c>
      <c r="G9" s="2" t="str">
        <f t="shared" si="7"/>
        <v/>
      </c>
    </row>
    <row r="10" spans="1:7" x14ac:dyDescent="0.35">
      <c r="D10" s="3" t="str">
        <f t="shared" si="4"/>
        <v/>
      </c>
      <c r="E10" s="1" t="str">
        <f t="shared" si="5"/>
        <v/>
      </c>
      <c r="F10" s="5" t="str">
        <f t="shared" si="6"/>
        <v/>
      </c>
      <c r="G10" s="2" t="str">
        <f t="shared" si="7"/>
        <v/>
      </c>
    </row>
    <row r="11" spans="1:7" x14ac:dyDescent="0.35">
      <c r="D11" s="3" t="str">
        <f t="shared" si="4"/>
        <v/>
      </c>
      <c r="E11" s="1" t="str">
        <f t="shared" si="5"/>
        <v/>
      </c>
      <c r="F11" s="5" t="str">
        <f t="shared" si="6"/>
        <v/>
      </c>
      <c r="G11" s="2" t="str">
        <f t="shared" si="7"/>
        <v/>
      </c>
    </row>
    <row r="12" spans="1:7" x14ac:dyDescent="0.35">
      <c r="D12" s="3" t="str">
        <f t="shared" si="4"/>
        <v/>
      </c>
      <c r="E12" s="1" t="str">
        <f t="shared" si="5"/>
        <v/>
      </c>
      <c r="F12" s="5" t="str">
        <f t="shared" si="6"/>
        <v/>
      </c>
      <c r="G12" s="2" t="str">
        <f t="shared" si="7"/>
        <v/>
      </c>
    </row>
    <row r="13" spans="1:7" x14ac:dyDescent="0.35">
      <c r="D13" s="3" t="str">
        <f t="shared" si="4"/>
        <v/>
      </c>
      <c r="E13" s="1" t="str">
        <f t="shared" si="5"/>
        <v/>
      </c>
      <c r="F13" s="5" t="str">
        <f t="shared" si="6"/>
        <v/>
      </c>
      <c r="G13" s="2" t="str">
        <f t="shared" si="7"/>
        <v/>
      </c>
    </row>
    <row r="14" spans="1:7" x14ac:dyDescent="0.35">
      <c r="D14" s="3" t="str">
        <f t="shared" si="4"/>
        <v/>
      </c>
      <c r="E14" s="1" t="str">
        <f t="shared" si="5"/>
        <v/>
      </c>
      <c r="F14" s="5" t="str">
        <f t="shared" si="6"/>
        <v/>
      </c>
      <c r="G14" s="2" t="str">
        <f t="shared" si="7"/>
        <v/>
      </c>
    </row>
    <row r="15" spans="1:7" x14ac:dyDescent="0.35">
      <c r="D15" s="3" t="str">
        <f t="shared" si="4"/>
        <v/>
      </c>
      <c r="E15" s="1" t="str">
        <f t="shared" si="5"/>
        <v/>
      </c>
      <c r="F15" s="5" t="str">
        <f t="shared" si="6"/>
        <v/>
      </c>
      <c r="G15" s="2" t="str">
        <f t="shared" si="7"/>
        <v/>
      </c>
    </row>
    <row r="16" spans="1:7" x14ac:dyDescent="0.35">
      <c r="D16" s="3" t="str">
        <f t="shared" si="4"/>
        <v/>
      </c>
      <c r="E16" s="1" t="str">
        <f t="shared" si="5"/>
        <v/>
      </c>
      <c r="F16" s="5" t="str">
        <f t="shared" si="6"/>
        <v/>
      </c>
      <c r="G16" s="2" t="str">
        <f t="shared" si="7"/>
        <v/>
      </c>
    </row>
    <row r="17" spans="4:7" x14ac:dyDescent="0.35">
      <c r="D17" s="3" t="str">
        <f t="shared" si="4"/>
        <v/>
      </c>
      <c r="E17" s="1" t="str">
        <f t="shared" si="5"/>
        <v/>
      </c>
      <c r="F17" s="5" t="str">
        <f t="shared" si="6"/>
        <v/>
      </c>
      <c r="G17" s="2" t="str">
        <f t="shared" si="7"/>
        <v/>
      </c>
    </row>
    <row r="18" spans="4:7" x14ac:dyDescent="0.35">
      <c r="D18" s="3" t="str">
        <f t="shared" si="4"/>
        <v/>
      </c>
      <c r="E18" s="1" t="str">
        <f t="shared" si="5"/>
        <v/>
      </c>
      <c r="F18" s="5" t="str">
        <f t="shared" si="6"/>
        <v/>
      </c>
      <c r="G18" s="2" t="str">
        <f t="shared" si="7"/>
        <v/>
      </c>
    </row>
    <row r="19" spans="4:7" x14ac:dyDescent="0.35">
      <c r="D19" s="3" t="str">
        <f t="shared" si="4"/>
        <v/>
      </c>
      <c r="E19" s="1" t="str">
        <f t="shared" si="5"/>
        <v/>
      </c>
      <c r="F19" s="5" t="str">
        <f t="shared" si="6"/>
        <v/>
      </c>
      <c r="G19" s="2" t="str">
        <f t="shared" si="7"/>
        <v/>
      </c>
    </row>
    <row r="20" spans="4:7" x14ac:dyDescent="0.35">
      <c r="D20" s="3" t="str">
        <f t="shared" si="4"/>
        <v/>
      </c>
      <c r="E20" s="1" t="str">
        <f t="shared" si="5"/>
        <v/>
      </c>
      <c r="F20" s="5" t="str">
        <f t="shared" si="6"/>
        <v/>
      </c>
      <c r="G20" s="2" t="str">
        <f t="shared" si="7"/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2017-01-16T09:57:55Z</dcterms:created>
  <dcterms:modified xsi:type="dcterms:W3CDTF">2017-01-16T10:23:37Z</dcterms:modified>
</cp:coreProperties>
</file>