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bookViews>
    <workbookView xWindow="0" yWindow="0" windowWidth="22780" windowHeight="8240"/>
  </bookViews>
  <sheets>
    <sheet name="Carte" sheetId="2" r:id="rId1"/>
    <sheet name="Data" sheetId="1" r:id="rId2"/>
  </sheets>
  <functionGroups builtInGroupCount="18"/>
  <calcPr calcId="162913"/>
</workbook>
</file>

<file path=xl/calcChain.xml><?xml version="1.0" encoding="utf-8"?>
<calcChain xmlns="http://schemas.openxmlformats.org/spreadsheetml/2006/main">
  <c r="B15" i="2" l="1"/>
  <c r="B16" i="2"/>
  <c r="B17" i="2"/>
  <c r="B18" i="2"/>
  <c r="B19" i="2"/>
  <c r="B20" i="2"/>
  <c r="B21" i="2"/>
  <c r="B22" i="2"/>
  <c r="B23" i="2"/>
  <c r="E15" i="2"/>
  <c r="C16" i="2" s="1"/>
  <c r="E16" i="2" s="1"/>
  <c r="C17" i="2" s="1"/>
  <c r="E17" i="2" s="1"/>
  <c r="C18" i="2" s="1"/>
  <c r="E18" i="2" s="1"/>
  <c r="C19" i="2" s="1"/>
  <c r="E19" i="2" s="1"/>
  <c r="C20" i="2" s="1"/>
  <c r="E20" i="2" s="1"/>
  <c r="C21" i="2" s="1"/>
  <c r="E21" i="2" s="1"/>
  <c r="C22" i="2" s="1"/>
  <c r="E22" i="2" s="1"/>
  <c r="C23" i="2" s="1"/>
  <c r="E23" i="2" s="1"/>
  <c r="B14" i="2" l="1"/>
</calcChain>
</file>

<file path=xl/sharedStrings.xml><?xml version="1.0" encoding="utf-8"?>
<sst xmlns="http://schemas.openxmlformats.org/spreadsheetml/2006/main" count="327" uniqueCount="137">
  <si>
    <t xml:space="preserve"> </t>
  </si>
  <si>
    <t>Code_dept</t>
  </si>
  <si>
    <t>Code_région</t>
  </si>
  <si>
    <t>Dept</t>
  </si>
  <si>
    <t>Région</t>
  </si>
  <si>
    <t>BAS-RHIN</t>
  </si>
  <si>
    <t>HAUT-RHIN</t>
  </si>
  <si>
    <t>DORDOGNE</t>
  </si>
  <si>
    <t>GIRONDE</t>
  </si>
  <si>
    <t>LANDES</t>
  </si>
  <si>
    <t>LOT-ET-GARONNE</t>
  </si>
  <si>
    <t>PYRENEES-ATLANTIQUES</t>
  </si>
  <si>
    <t>ALLIER</t>
  </si>
  <si>
    <t>CANTAL</t>
  </si>
  <si>
    <t>HAUTE-LOIRE</t>
  </si>
  <si>
    <t>PUY-DE-DOME</t>
  </si>
  <si>
    <t>CALVADOS</t>
  </si>
  <si>
    <t>MANCHE</t>
  </si>
  <si>
    <t>ORNE</t>
  </si>
  <si>
    <t>COTE-D'OR</t>
  </si>
  <si>
    <t>NIEVRE</t>
  </si>
  <si>
    <t>SAONE-ET-LOIRE</t>
  </si>
  <si>
    <t>YONNE</t>
  </si>
  <si>
    <t>COTES-D'ARMOR</t>
  </si>
  <si>
    <t>BRETAGNE</t>
  </si>
  <si>
    <t>FINISTERE</t>
  </si>
  <si>
    <t>ILLE-ET-VILAINE</t>
  </si>
  <si>
    <t>ILLE-ET-VILAINE - Dinard</t>
  </si>
  <si>
    <t>MORBIHAN</t>
  </si>
  <si>
    <t>CHER</t>
  </si>
  <si>
    <t>EURE-ET-LOIR</t>
  </si>
  <si>
    <t>INDRE</t>
  </si>
  <si>
    <t>INDRE-ET-LOIRE</t>
  </si>
  <si>
    <t>LOIRET</t>
  </si>
  <si>
    <t>LOIR-ET-CHER</t>
  </si>
  <si>
    <t>ARDENNES</t>
  </si>
  <si>
    <t>AUBE</t>
  </si>
  <si>
    <t>HAUTE-MARNE</t>
  </si>
  <si>
    <t>MARNE</t>
  </si>
  <si>
    <t>2A</t>
  </si>
  <si>
    <t>CORSE-DU-SUD</t>
  </si>
  <si>
    <t>CORSE</t>
  </si>
  <si>
    <t>2B</t>
  </si>
  <si>
    <t>HAUTE-CORSE</t>
  </si>
  <si>
    <t>DOUBS</t>
  </si>
  <si>
    <t>HAUTE-SAONE</t>
  </si>
  <si>
    <t>JURA</t>
  </si>
  <si>
    <t>TERRITOIRE DE BELFORT</t>
  </si>
  <si>
    <t>EURE</t>
  </si>
  <si>
    <t>SEINE-MARITIME</t>
  </si>
  <si>
    <t>ESSONNE</t>
  </si>
  <si>
    <t>ILE-DE-FRANCE</t>
  </si>
  <si>
    <t>HAUTS-DE-SEINE</t>
  </si>
  <si>
    <t>PARIS</t>
  </si>
  <si>
    <t>SEINE-ET-MARNE</t>
  </si>
  <si>
    <t>SEINE-SAINT-DENIS</t>
  </si>
  <si>
    <t>VAL-DE-MARNE</t>
  </si>
  <si>
    <t>VAL-D'OISE</t>
  </si>
  <si>
    <t>YVELINES</t>
  </si>
  <si>
    <t>ARIEGE</t>
  </si>
  <si>
    <t>AVEYRON</t>
  </si>
  <si>
    <t>GERS</t>
  </si>
  <si>
    <t>HAUTE-GARONNE</t>
  </si>
  <si>
    <t>HAUTES-PYRENEES</t>
  </si>
  <si>
    <t>LOT</t>
  </si>
  <si>
    <t>TARN</t>
  </si>
  <si>
    <t>TARN-ET-GARONNE</t>
  </si>
  <si>
    <t>AIN</t>
  </si>
  <si>
    <t>ARDECHE</t>
  </si>
  <si>
    <t>DROME</t>
  </si>
  <si>
    <t>HAUTE-SAVOIE</t>
  </si>
  <si>
    <t>ISERE</t>
  </si>
  <si>
    <t>LOIRE</t>
  </si>
  <si>
    <t>RHONE</t>
  </si>
  <si>
    <t>SAVOIE</t>
  </si>
  <si>
    <t>MEURTHE-ET-MOSELLE</t>
  </si>
  <si>
    <t>MEUSE</t>
  </si>
  <si>
    <t>MOSELLE</t>
  </si>
  <si>
    <t>VOSGES</t>
  </si>
  <si>
    <t>AUDE</t>
  </si>
  <si>
    <t>GARD</t>
  </si>
  <si>
    <t>HERAULT</t>
  </si>
  <si>
    <t>LOZERE</t>
  </si>
  <si>
    <t>PYRENEES-ORIENTALES</t>
  </si>
  <si>
    <t>NORD</t>
  </si>
  <si>
    <t>PAS-DE-CALAIS</t>
  </si>
  <si>
    <t>CHARENTE</t>
  </si>
  <si>
    <t>CHARENTE-MARITIME</t>
  </si>
  <si>
    <t>DEUX-SEVRES</t>
  </si>
  <si>
    <t>VIENNE</t>
  </si>
  <si>
    <t>AISNE</t>
  </si>
  <si>
    <t>OISE</t>
  </si>
  <si>
    <t>SOMME</t>
  </si>
  <si>
    <t>LOIRE-ATLANTIQUE</t>
  </si>
  <si>
    <t>PAYS DE LA LOIRE</t>
  </si>
  <si>
    <t>MAINE-ET-LOIRE</t>
  </si>
  <si>
    <t>MAYENNE</t>
  </si>
  <si>
    <t>SARTHE</t>
  </si>
  <si>
    <t>VENDEE</t>
  </si>
  <si>
    <t>ALPES-DE-HAUTE-PROVENCE</t>
  </si>
  <si>
    <t>PROVENCE-ALPES-COTE D'AZUR</t>
  </si>
  <si>
    <t>ALPES-MARITIMES</t>
  </si>
  <si>
    <t>BOUCHES-DU-RHONE</t>
  </si>
  <si>
    <t>HAUTES-ALPES</t>
  </si>
  <si>
    <t>VAR</t>
  </si>
  <si>
    <t>VAUCLUSE</t>
  </si>
  <si>
    <t>CORREZE</t>
  </si>
  <si>
    <t>CREUSE</t>
  </si>
  <si>
    <t>HAUTE-VIENNE</t>
  </si>
  <si>
    <t>France</t>
  </si>
  <si>
    <t>LANGUEDOC-ROUSSILLON-MIDI-PYRENEES</t>
  </si>
  <si>
    <t>BOURGOGNE-FRANCHE-COMTE</t>
  </si>
  <si>
    <t>AUVERGNE-RHONE-ALPES</t>
  </si>
  <si>
    <t>CENTRE-VAL DE LOIRE</t>
  </si>
  <si>
    <t>AQUITAINE-LIMOUSIN-POITOU-CHARENTES</t>
  </si>
  <si>
    <t>NORMANDIE</t>
  </si>
  <si>
    <t>à</t>
  </si>
  <si>
    <t>3.0, 2.0</t>
  </si>
  <si>
    <t>1.0, 2.0</t>
  </si>
  <si>
    <t>1.0, 5.0</t>
  </si>
  <si>
    <t>1.0, 8.0</t>
  </si>
  <si>
    <t>2.0, 6.0</t>
  </si>
  <si>
    <t>5.0, 3.0</t>
  </si>
  <si>
    <t>Indicateur1</t>
  </si>
  <si>
    <t>Indicateur2</t>
  </si>
  <si>
    <t>Indicateur3</t>
  </si>
  <si>
    <t>Indicateur4</t>
  </si>
  <si>
    <t>Indicateur5</t>
  </si>
  <si>
    <t>Indicateur6</t>
  </si>
  <si>
    <t>blabla1</t>
  </si>
  <si>
    <t>blabla2</t>
  </si>
  <si>
    <t>blabla3</t>
  </si>
  <si>
    <t>blabla4</t>
  </si>
  <si>
    <t>blabla5</t>
  </si>
  <si>
    <t>blabla6</t>
  </si>
  <si>
    <t>HAUT-DE-FRANCE</t>
  </si>
  <si>
    <t>GRAND-EST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</si>
</sst>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FFFFFF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5">
    <xf numFmtId="0" fontId="0" fillId="0" borderId="0" xfId="0"/>
    <xf numFmtId="0" fontId="0" fillId="0" borderId="0" xfId="0" applyFont="1"/>
    <xf numFmtId="0" fontId="0" fillId="33" borderId="10" xfId="0" applyFont="1" applyFill="1" applyBorder="1" applyAlignment="1">
      <alignment horizontal="centerContinuous"/>
    </xf>
    <xf numFmtId="0" fontId="0" fillId="33" borderId="12" xfId="0" applyFont="1" applyFill="1" applyBorder="1" applyAlignment="1">
      <alignment horizontal="centerContinuous"/>
    </xf>
    <xf numFmtId="0" fontId="0" fillId="33" borderId="11" xfId="0" applyFont="1" applyFill="1" applyBorder="1" applyAlignment="1">
      <alignment horizontal="centerContinuous"/>
    </xf>
    <xf numFmtId="0" fontId="21" fillId="33" borderId="0" xfId="0" applyFont="1" applyFill="1" applyAlignment="1">
      <alignment horizontal="center" vertical="center" wrapText="1"/>
    </xf>
    <xf numFmtId="0" fontId="22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2" fillId="0" borderId="0" xfId="0" applyNumberFormat="1" applyFont="1" applyFill="1" applyBorder="1" applyAlignment="1" applyProtection="1"/>
    <xf numFmtId="0" fontId="22" fillId="0" borderId="0" xfId="0" applyFont="1" applyAlignment="1">
      <alignment horizontal="left" vertical="top"/>
    </xf>
    <xf numFmtId="49" fontId="22" fillId="0" borderId="0" xfId="0" applyNumberFormat="1" applyFont="1" applyAlignment="1">
      <alignment horizontal="center" wrapText="1"/>
    </xf>
    <xf numFmtId="49" fontId="22" fillId="0" borderId="0" xfId="0" applyNumberFormat="1" applyFont="1" applyAlignment="1">
      <alignment horizontal="left" wrapText="1"/>
    </xf>
    <xf numFmtId="0" fontId="22" fillId="0" borderId="0" xfId="0" applyFont="1" applyAlignment="1">
      <alignment horizontal="left" vertical="top" wrapText="1"/>
    </xf>
    <xf numFmtId="0" fontId="23" fillId="0" borderId="0" xfId="0" applyFont="1" applyAlignment="1">
      <alignment vertical="center"/>
    </xf>
    <xf numFmtId="0" fontId="22" fillId="0" borderId="0" xfId="0" applyFont="1" applyFill="1" applyAlignment="1">
      <alignment horizontal="center"/>
    </xf>
    <xf numFmtId="0" fontId="22" fillId="0" borderId="0" xfId="0" applyFont="1" applyFill="1" applyAlignment="1">
      <alignment horizontal="left"/>
    </xf>
    <xf numFmtId="49" fontId="22" fillId="0" borderId="0" xfId="0" applyNumberFormat="1" applyFont="1" applyFill="1" applyAlignment="1">
      <alignment wrapText="1"/>
    </xf>
    <xf numFmtId="0" fontId="22" fillId="0" borderId="0" xfId="0" applyFont="1" applyFill="1" applyAlignment="1">
      <alignment horizontal="left" vertical="top"/>
    </xf>
    <xf numFmtId="49" fontId="22" fillId="0" borderId="0" xfId="0" applyNumberFormat="1" applyFont="1" applyFill="1" applyAlignment="1">
      <alignment horizontal="center" wrapText="1"/>
    </xf>
    <xf numFmtId="49" fontId="22" fillId="0" borderId="0" xfId="0" applyNumberFormat="1" applyFont="1" applyFill="1" applyAlignment="1">
      <alignment horizontal="left" wrapText="1"/>
    </xf>
    <xf numFmtId="0" fontId="22" fillId="0" borderId="0" xfId="0" applyFont="1" applyFill="1" applyAlignment="1">
      <alignment horizontal="left" vertical="top" wrapText="1"/>
    </xf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0" fillId="43" borderId="10" xfId="0" applyFont="1" applyFill="1" applyBorder="1" applyAlignment="1">
      <alignment horizontal="centerContinuous"/>
    </xf>
    <xf numFmtId="0" fontId="0" fillId="43" borderId="12" xfId="0" applyFont="1" applyFill="1" applyBorder="1" applyAlignment="1">
      <alignment horizontal="centerContinuous"/>
    </xf>
    <xf numFmtId="0" fontId="0" fillId="43" borderId="11" xfId="0" applyFont="1" applyFill="1" applyBorder="1" applyAlignment="1">
      <alignment horizontal="centerContinuous"/>
    </xf>
    <xf numFmtId="0" fontId="0" fillId="0" borderId="13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0" fillId="0" borderId="20" xfId="0" applyFont="1" applyBorder="1"/>
    <xf numFmtId="0" fontId="0" fillId="0" borderId="19" xfId="0" applyFont="1" applyBorder="1" applyAlignment="1">
      <alignment horizontal="center"/>
    </xf>
    <xf numFmtId="0" fontId="18" fillId="0" borderId="0" xfId="0" applyNumberFormat="1" applyFont="1" applyFill="1" applyBorder="1" applyAlignment="1" applyProtection="1">
      <alignment horizontal="center"/>
    </xf>
    <xf numFmtId="0" fontId="0" fillId="0" borderId="14" xfId="0" applyFont="1" applyBorder="1" applyAlignment="1">
      <alignment horizontal="center"/>
    </xf>
    <xf numFmtId="0" fontId="24" fillId="33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18" fillId="38" borderId="0" xfId="0" applyFont="1" applyFill="1" applyBorder="1" applyAlignment="1">
      <alignment horizontal="center" vertical="center" wrapText="1"/>
    </xf>
    <xf numFmtId="0" fontId="18" fillId="37" borderId="0" xfId="0" applyFont="1" applyFill="1" applyBorder="1" applyAlignment="1">
      <alignment horizontal="center" vertical="center" wrapText="1"/>
    </xf>
    <xf numFmtId="0" fontId="18" fillId="36" borderId="0" xfId="0" applyFont="1" applyFill="1" applyBorder="1" applyAlignment="1">
      <alignment horizontal="center" vertical="center" wrapText="1"/>
    </xf>
    <xf numFmtId="0" fontId="20" fillId="35" borderId="0" xfId="0" applyFont="1" applyFill="1" applyBorder="1" applyAlignment="1">
      <alignment horizontal="center" vertical="center" wrapText="1"/>
    </xf>
    <xf numFmtId="0" fontId="20" fillId="34" borderId="0" xfId="0" applyFont="1" applyFill="1" applyBorder="1" applyAlignment="1">
      <alignment horizontal="center" vertical="center" wrapText="1"/>
    </xf>
    <xf numFmtId="0" fontId="20" fillId="39" borderId="0" xfId="0" applyFont="1" applyFill="1" applyBorder="1" applyAlignment="1">
      <alignment horizontal="center" vertical="center" wrapText="1"/>
    </xf>
    <xf numFmtId="0" fontId="18" fillId="40" borderId="21" xfId="0" applyFont="1" applyFill="1" applyBorder="1" applyAlignment="1">
      <alignment horizontal="center" vertical="center" wrapText="1"/>
    </xf>
    <xf numFmtId="0" fontId="18" fillId="40" borderId="22" xfId="0" applyFont="1" applyFill="1" applyBorder="1" applyAlignment="1">
      <alignment horizontal="center" vertical="center" wrapText="1"/>
    </xf>
    <xf numFmtId="0" fontId="18" fillId="40" borderId="23" xfId="0" applyFont="1" applyFill="1" applyBorder="1" applyAlignment="1">
      <alignment horizontal="center" vertical="center" wrapText="1"/>
    </xf>
    <xf numFmtId="0" fontId="18" fillId="38" borderId="24" xfId="0" applyFont="1" applyFill="1" applyBorder="1" applyAlignment="1">
      <alignment horizontal="center" vertical="center" wrapText="1"/>
    </xf>
    <xf numFmtId="0" fontId="18" fillId="38" borderId="25" xfId="0" applyFont="1" applyFill="1" applyBorder="1" applyAlignment="1">
      <alignment horizontal="center" vertical="center" wrapText="1"/>
    </xf>
    <xf numFmtId="0" fontId="18" fillId="37" borderId="24" xfId="0" applyFont="1" applyFill="1" applyBorder="1" applyAlignment="1">
      <alignment horizontal="center" vertical="center" wrapText="1"/>
    </xf>
    <xf numFmtId="0" fontId="18" fillId="37" borderId="25" xfId="0" applyFont="1" applyFill="1" applyBorder="1" applyAlignment="1">
      <alignment horizontal="center" vertical="center" wrapText="1"/>
    </xf>
    <xf numFmtId="0" fontId="18" fillId="36" borderId="24" xfId="0" applyFont="1" applyFill="1" applyBorder="1" applyAlignment="1">
      <alignment horizontal="center" vertical="center" wrapText="1"/>
    </xf>
    <xf numFmtId="0" fontId="18" fillId="36" borderId="25" xfId="0" applyFont="1" applyFill="1" applyBorder="1" applyAlignment="1">
      <alignment horizontal="center" vertical="center" wrapText="1"/>
    </xf>
    <xf numFmtId="0" fontId="20" fillId="35" borderId="24" xfId="0" applyFont="1" applyFill="1" applyBorder="1" applyAlignment="1">
      <alignment horizontal="center" vertical="center" wrapText="1"/>
    </xf>
    <xf numFmtId="0" fontId="20" fillId="35" borderId="25" xfId="0" applyFont="1" applyFill="1" applyBorder="1" applyAlignment="1">
      <alignment horizontal="center" vertical="center" wrapText="1"/>
    </xf>
    <xf numFmtId="0" fontId="20" fillId="34" borderId="24" xfId="0" applyFont="1" applyFill="1" applyBorder="1" applyAlignment="1">
      <alignment horizontal="center" vertical="center" wrapText="1"/>
    </xf>
    <xf numFmtId="0" fontId="20" fillId="34" borderId="25" xfId="0" applyFont="1" applyFill="1" applyBorder="1" applyAlignment="1">
      <alignment horizontal="center" vertical="center" wrapText="1"/>
    </xf>
    <xf numFmtId="0" fontId="20" fillId="39" borderId="24" xfId="0" applyFont="1" applyFill="1" applyBorder="1" applyAlignment="1">
      <alignment horizontal="center" vertical="center" wrapText="1"/>
    </xf>
    <xf numFmtId="0" fontId="20" fillId="39" borderId="25" xfId="0" applyFont="1" applyFill="1" applyBorder="1" applyAlignment="1">
      <alignment horizontal="center" vertical="center" wrapText="1"/>
    </xf>
    <xf numFmtId="0" fontId="0" fillId="42" borderId="24" xfId="0" applyFont="1" applyFill="1" applyBorder="1"/>
    <xf numFmtId="0" fontId="0" fillId="42" borderId="25" xfId="0" applyFont="1" applyFill="1" applyBorder="1"/>
    <xf numFmtId="0" fontId="0" fillId="41" borderId="26" xfId="0" applyFont="1" applyFill="1" applyBorder="1"/>
    <xf numFmtId="0" fontId="0" fillId="41" borderId="28" xfId="0" applyFont="1" applyFill="1" applyBorder="1"/>
    <xf numFmtId="0" fontId="0" fillId="42" borderId="0" xfId="0" applyFont="1" applyFill="1" applyBorder="1" applyAlignment="1">
      <alignment horizontal="center"/>
    </xf>
    <xf numFmtId="0" fontId="0" fillId="41" borderId="27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9900FF"/>
      <color rgb="FF660033"/>
      <color rgb="FFCCFFCC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31750</xdr:rowOff>
        </xdr:from>
        <xdr:to>
          <xdr:col>4</xdr:col>
          <xdr:colOff>101600</xdr:colOff>
          <xdr:row>7</xdr:row>
          <xdr:rowOff>95250</xdr:rowOff>
        </xdr:to>
        <xdr:sp macro="" textlink="">
          <xdr:nvSpPr>
            <xdr:cNvPr id="1035" name="Bouton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479397</xdr:colOff>
      <xdr:row>3</xdr:row>
      <xdr:rowOff>175949</xdr:rowOff>
    </xdr:from>
    <xdr:to>
      <xdr:col>12</xdr:col>
      <xdr:colOff>311052</xdr:colOff>
      <xdr:row>7</xdr:row>
      <xdr:rowOff>35131</xdr:rowOff>
    </xdr:to>
    <xdr:sp macro="USF" textlink="">
      <xdr:nvSpPr>
        <xdr:cNvPr id="2" name="ARDENNE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438747" y="747449"/>
          <a:ext cx="593655" cy="621182"/>
        </a:xfrm>
        <a:custGeom>
          <a:avLst/>
          <a:gdLst/>
          <a:ahLst/>
          <a:cxnLst/>
          <a:rect l="0" t="0" r="0" b="0"/>
          <a:pathLst>
            <a:path w="593655" h="621182">
              <a:moveTo>
                <a:pt x="401506" y="614390"/>
              </a:moveTo>
              <a:lnTo>
                <a:pt x="401310" y="612159"/>
              </a:lnTo>
              <a:lnTo>
                <a:pt x="389731" y="605323"/>
              </a:lnTo>
              <a:lnTo>
                <a:pt x="394025" y="598031"/>
              </a:lnTo>
              <a:lnTo>
                <a:pt x="385174" y="596006"/>
              </a:lnTo>
              <a:lnTo>
                <a:pt x="374899" y="600034"/>
              </a:lnTo>
              <a:lnTo>
                <a:pt x="369016" y="597122"/>
              </a:lnTo>
              <a:lnTo>
                <a:pt x="371657" y="600669"/>
              </a:lnTo>
              <a:lnTo>
                <a:pt x="362797" y="613079"/>
              </a:lnTo>
              <a:lnTo>
                <a:pt x="365256" y="616764"/>
              </a:lnTo>
              <a:lnTo>
                <a:pt x="364799" y="621181"/>
              </a:lnTo>
              <a:lnTo>
                <a:pt x="347728" y="615418"/>
              </a:lnTo>
              <a:lnTo>
                <a:pt x="348909" y="610293"/>
              </a:lnTo>
              <a:lnTo>
                <a:pt x="344731" y="610939"/>
              </a:lnTo>
              <a:lnTo>
                <a:pt x="341205" y="606115"/>
              </a:lnTo>
              <a:lnTo>
                <a:pt x="331477" y="611112"/>
              </a:lnTo>
              <a:lnTo>
                <a:pt x="322758" y="609331"/>
              </a:lnTo>
              <a:lnTo>
                <a:pt x="311734" y="611349"/>
              </a:lnTo>
              <a:lnTo>
                <a:pt x="305173" y="604694"/>
              </a:lnTo>
              <a:lnTo>
                <a:pt x="300446" y="605107"/>
              </a:lnTo>
              <a:lnTo>
                <a:pt x="294314" y="604595"/>
              </a:lnTo>
              <a:lnTo>
                <a:pt x="294335" y="602512"/>
              </a:lnTo>
              <a:lnTo>
                <a:pt x="288229" y="600779"/>
              </a:lnTo>
              <a:lnTo>
                <a:pt x="284322" y="603290"/>
              </a:lnTo>
              <a:lnTo>
                <a:pt x="279722" y="611502"/>
              </a:lnTo>
              <a:lnTo>
                <a:pt x="273023" y="613042"/>
              </a:lnTo>
              <a:lnTo>
                <a:pt x="267473" y="617022"/>
              </a:lnTo>
              <a:lnTo>
                <a:pt x="258735" y="614569"/>
              </a:lnTo>
              <a:lnTo>
                <a:pt x="254159" y="599590"/>
              </a:lnTo>
              <a:lnTo>
                <a:pt x="252117" y="593305"/>
              </a:lnTo>
              <a:lnTo>
                <a:pt x="246433" y="589979"/>
              </a:lnTo>
              <a:lnTo>
                <a:pt x="245285" y="585683"/>
              </a:lnTo>
              <a:lnTo>
                <a:pt x="249071" y="580316"/>
              </a:lnTo>
              <a:lnTo>
                <a:pt x="239208" y="575715"/>
              </a:lnTo>
              <a:lnTo>
                <a:pt x="230264" y="575830"/>
              </a:lnTo>
              <a:lnTo>
                <a:pt x="223559" y="581723"/>
              </a:lnTo>
              <a:lnTo>
                <a:pt x="212546" y="584621"/>
              </a:lnTo>
              <a:lnTo>
                <a:pt x="202531" y="585369"/>
              </a:lnTo>
              <a:lnTo>
                <a:pt x="198675" y="585403"/>
              </a:lnTo>
              <a:lnTo>
                <a:pt x="185955" y="588551"/>
              </a:lnTo>
              <a:lnTo>
                <a:pt x="182774" y="590843"/>
              </a:lnTo>
              <a:lnTo>
                <a:pt x="182475" y="590238"/>
              </a:lnTo>
              <a:lnTo>
                <a:pt x="179935" y="586554"/>
              </a:lnTo>
              <a:lnTo>
                <a:pt x="173273" y="585430"/>
              </a:lnTo>
              <a:lnTo>
                <a:pt x="170270" y="582213"/>
              </a:lnTo>
              <a:lnTo>
                <a:pt x="166036" y="581354"/>
              </a:lnTo>
              <a:lnTo>
                <a:pt x="165883" y="579898"/>
              </a:lnTo>
              <a:lnTo>
                <a:pt x="158675" y="574156"/>
              </a:lnTo>
              <a:lnTo>
                <a:pt x="151687" y="557003"/>
              </a:lnTo>
              <a:lnTo>
                <a:pt x="146066" y="559161"/>
              </a:lnTo>
              <a:lnTo>
                <a:pt x="142175" y="561795"/>
              </a:lnTo>
              <a:lnTo>
                <a:pt x="137753" y="561998"/>
              </a:lnTo>
              <a:lnTo>
                <a:pt x="137212" y="557633"/>
              </a:lnTo>
              <a:lnTo>
                <a:pt x="133448" y="555285"/>
              </a:lnTo>
              <a:lnTo>
                <a:pt x="122455" y="555156"/>
              </a:lnTo>
              <a:lnTo>
                <a:pt x="114650" y="541747"/>
              </a:lnTo>
              <a:lnTo>
                <a:pt x="113640" y="540301"/>
              </a:lnTo>
              <a:lnTo>
                <a:pt x="116271" y="537952"/>
              </a:lnTo>
              <a:lnTo>
                <a:pt x="107400" y="536367"/>
              </a:lnTo>
              <a:lnTo>
                <a:pt x="100872" y="529842"/>
              </a:lnTo>
              <a:lnTo>
                <a:pt x="96257" y="519379"/>
              </a:lnTo>
              <a:lnTo>
                <a:pt x="94077" y="519665"/>
              </a:lnTo>
              <a:lnTo>
                <a:pt x="93154" y="518280"/>
              </a:lnTo>
              <a:lnTo>
                <a:pt x="84928" y="517132"/>
              </a:lnTo>
              <a:lnTo>
                <a:pt x="81372" y="514716"/>
              </a:lnTo>
              <a:lnTo>
                <a:pt x="76003" y="517406"/>
              </a:lnTo>
              <a:lnTo>
                <a:pt x="70658" y="507564"/>
              </a:lnTo>
              <a:lnTo>
                <a:pt x="71716" y="506020"/>
              </a:lnTo>
              <a:lnTo>
                <a:pt x="61258" y="505467"/>
              </a:lnTo>
              <a:lnTo>
                <a:pt x="50761" y="503938"/>
              </a:lnTo>
              <a:lnTo>
                <a:pt x="38544" y="505432"/>
              </a:lnTo>
              <a:lnTo>
                <a:pt x="34746" y="505432"/>
              </a:lnTo>
              <a:lnTo>
                <a:pt x="25640" y="505693"/>
              </a:lnTo>
              <a:lnTo>
                <a:pt x="22860" y="505661"/>
              </a:lnTo>
              <a:lnTo>
                <a:pt x="18714" y="503558"/>
              </a:lnTo>
              <a:lnTo>
                <a:pt x="9427" y="502983"/>
              </a:lnTo>
              <a:lnTo>
                <a:pt x="10253" y="498508"/>
              </a:lnTo>
              <a:lnTo>
                <a:pt x="7650" y="494968"/>
              </a:lnTo>
              <a:lnTo>
                <a:pt x="7381" y="490466"/>
              </a:lnTo>
              <a:lnTo>
                <a:pt x="4914" y="481570"/>
              </a:lnTo>
              <a:lnTo>
                <a:pt x="9082" y="476890"/>
              </a:lnTo>
              <a:lnTo>
                <a:pt x="15262" y="475862"/>
              </a:lnTo>
              <a:lnTo>
                <a:pt x="17321" y="476708"/>
              </a:lnTo>
              <a:lnTo>
                <a:pt x="6883" y="460022"/>
              </a:lnTo>
              <a:lnTo>
                <a:pt x="6576" y="453403"/>
              </a:lnTo>
              <a:lnTo>
                <a:pt x="6628" y="451232"/>
              </a:lnTo>
              <a:lnTo>
                <a:pt x="6292" y="443657"/>
              </a:lnTo>
              <a:lnTo>
                <a:pt x="6275" y="435066"/>
              </a:lnTo>
              <a:lnTo>
                <a:pt x="12846" y="434808"/>
              </a:lnTo>
              <a:lnTo>
                <a:pt x="14945" y="426755"/>
              </a:lnTo>
              <a:lnTo>
                <a:pt x="20947" y="428432"/>
              </a:lnTo>
              <a:lnTo>
                <a:pt x="21204" y="426276"/>
              </a:lnTo>
              <a:lnTo>
                <a:pt x="21444" y="414983"/>
              </a:lnTo>
              <a:lnTo>
                <a:pt x="17925" y="412224"/>
              </a:lnTo>
              <a:lnTo>
                <a:pt x="11136" y="410948"/>
              </a:lnTo>
              <a:lnTo>
                <a:pt x="10498" y="406644"/>
              </a:lnTo>
              <a:lnTo>
                <a:pt x="14513" y="404727"/>
              </a:lnTo>
              <a:lnTo>
                <a:pt x="21931" y="394018"/>
              </a:lnTo>
              <a:lnTo>
                <a:pt x="15874" y="391534"/>
              </a:lnTo>
              <a:lnTo>
                <a:pt x="14771" y="382650"/>
              </a:lnTo>
              <a:lnTo>
                <a:pt x="16579" y="378575"/>
              </a:lnTo>
              <a:lnTo>
                <a:pt x="14906" y="377087"/>
              </a:lnTo>
              <a:lnTo>
                <a:pt x="9247" y="374260"/>
              </a:lnTo>
              <a:lnTo>
                <a:pt x="2286" y="365378"/>
              </a:lnTo>
              <a:lnTo>
                <a:pt x="0" y="361540"/>
              </a:lnTo>
              <a:lnTo>
                <a:pt x="5327" y="357984"/>
              </a:lnTo>
              <a:lnTo>
                <a:pt x="6984" y="349505"/>
              </a:lnTo>
              <a:lnTo>
                <a:pt x="9228" y="349736"/>
              </a:lnTo>
              <a:lnTo>
                <a:pt x="10548" y="351634"/>
              </a:lnTo>
              <a:lnTo>
                <a:pt x="19635" y="350966"/>
              </a:lnTo>
              <a:lnTo>
                <a:pt x="30273" y="355434"/>
              </a:lnTo>
              <a:lnTo>
                <a:pt x="38830" y="352735"/>
              </a:lnTo>
              <a:lnTo>
                <a:pt x="39502" y="347281"/>
              </a:lnTo>
              <a:lnTo>
                <a:pt x="42803" y="341330"/>
              </a:lnTo>
              <a:lnTo>
                <a:pt x="41860" y="334566"/>
              </a:lnTo>
              <a:lnTo>
                <a:pt x="43749" y="323257"/>
              </a:lnTo>
              <a:lnTo>
                <a:pt x="50771" y="324133"/>
              </a:lnTo>
              <a:lnTo>
                <a:pt x="52649" y="323205"/>
              </a:lnTo>
              <a:lnTo>
                <a:pt x="50919" y="317314"/>
              </a:lnTo>
              <a:lnTo>
                <a:pt x="54186" y="314858"/>
              </a:lnTo>
              <a:lnTo>
                <a:pt x="60166" y="312714"/>
              </a:lnTo>
              <a:lnTo>
                <a:pt x="69040" y="309427"/>
              </a:lnTo>
              <a:lnTo>
                <a:pt x="68654" y="307873"/>
              </a:lnTo>
              <a:lnTo>
                <a:pt x="71693" y="298357"/>
              </a:lnTo>
              <a:lnTo>
                <a:pt x="77681" y="293695"/>
              </a:lnTo>
              <a:lnTo>
                <a:pt x="86272" y="290432"/>
              </a:lnTo>
              <a:lnTo>
                <a:pt x="87427" y="288172"/>
              </a:lnTo>
              <a:lnTo>
                <a:pt x="88695" y="277639"/>
              </a:lnTo>
              <a:lnTo>
                <a:pt x="95790" y="271889"/>
              </a:lnTo>
              <a:lnTo>
                <a:pt x="93689" y="265468"/>
              </a:lnTo>
              <a:lnTo>
                <a:pt x="86074" y="260535"/>
              </a:lnTo>
              <a:lnTo>
                <a:pt x="81628" y="261701"/>
              </a:lnTo>
              <a:lnTo>
                <a:pt x="78185" y="256127"/>
              </a:lnTo>
              <a:lnTo>
                <a:pt x="79752" y="254525"/>
              </a:lnTo>
              <a:lnTo>
                <a:pt x="85331" y="251093"/>
              </a:lnTo>
              <a:lnTo>
                <a:pt x="87177" y="247171"/>
              </a:lnTo>
              <a:lnTo>
                <a:pt x="83912" y="239375"/>
              </a:lnTo>
              <a:lnTo>
                <a:pt x="81850" y="238638"/>
              </a:lnTo>
              <a:lnTo>
                <a:pt x="85650" y="221638"/>
              </a:lnTo>
              <a:lnTo>
                <a:pt x="88535" y="218853"/>
              </a:lnTo>
              <a:lnTo>
                <a:pt x="90055" y="210538"/>
              </a:lnTo>
              <a:lnTo>
                <a:pt x="96712" y="205078"/>
              </a:lnTo>
              <a:lnTo>
                <a:pt x="97184" y="200928"/>
              </a:lnTo>
              <a:lnTo>
                <a:pt x="99634" y="174041"/>
              </a:lnTo>
              <a:lnTo>
                <a:pt x="91473" y="174170"/>
              </a:lnTo>
              <a:lnTo>
                <a:pt x="90043" y="170649"/>
              </a:lnTo>
              <a:lnTo>
                <a:pt x="85049" y="169784"/>
              </a:lnTo>
              <a:lnTo>
                <a:pt x="83153" y="165936"/>
              </a:lnTo>
              <a:lnTo>
                <a:pt x="84209" y="154495"/>
              </a:lnTo>
              <a:lnTo>
                <a:pt x="89387" y="139731"/>
              </a:lnTo>
              <a:lnTo>
                <a:pt x="89793" y="138498"/>
              </a:lnTo>
              <a:lnTo>
                <a:pt x="100706" y="134427"/>
              </a:lnTo>
              <a:lnTo>
                <a:pt x="114724" y="134317"/>
              </a:lnTo>
              <a:lnTo>
                <a:pt x="123463" y="131404"/>
              </a:lnTo>
              <a:lnTo>
                <a:pt x="127214" y="134163"/>
              </a:lnTo>
              <a:lnTo>
                <a:pt x="134131" y="135250"/>
              </a:lnTo>
              <a:lnTo>
                <a:pt x="140287" y="142190"/>
              </a:lnTo>
              <a:lnTo>
                <a:pt x="153943" y="141206"/>
              </a:lnTo>
              <a:lnTo>
                <a:pt x="157271" y="144412"/>
              </a:lnTo>
              <a:lnTo>
                <a:pt x="161915" y="144718"/>
              </a:lnTo>
              <a:lnTo>
                <a:pt x="170614" y="146009"/>
              </a:lnTo>
              <a:lnTo>
                <a:pt x="182154" y="152133"/>
              </a:lnTo>
              <a:lnTo>
                <a:pt x="196912" y="145557"/>
              </a:lnTo>
              <a:lnTo>
                <a:pt x="210606" y="145770"/>
              </a:lnTo>
              <a:lnTo>
                <a:pt x="216184" y="142792"/>
              </a:lnTo>
              <a:lnTo>
                <a:pt x="223419" y="131626"/>
              </a:lnTo>
              <a:lnTo>
                <a:pt x="232410" y="130572"/>
              </a:lnTo>
              <a:lnTo>
                <a:pt x="236167" y="128065"/>
              </a:lnTo>
              <a:lnTo>
                <a:pt x="238706" y="123122"/>
              </a:lnTo>
              <a:lnTo>
                <a:pt x="247362" y="119924"/>
              </a:lnTo>
              <a:lnTo>
                <a:pt x="263542" y="118931"/>
              </a:lnTo>
              <a:lnTo>
                <a:pt x="278642" y="113067"/>
              </a:lnTo>
              <a:lnTo>
                <a:pt x="290184" y="112970"/>
              </a:lnTo>
              <a:lnTo>
                <a:pt x="286512" y="107396"/>
              </a:lnTo>
              <a:lnTo>
                <a:pt x="287555" y="103154"/>
              </a:lnTo>
              <a:lnTo>
                <a:pt x="286571" y="94380"/>
              </a:lnTo>
              <a:lnTo>
                <a:pt x="288673" y="87996"/>
              </a:lnTo>
              <a:lnTo>
                <a:pt x="291969" y="75773"/>
              </a:lnTo>
              <a:lnTo>
                <a:pt x="291239" y="71523"/>
              </a:lnTo>
              <a:lnTo>
                <a:pt x="286817" y="72569"/>
              </a:lnTo>
              <a:lnTo>
                <a:pt x="284664" y="66019"/>
              </a:lnTo>
              <a:lnTo>
                <a:pt x="293737" y="47519"/>
              </a:lnTo>
              <a:lnTo>
                <a:pt x="298347" y="46627"/>
              </a:lnTo>
              <a:lnTo>
                <a:pt x="299137" y="44621"/>
              </a:lnTo>
              <a:lnTo>
                <a:pt x="314823" y="36900"/>
              </a:lnTo>
              <a:lnTo>
                <a:pt x="314680" y="30606"/>
              </a:lnTo>
              <a:lnTo>
                <a:pt x="316828" y="30368"/>
              </a:lnTo>
              <a:lnTo>
                <a:pt x="320827" y="19966"/>
              </a:lnTo>
              <a:lnTo>
                <a:pt x="327125" y="17365"/>
              </a:lnTo>
              <a:lnTo>
                <a:pt x="337052" y="10944"/>
              </a:lnTo>
              <a:lnTo>
                <a:pt x="345851" y="0"/>
              </a:lnTo>
              <a:lnTo>
                <a:pt x="349710" y="8276"/>
              </a:lnTo>
              <a:lnTo>
                <a:pt x="368459" y="9411"/>
              </a:lnTo>
              <a:lnTo>
                <a:pt x="372687" y="17467"/>
              </a:lnTo>
              <a:lnTo>
                <a:pt x="377349" y="18400"/>
              </a:lnTo>
              <a:lnTo>
                <a:pt x="377474" y="20704"/>
              </a:lnTo>
              <a:lnTo>
                <a:pt x="369745" y="25889"/>
              </a:lnTo>
              <a:lnTo>
                <a:pt x="365960" y="31589"/>
              </a:lnTo>
              <a:lnTo>
                <a:pt x="367398" y="49821"/>
              </a:lnTo>
              <a:lnTo>
                <a:pt x="365569" y="51261"/>
              </a:lnTo>
              <a:lnTo>
                <a:pt x="363517" y="50128"/>
              </a:lnTo>
              <a:lnTo>
                <a:pt x="361911" y="45792"/>
              </a:lnTo>
              <a:lnTo>
                <a:pt x="357715" y="44533"/>
              </a:lnTo>
              <a:lnTo>
                <a:pt x="353417" y="49315"/>
              </a:lnTo>
              <a:lnTo>
                <a:pt x="355619" y="55355"/>
              </a:lnTo>
              <a:lnTo>
                <a:pt x="353524" y="56007"/>
              </a:lnTo>
              <a:lnTo>
                <a:pt x="352949" y="64645"/>
              </a:lnTo>
              <a:lnTo>
                <a:pt x="344971" y="67578"/>
              </a:lnTo>
              <a:lnTo>
                <a:pt x="344293" y="70616"/>
              </a:lnTo>
              <a:lnTo>
                <a:pt x="348107" y="73080"/>
              </a:lnTo>
              <a:lnTo>
                <a:pt x="348149" y="77701"/>
              </a:lnTo>
              <a:lnTo>
                <a:pt x="352115" y="80068"/>
              </a:lnTo>
              <a:lnTo>
                <a:pt x="353427" y="84279"/>
              </a:lnTo>
              <a:lnTo>
                <a:pt x="344893" y="95044"/>
              </a:lnTo>
              <a:lnTo>
                <a:pt x="342759" y="115527"/>
              </a:lnTo>
              <a:lnTo>
                <a:pt x="338527" y="121090"/>
              </a:lnTo>
              <a:lnTo>
                <a:pt x="334032" y="122395"/>
              </a:lnTo>
              <a:lnTo>
                <a:pt x="331608" y="131189"/>
              </a:lnTo>
              <a:lnTo>
                <a:pt x="331998" y="138119"/>
              </a:lnTo>
              <a:lnTo>
                <a:pt x="341960" y="140845"/>
              </a:lnTo>
              <a:lnTo>
                <a:pt x="355572" y="144369"/>
              </a:lnTo>
              <a:lnTo>
                <a:pt x="361316" y="154418"/>
              </a:lnTo>
              <a:lnTo>
                <a:pt x="370115" y="162196"/>
              </a:lnTo>
              <a:lnTo>
                <a:pt x="372932" y="168638"/>
              </a:lnTo>
              <a:lnTo>
                <a:pt x="371932" y="177690"/>
              </a:lnTo>
              <a:lnTo>
                <a:pt x="362840" y="196613"/>
              </a:lnTo>
              <a:lnTo>
                <a:pt x="358328" y="201283"/>
              </a:lnTo>
              <a:lnTo>
                <a:pt x="359875" y="210317"/>
              </a:lnTo>
              <a:lnTo>
                <a:pt x="361256" y="214620"/>
              </a:lnTo>
              <a:lnTo>
                <a:pt x="365136" y="216875"/>
              </a:lnTo>
              <a:lnTo>
                <a:pt x="367935" y="230144"/>
              </a:lnTo>
              <a:lnTo>
                <a:pt x="359867" y="246258"/>
              </a:lnTo>
              <a:lnTo>
                <a:pt x="362754" y="249754"/>
              </a:lnTo>
              <a:lnTo>
                <a:pt x="368494" y="247165"/>
              </a:lnTo>
              <a:lnTo>
                <a:pt x="373837" y="250564"/>
              </a:lnTo>
              <a:lnTo>
                <a:pt x="378287" y="249987"/>
              </a:lnTo>
              <a:lnTo>
                <a:pt x="382000" y="252181"/>
              </a:lnTo>
              <a:lnTo>
                <a:pt x="388442" y="250247"/>
              </a:lnTo>
              <a:lnTo>
                <a:pt x="392796" y="251354"/>
              </a:lnTo>
              <a:lnTo>
                <a:pt x="394847" y="248384"/>
              </a:lnTo>
              <a:lnTo>
                <a:pt x="398030" y="248828"/>
              </a:lnTo>
              <a:lnTo>
                <a:pt x="399632" y="244561"/>
              </a:lnTo>
              <a:lnTo>
                <a:pt x="403541" y="242318"/>
              </a:lnTo>
              <a:lnTo>
                <a:pt x="419083" y="242529"/>
              </a:lnTo>
              <a:lnTo>
                <a:pt x="423559" y="246852"/>
              </a:lnTo>
              <a:lnTo>
                <a:pt x="429013" y="255964"/>
              </a:lnTo>
              <a:lnTo>
                <a:pt x="443120" y="262385"/>
              </a:lnTo>
              <a:lnTo>
                <a:pt x="452756" y="268001"/>
              </a:lnTo>
              <a:lnTo>
                <a:pt x="461740" y="265914"/>
              </a:lnTo>
              <a:lnTo>
                <a:pt x="464729" y="269220"/>
              </a:lnTo>
              <a:lnTo>
                <a:pt x="477004" y="290895"/>
              </a:lnTo>
              <a:lnTo>
                <a:pt x="476223" y="297259"/>
              </a:lnTo>
              <a:lnTo>
                <a:pt x="485154" y="302540"/>
              </a:lnTo>
              <a:lnTo>
                <a:pt x="488652" y="297021"/>
              </a:lnTo>
              <a:lnTo>
                <a:pt x="492628" y="298659"/>
              </a:lnTo>
              <a:lnTo>
                <a:pt x="494609" y="302504"/>
              </a:lnTo>
              <a:lnTo>
                <a:pt x="494945" y="313359"/>
              </a:lnTo>
              <a:lnTo>
                <a:pt x="505503" y="312311"/>
              </a:lnTo>
              <a:lnTo>
                <a:pt x="509476" y="313755"/>
              </a:lnTo>
              <a:lnTo>
                <a:pt x="513384" y="312355"/>
              </a:lnTo>
              <a:lnTo>
                <a:pt x="516420" y="315827"/>
              </a:lnTo>
              <a:lnTo>
                <a:pt x="523144" y="315047"/>
              </a:lnTo>
              <a:lnTo>
                <a:pt x="529696" y="317301"/>
              </a:lnTo>
              <a:lnTo>
                <a:pt x="539309" y="311354"/>
              </a:lnTo>
              <a:lnTo>
                <a:pt x="544580" y="315853"/>
              </a:lnTo>
              <a:lnTo>
                <a:pt x="544868" y="318128"/>
              </a:lnTo>
              <a:lnTo>
                <a:pt x="545317" y="318206"/>
              </a:lnTo>
              <a:lnTo>
                <a:pt x="547205" y="320681"/>
              </a:lnTo>
              <a:lnTo>
                <a:pt x="561358" y="332665"/>
              </a:lnTo>
              <a:lnTo>
                <a:pt x="567206" y="339374"/>
              </a:lnTo>
              <a:lnTo>
                <a:pt x="561979" y="343494"/>
              </a:lnTo>
              <a:lnTo>
                <a:pt x="555175" y="354851"/>
              </a:lnTo>
              <a:lnTo>
                <a:pt x="559545" y="366751"/>
              </a:lnTo>
              <a:lnTo>
                <a:pt x="562579" y="365326"/>
              </a:lnTo>
              <a:lnTo>
                <a:pt x="570454" y="362725"/>
              </a:lnTo>
              <a:lnTo>
                <a:pt x="573387" y="354331"/>
              </a:lnTo>
              <a:lnTo>
                <a:pt x="593654" y="363412"/>
              </a:lnTo>
              <a:lnTo>
                <a:pt x="588739" y="370701"/>
              </a:lnTo>
              <a:lnTo>
                <a:pt x="586623" y="379445"/>
              </a:lnTo>
              <a:lnTo>
                <a:pt x="579750" y="379935"/>
              </a:lnTo>
              <a:lnTo>
                <a:pt x="575889" y="382118"/>
              </a:lnTo>
              <a:lnTo>
                <a:pt x="570401" y="378526"/>
              </a:lnTo>
              <a:lnTo>
                <a:pt x="560171" y="396239"/>
              </a:lnTo>
              <a:lnTo>
                <a:pt x="556590" y="399216"/>
              </a:lnTo>
              <a:lnTo>
                <a:pt x="558147" y="401563"/>
              </a:lnTo>
              <a:lnTo>
                <a:pt x="546112" y="405970"/>
              </a:lnTo>
              <a:lnTo>
                <a:pt x="543069" y="411551"/>
              </a:lnTo>
              <a:lnTo>
                <a:pt x="536851" y="413095"/>
              </a:lnTo>
              <a:lnTo>
                <a:pt x="532101" y="403264"/>
              </a:lnTo>
              <a:lnTo>
                <a:pt x="524681" y="399619"/>
              </a:lnTo>
              <a:lnTo>
                <a:pt x="524370" y="395183"/>
              </a:lnTo>
              <a:lnTo>
                <a:pt x="515755" y="392528"/>
              </a:lnTo>
              <a:lnTo>
                <a:pt x="510202" y="395722"/>
              </a:lnTo>
              <a:lnTo>
                <a:pt x="503941" y="394695"/>
              </a:lnTo>
              <a:lnTo>
                <a:pt x="499933" y="396372"/>
              </a:lnTo>
              <a:lnTo>
                <a:pt x="496004" y="398680"/>
              </a:lnTo>
              <a:lnTo>
                <a:pt x="492207" y="396678"/>
              </a:lnTo>
              <a:lnTo>
                <a:pt x="489171" y="390122"/>
              </a:lnTo>
              <a:lnTo>
                <a:pt x="486001" y="381824"/>
              </a:lnTo>
              <a:lnTo>
                <a:pt x="474764" y="379524"/>
              </a:lnTo>
              <a:lnTo>
                <a:pt x="471051" y="382268"/>
              </a:lnTo>
              <a:lnTo>
                <a:pt x="468845" y="388832"/>
              </a:lnTo>
              <a:lnTo>
                <a:pt x="471996" y="399710"/>
              </a:lnTo>
              <a:lnTo>
                <a:pt x="469846" y="404198"/>
              </a:lnTo>
              <a:lnTo>
                <a:pt x="464502" y="402556"/>
              </a:lnTo>
              <a:lnTo>
                <a:pt x="461767" y="413267"/>
              </a:lnTo>
              <a:lnTo>
                <a:pt x="465367" y="418619"/>
              </a:lnTo>
              <a:lnTo>
                <a:pt x="461808" y="426780"/>
              </a:lnTo>
              <a:lnTo>
                <a:pt x="459924" y="427277"/>
              </a:lnTo>
              <a:lnTo>
                <a:pt x="456317" y="434838"/>
              </a:lnTo>
              <a:lnTo>
                <a:pt x="449990" y="435825"/>
              </a:lnTo>
              <a:lnTo>
                <a:pt x="448781" y="437592"/>
              </a:lnTo>
              <a:lnTo>
                <a:pt x="455149" y="449490"/>
              </a:lnTo>
              <a:lnTo>
                <a:pt x="457480" y="449699"/>
              </a:lnTo>
              <a:lnTo>
                <a:pt x="459487" y="453532"/>
              </a:lnTo>
              <a:lnTo>
                <a:pt x="458805" y="460261"/>
              </a:lnTo>
              <a:lnTo>
                <a:pt x="464385" y="466841"/>
              </a:lnTo>
              <a:lnTo>
                <a:pt x="466490" y="466267"/>
              </a:lnTo>
              <a:lnTo>
                <a:pt x="467453" y="466987"/>
              </a:lnTo>
              <a:lnTo>
                <a:pt x="470486" y="469578"/>
              </a:lnTo>
              <a:lnTo>
                <a:pt x="466589" y="479754"/>
              </a:lnTo>
              <a:lnTo>
                <a:pt x="468876" y="488426"/>
              </a:lnTo>
              <a:lnTo>
                <a:pt x="472730" y="493122"/>
              </a:lnTo>
              <a:lnTo>
                <a:pt x="470251" y="496493"/>
              </a:lnTo>
              <a:lnTo>
                <a:pt x="465887" y="497689"/>
              </a:lnTo>
              <a:lnTo>
                <a:pt x="459146" y="503655"/>
              </a:lnTo>
              <a:lnTo>
                <a:pt x="468006" y="513455"/>
              </a:lnTo>
              <a:lnTo>
                <a:pt x="465892" y="521584"/>
              </a:lnTo>
              <a:lnTo>
                <a:pt x="461461" y="526536"/>
              </a:lnTo>
              <a:lnTo>
                <a:pt x="448927" y="525509"/>
              </a:lnTo>
              <a:lnTo>
                <a:pt x="446275" y="529085"/>
              </a:lnTo>
              <a:lnTo>
                <a:pt x="447008" y="533490"/>
              </a:lnTo>
              <a:lnTo>
                <a:pt x="434552" y="549207"/>
              </a:lnTo>
              <a:lnTo>
                <a:pt x="435159" y="551359"/>
              </a:lnTo>
              <a:lnTo>
                <a:pt x="435547" y="555530"/>
              </a:lnTo>
              <a:lnTo>
                <a:pt x="439345" y="562020"/>
              </a:lnTo>
              <a:lnTo>
                <a:pt x="435961" y="565138"/>
              </a:lnTo>
              <a:lnTo>
                <a:pt x="436156" y="567322"/>
              </a:lnTo>
              <a:lnTo>
                <a:pt x="440909" y="574899"/>
              </a:lnTo>
              <a:lnTo>
                <a:pt x="447377" y="577096"/>
              </a:lnTo>
              <a:lnTo>
                <a:pt x="448579" y="579483"/>
              </a:lnTo>
              <a:lnTo>
                <a:pt x="444369" y="583696"/>
              </a:lnTo>
              <a:lnTo>
                <a:pt x="445008" y="589844"/>
              </a:lnTo>
              <a:lnTo>
                <a:pt x="438419" y="591710"/>
              </a:lnTo>
              <a:lnTo>
                <a:pt x="433993" y="590511"/>
              </a:lnTo>
              <a:lnTo>
                <a:pt x="427574" y="592989"/>
              </a:lnTo>
              <a:lnTo>
                <a:pt x="421979" y="596712"/>
              </a:lnTo>
              <a:lnTo>
                <a:pt x="422742" y="598820"/>
              </a:lnTo>
              <a:lnTo>
                <a:pt x="408900" y="606535"/>
              </a:lnTo>
              <a:lnTo>
                <a:pt x="405516" y="61235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200576</xdr:colOff>
      <xdr:row>8</xdr:row>
      <xdr:rowOff>181209</xdr:rowOff>
    </xdr:from>
    <xdr:to>
      <xdr:col>12</xdr:col>
      <xdr:colOff>80455</xdr:colOff>
      <xdr:row>11</xdr:row>
      <xdr:rowOff>133085</xdr:rowOff>
    </xdr:to>
    <xdr:sp macro="USF" textlink="">
      <xdr:nvSpPr>
        <xdr:cNvPr id="3" name="AUB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59926" y="1705209"/>
          <a:ext cx="641879" cy="523376"/>
        </a:xfrm>
        <a:custGeom>
          <a:avLst/>
          <a:gdLst/>
          <a:ahLst/>
          <a:cxnLst/>
          <a:rect l="0" t="0" r="0" b="0"/>
          <a:pathLst>
            <a:path w="641879" h="523376">
              <a:moveTo>
                <a:pt x="394820" y="522123"/>
              </a:moveTo>
              <a:lnTo>
                <a:pt x="384340" y="523375"/>
              </a:lnTo>
              <a:lnTo>
                <a:pt x="374320" y="519000"/>
              </a:lnTo>
              <a:lnTo>
                <a:pt x="364634" y="507058"/>
              </a:lnTo>
              <a:lnTo>
                <a:pt x="365520" y="491584"/>
              </a:lnTo>
              <a:lnTo>
                <a:pt x="355104" y="491165"/>
              </a:lnTo>
              <a:lnTo>
                <a:pt x="352229" y="494346"/>
              </a:lnTo>
              <a:lnTo>
                <a:pt x="352241" y="496622"/>
              </a:lnTo>
              <a:lnTo>
                <a:pt x="356242" y="498751"/>
              </a:lnTo>
              <a:lnTo>
                <a:pt x="356886" y="507809"/>
              </a:lnTo>
              <a:lnTo>
                <a:pt x="354429" y="511461"/>
              </a:lnTo>
              <a:lnTo>
                <a:pt x="347940" y="512560"/>
              </a:lnTo>
              <a:lnTo>
                <a:pt x="347421" y="503522"/>
              </a:lnTo>
              <a:lnTo>
                <a:pt x="340074" y="499460"/>
              </a:lnTo>
              <a:lnTo>
                <a:pt x="328980" y="510077"/>
              </a:lnTo>
              <a:lnTo>
                <a:pt x="329004" y="514574"/>
              </a:lnTo>
              <a:lnTo>
                <a:pt x="324996" y="514219"/>
              </a:lnTo>
              <a:lnTo>
                <a:pt x="320440" y="518174"/>
              </a:lnTo>
              <a:lnTo>
                <a:pt x="316785" y="520486"/>
              </a:lnTo>
              <a:lnTo>
                <a:pt x="308507" y="520368"/>
              </a:lnTo>
              <a:lnTo>
                <a:pt x="307675" y="511824"/>
              </a:lnTo>
              <a:lnTo>
                <a:pt x="306408" y="510048"/>
              </a:lnTo>
              <a:lnTo>
                <a:pt x="293878" y="508899"/>
              </a:lnTo>
              <a:lnTo>
                <a:pt x="291253" y="519219"/>
              </a:lnTo>
              <a:lnTo>
                <a:pt x="287388" y="521317"/>
              </a:lnTo>
              <a:lnTo>
                <a:pt x="281899" y="517756"/>
              </a:lnTo>
              <a:lnTo>
                <a:pt x="278361" y="520180"/>
              </a:lnTo>
              <a:lnTo>
                <a:pt x="274102" y="519054"/>
              </a:lnTo>
              <a:lnTo>
                <a:pt x="269823" y="511103"/>
              </a:lnTo>
              <a:lnTo>
                <a:pt x="261172" y="518928"/>
              </a:lnTo>
              <a:lnTo>
                <a:pt x="259250" y="519159"/>
              </a:lnTo>
              <a:lnTo>
                <a:pt x="251401" y="515668"/>
              </a:lnTo>
              <a:lnTo>
                <a:pt x="245455" y="517912"/>
              </a:lnTo>
              <a:lnTo>
                <a:pt x="235485" y="516252"/>
              </a:lnTo>
              <a:lnTo>
                <a:pt x="232028" y="520577"/>
              </a:lnTo>
              <a:lnTo>
                <a:pt x="230092" y="519521"/>
              </a:lnTo>
              <a:lnTo>
                <a:pt x="226249" y="521590"/>
              </a:lnTo>
              <a:lnTo>
                <a:pt x="222130" y="520224"/>
              </a:lnTo>
              <a:lnTo>
                <a:pt x="221409" y="519734"/>
              </a:lnTo>
              <a:lnTo>
                <a:pt x="225039" y="513794"/>
              </a:lnTo>
              <a:lnTo>
                <a:pt x="226456" y="500034"/>
              </a:lnTo>
              <a:lnTo>
                <a:pt x="230145" y="489176"/>
              </a:lnTo>
              <a:lnTo>
                <a:pt x="225614" y="478584"/>
              </a:lnTo>
              <a:lnTo>
                <a:pt x="222147" y="473174"/>
              </a:lnTo>
              <a:lnTo>
                <a:pt x="217841" y="472881"/>
              </a:lnTo>
              <a:lnTo>
                <a:pt x="216223" y="474407"/>
              </a:lnTo>
              <a:lnTo>
                <a:pt x="215511" y="485311"/>
              </a:lnTo>
              <a:lnTo>
                <a:pt x="207414" y="488612"/>
              </a:lnTo>
              <a:lnTo>
                <a:pt x="208589" y="484402"/>
              </a:lnTo>
              <a:lnTo>
                <a:pt x="202303" y="483851"/>
              </a:lnTo>
              <a:lnTo>
                <a:pt x="197867" y="470496"/>
              </a:lnTo>
              <a:lnTo>
                <a:pt x="207864" y="468924"/>
              </a:lnTo>
              <a:lnTo>
                <a:pt x="211327" y="471173"/>
              </a:lnTo>
              <a:lnTo>
                <a:pt x="211080" y="462295"/>
              </a:lnTo>
              <a:lnTo>
                <a:pt x="201421" y="453663"/>
              </a:lnTo>
              <a:lnTo>
                <a:pt x="199424" y="449715"/>
              </a:lnTo>
              <a:lnTo>
                <a:pt x="194542" y="449145"/>
              </a:lnTo>
              <a:lnTo>
                <a:pt x="190125" y="444073"/>
              </a:lnTo>
              <a:lnTo>
                <a:pt x="193020" y="441335"/>
              </a:lnTo>
              <a:lnTo>
                <a:pt x="192023" y="431137"/>
              </a:lnTo>
              <a:lnTo>
                <a:pt x="179977" y="416184"/>
              </a:lnTo>
              <a:lnTo>
                <a:pt x="180581" y="409941"/>
              </a:lnTo>
              <a:lnTo>
                <a:pt x="183034" y="406712"/>
              </a:lnTo>
              <a:lnTo>
                <a:pt x="181302" y="402613"/>
              </a:lnTo>
              <a:lnTo>
                <a:pt x="167092" y="385368"/>
              </a:lnTo>
              <a:lnTo>
                <a:pt x="160157" y="389921"/>
              </a:lnTo>
              <a:lnTo>
                <a:pt x="154812" y="385943"/>
              </a:lnTo>
              <a:lnTo>
                <a:pt x="154445" y="381515"/>
              </a:lnTo>
              <a:lnTo>
                <a:pt x="160844" y="372672"/>
              </a:lnTo>
              <a:lnTo>
                <a:pt x="156910" y="362477"/>
              </a:lnTo>
              <a:lnTo>
                <a:pt x="144345" y="358088"/>
              </a:lnTo>
              <a:lnTo>
                <a:pt x="143415" y="360171"/>
              </a:lnTo>
              <a:lnTo>
                <a:pt x="146233" y="366404"/>
              </a:lnTo>
              <a:lnTo>
                <a:pt x="146070" y="370875"/>
              </a:lnTo>
              <a:lnTo>
                <a:pt x="139650" y="377219"/>
              </a:lnTo>
              <a:lnTo>
                <a:pt x="137416" y="376937"/>
              </a:lnTo>
              <a:lnTo>
                <a:pt x="134738" y="370718"/>
              </a:lnTo>
              <a:lnTo>
                <a:pt x="133288" y="377078"/>
              </a:lnTo>
              <a:lnTo>
                <a:pt x="123212" y="381172"/>
              </a:lnTo>
              <a:lnTo>
                <a:pt x="119639" y="367729"/>
              </a:lnTo>
              <a:lnTo>
                <a:pt x="115738" y="362048"/>
              </a:lnTo>
              <a:lnTo>
                <a:pt x="111333" y="351201"/>
              </a:lnTo>
              <a:lnTo>
                <a:pt x="103968" y="346324"/>
              </a:lnTo>
              <a:lnTo>
                <a:pt x="91124" y="355109"/>
              </a:lnTo>
              <a:lnTo>
                <a:pt x="82970" y="348478"/>
              </a:lnTo>
              <a:lnTo>
                <a:pt x="97856" y="334087"/>
              </a:lnTo>
              <a:lnTo>
                <a:pt x="103123" y="324139"/>
              </a:lnTo>
              <a:lnTo>
                <a:pt x="99131" y="320128"/>
              </a:lnTo>
              <a:lnTo>
                <a:pt x="95778" y="321319"/>
              </a:lnTo>
              <a:lnTo>
                <a:pt x="93724" y="317526"/>
              </a:lnTo>
              <a:lnTo>
                <a:pt x="94483" y="315459"/>
              </a:lnTo>
              <a:lnTo>
                <a:pt x="104426" y="304080"/>
              </a:lnTo>
              <a:lnTo>
                <a:pt x="104062" y="301910"/>
              </a:lnTo>
              <a:lnTo>
                <a:pt x="100338" y="293167"/>
              </a:lnTo>
              <a:lnTo>
                <a:pt x="86150" y="286364"/>
              </a:lnTo>
              <a:lnTo>
                <a:pt x="84999" y="284366"/>
              </a:lnTo>
              <a:lnTo>
                <a:pt x="88332" y="276041"/>
              </a:lnTo>
              <a:lnTo>
                <a:pt x="77757" y="267897"/>
              </a:lnTo>
              <a:lnTo>
                <a:pt x="78145" y="261124"/>
              </a:lnTo>
              <a:lnTo>
                <a:pt x="69388" y="261976"/>
              </a:lnTo>
              <a:lnTo>
                <a:pt x="69905" y="252234"/>
              </a:lnTo>
              <a:lnTo>
                <a:pt x="64395" y="248222"/>
              </a:lnTo>
              <a:lnTo>
                <a:pt x="52240" y="231810"/>
              </a:lnTo>
              <a:lnTo>
                <a:pt x="48463" y="229261"/>
              </a:lnTo>
              <a:lnTo>
                <a:pt x="39416" y="229318"/>
              </a:lnTo>
              <a:lnTo>
                <a:pt x="37649" y="225899"/>
              </a:lnTo>
              <a:lnTo>
                <a:pt x="37509" y="225749"/>
              </a:lnTo>
              <a:lnTo>
                <a:pt x="28666" y="226950"/>
              </a:lnTo>
              <a:lnTo>
                <a:pt x="20620" y="234874"/>
              </a:lnTo>
              <a:lnTo>
                <a:pt x="18448" y="234316"/>
              </a:lnTo>
              <a:lnTo>
                <a:pt x="12988" y="224517"/>
              </a:lnTo>
              <a:lnTo>
                <a:pt x="13329" y="215451"/>
              </a:lnTo>
              <a:lnTo>
                <a:pt x="15969" y="203077"/>
              </a:lnTo>
              <a:lnTo>
                <a:pt x="15886" y="198831"/>
              </a:lnTo>
              <a:lnTo>
                <a:pt x="9043" y="198824"/>
              </a:lnTo>
              <a:lnTo>
                <a:pt x="12044" y="194956"/>
              </a:lnTo>
              <a:lnTo>
                <a:pt x="4012" y="192319"/>
              </a:lnTo>
              <a:lnTo>
                <a:pt x="5621" y="186057"/>
              </a:lnTo>
              <a:lnTo>
                <a:pt x="8673" y="182788"/>
              </a:lnTo>
              <a:lnTo>
                <a:pt x="9388" y="173855"/>
              </a:lnTo>
              <a:lnTo>
                <a:pt x="4525" y="166852"/>
              </a:lnTo>
              <a:lnTo>
                <a:pt x="5595" y="163099"/>
              </a:lnTo>
              <a:lnTo>
                <a:pt x="0" y="157525"/>
              </a:lnTo>
              <a:lnTo>
                <a:pt x="8533" y="152271"/>
              </a:lnTo>
              <a:lnTo>
                <a:pt x="15807" y="149126"/>
              </a:lnTo>
              <a:lnTo>
                <a:pt x="21946" y="149457"/>
              </a:lnTo>
              <a:lnTo>
                <a:pt x="22064" y="145099"/>
              </a:lnTo>
              <a:lnTo>
                <a:pt x="17687" y="134855"/>
              </a:lnTo>
              <a:lnTo>
                <a:pt x="9250" y="124526"/>
              </a:lnTo>
              <a:lnTo>
                <a:pt x="13091" y="120930"/>
              </a:lnTo>
              <a:lnTo>
                <a:pt x="22754" y="124177"/>
              </a:lnTo>
              <a:lnTo>
                <a:pt x="28923" y="124099"/>
              </a:lnTo>
              <a:lnTo>
                <a:pt x="38464" y="116590"/>
              </a:lnTo>
              <a:lnTo>
                <a:pt x="42399" y="115658"/>
              </a:lnTo>
              <a:lnTo>
                <a:pt x="42668" y="110144"/>
              </a:lnTo>
              <a:lnTo>
                <a:pt x="35353" y="96496"/>
              </a:lnTo>
              <a:lnTo>
                <a:pt x="36875" y="94801"/>
              </a:lnTo>
              <a:lnTo>
                <a:pt x="43944" y="89909"/>
              </a:lnTo>
              <a:lnTo>
                <a:pt x="46921" y="84388"/>
              </a:lnTo>
              <a:lnTo>
                <a:pt x="56933" y="82962"/>
              </a:lnTo>
              <a:lnTo>
                <a:pt x="52726" y="75174"/>
              </a:lnTo>
              <a:lnTo>
                <a:pt x="54021" y="73377"/>
              </a:lnTo>
              <a:lnTo>
                <a:pt x="74504" y="65821"/>
              </a:lnTo>
              <a:lnTo>
                <a:pt x="74472" y="63624"/>
              </a:lnTo>
              <a:lnTo>
                <a:pt x="77741" y="68695"/>
              </a:lnTo>
              <a:lnTo>
                <a:pt x="78741" y="74681"/>
              </a:lnTo>
              <a:lnTo>
                <a:pt x="85013" y="73806"/>
              </a:lnTo>
              <a:lnTo>
                <a:pt x="86186" y="86611"/>
              </a:lnTo>
              <a:lnTo>
                <a:pt x="90479" y="85592"/>
              </a:lnTo>
              <a:lnTo>
                <a:pt x="95587" y="95197"/>
              </a:lnTo>
              <a:lnTo>
                <a:pt x="97085" y="94063"/>
              </a:lnTo>
              <a:lnTo>
                <a:pt x="100367" y="91208"/>
              </a:lnTo>
              <a:lnTo>
                <a:pt x="104084" y="90840"/>
              </a:lnTo>
              <a:lnTo>
                <a:pt x="107377" y="95783"/>
              </a:lnTo>
              <a:lnTo>
                <a:pt x="106368" y="102075"/>
              </a:lnTo>
              <a:lnTo>
                <a:pt x="107881" y="113084"/>
              </a:lnTo>
              <a:lnTo>
                <a:pt x="112692" y="119085"/>
              </a:lnTo>
              <a:lnTo>
                <a:pt x="119146" y="119496"/>
              </a:lnTo>
              <a:lnTo>
                <a:pt x="121802" y="119067"/>
              </a:lnTo>
              <a:lnTo>
                <a:pt x="132245" y="117376"/>
              </a:lnTo>
              <a:lnTo>
                <a:pt x="139902" y="120193"/>
              </a:lnTo>
              <a:lnTo>
                <a:pt x="150953" y="118240"/>
              </a:lnTo>
              <a:lnTo>
                <a:pt x="161096" y="121056"/>
              </a:lnTo>
              <a:lnTo>
                <a:pt x="166058" y="124905"/>
              </a:lnTo>
              <a:lnTo>
                <a:pt x="169496" y="123353"/>
              </a:lnTo>
              <a:lnTo>
                <a:pt x="174622" y="124058"/>
              </a:lnTo>
              <a:lnTo>
                <a:pt x="178975" y="124565"/>
              </a:lnTo>
              <a:lnTo>
                <a:pt x="191825" y="133006"/>
              </a:lnTo>
              <a:lnTo>
                <a:pt x="195564" y="131365"/>
              </a:lnTo>
              <a:lnTo>
                <a:pt x="203236" y="126507"/>
              </a:lnTo>
              <a:lnTo>
                <a:pt x="209178" y="114280"/>
              </a:lnTo>
              <a:lnTo>
                <a:pt x="206631" y="114276"/>
              </a:lnTo>
              <a:lnTo>
                <a:pt x="206169" y="105381"/>
              </a:lnTo>
              <a:lnTo>
                <a:pt x="208297" y="96783"/>
              </a:lnTo>
              <a:lnTo>
                <a:pt x="204515" y="94972"/>
              </a:lnTo>
              <a:lnTo>
                <a:pt x="204402" y="90731"/>
              </a:lnTo>
              <a:lnTo>
                <a:pt x="216878" y="91546"/>
              </a:lnTo>
              <a:lnTo>
                <a:pt x="217279" y="91438"/>
              </a:lnTo>
              <a:lnTo>
                <a:pt x="223341" y="93086"/>
              </a:lnTo>
              <a:lnTo>
                <a:pt x="227652" y="75857"/>
              </a:lnTo>
              <a:lnTo>
                <a:pt x="228949" y="75794"/>
              </a:lnTo>
              <a:lnTo>
                <a:pt x="232254" y="73072"/>
              </a:lnTo>
              <a:lnTo>
                <a:pt x="245374" y="74749"/>
              </a:lnTo>
              <a:lnTo>
                <a:pt x="249208" y="62486"/>
              </a:lnTo>
              <a:lnTo>
                <a:pt x="252924" y="57265"/>
              </a:lnTo>
              <a:lnTo>
                <a:pt x="256162" y="59472"/>
              </a:lnTo>
              <a:lnTo>
                <a:pt x="258966" y="57559"/>
              </a:lnTo>
              <a:lnTo>
                <a:pt x="257544" y="55832"/>
              </a:lnTo>
              <a:lnTo>
                <a:pt x="260558" y="42729"/>
              </a:lnTo>
              <a:lnTo>
                <a:pt x="268155" y="34845"/>
              </a:lnTo>
              <a:lnTo>
                <a:pt x="280524" y="37641"/>
              </a:lnTo>
              <a:lnTo>
                <a:pt x="286650" y="36778"/>
              </a:lnTo>
              <a:lnTo>
                <a:pt x="294705" y="29607"/>
              </a:lnTo>
              <a:lnTo>
                <a:pt x="296763" y="25645"/>
              </a:lnTo>
              <a:lnTo>
                <a:pt x="296044" y="19436"/>
              </a:lnTo>
              <a:lnTo>
                <a:pt x="302062" y="10261"/>
              </a:lnTo>
              <a:lnTo>
                <a:pt x="305682" y="11748"/>
              </a:lnTo>
              <a:lnTo>
                <a:pt x="324337" y="20147"/>
              </a:lnTo>
              <a:lnTo>
                <a:pt x="335920" y="8138"/>
              </a:lnTo>
              <a:lnTo>
                <a:pt x="344495" y="5676"/>
              </a:lnTo>
              <a:lnTo>
                <a:pt x="352994" y="8358"/>
              </a:lnTo>
              <a:lnTo>
                <a:pt x="368602" y="9479"/>
              </a:lnTo>
              <a:lnTo>
                <a:pt x="372975" y="0"/>
              </a:lnTo>
              <a:lnTo>
                <a:pt x="375243" y="3325"/>
              </a:lnTo>
              <a:lnTo>
                <a:pt x="381240" y="6253"/>
              </a:lnTo>
              <a:lnTo>
                <a:pt x="396288" y="2313"/>
              </a:lnTo>
              <a:lnTo>
                <a:pt x="402420" y="4101"/>
              </a:lnTo>
              <a:lnTo>
                <a:pt x="409376" y="12715"/>
              </a:lnTo>
              <a:lnTo>
                <a:pt x="407877" y="21228"/>
              </a:lnTo>
              <a:lnTo>
                <a:pt x="412239" y="28113"/>
              </a:lnTo>
              <a:lnTo>
                <a:pt x="408322" y="35950"/>
              </a:lnTo>
              <a:lnTo>
                <a:pt x="409890" y="39866"/>
              </a:lnTo>
              <a:lnTo>
                <a:pt x="405662" y="44183"/>
              </a:lnTo>
              <a:lnTo>
                <a:pt x="407823" y="47842"/>
              </a:lnTo>
              <a:lnTo>
                <a:pt x="408480" y="49439"/>
              </a:lnTo>
              <a:lnTo>
                <a:pt x="410406" y="53058"/>
              </a:lnTo>
              <a:lnTo>
                <a:pt x="411260" y="57330"/>
              </a:lnTo>
              <a:lnTo>
                <a:pt x="404152" y="66307"/>
              </a:lnTo>
              <a:lnTo>
                <a:pt x="411063" y="75813"/>
              </a:lnTo>
              <a:lnTo>
                <a:pt x="419235" y="78376"/>
              </a:lnTo>
              <a:lnTo>
                <a:pt x="437811" y="98518"/>
              </a:lnTo>
              <a:lnTo>
                <a:pt x="451215" y="107281"/>
              </a:lnTo>
              <a:lnTo>
                <a:pt x="453198" y="107929"/>
              </a:lnTo>
              <a:lnTo>
                <a:pt x="468623" y="111629"/>
              </a:lnTo>
              <a:lnTo>
                <a:pt x="482464" y="117461"/>
              </a:lnTo>
              <a:lnTo>
                <a:pt x="489307" y="111452"/>
              </a:lnTo>
              <a:lnTo>
                <a:pt x="493549" y="113357"/>
              </a:lnTo>
              <a:lnTo>
                <a:pt x="497004" y="123669"/>
              </a:lnTo>
              <a:lnTo>
                <a:pt x="501378" y="125003"/>
              </a:lnTo>
              <a:lnTo>
                <a:pt x="503632" y="124625"/>
              </a:lnTo>
              <a:lnTo>
                <a:pt x="509667" y="114987"/>
              </a:lnTo>
              <a:lnTo>
                <a:pt x="515264" y="110989"/>
              </a:lnTo>
              <a:lnTo>
                <a:pt x="519703" y="111138"/>
              </a:lnTo>
              <a:lnTo>
                <a:pt x="523941" y="110476"/>
              </a:lnTo>
              <a:lnTo>
                <a:pt x="524864" y="108475"/>
              </a:lnTo>
              <a:lnTo>
                <a:pt x="545880" y="107455"/>
              </a:lnTo>
              <a:lnTo>
                <a:pt x="543128" y="113663"/>
              </a:lnTo>
              <a:lnTo>
                <a:pt x="549631" y="116727"/>
              </a:lnTo>
              <a:lnTo>
                <a:pt x="550068" y="118596"/>
              </a:lnTo>
              <a:lnTo>
                <a:pt x="556398" y="118338"/>
              </a:lnTo>
              <a:lnTo>
                <a:pt x="558404" y="121974"/>
              </a:lnTo>
              <a:lnTo>
                <a:pt x="561080" y="130132"/>
              </a:lnTo>
              <a:lnTo>
                <a:pt x="558154" y="135896"/>
              </a:lnTo>
              <a:lnTo>
                <a:pt x="556711" y="136002"/>
              </a:lnTo>
              <a:lnTo>
                <a:pt x="552970" y="140864"/>
              </a:lnTo>
              <a:lnTo>
                <a:pt x="553497" y="147491"/>
              </a:lnTo>
              <a:lnTo>
                <a:pt x="550286" y="158085"/>
              </a:lnTo>
              <a:lnTo>
                <a:pt x="551141" y="162456"/>
              </a:lnTo>
              <a:lnTo>
                <a:pt x="539581" y="164090"/>
              </a:lnTo>
              <a:lnTo>
                <a:pt x="543468" y="171661"/>
              </a:lnTo>
              <a:lnTo>
                <a:pt x="560011" y="179900"/>
              </a:lnTo>
              <a:lnTo>
                <a:pt x="561339" y="185488"/>
              </a:lnTo>
              <a:lnTo>
                <a:pt x="566169" y="192262"/>
              </a:lnTo>
              <a:lnTo>
                <a:pt x="562806" y="197773"/>
              </a:lnTo>
              <a:lnTo>
                <a:pt x="568842" y="199347"/>
              </a:lnTo>
              <a:lnTo>
                <a:pt x="574979" y="208248"/>
              </a:lnTo>
              <a:lnTo>
                <a:pt x="572200" y="210314"/>
              </a:lnTo>
              <a:lnTo>
                <a:pt x="572905" y="213561"/>
              </a:lnTo>
              <a:lnTo>
                <a:pt x="574678" y="214906"/>
              </a:lnTo>
              <a:lnTo>
                <a:pt x="578525" y="212763"/>
              </a:lnTo>
              <a:lnTo>
                <a:pt x="591597" y="214111"/>
              </a:lnTo>
              <a:lnTo>
                <a:pt x="597483" y="217207"/>
              </a:lnTo>
              <a:lnTo>
                <a:pt x="595048" y="231111"/>
              </a:lnTo>
              <a:lnTo>
                <a:pt x="603758" y="237118"/>
              </a:lnTo>
              <a:lnTo>
                <a:pt x="611682" y="238012"/>
              </a:lnTo>
              <a:lnTo>
                <a:pt x="622995" y="245302"/>
              </a:lnTo>
              <a:lnTo>
                <a:pt x="629745" y="245680"/>
              </a:lnTo>
              <a:lnTo>
                <a:pt x="632775" y="248989"/>
              </a:lnTo>
              <a:lnTo>
                <a:pt x="620942" y="259850"/>
              </a:lnTo>
              <a:lnTo>
                <a:pt x="625746" y="267049"/>
              </a:lnTo>
              <a:lnTo>
                <a:pt x="626172" y="273558"/>
              </a:lnTo>
              <a:lnTo>
                <a:pt x="630242" y="273077"/>
              </a:lnTo>
              <a:lnTo>
                <a:pt x="636845" y="277511"/>
              </a:lnTo>
              <a:lnTo>
                <a:pt x="633413" y="285918"/>
              </a:lnTo>
              <a:lnTo>
                <a:pt x="640558" y="297465"/>
              </a:lnTo>
              <a:lnTo>
                <a:pt x="634959" y="304205"/>
              </a:lnTo>
              <a:lnTo>
                <a:pt x="634125" y="308658"/>
              </a:lnTo>
              <a:lnTo>
                <a:pt x="634639" y="309983"/>
              </a:lnTo>
              <a:lnTo>
                <a:pt x="633560" y="314140"/>
              </a:lnTo>
              <a:lnTo>
                <a:pt x="637137" y="321634"/>
              </a:lnTo>
              <a:lnTo>
                <a:pt x="630212" y="326495"/>
              </a:lnTo>
              <a:lnTo>
                <a:pt x="631847" y="330704"/>
              </a:lnTo>
              <a:lnTo>
                <a:pt x="641878" y="335340"/>
              </a:lnTo>
              <a:lnTo>
                <a:pt x="641864" y="342225"/>
              </a:lnTo>
              <a:lnTo>
                <a:pt x="639202" y="345880"/>
              </a:lnTo>
              <a:lnTo>
                <a:pt x="639153" y="345962"/>
              </a:lnTo>
              <a:lnTo>
                <a:pt x="635209" y="354299"/>
              </a:lnTo>
              <a:lnTo>
                <a:pt x="635966" y="356444"/>
              </a:lnTo>
              <a:lnTo>
                <a:pt x="631635" y="361605"/>
              </a:lnTo>
              <a:lnTo>
                <a:pt x="630653" y="365990"/>
              </a:lnTo>
              <a:lnTo>
                <a:pt x="631435" y="372633"/>
              </a:lnTo>
              <a:lnTo>
                <a:pt x="636519" y="379609"/>
              </a:lnTo>
              <a:lnTo>
                <a:pt x="627187" y="387861"/>
              </a:lnTo>
              <a:lnTo>
                <a:pt x="629249" y="395496"/>
              </a:lnTo>
              <a:lnTo>
                <a:pt x="629699" y="403646"/>
              </a:lnTo>
              <a:lnTo>
                <a:pt x="621273" y="404702"/>
              </a:lnTo>
              <a:lnTo>
                <a:pt x="609075" y="400937"/>
              </a:lnTo>
              <a:lnTo>
                <a:pt x="598282" y="397083"/>
              </a:lnTo>
              <a:lnTo>
                <a:pt x="589099" y="396716"/>
              </a:lnTo>
              <a:lnTo>
                <a:pt x="585190" y="394216"/>
              </a:lnTo>
              <a:lnTo>
                <a:pt x="581936" y="402515"/>
              </a:lnTo>
              <a:lnTo>
                <a:pt x="573038" y="408562"/>
              </a:lnTo>
              <a:lnTo>
                <a:pt x="574359" y="410361"/>
              </a:lnTo>
              <a:lnTo>
                <a:pt x="573499" y="414596"/>
              </a:lnTo>
              <a:lnTo>
                <a:pt x="567385" y="416328"/>
              </a:lnTo>
              <a:lnTo>
                <a:pt x="552916" y="420757"/>
              </a:lnTo>
              <a:lnTo>
                <a:pt x="554305" y="422135"/>
              </a:lnTo>
              <a:lnTo>
                <a:pt x="567511" y="425569"/>
              </a:lnTo>
              <a:lnTo>
                <a:pt x="575738" y="439314"/>
              </a:lnTo>
              <a:lnTo>
                <a:pt x="581404" y="442856"/>
              </a:lnTo>
              <a:lnTo>
                <a:pt x="574841" y="451902"/>
              </a:lnTo>
              <a:lnTo>
                <a:pt x="575216" y="458689"/>
              </a:lnTo>
              <a:lnTo>
                <a:pt x="573191" y="459702"/>
              </a:lnTo>
              <a:lnTo>
                <a:pt x="569499" y="457964"/>
              </a:lnTo>
              <a:lnTo>
                <a:pt x="559610" y="463149"/>
              </a:lnTo>
              <a:lnTo>
                <a:pt x="548592" y="456763"/>
              </a:lnTo>
              <a:lnTo>
                <a:pt x="537455" y="456992"/>
              </a:lnTo>
              <a:lnTo>
                <a:pt x="535229" y="452353"/>
              </a:lnTo>
              <a:lnTo>
                <a:pt x="531338" y="454321"/>
              </a:lnTo>
              <a:lnTo>
                <a:pt x="527212" y="452929"/>
              </a:lnTo>
              <a:lnTo>
                <a:pt x="518631" y="454357"/>
              </a:lnTo>
              <a:lnTo>
                <a:pt x="508271" y="464960"/>
              </a:lnTo>
              <a:lnTo>
                <a:pt x="506365" y="468986"/>
              </a:lnTo>
              <a:lnTo>
                <a:pt x="500046" y="468729"/>
              </a:lnTo>
              <a:lnTo>
                <a:pt x="503167" y="479379"/>
              </a:lnTo>
              <a:lnTo>
                <a:pt x="508585" y="483117"/>
              </a:lnTo>
              <a:lnTo>
                <a:pt x="510550" y="491926"/>
              </a:lnTo>
              <a:lnTo>
                <a:pt x="507251" y="494326"/>
              </a:lnTo>
              <a:lnTo>
                <a:pt x="498164" y="492932"/>
              </a:lnTo>
              <a:lnTo>
                <a:pt x="491655" y="495276"/>
              </a:lnTo>
              <a:lnTo>
                <a:pt x="482551" y="494154"/>
              </a:lnTo>
              <a:lnTo>
                <a:pt x="461484" y="501976"/>
              </a:lnTo>
              <a:lnTo>
                <a:pt x="457641" y="499878"/>
              </a:lnTo>
              <a:lnTo>
                <a:pt x="448219" y="494054"/>
              </a:lnTo>
              <a:lnTo>
                <a:pt x="420490" y="501691"/>
              </a:lnTo>
              <a:lnTo>
                <a:pt x="403234" y="497817"/>
              </a:lnTo>
              <a:lnTo>
                <a:pt x="400131" y="503319"/>
              </a:lnTo>
              <a:lnTo>
                <a:pt x="397367" y="506986"/>
              </a:lnTo>
              <a:lnTo>
                <a:pt x="398583" y="51379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221144</xdr:colOff>
      <xdr:row>7</xdr:row>
      <xdr:rowOff>133275</xdr:rowOff>
    </xdr:from>
    <xdr:to>
      <xdr:col>14</xdr:col>
      <xdr:colOff>18738</xdr:colOff>
      <xdr:row>11</xdr:row>
      <xdr:rowOff>3314</xdr:rowOff>
    </xdr:to>
    <xdr:sp macro="USF" textlink="">
      <xdr:nvSpPr>
        <xdr:cNvPr id="4" name="BAS-RHIN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704494" y="1466775"/>
          <a:ext cx="559594" cy="632039"/>
        </a:xfrm>
        <a:custGeom>
          <a:avLst/>
          <a:gdLst/>
          <a:ahLst/>
          <a:cxnLst/>
          <a:rect l="0" t="0" r="0" b="0"/>
          <a:pathLst>
            <a:path w="559594" h="632039">
              <a:moveTo>
                <a:pt x="276076" y="632038"/>
              </a:moveTo>
              <a:lnTo>
                <a:pt x="250581" y="627162"/>
              </a:lnTo>
              <a:lnTo>
                <a:pt x="249173" y="623618"/>
              </a:lnTo>
              <a:lnTo>
                <a:pt x="251336" y="612815"/>
              </a:lnTo>
              <a:lnTo>
                <a:pt x="229542" y="605769"/>
              </a:lnTo>
              <a:lnTo>
                <a:pt x="230682" y="591212"/>
              </a:lnTo>
              <a:lnTo>
                <a:pt x="231018" y="580975"/>
              </a:lnTo>
              <a:lnTo>
                <a:pt x="232497" y="577146"/>
              </a:lnTo>
              <a:lnTo>
                <a:pt x="221053" y="571771"/>
              </a:lnTo>
              <a:lnTo>
                <a:pt x="218535" y="568402"/>
              </a:lnTo>
              <a:lnTo>
                <a:pt x="214488" y="567689"/>
              </a:lnTo>
              <a:lnTo>
                <a:pt x="205300" y="563037"/>
              </a:lnTo>
              <a:lnTo>
                <a:pt x="203029" y="563342"/>
              </a:lnTo>
              <a:lnTo>
                <a:pt x="198540" y="558162"/>
              </a:lnTo>
              <a:lnTo>
                <a:pt x="178036" y="548156"/>
              </a:lnTo>
              <a:lnTo>
                <a:pt x="166688" y="549479"/>
              </a:lnTo>
              <a:lnTo>
                <a:pt x="161378" y="545062"/>
              </a:lnTo>
              <a:lnTo>
                <a:pt x="161874" y="538267"/>
              </a:lnTo>
              <a:lnTo>
                <a:pt x="165599" y="537737"/>
              </a:lnTo>
              <a:lnTo>
                <a:pt x="169441" y="533341"/>
              </a:lnTo>
              <a:lnTo>
                <a:pt x="170425" y="531617"/>
              </a:lnTo>
              <a:lnTo>
                <a:pt x="159508" y="534210"/>
              </a:lnTo>
              <a:lnTo>
                <a:pt x="152988" y="532737"/>
              </a:lnTo>
              <a:lnTo>
                <a:pt x="152238" y="530555"/>
              </a:lnTo>
              <a:lnTo>
                <a:pt x="155642" y="524777"/>
              </a:lnTo>
              <a:lnTo>
                <a:pt x="151543" y="519584"/>
              </a:lnTo>
              <a:lnTo>
                <a:pt x="151675" y="517540"/>
              </a:lnTo>
              <a:lnTo>
                <a:pt x="147951" y="515717"/>
              </a:lnTo>
              <a:lnTo>
                <a:pt x="144479" y="510226"/>
              </a:lnTo>
              <a:lnTo>
                <a:pt x="138109" y="510037"/>
              </a:lnTo>
              <a:lnTo>
                <a:pt x="131893" y="511268"/>
              </a:lnTo>
              <a:lnTo>
                <a:pt x="120217" y="506285"/>
              </a:lnTo>
              <a:lnTo>
                <a:pt x="113708" y="506943"/>
              </a:lnTo>
              <a:lnTo>
                <a:pt x="111505" y="506557"/>
              </a:lnTo>
              <a:lnTo>
                <a:pt x="108071" y="498343"/>
              </a:lnTo>
              <a:lnTo>
                <a:pt x="103129" y="494580"/>
              </a:lnTo>
              <a:lnTo>
                <a:pt x="105078" y="488173"/>
              </a:lnTo>
              <a:lnTo>
                <a:pt x="99025" y="485547"/>
              </a:lnTo>
              <a:lnTo>
                <a:pt x="96095" y="489190"/>
              </a:lnTo>
              <a:lnTo>
                <a:pt x="89638" y="491509"/>
              </a:lnTo>
              <a:lnTo>
                <a:pt x="86773" y="492338"/>
              </a:lnTo>
              <a:lnTo>
                <a:pt x="76267" y="490942"/>
              </a:lnTo>
              <a:lnTo>
                <a:pt x="71425" y="484359"/>
              </a:lnTo>
              <a:lnTo>
                <a:pt x="58396" y="478762"/>
              </a:lnTo>
              <a:lnTo>
                <a:pt x="62607" y="473774"/>
              </a:lnTo>
              <a:lnTo>
                <a:pt x="69189" y="464795"/>
              </a:lnTo>
              <a:lnTo>
                <a:pt x="71716" y="463263"/>
              </a:lnTo>
              <a:lnTo>
                <a:pt x="70436" y="455394"/>
              </a:lnTo>
              <a:lnTo>
                <a:pt x="65770" y="451313"/>
              </a:lnTo>
              <a:lnTo>
                <a:pt x="62313" y="448860"/>
              </a:lnTo>
              <a:lnTo>
                <a:pt x="67011" y="444195"/>
              </a:lnTo>
              <a:lnTo>
                <a:pt x="66960" y="429951"/>
              </a:lnTo>
              <a:lnTo>
                <a:pt x="69336" y="424087"/>
              </a:lnTo>
              <a:lnTo>
                <a:pt x="72907" y="421855"/>
              </a:lnTo>
              <a:lnTo>
                <a:pt x="72347" y="420868"/>
              </a:lnTo>
              <a:lnTo>
                <a:pt x="71533" y="418405"/>
              </a:lnTo>
              <a:lnTo>
                <a:pt x="70695" y="411713"/>
              </a:lnTo>
              <a:lnTo>
                <a:pt x="76134" y="399061"/>
              </a:lnTo>
              <a:lnTo>
                <a:pt x="77001" y="392203"/>
              </a:lnTo>
              <a:lnTo>
                <a:pt x="66081" y="388530"/>
              </a:lnTo>
              <a:lnTo>
                <a:pt x="64926" y="380877"/>
              </a:lnTo>
              <a:lnTo>
                <a:pt x="66337" y="377365"/>
              </a:lnTo>
              <a:lnTo>
                <a:pt x="71415" y="381503"/>
              </a:lnTo>
              <a:lnTo>
                <a:pt x="80649" y="381829"/>
              </a:lnTo>
              <a:lnTo>
                <a:pt x="81725" y="380726"/>
              </a:lnTo>
              <a:lnTo>
                <a:pt x="78890" y="372484"/>
              </a:lnTo>
              <a:lnTo>
                <a:pt x="70452" y="370018"/>
              </a:lnTo>
              <a:lnTo>
                <a:pt x="61642" y="371239"/>
              </a:lnTo>
              <a:lnTo>
                <a:pt x="60460" y="373163"/>
              </a:lnTo>
              <a:lnTo>
                <a:pt x="58892" y="370673"/>
              </a:lnTo>
              <a:lnTo>
                <a:pt x="53804" y="365413"/>
              </a:lnTo>
              <a:lnTo>
                <a:pt x="59871" y="357417"/>
              </a:lnTo>
              <a:lnTo>
                <a:pt x="65183" y="361774"/>
              </a:lnTo>
              <a:lnTo>
                <a:pt x="75580" y="357254"/>
              </a:lnTo>
              <a:lnTo>
                <a:pt x="85332" y="362710"/>
              </a:lnTo>
              <a:lnTo>
                <a:pt x="91780" y="361251"/>
              </a:lnTo>
              <a:lnTo>
                <a:pt x="98318" y="363240"/>
              </a:lnTo>
              <a:lnTo>
                <a:pt x="98574" y="362516"/>
              </a:lnTo>
              <a:lnTo>
                <a:pt x="106651" y="356853"/>
              </a:lnTo>
              <a:lnTo>
                <a:pt x="109323" y="348951"/>
              </a:lnTo>
              <a:lnTo>
                <a:pt x="112842" y="346667"/>
              </a:lnTo>
              <a:lnTo>
                <a:pt x="119446" y="346892"/>
              </a:lnTo>
              <a:lnTo>
                <a:pt x="121054" y="345361"/>
              </a:lnTo>
              <a:lnTo>
                <a:pt x="130155" y="332784"/>
              </a:lnTo>
              <a:lnTo>
                <a:pt x="136688" y="322923"/>
              </a:lnTo>
              <a:lnTo>
                <a:pt x="140534" y="320914"/>
              </a:lnTo>
              <a:lnTo>
                <a:pt x="136850" y="315493"/>
              </a:lnTo>
              <a:lnTo>
                <a:pt x="145587" y="299415"/>
              </a:lnTo>
              <a:lnTo>
                <a:pt x="141466" y="294410"/>
              </a:lnTo>
              <a:lnTo>
                <a:pt x="147297" y="290881"/>
              </a:lnTo>
              <a:lnTo>
                <a:pt x="157562" y="275704"/>
              </a:lnTo>
              <a:lnTo>
                <a:pt x="142900" y="274194"/>
              </a:lnTo>
              <a:lnTo>
                <a:pt x="140808" y="274246"/>
              </a:lnTo>
              <a:lnTo>
                <a:pt x="139024" y="268203"/>
              </a:lnTo>
              <a:lnTo>
                <a:pt x="137102" y="267362"/>
              </a:lnTo>
              <a:lnTo>
                <a:pt x="130600" y="254648"/>
              </a:lnTo>
              <a:lnTo>
                <a:pt x="134162" y="252450"/>
              </a:lnTo>
              <a:lnTo>
                <a:pt x="138361" y="252928"/>
              </a:lnTo>
              <a:lnTo>
                <a:pt x="140355" y="249136"/>
              </a:lnTo>
              <a:lnTo>
                <a:pt x="140959" y="242189"/>
              </a:lnTo>
              <a:lnTo>
                <a:pt x="149651" y="228631"/>
              </a:lnTo>
              <a:lnTo>
                <a:pt x="149975" y="228750"/>
              </a:lnTo>
              <a:lnTo>
                <a:pt x="152415" y="215119"/>
              </a:lnTo>
              <a:lnTo>
                <a:pt x="161462" y="205056"/>
              </a:lnTo>
              <a:lnTo>
                <a:pt x="159396" y="204633"/>
              </a:lnTo>
              <a:lnTo>
                <a:pt x="151630" y="192477"/>
              </a:lnTo>
              <a:lnTo>
                <a:pt x="151858" y="187395"/>
              </a:lnTo>
              <a:lnTo>
                <a:pt x="142707" y="181777"/>
              </a:lnTo>
              <a:lnTo>
                <a:pt x="138672" y="185048"/>
              </a:lnTo>
              <a:lnTo>
                <a:pt x="137322" y="180747"/>
              </a:lnTo>
              <a:lnTo>
                <a:pt x="131892" y="176809"/>
              </a:lnTo>
              <a:lnTo>
                <a:pt x="134161" y="173567"/>
              </a:lnTo>
              <a:lnTo>
                <a:pt x="139557" y="171124"/>
              </a:lnTo>
              <a:lnTo>
                <a:pt x="137480" y="168794"/>
              </a:lnTo>
              <a:lnTo>
                <a:pt x="131933" y="172281"/>
              </a:lnTo>
              <a:lnTo>
                <a:pt x="124027" y="164644"/>
              </a:lnTo>
              <a:lnTo>
                <a:pt x="119958" y="164877"/>
              </a:lnTo>
              <a:lnTo>
                <a:pt x="120931" y="170832"/>
              </a:lnTo>
              <a:lnTo>
                <a:pt x="117454" y="166181"/>
              </a:lnTo>
              <a:lnTo>
                <a:pt x="113740" y="165638"/>
              </a:lnTo>
              <a:lnTo>
                <a:pt x="106686" y="160951"/>
              </a:lnTo>
              <a:lnTo>
                <a:pt x="109438" y="155617"/>
              </a:lnTo>
              <a:lnTo>
                <a:pt x="105932" y="150217"/>
              </a:lnTo>
              <a:lnTo>
                <a:pt x="102348" y="152107"/>
              </a:lnTo>
              <a:lnTo>
                <a:pt x="100749" y="155695"/>
              </a:lnTo>
              <a:lnTo>
                <a:pt x="90045" y="153993"/>
              </a:lnTo>
              <a:lnTo>
                <a:pt x="87019" y="159957"/>
              </a:lnTo>
              <a:lnTo>
                <a:pt x="89420" y="168745"/>
              </a:lnTo>
              <a:lnTo>
                <a:pt x="86117" y="171882"/>
              </a:lnTo>
              <a:lnTo>
                <a:pt x="81786" y="173063"/>
              </a:lnTo>
              <a:lnTo>
                <a:pt x="78914" y="176479"/>
              </a:lnTo>
              <a:lnTo>
                <a:pt x="80469" y="182671"/>
              </a:lnTo>
              <a:lnTo>
                <a:pt x="76279" y="184134"/>
              </a:lnTo>
              <a:lnTo>
                <a:pt x="70813" y="185774"/>
              </a:lnTo>
              <a:lnTo>
                <a:pt x="62553" y="188963"/>
              </a:lnTo>
              <a:lnTo>
                <a:pt x="59820" y="192483"/>
              </a:lnTo>
              <a:lnTo>
                <a:pt x="55394" y="187991"/>
              </a:lnTo>
              <a:lnTo>
                <a:pt x="54587" y="183771"/>
              </a:lnTo>
              <a:lnTo>
                <a:pt x="63660" y="179302"/>
              </a:lnTo>
              <a:lnTo>
                <a:pt x="62337" y="175571"/>
              </a:lnTo>
              <a:lnTo>
                <a:pt x="56488" y="173389"/>
              </a:lnTo>
              <a:lnTo>
                <a:pt x="48181" y="173637"/>
              </a:lnTo>
              <a:lnTo>
                <a:pt x="45871" y="169809"/>
              </a:lnTo>
              <a:lnTo>
                <a:pt x="48781" y="159687"/>
              </a:lnTo>
              <a:lnTo>
                <a:pt x="48019" y="152485"/>
              </a:lnTo>
              <a:lnTo>
                <a:pt x="60538" y="152122"/>
              </a:lnTo>
              <a:lnTo>
                <a:pt x="63787" y="151489"/>
              </a:lnTo>
              <a:lnTo>
                <a:pt x="68300" y="147646"/>
              </a:lnTo>
              <a:lnTo>
                <a:pt x="66290" y="141924"/>
              </a:lnTo>
              <a:lnTo>
                <a:pt x="59824" y="141255"/>
              </a:lnTo>
              <a:lnTo>
                <a:pt x="47360" y="144534"/>
              </a:lnTo>
              <a:lnTo>
                <a:pt x="49298" y="140580"/>
              </a:lnTo>
              <a:lnTo>
                <a:pt x="44938" y="135446"/>
              </a:lnTo>
              <a:lnTo>
                <a:pt x="20192" y="123121"/>
              </a:lnTo>
              <a:lnTo>
                <a:pt x="13383" y="123532"/>
              </a:lnTo>
              <a:lnTo>
                <a:pt x="6903" y="121279"/>
              </a:lnTo>
              <a:lnTo>
                <a:pt x="9601" y="112642"/>
              </a:lnTo>
              <a:lnTo>
                <a:pt x="5904" y="104249"/>
              </a:lnTo>
              <a:lnTo>
                <a:pt x="0" y="101201"/>
              </a:lnTo>
              <a:lnTo>
                <a:pt x="1273" y="94454"/>
              </a:lnTo>
              <a:lnTo>
                <a:pt x="2519" y="94350"/>
              </a:lnTo>
              <a:lnTo>
                <a:pt x="6551" y="99277"/>
              </a:lnTo>
              <a:lnTo>
                <a:pt x="10635" y="99827"/>
              </a:lnTo>
              <a:lnTo>
                <a:pt x="15611" y="95609"/>
              </a:lnTo>
              <a:lnTo>
                <a:pt x="17503" y="89737"/>
              </a:lnTo>
              <a:lnTo>
                <a:pt x="19688" y="84671"/>
              </a:lnTo>
              <a:lnTo>
                <a:pt x="22164" y="77468"/>
              </a:lnTo>
              <a:lnTo>
                <a:pt x="33563" y="79349"/>
              </a:lnTo>
              <a:lnTo>
                <a:pt x="36667" y="80423"/>
              </a:lnTo>
              <a:lnTo>
                <a:pt x="39403" y="80426"/>
              </a:lnTo>
              <a:lnTo>
                <a:pt x="37398" y="71438"/>
              </a:lnTo>
              <a:lnTo>
                <a:pt x="41286" y="69135"/>
              </a:lnTo>
              <a:lnTo>
                <a:pt x="41765" y="66859"/>
              </a:lnTo>
              <a:lnTo>
                <a:pt x="39184" y="60409"/>
              </a:lnTo>
              <a:lnTo>
                <a:pt x="42042" y="54113"/>
              </a:lnTo>
              <a:lnTo>
                <a:pt x="45754" y="51474"/>
              </a:lnTo>
              <a:lnTo>
                <a:pt x="48138" y="45671"/>
              </a:lnTo>
              <a:lnTo>
                <a:pt x="46874" y="39616"/>
              </a:lnTo>
              <a:lnTo>
                <a:pt x="49257" y="31198"/>
              </a:lnTo>
              <a:lnTo>
                <a:pt x="59567" y="18173"/>
              </a:lnTo>
              <a:lnTo>
                <a:pt x="56822" y="13627"/>
              </a:lnTo>
              <a:lnTo>
                <a:pt x="55193" y="9573"/>
              </a:lnTo>
              <a:lnTo>
                <a:pt x="56255" y="5373"/>
              </a:lnTo>
              <a:lnTo>
                <a:pt x="57872" y="3804"/>
              </a:lnTo>
              <a:lnTo>
                <a:pt x="64107" y="4952"/>
              </a:lnTo>
              <a:lnTo>
                <a:pt x="68547" y="0"/>
              </a:lnTo>
              <a:lnTo>
                <a:pt x="71132" y="3498"/>
              </a:lnTo>
              <a:lnTo>
                <a:pt x="75371" y="4818"/>
              </a:lnTo>
              <a:lnTo>
                <a:pt x="74610" y="8677"/>
              </a:lnTo>
              <a:lnTo>
                <a:pt x="70230" y="8943"/>
              </a:lnTo>
              <a:lnTo>
                <a:pt x="69689" y="11096"/>
              </a:lnTo>
              <a:lnTo>
                <a:pt x="71593" y="21482"/>
              </a:lnTo>
              <a:lnTo>
                <a:pt x="77290" y="26849"/>
              </a:lnTo>
              <a:lnTo>
                <a:pt x="75795" y="30753"/>
              </a:lnTo>
              <a:lnTo>
                <a:pt x="78356" y="36016"/>
              </a:lnTo>
              <a:lnTo>
                <a:pt x="81837" y="47877"/>
              </a:lnTo>
              <a:lnTo>
                <a:pt x="95054" y="47751"/>
              </a:lnTo>
              <a:lnTo>
                <a:pt x="95511" y="49903"/>
              </a:lnTo>
              <a:lnTo>
                <a:pt x="101067" y="47213"/>
              </a:lnTo>
              <a:lnTo>
                <a:pt x="106265" y="55530"/>
              </a:lnTo>
              <a:lnTo>
                <a:pt x="110448" y="55527"/>
              </a:lnTo>
              <a:lnTo>
                <a:pt x="116294" y="64558"/>
              </a:lnTo>
              <a:lnTo>
                <a:pt x="128745" y="59567"/>
              </a:lnTo>
              <a:lnTo>
                <a:pt x="153033" y="69488"/>
              </a:lnTo>
              <a:lnTo>
                <a:pt x="151516" y="73139"/>
              </a:lnTo>
              <a:lnTo>
                <a:pt x="152756" y="74591"/>
              </a:lnTo>
              <a:lnTo>
                <a:pt x="151416" y="80118"/>
              </a:lnTo>
              <a:lnTo>
                <a:pt x="158047" y="80034"/>
              </a:lnTo>
              <a:lnTo>
                <a:pt x="158475" y="82203"/>
              </a:lnTo>
              <a:lnTo>
                <a:pt x="167329" y="88788"/>
              </a:lnTo>
              <a:lnTo>
                <a:pt x="170242" y="85577"/>
              </a:lnTo>
              <a:lnTo>
                <a:pt x="174499" y="85455"/>
              </a:lnTo>
              <a:lnTo>
                <a:pt x="179604" y="81486"/>
              </a:lnTo>
              <a:lnTo>
                <a:pt x="181329" y="80149"/>
              </a:lnTo>
              <a:lnTo>
                <a:pt x="185242" y="82078"/>
              </a:lnTo>
              <a:lnTo>
                <a:pt x="190370" y="83628"/>
              </a:lnTo>
              <a:lnTo>
                <a:pt x="195751" y="82626"/>
              </a:lnTo>
              <a:lnTo>
                <a:pt x="201047" y="79004"/>
              </a:lnTo>
              <a:lnTo>
                <a:pt x="211787" y="77252"/>
              </a:lnTo>
              <a:lnTo>
                <a:pt x="221507" y="72556"/>
              </a:lnTo>
              <a:lnTo>
                <a:pt x="224188" y="75876"/>
              </a:lnTo>
              <a:lnTo>
                <a:pt x="232929" y="76842"/>
              </a:lnTo>
              <a:lnTo>
                <a:pt x="236871" y="84379"/>
              </a:lnTo>
              <a:lnTo>
                <a:pt x="248235" y="88875"/>
              </a:lnTo>
              <a:lnTo>
                <a:pt x="254572" y="89761"/>
              </a:lnTo>
              <a:lnTo>
                <a:pt x="258362" y="95218"/>
              </a:lnTo>
              <a:lnTo>
                <a:pt x="267184" y="93444"/>
              </a:lnTo>
              <a:lnTo>
                <a:pt x="265674" y="89557"/>
              </a:lnTo>
              <a:lnTo>
                <a:pt x="277211" y="76753"/>
              </a:lnTo>
              <a:lnTo>
                <a:pt x="278782" y="73830"/>
              </a:lnTo>
              <a:lnTo>
                <a:pt x="278281" y="69461"/>
              </a:lnTo>
              <a:lnTo>
                <a:pt x="282599" y="61418"/>
              </a:lnTo>
              <a:lnTo>
                <a:pt x="281036" y="57325"/>
              </a:lnTo>
              <a:lnTo>
                <a:pt x="289539" y="44533"/>
              </a:lnTo>
              <a:lnTo>
                <a:pt x="288714" y="38194"/>
              </a:lnTo>
              <a:lnTo>
                <a:pt x="297319" y="29155"/>
              </a:lnTo>
              <a:lnTo>
                <a:pt x="302988" y="19654"/>
              </a:lnTo>
              <a:lnTo>
                <a:pt x="301247" y="15658"/>
              </a:lnTo>
              <a:lnTo>
                <a:pt x="316790" y="21069"/>
              </a:lnTo>
              <a:lnTo>
                <a:pt x="328076" y="18576"/>
              </a:lnTo>
              <a:lnTo>
                <a:pt x="327543" y="14251"/>
              </a:lnTo>
              <a:lnTo>
                <a:pt x="338309" y="16606"/>
              </a:lnTo>
              <a:lnTo>
                <a:pt x="342632" y="15467"/>
              </a:lnTo>
              <a:lnTo>
                <a:pt x="343339" y="22133"/>
              </a:lnTo>
              <a:lnTo>
                <a:pt x="347293" y="20480"/>
              </a:lnTo>
              <a:lnTo>
                <a:pt x="358198" y="20602"/>
              </a:lnTo>
              <a:lnTo>
                <a:pt x="363379" y="13369"/>
              </a:lnTo>
              <a:lnTo>
                <a:pt x="367881" y="12738"/>
              </a:lnTo>
              <a:lnTo>
                <a:pt x="370455" y="8976"/>
              </a:lnTo>
              <a:lnTo>
                <a:pt x="372735" y="9061"/>
              </a:lnTo>
              <a:lnTo>
                <a:pt x="387068" y="19920"/>
              </a:lnTo>
              <a:lnTo>
                <a:pt x="393315" y="22568"/>
              </a:lnTo>
              <a:lnTo>
                <a:pt x="396857" y="28037"/>
              </a:lnTo>
              <a:lnTo>
                <a:pt x="402032" y="29307"/>
              </a:lnTo>
              <a:lnTo>
                <a:pt x="409668" y="20514"/>
              </a:lnTo>
              <a:lnTo>
                <a:pt x="411880" y="19765"/>
              </a:lnTo>
              <a:lnTo>
                <a:pt x="422813" y="23751"/>
              </a:lnTo>
              <a:lnTo>
                <a:pt x="432265" y="14297"/>
              </a:lnTo>
              <a:lnTo>
                <a:pt x="444585" y="24692"/>
              </a:lnTo>
              <a:lnTo>
                <a:pt x="449314" y="32733"/>
              </a:lnTo>
              <a:lnTo>
                <a:pt x="458446" y="32918"/>
              </a:lnTo>
              <a:lnTo>
                <a:pt x="468534" y="38625"/>
              </a:lnTo>
              <a:lnTo>
                <a:pt x="481805" y="42994"/>
              </a:lnTo>
              <a:lnTo>
                <a:pt x="489186" y="51871"/>
              </a:lnTo>
              <a:lnTo>
                <a:pt x="499276" y="58505"/>
              </a:lnTo>
              <a:lnTo>
                <a:pt x="513837" y="61394"/>
              </a:lnTo>
              <a:lnTo>
                <a:pt x="517288" y="63909"/>
              </a:lnTo>
              <a:lnTo>
                <a:pt x="530149" y="66319"/>
              </a:lnTo>
              <a:lnTo>
                <a:pt x="543619" y="66943"/>
              </a:lnTo>
              <a:lnTo>
                <a:pt x="545469" y="71068"/>
              </a:lnTo>
              <a:lnTo>
                <a:pt x="547683" y="71642"/>
              </a:lnTo>
              <a:lnTo>
                <a:pt x="555744" y="67756"/>
              </a:lnTo>
              <a:lnTo>
                <a:pt x="558972" y="70802"/>
              </a:lnTo>
              <a:lnTo>
                <a:pt x="559593" y="73002"/>
              </a:lnTo>
              <a:lnTo>
                <a:pt x="557920" y="74563"/>
              </a:lnTo>
              <a:lnTo>
                <a:pt x="545302" y="79730"/>
              </a:lnTo>
              <a:lnTo>
                <a:pt x="540858" y="87682"/>
              </a:lnTo>
              <a:lnTo>
                <a:pt x="532765" y="101248"/>
              </a:lnTo>
              <a:lnTo>
                <a:pt x="521063" y="120016"/>
              </a:lnTo>
              <a:lnTo>
                <a:pt x="512331" y="140564"/>
              </a:lnTo>
              <a:lnTo>
                <a:pt x="506189" y="164680"/>
              </a:lnTo>
              <a:lnTo>
                <a:pt x="503484" y="172993"/>
              </a:lnTo>
              <a:lnTo>
                <a:pt x="497383" y="182103"/>
              </a:lnTo>
              <a:lnTo>
                <a:pt x="486700" y="190568"/>
              </a:lnTo>
              <a:lnTo>
                <a:pt x="477651" y="189552"/>
              </a:lnTo>
              <a:lnTo>
                <a:pt x="473433" y="191256"/>
              </a:lnTo>
              <a:lnTo>
                <a:pt x="467190" y="208018"/>
              </a:lnTo>
              <a:lnTo>
                <a:pt x="461105" y="210646"/>
              </a:lnTo>
              <a:lnTo>
                <a:pt x="452217" y="209116"/>
              </a:lnTo>
              <a:lnTo>
                <a:pt x="446684" y="212323"/>
              </a:lnTo>
              <a:lnTo>
                <a:pt x="445578" y="229777"/>
              </a:lnTo>
              <a:lnTo>
                <a:pt x="442990" y="236068"/>
              </a:lnTo>
              <a:lnTo>
                <a:pt x="426858" y="255686"/>
              </a:lnTo>
              <a:lnTo>
                <a:pt x="414555" y="271083"/>
              </a:lnTo>
              <a:lnTo>
                <a:pt x="407921" y="276957"/>
              </a:lnTo>
              <a:lnTo>
                <a:pt x="392322" y="285393"/>
              </a:lnTo>
              <a:lnTo>
                <a:pt x="388361" y="293220"/>
              </a:lnTo>
              <a:lnTo>
                <a:pt x="385977" y="302240"/>
              </a:lnTo>
              <a:lnTo>
                <a:pt x="374868" y="320038"/>
              </a:lnTo>
              <a:lnTo>
                <a:pt x="372832" y="326700"/>
              </a:lnTo>
              <a:lnTo>
                <a:pt x="375042" y="340494"/>
              </a:lnTo>
              <a:lnTo>
                <a:pt x="374886" y="372852"/>
              </a:lnTo>
              <a:lnTo>
                <a:pt x="369868" y="380593"/>
              </a:lnTo>
              <a:lnTo>
                <a:pt x="360069" y="386721"/>
              </a:lnTo>
              <a:lnTo>
                <a:pt x="358321" y="391022"/>
              </a:lnTo>
              <a:lnTo>
                <a:pt x="358066" y="405237"/>
              </a:lnTo>
              <a:lnTo>
                <a:pt x="352418" y="424976"/>
              </a:lnTo>
              <a:lnTo>
                <a:pt x="343911" y="448332"/>
              </a:lnTo>
              <a:lnTo>
                <a:pt x="342790" y="459211"/>
              </a:lnTo>
              <a:lnTo>
                <a:pt x="345018" y="472155"/>
              </a:lnTo>
              <a:lnTo>
                <a:pt x="348234" y="486850"/>
              </a:lnTo>
              <a:lnTo>
                <a:pt x="348992" y="493756"/>
              </a:lnTo>
              <a:lnTo>
                <a:pt x="347436" y="498111"/>
              </a:lnTo>
              <a:lnTo>
                <a:pt x="342204" y="502546"/>
              </a:lnTo>
              <a:lnTo>
                <a:pt x="331635" y="507051"/>
              </a:lnTo>
              <a:lnTo>
                <a:pt x="326784" y="511958"/>
              </a:lnTo>
              <a:lnTo>
                <a:pt x="321055" y="541408"/>
              </a:lnTo>
              <a:lnTo>
                <a:pt x="320474" y="543717"/>
              </a:lnTo>
              <a:lnTo>
                <a:pt x="314648" y="565552"/>
              </a:lnTo>
              <a:lnTo>
                <a:pt x="304097" y="576843"/>
              </a:lnTo>
              <a:lnTo>
                <a:pt x="302042" y="582206"/>
              </a:lnTo>
              <a:lnTo>
                <a:pt x="298767" y="590369"/>
              </a:lnTo>
              <a:lnTo>
                <a:pt x="290970" y="600983"/>
              </a:lnTo>
              <a:lnTo>
                <a:pt x="285772" y="608587"/>
              </a:lnTo>
              <a:lnTo>
                <a:pt x="285334" y="62234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740157</xdr:colOff>
      <xdr:row>9</xdr:row>
      <xdr:rowOff>9073</xdr:rowOff>
    </xdr:from>
    <xdr:to>
      <xdr:col>12</xdr:col>
      <xdr:colOff>526860</xdr:colOff>
      <xdr:row>12</xdr:row>
      <xdr:rowOff>171785</xdr:rowOff>
    </xdr:to>
    <xdr:sp macro="USF" textlink="">
      <xdr:nvSpPr>
        <xdr:cNvPr id="5" name="HAUTE-MARN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699507" y="1723573"/>
          <a:ext cx="548703" cy="734212"/>
        </a:xfrm>
        <a:custGeom>
          <a:avLst/>
          <a:gdLst/>
          <a:ahLst/>
          <a:cxnLst/>
          <a:rect l="0" t="0" r="0" b="0"/>
          <a:pathLst>
            <a:path w="548703" h="734212">
              <a:moveTo>
                <a:pt x="324446" y="715734"/>
              </a:moveTo>
              <a:lnTo>
                <a:pt x="320845" y="716889"/>
              </a:lnTo>
              <a:lnTo>
                <a:pt x="316470" y="724215"/>
              </a:lnTo>
              <a:lnTo>
                <a:pt x="310658" y="720916"/>
              </a:lnTo>
              <a:lnTo>
                <a:pt x="311280" y="716394"/>
              </a:lnTo>
              <a:lnTo>
                <a:pt x="308702" y="712773"/>
              </a:lnTo>
              <a:lnTo>
                <a:pt x="306738" y="711714"/>
              </a:lnTo>
              <a:lnTo>
                <a:pt x="302398" y="710816"/>
              </a:lnTo>
              <a:lnTo>
                <a:pt x="299238" y="713966"/>
              </a:lnTo>
              <a:lnTo>
                <a:pt x="295042" y="713929"/>
              </a:lnTo>
              <a:lnTo>
                <a:pt x="283848" y="724478"/>
              </a:lnTo>
              <a:lnTo>
                <a:pt x="282687" y="731035"/>
              </a:lnTo>
              <a:lnTo>
                <a:pt x="278666" y="730993"/>
              </a:lnTo>
              <a:lnTo>
                <a:pt x="273278" y="734211"/>
              </a:lnTo>
              <a:lnTo>
                <a:pt x="266023" y="720303"/>
              </a:lnTo>
              <a:lnTo>
                <a:pt x="274307" y="704064"/>
              </a:lnTo>
              <a:lnTo>
                <a:pt x="267479" y="706717"/>
              </a:lnTo>
              <a:lnTo>
                <a:pt x="264903" y="707658"/>
              </a:lnTo>
              <a:lnTo>
                <a:pt x="261473" y="699683"/>
              </a:lnTo>
              <a:lnTo>
                <a:pt x="253809" y="691235"/>
              </a:lnTo>
              <a:lnTo>
                <a:pt x="243821" y="685986"/>
              </a:lnTo>
              <a:lnTo>
                <a:pt x="237318" y="683394"/>
              </a:lnTo>
              <a:lnTo>
                <a:pt x="239459" y="665297"/>
              </a:lnTo>
              <a:lnTo>
                <a:pt x="231583" y="667143"/>
              </a:lnTo>
              <a:lnTo>
                <a:pt x="230731" y="671506"/>
              </a:lnTo>
              <a:lnTo>
                <a:pt x="224364" y="680956"/>
              </a:lnTo>
              <a:lnTo>
                <a:pt x="217413" y="686736"/>
              </a:lnTo>
              <a:lnTo>
                <a:pt x="212987" y="686067"/>
              </a:lnTo>
              <a:lnTo>
                <a:pt x="212764" y="684397"/>
              </a:lnTo>
              <a:lnTo>
                <a:pt x="208656" y="684849"/>
              </a:lnTo>
              <a:lnTo>
                <a:pt x="206474" y="680884"/>
              </a:lnTo>
              <a:lnTo>
                <a:pt x="199966" y="680368"/>
              </a:lnTo>
              <a:lnTo>
                <a:pt x="195279" y="675843"/>
              </a:lnTo>
              <a:lnTo>
                <a:pt x="188956" y="674389"/>
              </a:lnTo>
              <a:lnTo>
                <a:pt x="184850" y="672633"/>
              </a:lnTo>
              <a:lnTo>
                <a:pt x="182347" y="668851"/>
              </a:lnTo>
              <a:lnTo>
                <a:pt x="186443" y="656147"/>
              </a:lnTo>
              <a:lnTo>
                <a:pt x="175587" y="656595"/>
              </a:lnTo>
              <a:lnTo>
                <a:pt x="176397" y="647631"/>
              </a:lnTo>
              <a:lnTo>
                <a:pt x="174684" y="646171"/>
              </a:lnTo>
              <a:lnTo>
                <a:pt x="163767" y="652476"/>
              </a:lnTo>
              <a:lnTo>
                <a:pt x="162937" y="656989"/>
              </a:lnTo>
              <a:lnTo>
                <a:pt x="159388" y="659797"/>
              </a:lnTo>
              <a:lnTo>
                <a:pt x="148379" y="661088"/>
              </a:lnTo>
              <a:lnTo>
                <a:pt x="149595" y="659170"/>
              </a:lnTo>
              <a:lnTo>
                <a:pt x="142276" y="650818"/>
              </a:lnTo>
              <a:lnTo>
                <a:pt x="143318" y="646749"/>
              </a:lnTo>
              <a:lnTo>
                <a:pt x="146487" y="643864"/>
              </a:lnTo>
              <a:lnTo>
                <a:pt x="146591" y="637669"/>
              </a:lnTo>
              <a:lnTo>
                <a:pt x="149667" y="632208"/>
              </a:lnTo>
              <a:lnTo>
                <a:pt x="146586" y="629735"/>
              </a:lnTo>
              <a:lnTo>
                <a:pt x="144868" y="631064"/>
              </a:lnTo>
              <a:lnTo>
                <a:pt x="146855" y="624857"/>
              </a:lnTo>
              <a:lnTo>
                <a:pt x="144219" y="611881"/>
              </a:lnTo>
              <a:lnTo>
                <a:pt x="138730" y="609187"/>
              </a:lnTo>
              <a:lnTo>
                <a:pt x="135590" y="611764"/>
              </a:lnTo>
              <a:lnTo>
                <a:pt x="129364" y="612707"/>
              </a:lnTo>
              <a:lnTo>
                <a:pt x="129554" y="610573"/>
              </a:lnTo>
              <a:lnTo>
                <a:pt x="125896" y="608615"/>
              </a:lnTo>
              <a:lnTo>
                <a:pt x="128639" y="604435"/>
              </a:lnTo>
              <a:lnTo>
                <a:pt x="126404" y="601835"/>
              </a:lnTo>
              <a:lnTo>
                <a:pt x="137310" y="596142"/>
              </a:lnTo>
              <a:lnTo>
                <a:pt x="142646" y="593502"/>
              </a:lnTo>
              <a:lnTo>
                <a:pt x="155992" y="584341"/>
              </a:lnTo>
              <a:lnTo>
                <a:pt x="159475" y="573680"/>
              </a:lnTo>
              <a:lnTo>
                <a:pt x="155479" y="570035"/>
              </a:lnTo>
              <a:lnTo>
                <a:pt x="155201" y="570474"/>
              </a:lnTo>
              <a:lnTo>
                <a:pt x="154124" y="567023"/>
              </a:lnTo>
              <a:lnTo>
                <a:pt x="150414" y="566120"/>
              </a:lnTo>
              <a:lnTo>
                <a:pt x="148295" y="565418"/>
              </a:lnTo>
              <a:lnTo>
                <a:pt x="145310" y="559934"/>
              </a:lnTo>
              <a:lnTo>
                <a:pt x="145662" y="550946"/>
              </a:lnTo>
              <a:lnTo>
                <a:pt x="142094" y="542643"/>
              </a:lnTo>
              <a:lnTo>
                <a:pt x="135931" y="542375"/>
              </a:lnTo>
              <a:lnTo>
                <a:pt x="130528" y="539488"/>
              </a:lnTo>
              <a:lnTo>
                <a:pt x="130823" y="529310"/>
              </a:lnTo>
              <a:lnTo>
                <a:pt x="127092" y="524463"/>
              </a:lnTo>
              <a:lnTo>
                <a:pt x="121195" y="509836"/>
              </a:lnTo>
              <a:lnTo>
                <a:pt x="116290" y="505788"/>
              </a:lnTo>
              <a:lnTo>
                <a:pt x="107572" y="507821"/>
              </a:lnTo>
              <a:lnTo>
                <a:pt x="99843" y="523589"/>
              </a:lnTo>
              <a:lnTo>
                <a:pt x="89961" y="516222"/>
              </a:lnTo>
              <a:lnTo>
                <a:pt x="87985" y="512598"/>
              </a:lnTo>
              <a:lnTo>
                <a:pt x="89453" y="508640"/>
              </a:lnTo>
              <a:lnTo>
                <a:pt x="95099" y="505590"/>
              </a:lnTo>
              <a:lnTo>
                <a:pt x="103501" y="493272"/>
              </a:lnTo>
              <a:lnTo>
                <a:pt x="99555" y="485541"/>
              </a:lnTo>
              <a:lnTo>
                <a:pt x="94741" y="480821"/>
              </a:lnTo>
              <a:lnTo>
                <a:pt x="83738" y="479473"/>
              </a:lnTo>
              <a:lnTo>
                <a:pt x="79946" y="481190"/>
              </a:lnTo>
              <a:lnTo>
                <a:pt x="75901" y="479426"/>
              </a:lnTo>
              <a:lnTo>
                <a:pt x="69883" y="477634"/>
              </a:lnTo>
              <a:lnTo>
                <a:pt x="68984" y="473537"/>
              </a:lnTo>
              <a:lnTo>
                <a:pt x="73230" y="465555"/>
              </a:lnTo>
              <a:lnTo>
                <a:pt x="78797" y="462108"/>
              </a:lnTo>
              <a:lnTo>
                <a:pt x="72379" y="455940"/>
              </a:lnTo>
              <a:lnTo>
                <a:pt x="70595" y="449505"/>
              </a:lnTo>
              <a:lnTo>
                <a:pt x="53275" y="451854"/>
              </a:lnTo>
              <a:lnTo>
                <a:pt x="40429" y="448827"/>
              </a:lnTo>
              <a:lnTo>
                <a:pt x="33610" y="441338"/>
              </a:lnTo>
              <a:lnTo>
                <a:pt x="35635" y="440325"/>
              </a:lnTo>
              <a:lnTo>
                <a:pt x="35260" y="433538"/>
              </a:lnTo>
              <a:lnTo>
                <a:pt x="41823" y="424492"/>
              </a:lnTo>
              <a:lnTo>
                <a:pt x="36157" y="420950"/>
              </a:lnTo>
              <a:lnTo>
                <a:pt x="27930" y="407205"/>
              </a:lnTo>
              <a:lnTo>
                <a:pt x="14724" y="403771"/>
              </a:lnTo>
              <a:lnTo>
                <a:pt x="13335" y="402393"/>
              </a:lnTo>
              <a:lnTo>
                <a:pt x="27804" y="397964"/>
              </a:lnTo>
              <a:lnTo>
                <a:pt x="33918" y="396232"/>
              </a:lnTo>
              <a:lnTo>
                <a:pt x="34778" y="391997"/>
              </a:lnTo>
              <a:lnTo>
                <a:pt x="33457" y="390198"/>
              </a:lnTo>
              <a:lnTo>
                <a:pt x="42355" y="384151"/>
              </a:lnTo>
              <a:lnTo>
                <a:pt x="45609" y="375852"/>
              </a:lnTo>
              <a:lnTo>
                <a:pt x="49518" y="378352"/>
              </a:lnTo>
              <a:lnTo>
                <a:pt x="58701" y="378719"/>
              </a:lnTo>
              <a:lnTo>
                <a:pt x="69494" y="382573"/>
              </a:lnTo>
              <a:lnTo>
                <a:pt x="81692" y="386338"/>
              </a:lnTo>
              <a:lnTo>
                <a:pt x="90118" y="385282"/>
              </a:lnTo>
              <a:lnTo>
                <a:pt x="89668" y="377132"/>
              </a:lnTo>
              <a:lnTo>
                <a:pt x="87606" y="369497"/>
              </a:lnTo>
              <a:lnTo>
                <a:pt x="96938" y="361245"/>
              </a:lnTo>
              <a:lnTo>
                <a:pt x="91854" y="354269"/>
              </a:lnTo>
              <a:lnTo>
                <a:pt x="91072" y="347626"/>
              </a:lnTo>
              <a:lnTo>
                <a:pt x="92054" y="343241"/>
              </a:lnTo>
              <a:lnTo>
                <a:pt x="96385" y="338080"/>
              </a:lnTo>
              <a:lnTo>
                <a:pt x="95628" y="335935"/>
              </a:lnTo>
              <a:lnTo>
                <a:pt x="99572" y="327598"/>
              </a:lnTo>
              <a:lnTo>
                <a:pt x="99621" y="327516"/>
              </a:lnTo>
              <a:lnTo>
                <a:pt x="102283" y="323861"/>
              </a:lnTo>
              <a:lnTo>
                <a:pt x="102297" y="316976"/>
              </a:lnTo>
              <a:lnTo>
                <a:pt x="92266" y="312340"/>
              </a:lnTo>
              <a:lnTo>
                <a:pt x="90631" y="308131"/>
              </a:lnTo>
              <a:lnTo>
                <a:pt x="97556" y="303270"/>
              </a:lnTo>
              <a:lnTo>
                <a:pt x="93979" y="295776"/>
              </a:lnTo>
              <a:lnTo>
                <a:pt x="95058" y="291619"/>
              </a:lnTo>
              <a:lnTo>
                <a:pt x="94544" y="290294"/>
              </a:lnTo>
              <a:lnTo>
                <a:pt x="95378" y="285841"/>
              </a:lnTo>
              <a:lnTo>
                <a:pt x="100977" y="279101"/>
              </a:lnTo>
              <a:lnTo>
                <a:pt x="93832" y="267554"/>
              </a:lnTo>
              <a:lnTo>
                <a:pt x="97264" y="259147"/>
              </a:lnTo>
              <a:lnTo>
                <a:pt x="90661" y="254713"/>
              </a:lnTo>
              <a:lnTo>
                <a:pt x="86591" y="255194"/>
              </a:lnTo>
              <a:lnTo>
                <a:pt x="86165" y="248685"/>
              </a:lnTo>
              <a:lnTo>
                <a:pt x="81361" y="241486"/>
              </a:lnTo>
              <a:lnTo>
                <a:pt x="93194" y="230625"/>
              </a:lnTo>
              <a:lnTo>
                <a:pt x="90164" y="227316"/>
              </a:lnTo>
              <a:lnTo>
                <a:pt x="83414" y="226938"/>
              </a:lnTo>
              <a:lnTo>
                <a:pt x="72101" y="219648"/>
              </a:lnTo>
              <a:lnTo>
                <a:pt x="64177" y="218754"/>
              </a:lnTo>
              <a:lnTo>
                <a:pt x="55467" y="212747"/>
              </a:lnTo>
              <a:lnTo>
                <a:pt x="57902" y="198843"/>
              </a:lnTo>
              <a:lnTo>
                <a:pt x="52016" y="195747"/>
              </a:lnTo>
              <a:lnTo>
                <a:pt x="38944" y="194399"/>
              </a:lnTo>
              <a:lnTo>
                <a:pt x="35097" y="196542"/>
              </a:lnTo>
              <a:lnTo>
                <a:pt x="33324" y="195197"/>
              </a:lnTo>
              <a:lnTo>
                <a:pt x="32619" y="191950"/>
              </a:lnTo>
              <a:lnTo>
                <a:pt x="35398" y="189884"/>
              </a:lnTo>
              <a:lnTo>
                <a:pt x="29261" y="180983"/>
              </a:lnTo>
              <a:lnTo>
                <a:pt x="23225" y="179409"/>
              </a:lnTo>
              <a:lnTo>
                <a:pt x="26588" y="173898"/>
              </a:lnTo>
              <a:lnTo>
                <a:pt x="21758" y="167124"/>
              </a:lnTo>
              <a:lnTo>
                <a:pt x="20430" y="161536"/>
              </a:lnTo>
              <a:lnTo>
                <a:pt x="3887" y="153297"/>
              </a:lnTo>
              <a:lnTo>
                <a:pt x="0" y="145726"/>
              </a:lnTo>
              <a:lnTo>
                <a:pt x="11560" y="144092"/>
              </a:lnTo>
              <a:lnTo>
                <a:pt x="10705" y="139721"/>
              </a:lnTo>
              <a:lnTo>
                <a:pt x="13916" y="129127"/>
              </a:lnTo>
              <a:lnTo>
                <a:pt x="13389" y="122500"/>
              </a:lnTo>
              <a:lnTo>
                <a:pt x="17130" y="117638"/>
              </a:lnTo>
              <a:lnTo>
                <a:pt x="18573" y="117532"/>
              </a:lnTo>
              <a:lnTo>
                <a:pt x="21499" y="111768"/>
              </a:lnTo>
              <a:lnTo>
                <a:pt x="18823" y="103610"/>
              </a:lnTo>
              <a:lnTo>
                <a:pt x="20885" y="99817"/>
              </a:lnTo>
              <a:lnTo>
                <a:pt x="25130" y="101310"/>
              </a:lnTo>
              <a:lnTo>
                <a:pt x="42547" y="97324"/>
              </a:lnTo>
              <a:lnTo>
                <a:pt x="69129" y="104098"/>
              </a:lnTo>
              <a:lnTo>
                <a:pt x="70624" y="105629"/>
              </a:lnTo>
              <a:lnTo>
                <a:pt x="74832" y="104995"/>
              </a:lnTo>
              <a:lnTo>
                <a:pt x="68604" y="88418"/>
              </a:lnTo>
              <a:lnTo>
                <a:pt x="72493" y="80352"/>
              </a:lnTo>
              <a:lnTo>
                <a:pt x="70861" y="78818"/>
              </a:lnTo>
              <a:lnTo>
                <a:pt x="64732" y="80454"/>
              </a:lnTo>
              <a:lnTo>
                <a:pt x="62346" y="74212"/>
              </a:lnTo>
              <a:lnTo>
                <a:pt x="61353" y="62982"/>
              </a:lnTo>
              <a:lnTo>
                <a:pt x="76184" y="59757"/>
              </a:lnTo>
              <a:lnTo>
                <a:pt x="88067" y="50411"/>
              </a:lnTo>
              <a:lnTo>
                <a:pt x="98799" y="50260"/>
              </a:lnTo>
              <a:lnTo>
                <a:pt x="100228" y="48595"/>
              </a:lnTo>
              <a:lnTo>
                <a:pt x="98071" y="47896"/>
              </a:lnTo>
              <a:lnTo>
                <a:pt x="96776" y="43518"/>
              </a:lnTo>
              <a:lnTo>
                <a:pt x="97148" y="32302"/>
              </a:lnTo>
              <a:lnTo>
                <a:pt x="92146" y="28395"/>
              </a:lnTo>
              <a:lnTo>
                <a:pt x="93407" y="25865"/>
              </a:lnTo>
              <a:lnTo>
                <a:pt x="78466" y="22809"/>
              </a:lnTo>
              <a:lnTo>
                <a:pt x="63301" y="24447"/>
              </a:lnTo>
              <a:lnTo>
                <a:pt x="62977" y="24404"/>
              </a:lnTo>
              <a:lnTo>
                <a:pt x="63215" y="21380"/>
              </a:lnTo>
              <a:lnTo>
                <a:pt x="67228" y="12308"/>
              </a:lnTo>
              <a:lnTo>
                <a:pt x="73289" y="11603"/>
              </a:lnTo>
              <a:lnTo>
                <a:pt x="74461" y="7496"/>
              </a:lnTo>
              <a:lnTo>
                <a:pt x="83859" y="5908"/>
              </a:lnTo>
              <a:lnTo>
                <a:pt x="85311" y="9736"/>
              </a:lnTo>
              <a:lnTo>
                <a:pt x="95461" y="11072"/>
              </a:lnTo>
              <a:lnTo>
                <a:pt x="99038" y="14459"/>
              </a:lnTo>
              <a:lnTo>
                <a:pt x="104615" y="14288"/>
              </a:lnTo>
              <a:lnTo>
                <a:pt x="111006" y="8419"/>
              </a:lnTo>
              <a:lnTo>
                <a:pt x="117227" y="6283"/>
              </a:lnTo>
              <a:lnTo>
                <a:pt x="123384" y="0"/>
              </a:lnTo>
              <a:lnTo>
                <a:pt x="135400" y="9293"/>
              </a:lnTo>
              <a:lnTo>
                <a:pt x="137448" y="5382"/>
              </a:lnTo>
              <a:lnTo>
                <a:pt x="142012" y="1142"/>
              </a:lnTo>
              <a:lnTo>
                <a:pt x="153078" y="772"/>
              </a:lnTo>
              <a:lnTo>
                <a:pt x="157001" y="2921"/>
              </a:lnTo>
              <a:lnTo>
                <a:pt x="165247" y="5797"/>
              </a:lnTo>
              <a:lnTo>
                <a:pt x="166824" y="13873"/>
              </a:lnTo>
              <a:lnTo>
                <a:pt x="158904" y="20186"/>
              </a:lnTo>
              <a:lnTo>
                <a:pt x="159718" y="28177"/>
              </a:lnTo>
              <a:lnTo>
                <a:pt x="163848" y="35808"/>
              </a:lnTo>
              <a:lnTo>
                <a:pt x="160403" y="46245"/>
              </a:lnTo>
              <a:lnTo>
                <a:pt x="164805" y="51132"/>
              </a:lnTo>
              <a:lnTo>
                <a:pt x="176318" y="49701"/>
              </a:lnTo>
              <a:lnTo>
                <a:pt x="184490" y="36924"/>
              </a:lnTo>
              <a:lnTo>
                <a:pt x="186626" y="37307"/>
              </a:lnTo>
              <a:lnTo>
                <a:pt x="187812" y="48623"/>
              </a:lnTo>
              <a:lnTo>
                <a:pt x="192543" y="61340"/>
              </a:lnTo>
              <a:lnTo>
                <a:pt x="203135" y="63291"/>
              </a:lnTo>
              <a:lnTo>
                <a:pt x="213891" y="61478"/>
              </a:lnTo>
              <a:lnTo>
                <a:pt x="213206" y="67304"/>
              </a:lnTo>
              <a:lnTo>
                <a:pt x="217197" y="71783"/>
              </a:lnTo>
              <a:lnTo>
                <a:pt x="220404" y="77995"/>
              </a:lnTo>
              <a:lnTo>
                <a:pt x="224344" y="82985"/>
              </a:lnTo>
              <a:lnTo>
                <a:pt x="228115" y="84829"/>
              </a:lnTo>
              <a:lnTo>
                <a:pt x="233696" y="81526"/>
              </a:lnTo>
              <a:lnTo>
                <a:pt x="237039" y="86935"/>
              </a:lnTo>
              <a:lnTo>
                <a:pt x="247573" y="93846"/>
              </a:lnTo>
              <a:lnTo>
                <a:pt x="246567" y="97887"/>
              </a:lnTo>
              <a:lnTo>
                <a:pt x="251936" y="99922"/>
              </a:lnTo>
              <a:lnTo>
                <a:pt x="254183" y="105652"/>
              </a:lnTo>
              <a:lnTo>
                <a:pt x="258394" y="107179"/>
              </a:lnTo>
              <a:lnTo>
                <a:pt x="261509" y="104345"/>
              </a:lnTo>
              <a:lnTo>
                <a:pt x="280401" y="115208"/>
              </a:lnTo>
              <a:lnTo>
                <a:pt x="286830" y="115609"/>
              </a:lnTo>
              <a:lnTo>
                <a:pt x="287569" y="117710"/>
              </a:lnTo>
              <a:lnTo>
                <a:pt x="290427" y="119160"/>
              </a:lnTo>
              <a:lnTo>
                <a:pt x="294724" y="114148"/>
              </a:lnTo>
              <a:lnTo>
                <a:pt x="299603" y="119080"/>
              </a:lnTo>
              <a:lnTo>
                <a:pt x="304166" y="118503"/>
              </a:lnTo>
              <a:lnTo>
                <a:pt x="313761" y="136547"/>
              </a:lnTo>
              <a:lnTo>
                <a:pt x="322101" y="140334"/>
              </a:lnTo>
              <a:lnTo>
                <a:pt x="322401" y="140135"/>
              </a:lnTo>
              <a:lnTo>
                <a:pt x="325854" y="143198"/>
              </a:lnTo>
              <a:lnTo>
                <a:pt x="334865" y="142357"/>
              </a:lnTo>
              <a:lnTo>
                <a:pt x="336200" y="144263"/>
              </a:lnTo>
              <a:lnTo>
                <a:pt x="338329" y="147501"/>
              </a:lnTo>
              <a:lnTo>
                <a:pt x="337416" y="154246"/>
              </a:lnTo>
              <a:lnTo>
                <a:pt x="339826" y="160606"/>
              </a:lnTo>
              <a:lnTo>
                <a:pt x="348390" y="167953"/>
              </a:lnTo>
              <a:lnTo>
                <a:pt x="352884" y="168094"/>
              </a:lnTo>
              <a:lnTo>
                <a:pt x="354891" y="172161"/>
              </a:lnTo>
              <a:lnTo>
                <a:pt x="355643" y="174270"/>
              </a:lnTo>
              <a:lnTo>
                <a:pt x="359794" y="175802"/>
              </a:lnTo>
              <a:lnTo>
                <a:pt x="363774" y="173931"/>
              </a:lnTo>
              <a:lnTo>
                <a:pt x="366115" y="176851"/>
              </a:lnTo>
              <a:lnTo>
                <a:pt x="356172" y="180774"/>
              </a:lnTo>
              <a:lnTo>
                <a:pt x="339946" y="195538"/>
              </a:lnTo>
              <a:lnTo>
                <a:pt x="333025" y="196234"/>
              </a:lnTo>
              <a:lnTo>
                <a:pt x="339539" y="201871"/>
              </a:lnTo>
              <a:lnTo>
                <a:pt x="354320" y="204273"/>
              </a:lnTo>
              <a:lnTo>
                <a:pt x="343757" y="216611"/>
              </a:lnTo>
              <a:lnTo>
                <a:pt x="345414" y="222515"/>
              </a:lnTo>
              <a:lnTo>
                <a:pt x="343150" y="228541"/>
              </a:lnTo>
              <a:lnTo>
                <a:pt x="347011" y="236171"/>
              </a:lnTo>
              <a:lnTo>
                <a:pt x="354729" y="232360"/>
              </a:lnTo>
              <a:lnTo>
                <a:pt x="361697" y="224006"/>
              </a:lnTo>
              <a:lnTo>
                <a:pt x="365608" y="224201"/>
              </a:lnTo>
              <a:lnTo>
                <a:pt x="368046" y="220654"/>
              </a:lnTo>
              <a:lnTo>
                <a:pt x="378853" y="220666"/>
              </a:lnTo>
              <a:lnTo>
                <a:pt x="382186" y="223566"/>
              </a:lnTo>
              <a:lnTo>
                <a:pt x="390637" y="225746"/>
              </a:lnTo>
              <a:lnTo>
                <a:pt x="389116" y="229933"/>
              </a:lnTo>
              <a:lnTo>
                <a:pt x="393671" y="240105"/>
              </a:lnTo>
              <a:lnTo>
                <a:pt x="416255" y="269589"/>
              </a:lnTo>
              <a:lnTo>
                <a:pt x="417513" y="273993"/>
              </a:lnTo>
              <a:lnTo>
                <a:pt x="427597" y="262077"/>
              </a:lnTo>
              <a:lnTo>
                <a:pt x="445902" y="277451"/>
              </a:lnTo>
              <a:lnTo>
                <a:pt x="444013" y="286574"/>
              </a:lnTo>
              <a:lnTo>
                <a:pt x="440297" y="294726"/>
              </a:lnTo>
              <a:lnTo>
                <a:pt x="455686" y="303530"/>
              </a:lnTo>
              <a:lnTo>
                <a:pt x="460656" y="300118"/>
              </a:lnTo>
              <a:lnTo>
                <a:pt x="470665" y="309522"/>
              </a:lnTo>
              <a:lnTo>
                <a:pt x="476599" y="320653"/>
              </a:lnTo>
              <a:lnTo>
                <a:pt x="479007" y="323792"/>
              </a:lnTo>
              <a:lnTo>
                <a:pt x="479409" y="329482"/>
              </a:lnTo>
              <a:lnTo>
                <a:pt x="465857" y="329501"/>
              </a:lnTo>
              <a:lnTo>
                <a:pt x="457348" y="336760"/>
              </a:lnTo>
              <a:lnTo>
                <a:pt x="458266" y="338866"/>
              </a:lnTo>
              <a:lnTo>
                <a:pt x="460179" y="344399"/>
              </a:lnTo>
              <a:lnTo>
                <a:pt x="459106" y="350252"/>
              </a:lnTo>
              <a:lnTo>
                <a:pt x="459598" y="355279"/>
              </a:lnTo>
              <a:lnTo>
                <a:pt x="455494" y="360806"/>
              </a:lnTo>
              <a:lnTo>
                <a:pt x="455843" y="364723"/>
              </a:lnTo>
              <a:lnTo>
                <a:pt x="449680" y="369687"/>
              </a:lnTo>
              <a:lnTo>
                <a:pt x="447095" y="375126"/>
              </a:lnTo>
              <a:lnTo>
                <a:pt x="453851" y="382460"/>
              </a:lnTo>
              <a:lnTo>
                <a:pt x="443984" y="385360"/>
              </a:lnTo>
              <a:lnTo>
                <a:pt x="439565" y="390528"/>
              </a:lnTo>
              <a:lnTo>
                <a:pt x="436929" y="399056"/>
              </a:lnTo>
              <a:lnTo>
                <a:pt x="444752" y="407037"/>
              </a:lnTo>
              <a:lnTo>
                <a:pt x="446895" y="407129"/>
              </a:lnTo>
              <a:lnTo>
                <a:pt x="446568" y="400598"/>
              </a:lnTo>
              <a:lnTo>
                <a:pt x="448293" y="399272"/>
              </a:lnTo>
              <a:lnTo>
                <a:pt x="462529" y="404845"/>
              </a:lnTo>
              <a:lnTo>
                <a:pt x="464341" y="403499"/>
              </a:lnTo>
              <a:lnTo>
                <a:pt x="466083" y="410181"/>
              </a:lnTo>
              <a:lnTo>
                <a:pt x="471762" y="414023"/>
              </a:lnTo>
              <a:lnTo>
                <a:pt x="475197" y="419897"/>
              </a:lnTo>
              <a:lnTo>
                <a:pt x="474913" y="420362"/>
              </a:lnTo>
              <a:lnTo>
                <a:pt x="475334" y="424823"/>
              </a:lnTo>
              <a:lnTo>
                <a:pt x="483674" y="422347"/>
              </a:lnTo>
              <a:lnTo>
                <a:pt x="493842" y="433883"/>
              </a:lnTo>
              <a:lnTo>
                <a:pt x="495837" y="434875"/>
              </a:lnTo>
              <a:lnTo>
                <a:pt x="499312" y="432492"/>
              </a:lnTo>
              <a:lnTo>
                <a:pt x="499137" y="439909"/>
              </a:lnTo>
              <a:lnTo>
                <a:pt x="503388" y="447575"/>
              </a:lnTo>
              <a:lnTo>
                <a:pt x="503478" y="452048"/>
              </a:lnTo>
              <a:lnTo>
                <a:pt x="507111" y="456815"/>
              </a:lnTo>
              <a:lnTo>
                <a:pt x="506593" y="460832"/>
              </a:lnTo>
              <a:lnTo>
                <a:pt x="500037" y="469215"/>
              </a:lnTo>
              <a:lnTo>
                <a:pt x="504345" y="485924"/>
              </a:lnTo>
              <a:lnTo>
                <a:pt x="511663" y="489701"/>
              </a:lnTo>
              <a:lnTo>
                <a:pt x="516012" y="483137"/>
              </a:lnTo>
              <a:lnTo>
                <a:pt x="524038" y="481356"/>
              </a:lnTo>
              <a:lnTo>
                <a:pt x="526697" y="475765"/>
              </a:lnTo>
              <a:lnTo>
                <a:pt x="529273" y="470742"/>
              </a:lnTo>
              <a:lnTo>
                <a:pt x="530512" y="474758"/>
              </a:lnTo>
              <a:lnTo>
                <a:pt x="532631" y="474580"/>
              </a:lnTo>
              <a:lnTo>
                <a:pt x="532925" y="477117"/>
              </a:lnTo>
              <a:lnTo>
                <a:pt x="531053" y="478225"/>
              </a:lnTo>
              <a:lnTo>
                <a:pt x="532844" y="486827"/>
              </a:lnTo>
              <a:lnTo>
                <a:pt x="535210" y="490505"/>
              </a:lnTo>
              <a:lnTo>
                <a:pt x="537372" y="490425"/>
              </a:lnTo>
              <a:lnTo>
                <a:pt x="546163" y="503514"/>
              </a:lnTo>
              <a:lnTo>
                <a:pt x="548702" y="514149"/>
              </a:lnTo>
              <a:lnTo>
                <a:pt x="546930" y="518969"/>
              </a:lnTo>
              <a:lnTo>
                <a:pt x="545496" y="520544"/>
              </a:lnTo>
              <a:lnTo>
                <a:pt x="539340" y="519994"/>
              </a:lnTo>
              <a:lnTo>
                <a:pt x="531661" y="516796"/>
              </a:lnTo>
              <a:lnTo>
                <a:pt x="530301" y="518440"/>
              </a:lnTo>
              <a:lnTo>
                <a:pt x="528955" y="522629"/>
              </a:lnTo>
              <a:lnTo>
                <a:pt x="518867" y="541097"/>
              </a:lnTo>
              <a:lnTo>
                <a:pt x="520090" y="547508"/>
              </a:lnTo>
              <a:lnTo>
                <a:pt x="521759" y="552425"/>
              </a:lnTo>
              <a:lnTo>
                <a:pt x="511812" y="555480"/>
              </a:lnTo>
              <a:lnTo>
                <a:pt x="507878" y="555849"/>
              </a:lnTo>
              <a:lnTo>
                <a:pt x="508891" y="549941"/>
              </a:lnTo>
              <a:lnTo>
                <a:pt x="496353" y="549453"/>
              </a:lnTo>
              <a:lnTo>
                <a:pt x="492526" y="547544"/>
              </a:lnTo>
              <a:lnTo>
                <a:pt x="489145" y="552624"/>
              </a:lnTo>
              <a:lnTo>
                <a:pt x="485150" y="554468"/>
              </a:lnTo>
              <a:lnTo>
                <a:pt x="487010" y="567065"/>
              </a:lnTo>
              <a:lnTo>
                <a:pt x="485954" y="571140"/>
              </a:lnTo>
              <a:lnTo>
                <a:pt x="483423" y="574213"/>
              </a:lnTo>
              <a:lnTo>
                <a:pt x="479603" y="575076"/>
              </a:lnTo>
              <a:lnTo>
                <a:pt x="478117" y="574536"/>
              </a:lnTo>
              <a:lnTo>
                <a:pt x="471882" y="572479"/>
              </a:lnTo>
              <a:lnTo>
                <a:pt x="465204" y="571299"/>
              </a:lnTo>
              <a:lnTo>
                <a:pt x="459695" y="578270"/>
              </a:lnTo>
              <a:lnTo>
                <a:pt x="455802" y="600473"/>
              </a:lnTo>
              <a:lnTo>
                <a:pt x="458249" y="602960"/>
              </a:lnTo>
              <a:lnTo>
                <a:pt x="457260" y="606539"/>
              </a:lnTo>
              <a:lnTo>
                <a:pt x="467413" y="606799"/>
              </a:lnTo>
              <a:lnTo>
                <a:pt x="469123" y="608024"/>
              </a:lnTo>
              <a:lnTo>
                <a:pt x="469346" y="612116"/>
              </a:lnTo>
              <a:lnTo>
                <a:pt x="468711" y="618983"/>
              </a:lnTo>
              <a:lnTo>
                <a:pt x="470047" y="623055"/>
              </a:lnTo>
              <a:lnTo>
                <a:pt x="461462" y="630345"/>
              </a:lnTo>
              <a:lnTo>
                <a:pt x="461090" y="632656"/>
              </a:lnTo>
              <a:lnTo>
                <a:pt x="464175" y="636105"/>
              </a:lnTo>
              <a:lnTo>
                <a:pt x="459530" y="637744"/>
              </a:lnTo>
              <a:lnTo>
                <a:pt x="459100" y="644618"/>
              </a:lnTo>
              <a:lnTo>
                <a:pt x="463007" y="650111"/>
              </a:lnTo>
              <a:lnTo>
                <a:pt x="463268" y="659180"/>
              </a:lnTo>
              <a:lnTo>
                <a:pt x="461087" y="662771"/>
              </a:lnTo>
              <a:lnTo>
                <a:pt x="453182" y="664024"/>
              </a:lnTo>
              <a:lnTo>
                <a:pt x="451912" y="662309"/>
              </a:lnTo>
              <a:lnTo>
                <a:pt x="448469" y="662933"/>
              </a:lnTo>
              <a:lnTo>
                <a:pt x="445664" y="667800"/>
              </a:lnTo>
              <a:lnTo>
                <a:pt x="435372" y="668076"/>
              </a:lnTo>
              <a:lnTo>
                <a:pt x="429220" y="670322"/>
              </a:lnTo>
              <a:lnTo>
                <a:pt x="425184" y="669091"/>
              </a:lnTo>
              <a:lnTo>
                <a:pt x="421155" y="671439"/>
              </a:lnTo>
              <a:lnTo>
                <a:pt x="416140" y="658947"/>
              </a:lnTo>
              <a:lnTo>
                <a:pt x="415442" y="652141"/>
              </a:lnTo>
              <a:lnTo>
                <a:pt x="409960" y="648236"/>
              </a:lnTo>
              <a:lnTo>
                <a:pt x="408379" y="648023"/>
              </a:lnTo>
              <a:lnTo>
                <a:pt x="392403" y="669880"/>
              </a:lnTo>
              <a:lnTo>
                <a:pt x="383591" y="669734"/>
              </a:lnTo>
              <a:lnTo>
                <a:pt x="381990" y="668130"/>
              </a:lnTo>
              <a:lnTo>
                <a:pt x="371638" y="662860"/>
              </a:lnTo>
              <a:lnTo>
                <a:pt x="365807" y="669336"/>
              </a:lnTo>
              <a:lnTo>
                <a:pt x="357168" y="671491"/>
              </a:lnTo>
              <a:lnTo>
                <a:pt x="350557" y="671697"/>
              </a:lnTo>
              <a:lnTo>
                <a:pt x="344935" y="668274"/>
              </a:lnTo>
              <a:lnTo>
                <a:pt x="338517" y="670135"/>
              </a:lnTo>
              <a:lnTo>
                <a:pt x="335256" y="683698"/>
              </a:lnTo>
              <a:lnTo>
                <a:pt x="338139" y="686963"/>
              </a:lnTo>
              <a:lnTo>
                <a:pt x="330409" y="694829"/>
              </a:lnTo>
              <a:lnTo>
                <a:pt x="324811" y="70463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178386</xdr:colOff>
      <xdr:row>10</xdr:row>
      <xdr:rowOff>68060</xdr:rowOff>
    </xdr:from>
    <xdr:to>
      <xdr:col>13</xdr:col>
      <xdr:colOff>516692</xdr:colOff>
      <xdr:row>13</xdr:row>
      <xdr:rowOff>84422</xdr:rowOff>
    </xdr:to>
    <xdr:sp macro="USF" textlink="">
      <xdr:nvSpPr>
        <xdr:cNvPr id="6" name="HAUT-RHIN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661736" y="1973060"/>
          <a:ext cx="338306" cy="587862"/>
        </a:xfrm>
        <a:custGeom>
          <a:avLst/>
          <a:gdLst/>
          <a:ahLst/>
          <a:cxnLst/>
          <a:rect l="0" t="0" r="0" b="0"/>
          <a:pathLst>
            <a:path w="338306" h="587862">
              <a:moveTo>
                <a:pt x="318834" y="125753"/>
              </a:moveTo>
              <a:lnTo>
                <a:pt x="319903" y="134687"/>
              </a:lnTo>
              <a:lnTo>
                <a:pt x="317218" y="145101"/>
              </a:lnTo>
              <a:lnTo>
                <a:pt x="315363" y="151834"/>
              </a:lnTo>
              <a:lnTo>
                <a:pt x="317129" y="165849"/>
              </a:lnTo>
              <a:lnTo>
                <a:pt x="315047" y="181226"/>
              </a:lnTo>
              <a:lnTo>
                <a:pt x="319332" y="188786"/>
              </a:lnTo>
              <a:lnTo>
                <a:pt x="332411" y="204998"/>
              </a:lnTo>
              <a:lnTo>
                <a:pt x="338305" y="222600"/>
              </a:lnTo>
              <a:lnTo>
                <a:pt x="330136" y="239166"/>
              </a:lnTo>
              <a:lnTo>
                <a:pt x="321144" y="251490"/>
              </a:lnTo>
              <a:lnTo>
                <a:pt x="320429" y="257511"/>
              </a:lnTo>
              <a:lnTo>
                <a:pt x="321087" y="272367"/>
              </a:lnTo>
              <a:lnTo>
                <a:pt x="319008" y="276385"/>
              </a:lnTo>
              <a:lnTo>
                <a:pt x="310471" y="283579"/>
              </a:lnTo>
              <a:lnTo>
                <a:pt x="309387" y="290305"/>
              </a:lnTo>
              <a:lnTo>
                <a:pt x="312857" y="302810"/>
              </a:lnTo>
              <a:lnTo>
                <a:pt x="311865" y="311909"/>
              </a:lnTo>
              <a:lnTo>
                <a:pt x="305172" y="328878"/>
              </a:lnTo>
              <a:lnTo>
                <a:pt x="302916" y="335314"/>
              </a:lnTo>
              <a:lnTo>
                <a:pt x="298408" y="348051"/>
              </a:lnTo>
              <a:lnTo>
                <a:pt x="299592" y="359147"/>
              </a:lnTo>
              <a:lnTo>
                <a:pt x="302561" y="367368"/>
              </a:lnTo>
              <a:lnTo>
                <a:pt x="306363" y="379863"/>
              </a:lnTo>
              <a:lnTo>
                <a:pt x="304320" y="388330"/>
              </a:lnTo>
              <a:lnTo>
                <a:pt x="300439" y="393522"/>
              </a:lnTo>
              <a:lnTo>
                <a:pt x="291236" y="401377"/>
              </a:lnTo>
              <a:lnTo>
                <a:pt x="290531" y="405817"/>
              </a:lnTo>
              <a:lnTo>
                <a:pt x="293862" y="414183"/>
              </a:lnTo>
              <a:lnTo>
                <a:pt x="293965" y="425514"/>
              </a:lnTo>
              <a:lnTo>
                <a:pt x="295973" y="429512"/>
              </a:lnTo>
              <a:lnTo>
                <a:pt x="314412" y="448089"/>
              </a:lnTo>
              <a:lnTo>
                <a:pt x="317817" y="459278"/>
              </a:lnTo>
              <a:lnTo>
                <a:pt x="324512" y="465677"/>
              </a:lnTo>
              <a:lnTo>
                <a:pt x="325665" y="470168"/>
              </a:lnTo>
              <a:lnTo>
                <a:pt x="322040" y="485240"/>
              </a:lnTo>
              <a:lnTo>
                <a:pt x="317744" y="484996"/>
              </a:lnTo>
              <a:lnTo>
                <a:pt x="311748" y="486257"/>
              </a:lnTo>
              <a:lnTo>
                <a:pt x="309726" y="492404"/>
              </a:lnTo>
              <a:lnTo>
                <a:pt x="307743" y="493417"/>
              </a:lnTo>
              <a:lnTo>
                <a:pt x="292805" y="505043"/>
              </a:lnTo>
              <a:lnTo>
                <a:pt x="288685" y="505711"/>
              </a:lnTo>
              <a:lnTo>
                <a:pt x="287220" y="506893"/>
              </a:lnTo>
              <a:lnTo>
                <a:pt x="284845" y="511996"/>
              </a:lnTo>
              <a:lnTo>
                <a:pt x="286328" y="516213"/>
              </a:lnTo>
              <a:lnTo>
                <a:pt x="294367" y="513211"/>
              </a:lnTo>
              <a:lnTo>
                <a:pt x="298001" y="515628"/>
              </a:lnTo>
              <a:lnTo>
                <a:pt x="298298" y="517877"/>
              </a:lnTo>
              <a:lnTo>
                <a:pt x="295448" y="524006"/>
              </a:lnTo>
              <a:lnTo>
                <a:pt x="293302" y="524558"/>
              </a:lnTo>
              <a:lnTo>
                <a:pt x="286765" y="525006"/>
              </a:lnTo>
              <a:lnTo>
                <a:pt x="284310" y="521243"/>
              </a:lnTo>
              <a:lnTo>
                <a:pt x="289660" y="530943"/>
              </a:lnTo>
              <a:lnTo>
                <a:pt x="288705" y="537743"/>
              </a:lnTo>
              <a:lnTo>
                <a:pt x="285669" y="541141"/>
              </a:lnTo>
              <a:lnTo>
                <a:pt x="279003" y="547225"/>
              </a:lnTo>
              <a:lnTo>
                <a:pt x="274635" y="548213"/>
              </a:lnTo>
              <a:lnTo>
                <a:pt x="265561" y="542232"/>
              </a:lnTo>
              <a:lnTo>
                <a:pt x="256940" y="536596"/>
              </a:lnTo>
              <a:lnTo>
                <a:pt x="251062" y="548343"/>
              </a:lnTo>
              <a:lnTo>
                <a:pt x="255376" y="547491"/>
              </a:lnTo>
              <a:lnTo>
                <a:pt x="265069" y="552696"/>
              </a:lnTo>
              <a:lnTo>
                <a:pt x="261219" y="560393"/>
              </a:lnTo>
              <a:lnTo>
                <a:pt x="254895" y="562133"/>
              </a:lnTo>
              <a:lnTo>
                <a:pt x="251637" y="569741"/>
              </a:lnTo>
              <a:lnTo>
                <a:pt x="241996" y="577903"/>
              </a:lnTo>
              <a:lnTo>
                <a:pt x="235897" y="580160"/>
              </a:lnTo>
              <a:lnTo>
                <a:pt x="220635" y="578276"/>
              </a:lnTo>
              <a:lnTo>
                <a:pt x="215323" y="574481"/>
              </a:lnTo>
              <a:lnTo>
                <a:pt x="209093" y="575550"/>
              </a:lnTo>
              <a:lnTo>
                <a:pt x="200148" y="576010"/>
              </a:lnTo>
              <a:lnTo>
                <a:pt x="174775" y="587861"/>
              </a:lnTo>
              <a:lnTo>
                <a:pt x="171487" y="581217"/>
              </a:lnTo>
              <a:lnTo>
                <a:pt x="170592" y="576918"/>
              </a:lnTo>
              <a:lnTo>
                <a:pt x="165138" y="575183"/>
              </a:lnTo>
              <a:lnTo>
                <a:pt x="157711" y="578231"/>
              </a:lnTo>
              <a:lnTo>
                <a:pt x="144038" y="573096"/>
              </a:lnTo>
              <a:lnTo>
                <a:pt x="142922" y="571226"/>
              </a:lnTo>
              <a:lnTo>
                <a:pt x="145566" y="562885"/>
              </a:lnTo>
              <a:lnTo>
                <a:pt x="145454" y="556304"/>
              </a:lnTo>
              <a:lnTo>
                <a:pt x="149682" y="546170"/>
              </a:lnTo>
              <a:lnTo>
                <a:pt x="152104" y="542530"/>
              </a:lnTo>
              <a:lnTo>
                <a:pt x="156014" y="540733"/>
              </a:lnTo>
              <a:lnTo>
                <a:pt x="154212" y="539492"/>
              </a:lnTo>
              <a:lnTo>
                <a:pt x="141508" y="542184"/>
              </a:lnTo>
              <a:lnTo>
                <a:pt x="137264" y="541286"/>
              </a:lnTo>
              <a:lnTo>
                <a:pt x="132655" y="536663"/>
              </a:lnTo>
              <a:lnTo>
                <a:pt x="124766" y="533256"/>
              </a:lnTo>
              <a:lnTo>
                <a:pt x="127489" y="529803"/>
              </a:lnTo>
              <a:lnTo>
                <a:pt x="129901" y="518736"/>
              </a:lnTo>
              <a:lnTo>
                <a:pt x="128040" y="515017"/>
              </a:lnTo>
              <a:lnTo>
                <a:pt x="125823" y="509079"/>
              </a:lnTo>
              <a:lnTo>
                <a:pt x="125301" y="508658"/>
              </a:lnTo>
              <a:lnTo>
                <a:pt x="119743" y="503831"/>
              </a:lnTo>
              <a:lnTo>
                <a:pt x="114289" y="501367"/>
              </a:lnTo>
              <a:lnTo>
                <a:pt x="114860" y="496584"/>
              </a:lnTo>
              <a:lnTo>
                <a:pt x="113796" y="490429"/>
              </a:lnTo>
              <a:lnTo>
                <a:pt x="109136" y="486741"/>
              </a:lnTo>
              <a:lnTo>
                <a:pt x="106769" y="479993"/>
              </a:lnTo>
              <a:lnTo>
                <a:pt x="105697" y="478793"/>
              </a:lnTo>
              <a:lnTo>
                <a:pt x="105246" y="473831"/>
              </a:lnTo>
              <a:lnTo>
                <a:pt x="102209" y="471319"/>
              </a:lnTo>
              <a:lnTo>
                <a:pt x="100458" y="469995"/>
              </a:lnTo>
              <a:lnTo>
                <a:pt x="100314" y="469987"/>
              </a:lnTo>
              <a:lnTo>
                <a:pt x="86892" y="469265"/>
              </a:lnTo>
              <a:lnTo>
                <a:pt x="79208" y="474073"/>
              </a:lnTo>
              <a:lnTo>
                <a:pt x="78868" y="476357"/>
              </a:lnTo>
              <a:lnTo>
                <a:pt x="76665" y="476813"/>
              </a:lnTo>
              <a:lnTo>
                <a:pt x="75712" y="471284"/>
              </a:lnTo>
              <a:lnTo>
                <a:pt x="72172" y="469647"/>
              </a:lnTo>
              <a:lnTo>
                <a:pt x="72514" y="466119"/>
              </a:lnTo>
              <a:lnTo>
                <a:pt x="70365" y="456310"/>
              </a:lnTo>
              <a:lnTo>
                <a:pt x="71058" y="451795"/>
              </a:lnTo>
              <a:lnTo>
                <a:pt x="72741" y="449343"/>
              </a:lnTo>
              <a:lnTo>
                <a:pt x="74118" y="449724"/>
              </a:lnTo>
              <a:lnTo>
                <a:pt x="75365" y="439509"/>
              </a:lnTo>
              <a:lnTo>
                <a:pt x="76771" y="435793"/>
              </a:lnTo>
              <a:lnTo>
                <a:pt x="85211" y="435980"/>
              </a:lnTo>
              <a:lnTo>
                <a:pt x="83471" y="429868"/>
              </a:lnTo>
              <a:lnTo>
                <a:pt x="87833" y="422792"/>
              </a:lnTo>
              <a:lnTo>
                <a:pt x="86260" y="421448"/>
              </a:lnTo>
              <a:lnTo>
                <a:pt x="84513" y="419643"/>
              </a:lnTo>
              <a:lnTo>
                <a:pt x="88034" y="414236"/>
              </a:lnTo>
              <a:lnTo>
                <a:pt x="84946" y="411194"/>
              </a:lnTo>
              <a:lnTo>
                <a:pt x="83951" y="408370"/>
              </a:lnTo>
              <a:lnTo>
                <a:pt x="84955" y="408131"/>
              </a:lnTo>
              <a:lnTo>
                <a:pt x="80140" y="399693"/>
              </a:lnTo>
              <a:lnTo>
                <a:pt x="84418" y="389007"/>
              </a:lnTo>
              <a:lnTo>
                <a:pt x="82100" y="385952"/>
              </a:lnTo>
              <a:lnTo>
                <a:pt x="77111" y="380504"/>
              </a:lnTo>
              <a:lnTo>
                <a:pt x="75023" y="374547"/>
              </a:lnTo>
              <a:lnTo>
                <a:pt x="73245" y="375757"/>
              </a:lnTo>
              <a:lnTo>
                <a:pt x="67488" y="372989"/>
              </a:lnTo>
              <a:lnTo>
                <a:pt x="57019" y="369169"/>
              </a:lnTo>
              <a:lnTo>
                <a:pt x="41442" y="356156"/>
              </a:lnTo>
              <a:lnTo>
                <a:pt x="34936" y="356989"/>
              </a:lnTo>
              <a:lnTo>
                <a:pt x="34461" y="355651"/>
              </a:lnTo>
              <a:lnTo>
                <a:pt x="28029" y="351939"/>
              </a:lnTo>
              <a:lnTo>
                <a:pt x="25661" y="352777"/>
              </a:lnTo>
              <a:lnTo>
                <a:pt x="21148" y="351525"/>
              </a:lnTo>
              <a:lnTo>
                <a:pt x="9539" y="347389"/>
              </a:lnTo>
              <a:lnTo>
                <a:pt x="7058" y="341233"/>
              </a:lnTo>
              <a:lnTo>
                <a:pt x="2660" y="336416"/>
              </a:lnTo>
              <a:lnTo>
                <a:pt x="2532" y="331913"/>
              </a:lnTo>
              <a:lnTo>
                <a:pt x="0" y="328235"/>
              </a:lnTo>
              <a:lnTo>
                <a:pt x="1385" y="322083"/>
              </a:lnTo>
              <a:lnTo>
                <a:pt x="7406" y="320826"/>
              </a:lnTo>
              <a:lnTo>
                <a:pt x="10620" y="317876"/>
              </a:lnTo>
              <a:lnTo>
                <a:pt x="23054" y="315463"/>
              </a:lnTo>
              <a:lnTo>
                <a:pt x="23489" y="314266"/>
              </a:lnTo>
              <a:lnTo>
                <a:pt x="27881" y="306845"/>
              </a:lnTo>
              <a:lnTo>
                <a:pt x="33451" y="304035"/>
              </a:lnTo>
              <a:lnTo>
                <a:pt x="33163" y="298851"/>
              </a:lnTo>
              <a:lnTo>
                <a:pt x="28110" y="294663"/>
              </a:lnTo>
              <a:lnTo>
                <a:pt x="27851" y="290171"/>
              </a:lnTo>
              <a:lnTo>
                <a:pt x="27841" y="283658"/>
              </a:lnTo>
              <a:lnTo>
                <a:pt x="24027" y="278683"/>
              </a:lnTo>
              <a:lnTo>
                <a:pt x="32767" y="272267"/>
              </a:lnTo>
              <a:lnTo>
                <a:pt x="32150" y="270131"/>
              </a:lnTo>
              <a:lnTo>
                <a:pt x="35504" y="267321"/>
              </a:lnTo>
              <a:lnTo>
                <a:pt x="36699" y="263213"/>
              </a:lnTo>
              <a:lnTo>
                <a:pt x="34375" y="259787"/>
              </a:lnTo>
              <a:lnTo>
                <a:pt x="30114" y="259089"/>
              </a:lnTo>
              <a:lnTo>
                <a:pt x="35542" y="251954"/>
              </a:lnTo>
              <a:lnTo>
                <a:pt x="33602" y="240858"/>
              </a:lnTo>
              <a:lnTo>
                <a:pt x="35096" y="236586"/>
              </a:lnTo>
              <a:lnTo>
                <a:pt x="35851" y="232110"/>
              </a:lnTo>
              <a:lnTo>
                <a:pt x="38232" y="224255"/>
              </a:lnTo>
              <a:lnTo>
                <a:pt x="43755" y="218161"/>
              </a:lnTo>
              <a:lnTo>
                <a:pt x="43875" y="210495"/>
              </a:lnTo>
              <a:lnTo>
                <a:pt x="43644" y="206046"/>
              </a:lnTo>
              <a:lnTo>
                <a:pt x="45421" y="204745"/>
              </a:lnTo>
              <a:lnTo>
                <a:pt x="47302" y="203610"/>
              </a:lnTo>
              <a:lnTo>
                <a:pt x="51433" y="204940"/>
              </a:lnTo>
              <a:lnTo>
                <a:pt x="56100" y="200260"/>
              </a:lnTo>
              <a:lnTo>
                <a:pt x="60157" y="198994"/>
              </a:lnTo>
              <a:lnTo>
                <a:pt x="63557" y="193192"/>
              </a:lnTo>
              <a:lnTo>
                <a:pt x="69286" y="189865"/>
              </a:lnTo>
              <a:lnTo>
                <a:pt x="75128" y="180664"/>
              </a:lnTo>
              <a:lnTo>
                <a:pt x="72405" y="176900"/>
              </a:lnTo>
              <a:lnTo>
                <a:pt x="76254" y="168868"/>
              </a:lnTo>
              <a:lnTo>
                <a:pt x="78314" y="167929"/>
              </a:lnTo>
              <a:lnTo>
                <a:pt x="78781" y="163373"/>
              </a:lnTo>
              <a:lnTo>
                <a:pt x="83090" y="155449"/>
              </a:lnTo>
              <a:lnTo>
                <a:pt x="90598" y="150685"/>
              </a:lnTo>
              <a:lnTo>
                <a:pt x="98740" y="134952"/>
              </a:lnTo>
              <a:lnTo>
                <a:pt x="101478" y="133603"/>
              </a:lnTo>
              <a:lnTo>
                <a:pt x="104715" y="119915"/>
              </a:lnTo>
              <a:lnTo>
                <a:pt x="97951" y="118905"/>
              </a:lnTo>
              <a:lnTo>
                <a:pt x="93809" y="113341"/>
              </a:lnTo>
              <a:lnTo>
                <a:pt x="102229" y="96952"/>
              </a:lnTo>
              <a:lnTo>
                <a:pt x="101847" y="92388"/>
              </a:lnTo>
              <a:lnTo>
                <a:pt x="104353" y="88083"/>
              </a:lnTo>
              <a:lnTo>
                <a:pt x="105939" y="83920"/>
              </a:lnTo>
              <a:lnTo>
                <a:pt x="114316" y="76952"/>
              </a:lnTo>
              <a:lnTo>
                <a:pt x="114003" y="72891"/>
              </a:lnTo>
              <a:lnTo>
                <a:pt x="118706" y="68489"/>
              </a:lnTo>
              <a:lnTo>
                <a:pt x="123231" y="56632"/>
              </a:lnTo>
              <a:lnTo>
                <a:pt x="125767" y="44926"/>
              </a:lnTo>
              <a:lnTo>
                <a:pt x="132745" y="30727"/>
              </a:lnTo>
              <a:lnTo>
                <a:pt x="136663" y="28623"/>
              </a:lnTo>
              <a:lnTo>
                <a:pt x="136990" y="28081"/>
              </a:lnTo>
              <a:lnTo>
                <a:pt x="138232" y="21897"/>
              </a:lnTo>
              <a:lnTo>
                <a:pt x="143818" y="15232"/>
              </a:lnTo>
              <a:lnTo>
                <a:pt x="143043" y="8845"/>
              </a:lnTo>
              <a:lnTo>
                <a:pt x="152236" y="5848"/>
              </a:lnTo>
              <a:lnTo>
                <a:pt x="154263" y="272"/>
              </a:lnTo>
              <a:lnTo>
                <a:pt x="156466" y="658"/>
              </a:lnTo>
              <a:lnTo>
                <a:pt x="162975" y="0"/>
              </a:lnTo>
              <a:lnTo>
                <a:pt x="174651" y="4983"/>
              </a:lnTo>
              <a:lnTo>
                <a:pt x="180867" y="3752"/>
              </a:lnTo>
              <a:lnTo>
                <a:pt x="187237" y="3941"/>
              </a:lnTo>
              <a:lnTo>
                <a:pt x="190709" y="9432"/>
              </a:lnTo>
              <a:lnTo>
                <a:pt x="194433" y="11255"/>
              </a:lnTo>
              <a:lnTo>
                <a:pt x="194301" y="13299"/>
              </a:lnTo>
              <a:lnTo>
                <a:pt x="198400" y="18492"/>
              </a:lnTo>
              <a:lnTo>
                <a:pt x="194996" y="24270"/>
              </a:lnTo>
              <a:lnTo>
                <a:pt x="195746" y="26452"/>
              </a:lnTo>
              <a:lnTo>
                <a:pt x="202266" y="27925"/>
              </a:lnTo>
              <a:lnTo>
                <a:pt x="213183" y="25332"/>
              </a:lnTo>
              <a:lnTo>
                <a:pt x="212199" y="27056"/>
              </a:lnTo>
              <a:lnTo>
                <a:pt x="208357" y="31452"/>
              </a:lnTo>
              <a:lnTo>
                <a:pt x="204632" y="31982"/>
              </a:lnTo>
              <a:lnTo>
                <a:pt x="204136" y="38777"/>
              </a:lnTo>
              <a:lnTo>
                <a:pt x="209446" y="43194"/>
              </a:lnTo>
              <a:lnTo>
                <a:pt x="220794" y="41871"/>
              </a:lnTo>
              <a:lnTo>
                <a:pt x="241298" y="51877"/>
              </a:lnTo>
              <a:lnTo>
                <a:pt x="245787" y="57057"/>
              </a:lnTo>
              <a:lnTo>
                <a:pt x="248058" y="56752"/>
              </a:lnTo>
              <a:lnTo>
                <a:pt x="257246" y="61404"/>
              </a:lnTo>
              <a:lnTo>
                <a:pt x="261293" y="62117"/>
              </a:lnTo>
              <a:lnTo>
                <a:pt x="263811" y="65486"/>
              </a:lnTo>
              <a:lnTo>
                <a:pt x="275255" y="70861"/>
              </a:lnTo>
              <a:lnTo>
                <a:pt x="273776" y="74690"/>
              </a:lnTo>
              <a:lnTo>
                <a:pt x="273440" y="84927"/>
              </a:lnTo>
              <a:lnTo>
                <a:pt x="272300" y="99484"/>
              </a:lnTo>
              <a:lnTo>
                <a:pt x="294094" y="106530"/>
              </a:lnTo>
              <a:lnTo>
                <a:pt x="291931" y="117333"/>
              </a:lnTo>
              <a:lnTo>
                <a:pt x="293339" y="12087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206236</xdr:colOff>
      <xdr:row>6</xdr:row>
      <xdr:rowOff>106058</xdr:rowOff>
    </xdr:from>
    <xdr:to>
      <xdr:col>12</xdr:col>
      <xdr:colOff>156577</xdr:colOff>
      <xdr:row>9</xdr:row>
      <xdr:rowOff>123716</xdr:rowOff>
    </xdr:to>
    <xdr:sp macro="USF" textlink="">
      <xdr:nvSpPr>
        <xdr:cNvPr id="7" name="MARN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165586" y="1249058"/>
          <a:ext cx="712341" cy="589158"/>
        </a:xfrm>
        <a:custGeom>
          <a:avLst/>
          <a:gdLst/>
          <a:ahLst/>
          <a:cxnLst/>
          <a:rect l="0" t="0" r="0" b="0"/>
          <a:pathLst>
            <a:path w="712341" h="589158">
              <a:moveTo>
                <a:pt x="552744" y="578125"/>
              </a:moveTo>
              <a:lnTo>
                <a:pt x="550738" y="574489"/>
              </a:lnTo>
              <a:lnTo>
                <a:pt x="544408" y="574747"/>
              </a:lnTo>
              <a:lnTo>
                <a:pt x="543971" y="572878"/>
              </a:lnTo>
              <a:lnTo>
                <a:pt x="537468" y="569814"/>
              </a:lnTo>
              <a:lnTo>
                <a:pt x="540220" y="563606"/>
              </a:lnTo>
              <a:lnTo>
                <a:pt x="519204" y="564626"/>
              </a:lnTo>
              <a:lnTo>
                <a:pt x="518281" y="566627"/>
              </a:lnTo>
              <a:lnTo>
                <a:pt x="514043" y="567289"/>
              </a:lnTo>
              <a:lnTo>
                <a:pt x="509604" y="567140"/>
              </a:lnTo>
              <a:lnTo>
                <a:pt x="504007" y="571138"/>
              </a:lnTo>
              <a:lnTo>
                <a:pt x="497972" y="580776"/>
              </a:lnTo>
              <a:lnTo>
                <a:pt x="495718" y="581154"/>
              </a:lnTo>
              <a:lnTo>
                <a:pt x="491344" y="579820"/>
              </a:lnTo>
              <a:lnTo>
                <a:pt x="487889" y="569508"/>
              </a:lnTo>
              <a:lnTo>
                <a:pt x="483647" y="567603"/>
              </a:lnTo>
              <a:lnTo>
                <a:pt x="476804" y="573612"/>
              </a:lnTo>
              <a:lnTo>
                <a:pt x="462963" y="567780"/>
              </a:lnTo>
              <a:lnTo>
                <a:pt x="447538" y="564080"/>
              </a:lnTo>
              <a:lnTo>
                <a:pt x="445555" y="563432"/>
              </a:lnTo>
              <a:lnTo>
                <a:pt x="432151" y="554669"/>
              </a:lnTo>
              <a:lnTo>
                <a:pt x="413575" y="534527"/>
              </a:lnTo>
              <a:lnTo>
                <a:pt x="405403" y="531964"/>
              </a:lnTo>
              <a:lnTo>
                <a:pt x="398492" y="522458"/>
              </a:lnTo>
              <a:lnTo>
                <a:pt x="405600" y="513481"/>
              </a:lnTo>
              <a:lnTo>
                <a:pt x="404746" y="509209"/>
              </a:lnTo>
              <a:lnTo>
                <a:pt x="402820" y="505590"/>
              </a:lnTo>
              <a:lnTo>
                <a:pt x="402163" y="503993"/>
              </a:lnTo>
              <a:lnTo>
                <a:pt x="400002" y="500334"/>
              </a:lnTo>
              <a:lnTo>
                <a:pt x="404230" y="496017"/>
              </a:lnTo>
              <a:lnTo>
                <a:pt x="402662" y="492101"/>
              </a:lnTo>
              <a:lnTo>
                <a:pt x="406579" y="484264"/>
              </a:lnTo>
              <a:lnTo>
                <a:pt x="402217" y="477379"/>
              </a:lnTo>
              <a:lnTo>
                <a:pt x="403716" y="468866"/>
              </a:lnTo>
              <a:lnTo>
                <a:pt x="396760" y="460252"/>
              </a:lnTo>
              <a:lnTo>
                <a:pt x="390628" y="458464"/>
              </a:lnTo>
              <a:lnTo>
                <a:pt x="375580" y="462404"/>
              </a:lnTo>
              <a:lnTo>
                <a:pt x="369583" y="459476"/>
              </a:lnTo>
              <a:lnTo>
                <a:pt x="367315" y="456151"/>
              </a:lnTo>
              <a:lnTo>
                <a:pt x="362942" y="465630"/>
              </a:lnTo>
              <a:lnTo>
                <a:pt x="347334" y="464509"/>
              </a:lnTo>
              <a:lnTo>
                <a:pt x="338835" y="461827"/>
              </a:lnTo>
              <a:lnTo>
                <a:pt x="330260" y="464289"/>
              </a:lnTo>
              <a:lnTo>
                <a:pt x="318677" y="476298"/>
              </a:lnTo>
              <a:lnTo>
                <a:pt x="300022" y="467899"/>
              </a:lnTo>
              <a:lnTo>
                <a:pt x="296402" y="466412"/>
              </a:lnTo>
              <a:lnTo>
                <a:pt x="290384" y="475587"/>
              </a:lnTo>
              <a:lnTo>
                <a:pt x="291103" y="481796"/>
              </a:lnTo>
              <a:lnTo>
                <a:pt x="289045" y="485758"/>
              </a:lnTo>
              <a:lnTo>
                <a:pt x="280990" y="492929"/>
              </a:lnTo>
              <a:lnTo>
                <a:pt x="274864" y="493792"/>
              </a:lnTo>
              <a:lnTo>
                <a:pt x="262495" y="490996"/>
              </a:lnTo>
              <a:lnTo>
                <a:pt x="254898" y="498880"/>
              </a:lnTo>
              <a:lnTo>
                <a:pt x="251884" y="511983"/>
              </a:lnTo>
              <a:lnTo>
                <a:pt x="253306" y="513710"/>
              </a:lnTo>
              <a:lnTo>
                <a:pt x="250502" y="515623"/>
              </a:lnTo>
              <a:lnTo>
                <a:pt x="247264" y="513416"/>
              </a:lnTo>
              <a:lnTo>
                <a:pt x="243548" y="518637"/>
              </a:lnTo>
              <a:lnTo>
                <a:pt x="239714" y="530900"/>
              </a:lnTo>
              <a:lnTo>
                <a:pt x="226594" y="529223"/>
              </a:lnTo>
              <a:lnTo>
                <a:pt x="223289" y="531945"/>
              </a:lnTo>
              <a:lnTo>
                <a:pt x="221992" y="532008"/>
              </a:lnTo>
              <a:lnTo>
                <a:pt x="217681" y="549237"/>
              </a:lnTo>
              <a:lnTo>
                <a:pt x="211619" y="547589"/>
              </a:lnTo>
              <a:lnTo>
                <a:pt x="211218" y="547697"/>
              </a:lnTo>
              <a:lnTo>
                <a:pt x="198742" y="546882"/>
              </a:lnTo>
              <a:lnTo>
                <a:pt x="198855" y="551123"/>
              </a:lnTo>
              <a:lnTo>
                <a:pt x="202637" y="552934"/>
              </a:lnTo>
              <a:lnTo>
                <a:pt x="200509" y="561532"/>
              </a:lnTo>
              <a:lnTo>
                <a:pt x="200971" y="570427"/>
              </a:lnTo>
              <a:lnTo>
                <a:pt x="203518" y="570431"/>
              </a:lnTo>
              <a:lnTo>
                <a:pt x="197576" y="582658"/>
              </a:lnTo>
              <a:lnTo>
                <a:pt x="189904" y="587516"/>
              </a:lnTo>
              <a:lnTo>
                <a:pt x="186165" y="589157"/>
              </a:lnTo>
              <a:lnTo>
                <a:pt x="173315" y="580716"/>
              </a:lnTo>
              <a:lnTo>
                <a:pt x="168962" y="580209"/>
              </a:lnTo>
              <a:lnTo>
                <a:pt x="163836" y="579504"/>
              </a:lnTo>
              <a:lnTo>
                <a:pt x="160398" y="581056"/>
              </a:lnTo>
              <a:lnTo>
                <a:pt x="155436" y="577207"/>
              </a:lnTo>
              <a:lnTo>
                <a:pt x="145293" y="574391"/>
              </a:lnTo>
              <a:lnTo>
                <a:pt x="134242" y="576344"/>
              </a:lnTo>
              <a:lnTo>
                <a:pt x="126585" y="573527"/>
              </a:lnTo>
              <a:lnTo>
                <a:pt x="116142" y="575218"/>
              </a:lnTo>
              <a:lnTo>
                <a:pt x="113486" y="575647"/>
              </a:lnTo>
              <a:lnTo>
                <a:pt x="107032" y="575236"/>
              </a:lnTo>
              <a:lnTo>
                <a:pt x="102221" y="569235"/>
              </a:lnTo>
              <a:lnTo>
                <a:pt x="100708" y="558226"/>
              </a:lnTo>
              <a:lnTo>
                <a:pt x="101717" y="551934"/>
              </a:lnTo>
              <a:lnTo>
                <a:pt x="98424" y="546991"/>
              </a:lnTo>
              <a:lnTo>
                <a:pt x="94707" y="547359"/>
              </a:lnTo>
              <a:lnTo>
                <a:pt x="91425" y="550214"/>
              </a:lnTo>
              <a:lnTo>
                <a:pt x="89927" y="551348"/>
              </a:lnTo>
              <a:lnTo>
                <a:pt x="84819" y="541743"/>
              </a:lnTo>
              <a:lnTo>
                <a:pt x="80526" y="542762"/>
              </a:lnTo>
              <a:lnTo>
                <a:pt x="79353" y="529957"/>
              </a:lnTo>
              <a:lnTo>
                <a:pt x="73081" y="530832"/>
              </a:lnTo>
              <a:lnTo>
                <a:pt x="72081" y="524846"/>
              </a:lnTo>
              <a:lnTo>
                <a:pt x="68812" y="519775"/>
              </a:lnTo>
              <a:lnTo>
                <a:pt x="62535" y="513277"/>
              </a:lnTo>
              <a:lnTo>
                <a:pt x="53895" y="510950"/>
              </a:lnTo>
              <a:lnTo>
                <a:pt x="52812" y="508948"/>
              </a:lnTo>
              <a:lnTo>
                <a:pt x="59096" y="502465"/>
              </a:lnTo>
              <a:lnTo>
                <a:pt x="52436" y="504225"/>
              </a:lnTo>
              <a:lnTo>
                <a:pt x="41251" y="502170"/>
              </a:lnTo>
              <a:lnTo>
                <a:pt x="34566" y="508393"/>
              </a:lnTo>
              <a:lnTo>
                <a:pt x="23429" y="510292"/>
              </a:lnTo>
              <a:lnTo>
                <a:pt x="26781" y="499316"/>
              </a:lnTo>
              <a:lnTo>
                <a:pt x="19726" y="490684"/>
              </a:lnTo>
              <a:lnTo>
                <a:pt x="21298" y="489006"/>
              </a:lnTo>
              <a:lnTo>
                <a:pt x="19780" y="485305"/>
              </a:lnTo>
              <a:lnTo>
                <a:pt x="25822" y="478476"/>
              </a:lnTo>
              <a:lnTo>
                <a:pt x="32014" y="475562"/>
              </a:lnTo>
              <a:lnTo>
                <a:pt x="32750" y="468857"/>
              </a:lnTo>
              <a:lnTo>
                <a:pt x="35011" y="468526"/>
              </a:lnTo>
              <a:lnTo>
                <a:pt x="30345" y="463541"/>
              </a:lnTo>
              <a:lnTo>
                <a:pt x="30406" y="452077"/>
              </a:lnTo>
              <a:lnTo>
                <a:pt x="30222" y="448163"/>
              </a:lnTo>
              <a:lnTo>
                <a:pt x="30509" y="441658"/>
              </a:lnTo>
              <a:lnTo>
                <a:pt x="19801" y="442201"/>
              </a:lnTo>
              <a:lnTo>
                <a:pt x="17229" y="438636"/>
              </a:lnTo>
              <a:lnTo>
                <a:pt x="17135" y="432052"/>
              </a:lnTo>
              <a:lnTo>
                <a:pt x="13523" y="429426"/>
              </a:lnTo>
              <a:lnTo>
                <a:pt x="5139" y="432254"/>
              </a:lnTo>
              <a:lnTo>
                <a:pt x="859" y="430849"/>
              </a:lnTo>
              <a:lnTo>
                <a:pt x="0" y="426630"/>
              </a:lnTo>
              <a:lnTo>
                <a:pt x="5581" y="411894"/>
              </a:lnTo>
              <a:lnTo>
                <a:pt x="9891" y="411643"/>
              </a:lnTo>
              <a:lnTo>
                <a:pt x="13637" y="413747"/>
              </a:lnTo>
              <a:lnTo>
                <a:pt x="19549" y="411144"/>
              </a:lnTo>
              <a:lnTo>
                <a:pt x="19744" y="408978"/>
              </a:lnTo>
              <a:lnTo>
                <a:pt x="18972" y="400170"/>
              </a:lnTo>
              <a:lnTo>
                <a:pt x="10416" y="399553"/>
              </a:lnTo>
              <a:lnTo>
                <a:pt x="4514" y="396566"/>
              </a:lnTo>
              <a:lnTo>
                <a:pt x="3916" y="394390"/>
              </a:lnTo>
              <a:lnTo>
                <a:pt x="8459" y="389379"/>
              </a:lnTo>
              <a:lnTo>
                <a:pt x="14208" y="392557"/>
              </a:lnTo>
              <a:lnTo>
                <a:pt x="20559" y="393358"/>
              </a:lnTo>
              <a:lnTo>
                <a:pt x="31733" y="387474"/>
              </a:lnTo>
              <a:lnTo>
                <a:pt x="33738" y="388359"/>
              </a:lnTo>
              <a:lnTo>
                <a:pt x="36383" y="393100"/>
              </a:lnTo>
              <a:lnTo>
                <a:pt x="39108" y="391123"/>
              </a:lnTo>
              <a:lnTo>
                <a:pt x="38257" y="384314"/>
              </a:lnTo>
              <a:lnTo>
                <a:pt x="40875" y="377954"/>
              </a:lnTo>
              <a:lnTo>
                <a:pt x="38234" y="366884"/>
              </a:lnTo>
              <a:lnTo>
                <a:pt x="38930" y="363321"/>
              </a:lnTo>
              <a:lnTo>
                <a:pt x="36546" y="357275"/>
              </a:lnTo>
              <a:lnTo>
                <a:pt x="40168" y="356395"/>
              </a:lnTo>
              <a:lnTo>
                <a:pt x="45966" y="353956"/>
              </a:lnTo>
              <a:lnTo>
                <a:pt x="48464" y="341120"/>
              </a:lnTo>
              <a:lnTo>
                <a:pt x="53850" y="331705"/>
              </a:lnTo>
              <a:lnTo>
                <a:pt x="57073" y="327126"/>
              </a:lnTo>
              <a:lnTo>
                <a:pt x="65255" y="325223"/>
              </a:lnTo>
              <a:lnTo>
                <a:pt x="73619" y="326232"/>
              </a:lnTo>
              <a:lnTo>
                <a:pt x="76113" y="322854"/>
              </a:lnTo>
              <a:lnTo>
                <a:pt x="76987" y="309380"/>
              </a:lnTo>
              <a:lnTo>
                <a:pt x="85207" y="305672"/>
              </a:lnTo>
              <a:lnTo>
                <a:pt x="88625" y="304326"/>
              </a:lnTo>
              <a:lnTo>
                <a:pt x="88158" y="300239"/>
              </a:lnTo>
              <a:lnTo>
                <a:pt x="84383" y="295372"/>
              </a:lnTo>
              <a:lnTo>
                <a:pt x="89354" y="291938"/>
              </a:lnTo>
              <a:lnTo>
                <a:pt x="97291" y="291554"/>
              </a:lnTo>
              <a:lnTo>
                <a:pt x="99292" y="278541"/>
              </a:lnTo>
              <a:lnTo>
                <a:pt x="105375" y="266493"/>
              </a:lnTo>
              <a:lnTo>
                <a:pt x="116375" y="265414"/>
              </a:lnTo>
              <a:lnTo>
                <a:pt x="121828" y="258552"/>
              </a:lnTo>
              <a:lnTo>
                <a:pt x="115672" y="244503"/>
              </a:lnTo>
              <a:lnTo>
                <a:pt x="109851" y="241831"/>
              </a:lnTo>
              <a:lnTo>
                <a:pt x="105991" y="244055"/>
              </a:lnTo>
              <a:lnTo>
                <a:pt x="101748" y="242935"/>
              </a:lnTo>
              <a:lnTo>
                <a:pt x="95395" y="245045"/>
              </a:lnTo>
              <a:lnTo>
                <a:pt x="94459" y="246985"/>
              </a:lnTo>
              <a:lnTo>
                <a:pt x="84047" y="246656"/>
              </a:lnTo>
              <a:lnTo>
                <a:pt x="81660" y="243475"/>
              </a:lnTo>
              <a:lnTo>
                <a:pt x="82746" y="229956"/>
              </a:lnTo>
              <a:lnTo>
                <a:pt x="83902" y="229531"/>
              </a:lnTo>
              <a:lnTo>
                <a:pt x="89167" y="227049"/>
              </a:lnTo>
              <a:lnTo>
                <a:pt x="91293" y="221699"/>
              </a:lnTo>
              <a:lnTo>
                <a:pt x="102028" y="221338"/>
              </a:lnTo>
              <a:lnTo>
                <a:pt x="105040" y="215463"/>
              </a:lnTo>
              <a:lnTo>
                <a:pt x="102082" y="212306"/>
              </a:lnTo>
              <a:lnTo>
                <a:pt x="96801" y="198287"/>
              </a:lnTo>
              <a:lnTo>
                <a:pt x="93908" y="192626"/>
              </a:lnTo>
              <a:lnTo>
                <a:pt x="90044" y="193160"/>
              </a:lnTo>
              <a:lnTo>
                <a:pt x="88086" y="189465"/>
              </a:lnTo>
              <a:lnTo>
                <a:pt x="92605" y="184971"/>
              </a:lnTo>
              <a:lnTo>
                <a:pt x="92454" y="180709"/>
              </a:lnTo>
              <a:lnTo>
                <a:pt x="96661" y="176018"/>
              </a:lnTo>
              <a:lnTo>
                <a:pt x="96689" y="171745"/>
              </a:lnTo>
              <a:lnTo>
                <a:pt x="97248" y="170271"/>
              </a:lnTo>
              <a:lnTo>
                <a:pt x="98697" y="169226"/>
              </a:lnTo>
              <a:lnTo>
                <a:pt x="111865" y="170917"/>
              </a:lnTo>
              <a:lnTo>
                <a:pt x="124484" y="167154"/>
              </a:lnTo>
              <a:lnTo>
                <a:pt x="128226" y="168018"/>
              </a:lnTo>
              <a:lnTo>
                <a:pt x="130634" y="170971"/>
              </a:lnTo>
              <a:lnTo>
                <a:pt x="132929" y="174605"/>
              </a:lnTo>
              <a:lnTo>
                <a:pt x="138890" y="172071"/>
              </a:lnTo>
              <a:lnTo>
                <a:pt x="148681" y="165574"/>
              </a:lnTo>
              <a:lnTo>
                <a:pt x="152637" y="164489"/>
              </a:lnTo>
              <a:lnTo>
                <a:pt x="153711" y="151834"/>
              </a:lnTo>
              <a:lnTo>
                <a:pt x="149149" y="151204"/>
              </a:lnTo>
              <a:lnTo>
                <a:pt x="142714" y="153607"/>
              </a:lnTo>
              <a:lnTo>
                <a:pt x="134320" y="150107"/>
              </a:lnTo>
              <a:lnTo>
                <a:pt x="130435" y="142453"/>
              </a:lnTo>
              <a:lnTo>
                <a:pt x="133524" y="136676"/>
              </a:lnTo>
              <a:lnTo>
                <a:pt x="130407" y="132732"/>
              </a:lnTo>
              <a:lnTo>
                <a:pt x="123660" y="137943"/>
              </a:lnTo>
              <a:lnTo>
                <a:pt x="121373" y="132321"/>
              </a:lnTo>
              <a:lnTo>
                <a:pt x="115234" y="131189"/>
              </a:lnTo>
              <a:lnTo>
                <a:pt x="111872" y="128568"/>
              </a:lnTo>
              <a:lnTo>
                <a:pt x="110435" y="122883"/>
              </a:lnTo>
              <a:lnTo>
                <a:pt x="116567" y="121521"/>
              </a:lnTo>
              <a:lnTo>
                <a:pt x="121573" y="112585"/>
              </a:lnTo>
              <a:lnTo>
                <a:pt x="120665" y="110654"/>
              </a:lnTo>
              <a:lnTo>
                <a:pt x="118588" y="110221"/>
              </a:lnTo>
              <a:lnTo>
                <a:pt x="112075" y="95628"/>
              </a:lnTo>
              <a:lnTo>
                <a:pt x="116358" y="91284"/>
              </a:lnTo>
              <a:lnTo>
                <a:pt x="110521" y="85213"/>
              </a:lnTo>
              <a:lnTo>
                <a:pt x="113698" y="79839"/>
              </a:lnTo>
              <a:lnTo>
                <a:pt x="112374" y="76992"/>
              </a:lnTo>
              <a:lnTo>
                <a:pt x="106868" y="73825"/>
              </a:lnTo>
              <a:lnTo>
                <a:pt x="104731" y="70212"/>
              </a:lnTo>
              <a:lnTo>
                <a:pt x="106561" y="68963"/>
              </a:lnTo>
              <a:lnTo>
                <a:pt x="108749" y="60573"/>
              </a:lnTo>
              <a:lnTo>
                <a:pt x="115353" y="58467"/>
              </a:lnTo>
              <a:lnTo>
                <a:pt x="118113" y="54770"/>
              </a:lnTo>
              <a:lnTo>
                <a:pt x="126026" y="53289"/>
              </a:lnTo>
              <a:lnTo>
                <a:pt x="128490" y="52224"/>
              </a:lnTo>
              <a:lnTo>
                <a:pt x="136865" y="48619"/>
              </a:lnTo>
              <a:lnTo>
                <a:pt x="147218" y="47640"/>
              </a:lnTo>
              <a:lnTo>
                <a:pt x="149748" y="45397"/>
              </a:lnTo>
              <a:lnTo>
                <a:pt x="149342" y="39696"/>
              </a:lnTo>
              <a:lnTo>
                <a:pt x="151681" y="39321"/>
              </a:lnTo>
              <a:lnTo>
                <a:pt x="156607" y="39682"/>
              </a:lnTo>
              <a:lnTo>
                <a:pt x="165167" y="34264"/>
              </a:lnTo>
              <a:lnTo>
                <a:pt x="166213" y="36102"/>
              </a:lnTo>
              <a:lnTo>
                <a:pt x="171962" y="33554"/>
              </a:lnTo>
              <a:lnTo>
                <a:pt x="176265" y="32280"/>
              </a:lnTo>
              <a:lnTo>
                <a:pt x="185234" y="33487"/>
              </a:lnTo>
              <a:lnTo>
                <a:pt x="189154" y="37931"/>
              </a:lnTo>
              <a:lnTo>
                <a:pt x="197199" y="41440"/>
              </a:lnTo>
              <a:lnTo>
                <a:pt x="198699" y="39830"/>
              </a:lnTo>
              <a:lnTo>
                <a:pt x="200064" y="35679"/>
              </a:lnTo>
              <a:lnTo>
                <a:pt x="195536" y="28469"/>
              </a:lnTo>
              <a:lnTo>
                <a:pt x="199262" y="25993"/>
              </a:lnTo>
              <a:lnTo>
                <a:pt x="200899" y="17294"/>
              </a:lnTo>
              <a:lnTo>
                <a:pt x="216491" y="9865"/>
              </a:lnTo>
              <a:lnTo>
                <a:pt x="222813" y="8180"/>
              </a:lnTo>
              <a:lnTo>
                <a:pt x="229116" y="0"/>
              </a:lnTo>
              <a:lnTo>
                <a:pt x="233415" y="6149"/>
              </a:lnTo>
              <a:lnTo>
                <a:pt x="244960" y="20053"/>
              </a:lnTo>
              <a:lnTo>
                <a:pt x="255960" y="19013"/>
              </a:lnTo>
              <a:lnTo>
                <a:pt x="265325" y="26607"/>
              </a:lnTo>
              <a:lnTo>
                <a:pt x="267285" y="32619"/>
              </a:lnTo>
              <a:lnTo>
                <a:pt x="277171" y="31565"/>
              </a:lnTo>
              <a:lnTo>
                <a:pt x="277867" y="15577"/>
              </a:lnTo>
              <a:lnTo>
                <a:pt x="279219" y="6949"/>
              </a:lnTo>
              <a:lnTo>
                <a:pt x="282588" y="1374"/>
              </a:lnTo>
              <a:lnTo>
                <a:pt x="291875" y="1949"/>
              </a:lnTo>
              <a:lnTo>
                <a:pt x="296021" y="4052"/>
              </a:lnTo>
              <a:lnTo>
                <a:pt x="298801" y="4084"/>
              </a:lnTo>
              <a:lnTo>
                <a:pt x="307907" y="3823"/>
              </a:lnTo>
              <a:lnTo>
                <a:pt x="311705" y="3823"/>
              </a:lnTo>
              <a:lnTo>
                <a:pt x="323922" y="2329"/>
              </a:lnTo>
              <a:lnTo>
                <a:pt x="334419" y="3858"/>
              </a:lnTo>
              <a:lnTo>
                <a:pt x="344877" y="4411"/>
              </a:lnTo>
              <a:lnTo>
                <a:pt x="343819" y="5955"/>
              </a:lnTo>
              <a:lnTo>
                <a:pt x="349164" y="15797"/>
              </a:lnTo>
              <a:lnTo>
                <a:pt x="354533" y="13107"/>
              </a:lnTo>
              <a:lnTo>
                <a:pt x="358089" y="15523"/>
              </a:lnTo>
              <a:lnTo>
                <a:pt x="366315" y="16671"/>
              </a:lnTo>
              <a:lnTo>
                <a:pt x="367238" y="18056"/>
              </a:lnTo>
              <a:lnTo>
                <a:pt x="369418" y="17770"/>
              </a:lnTo>
              <a:lnTo>
                <a:pt x="374033" y="28233"/>
              </a:lnTo>
              <a:lnTo>
                <a:pt x="380561" y="34758"/>
              </a:lnTo>
              <a:lnTo>
                <a:pt x="389432" y="36343"/>
              </a:lnTo>
              <a:lnTo>
                <a:pt x="386801" y="38692"/>
              </a:lnTo>
              <a:lnTo>
                <a:pt x="387811" y="40138"/>
              </a:lnTo>
              <a:lnTo>
                <a:pt x="395616" y="53547"/>
              </a:lnTo>
              <a:lnTo>
                <a:pt x="406609" y="53676"/>
              </a:lnTo>
              <a:lnTo>
                <a:pt x="410373" y="56024"/>
              </a:lnTo>
              <a:lnTo>
                <a:pt x="410914" y="60389"/>
              </a:lnTo>
              <a:lnTo>
                <a:pt x="415336" y="60186"/>
              </a:lnTo>
              <a:lnTo>
                <a:pt x="419227" y="57552"/>
              </a:lnTo>
              <a:lnTo>
                <a:pt x="424848" y="55394"/>
              </a:lnTo>
              <a:lnTo>
                <a:pt x="431836" y="72547"/>
              </a:lnTo>
              <a:lnTo>
                <a:pt x="439044" y="78289"/>
              </a:lnTo>
              <a:lnTo>
                <a:pt x="439197" y="79745"/>
              </a:lnTo>
              <a:lnTo>
                <a:pt x="443431" y="80604"/>
              </a:lnTo>
              <a:lnTo>
                <a:pt x="446434" y="83821"/>
              </a:lnTo>
              <a:lnTo>
                <a:pt x="453096" y="84945"/>
              </a:lnTo>
              <a:lnTo>
                <a:pt x="455636" y="88629"/>
              </a:lnTo>
              <a:lnTo>
                <a:pt x="455935" y="89234"/>
              </a:lnTo>
              <a:lnTo>
                <a:pt x="459116" y="86942"/>
              </a:lnTo>
              <a:lnTo>
                <a:pt x="471836" y="83794"/>
              </a:lnTo>
              <a:lnTo>
                <a:pt x="475692" y="83760"/>
              </a:lnTo>
              <a:lnTo>
                <a:pt x="485707" y="83012"/>
              </a:lnTo>
              <a:lnTo>
                <a:pt x="496720" y="80114"/>
              </a:lnTo>
              <a:lnTo>
                <a:pt x="503425" y="74221"/>
              </a:lnTo>
              <a:lnTo>
                <a:pt x="512369" y="74106"/>
              </a:lnTo>
              <a:lnTo>
                <a:pt x="522232" y="78707"/>
              </a:lnTo>
              <a:lnTo>
                <a:pt x="518446" y="84074"/>
              </a:lnTo>
              <a:lnTo>
                <a:pt x="519594" y="88370"/>
              </a:lnTo>
              <a:lnTo>
                <a:pt x="525278" y="91696"/>
              </a:lnTo>
              <a:lnTo>
                <a:pt x="527320" y="97981"/>
              </a:lnTo>
              <a:lnTo>
                <a:pt x="531896" y="112960"/>
              </a:lnTo>
              <a:lnTo>
                <a:pt x="540634" y="115413"/>
              </a:lnTo>
              <a:lnTo>
                <a:pt x="546184" y="111433"/>
              </a:lnTo>
              <a:lnTo>
                <a:pt x="552883" y="109893"/>
              </a:lnTo>
              <a:lnTo>
                <a:pt x="557483" y="101681"/>
              </a:lnTo>
              <a:lnTo>
                <a:pt x="561390" y="99170"/>
              </a:lnTo>
              <a:lnTo>
                <a:pt x="567496" y="100903"/>
              </a:lnTo>
              <a:lnTo>
                <a:pt x="567475" y="102986"/>
              </a:lnTo>
              <a:lnTo>
                <a:pt x="573607" y="103498"/>
              </a:lnTo>
              <a:lnTo>
                <a:pt x="578334" y="103085"/>
              </a:lnTo>
              <a:lnTo>
                <a:pt x="584895" y="109740"/>
              </a:lnTo>
              <a:lnTo>
                <a:pt x="595919" y="107722"/>
              </a:lnTo>
              <a:lnTo>
                <a:pt x="604638" y="109503"/>
              </a:lnTo>
              <a:lnTo>
                <a:pt x="614366" y="104506"/>
              </a:lnTo>
              <a:lnTo>
                <a:pt x="617892" y="109330"/>
              </a:lnTo>
              <a:lnTo>
                <a:pt x="622070" y="108684"/>
              </a:lnTo>
              <a:lnTo>
                <a:pt x="620889" y="113809"/>
              </a:lnTo>
              <a:lnTo>
                <a:pt x="637960" y="119572"/>
              </a:lnTo>
              <a:lnTo>
                <a:pt x="638417" y="115155"/>
              </a:lnTo>
              <a:lnTo>
                <a:pt x="635958" y="111470"/>
              </a:lnTo>
              <a:lnTo>
                <a:pt x="644818" y="99060"/>
              </a:lnTo>
              <a:lnTo>
                <a:pt x="642177" y="95513"/>
              </a:lnTo>
              <a:lnTo>
                <a:pt x="648060" y="98425"/>
              </a:lnTo>
              <a:lnTo>
                <a:pt x="658335" y="94397"/>
              </a:lnTo>
              <a:lnTo>
                <a:pt x="667186" y="96422"/>
              </a:lnTo>
              <a:lnTo>
                <a:pt x="662892" y="103714"/>
              </a:lnTo>
              <a:lnTo>
                <a:pt x="674471" y="110550"/>
              </a:lnTo>
              <a:lnTo>
                <a:pt x="674667" y="112781"/>
              </a:lnTo>
              <a:lnTo>
                <a:pt x="683279" y="113659"/>
              </a:lnTo>
              <a:lnTo>
                <a:pt x="686213" y="124078"/>
              </a:lnTo>
              <a:lnTo>
                <a:pt x="692412" y="129962"/>
              </a:lnTo>
              <a:lnTo>
                <a:pt x="686601" y="136815"/>
              </a:lnTo>
              <a:lnTo>
                <a:pt x="679892" y="138482"/>
              </a:lnTo>
              <a:lnTo>
                <a:pt x="670928" y="145848"/>
              </a:lnTo>
              <a:lnTo>
                <a:pt x="675831" y="156137"/>
              </a:lnTo>
              <a:lnTo>
                <a:pt x="680587" y="167207"/>
              </a:lnTo>
              <a:lnTo>
                <a:pt x="685028" y="181441"/>
              </a:lnTo>
              <a:lnTo>
                <a:pt x="686622" y="184342"/>
              </a:lnTo>
              <a:lnTo>
                <a:pt x="689313" y="188274"/>
              </a:lnTo>
              <a:lnTo>
                <a:pt x="694353" y="198832"/>
              </a:lnTo>
              <a:lnTo>
                <a:pt x="694977" y="208222"/>
              </a:lnTo>
              <a:lnTo>
                <a:pt x="697623" y="225779"/>
              </a:lnTo>
              <a:lnTo>
                <a:pt x="698441" y="229611"/>
              </a:lnTo>
              <a:lnTo>
                <a:pt x="696103" y="235774"/>
              </a:lnTo>
              <a:lnTo>
                <a:pt x="680938" y="254980"/>
              </a:lnTo>
              <a:lnTo>
                <a:pt x="681495" y="255267"/>
              </a:lnTo>
              <a:lnTo>
                <a:pt x="700293" y="246235"/>
              </a:lnTo>
              <a:lnTo>
                <a:pt x="711259" y="254240"/>
              </a:lnTo>
              <a:lnTo>
                <a:pt x="711421" y="255550"/>
              </a:lnTo>
              <a:lnTo>
                <a:pt x="712231" y="262156"/>
              </a:lnTo>
              <a:lnTo>
                <a:pt x="709657" y="268282"/>
              </a:lnTo>
              <a:lnTo>
                <a:pt x="709682" y="272362"/>
              </a:lnTo>
              <a:lnTo>
                <a:pt x="699165" y="273981"/>
              </a:lnTo>
              <a:lnTo>
                <a:pt x="693957" y="280706"/>
              </a:lnTo>
              <a:lnTo>
                <a:pt x="708946" y="283232"/>
              </a:lnTo>
              <a:lnTo>
                <a:pt x="712340" y="286211"/>
              </a:lnTo>
              <a:lnTo>
                <a:pt x="709382" y="299281"/>
              </a:lnTo>
              <a:lnTo>
                <a:pt x="702083" y="305049"/>
              </a:lnTo>
              <a:lnTo>
                <a:pt x="701525" y="310884"/>
              </a:lnTo>
              <a:lnTo>
                <a:pt x="694623" y="310690"/>
              </a:lnTo>
              <a:lnTo>
                <a:pt x="684362" y="316085"/>
              </a:lnTo>
              <a:lnTo>
                <a:pt x="677390" y="316635"/>
              </a:lnTo>
              <a:lnTo>
                <a:pt x="676008" y="314736"/>
              </a:lnTo>
              <a:lnTo>
                <a:pt x="668249" y="320524"/>
              </a:lnTo>
              <a:lnTo>
                <a:pt x="666491" y="326769"/>
              </a:lnTo>
              <a:lnTo>
                <a:pt x="661235" y="331147"/>
              </a:lnTo>
              <a:lnTo>
                <a:pt x="659388" y="335241"/>
              </a:lnTo>
              <a:lnTo>
                <a:pt x="658424" y="336672"/>
              </a:lnTo>
              <a:lnTo>
                <a:pt x="661254" y="338665"/>
              </a:lnTo>
              <a:lnTo>
                <a:pt x="662542" y="342734"/>
              </a:lnTo>
              <a:lnTo>
                <a:pt x="658215" y="353139"/>
              </a:lnTo>
              <a:lnTo>
                <a:pt x="657849" y="355297"/>
              </a:lnTo>
              <a:lnTo>
                <a:pt x="662616" y="359635"/>
              </a:lnTo>
              <a:lnTo>
                <a:pt x="664936" y="367465"/>
              </a:lnTo>
              <a:lnTo>
                <a:pt x="668759" y="369394"/>
              </a:lnTo>
              <a:lnTo>
                <a:pt x="667938" y="374415"/>
              </a:lnTo>
              <a:lnTo>
                <a:pt x="658428" y="378612"/>
              </a:lnTo>
              <a:lnTo>
                <a:pt x="653795" y="382835"/>
              </a:lnTo>
              <a:lnTo>
                <a:pt x="647648" y="389788"/>
              </a:lnTo>
              <a:lnTo>
                <a:pt x="650943" y="395188"/>
              </a:lnTo>
              <a:lnTo>
                <a:pt x="648199" y="400912"/>
              </a:lnTo>
              <a:lnTo>
                <a:pt x="649458" y="402670"/>
              </a:lnTo>
              <a:lnTo>
                <a:pt x="649647" y="403156"/>
              </a:lnTo>
              <a:lnTo>
                <a:pt x="663297" y="406178"/>
              </a:lnTo>
              <a:lnTo>
                <a:pt x="667453" y="407360"/>
              </a:lnTo>
              <a:lnTo>
                <a:pt x="667932" y="411499"/>
              </a:lnTo>
              <a:lnTo>
                <a:pt x="673909" y="420596"/>
              </a:lnTo>
              <a:lnTo>
                <a:pt x="675898" y="422142"/>
              </a:lnTo>
              <a:lnTo>
                <a:pt x="687528" y="435142"/>
              </a:lnTo>
              <a:lnTo>
                <a:pt x="687853" y="437033"/>
              </a:lnTo>
              <a:lnTo>
                <a:pt x="691420" y="439404"/>
              </a:lnTo>
              <a:lnTo>
                <a:pt x="699950" y="439835"/>
              </a:lnTo>
              <a:lnTo>
                <a:pt x="698625" y="453003"/>
              </a:lnTo>
              <a:lnTo>
                <a:pt x="702894" y="460874"/>
              </a:lnTo>
              <a:lnTo>
                <a:pt x="701462" y="462435"/>
              </a:lnTo>
              <a:lnTo>
                <a:pt x="695631" y="460297"/>
              </a:lnTo>
              <a:lnTo>
                <a:pt x="698720" y="467912"/>
              </a:lnTo>
              <a:lnTo>
                <a:pt x="691894" y="473279"/>
              </a:lnTo>
              <a:lnTo>
                <a:pt x="690922" y="477436"/>
              </a:lnTo>
              <a:lnTo>
                <a:pt x="686999" y="475287"/>
              </a:lnTo>
              <a:lnTo>
                <a:pt x="675933" y="475657"/>
              </a:lnTo>
              <a:lnTo>
                <a:pt x="671369" y="479897"/>
              </a:lnTo>
              <a:lnTo>
                <a:pt x="669321" y="483808"/>
              </a:lnTo>
              <a:lnTo>
                <a:pt x="657305" y="474515"/>
              </a:lnTo>
              <a:lnTo>
                <a:pt x="651148" y="480798"/>
              </a:lnTo>
              <a:lnTo>
                <a:pt x="644927" y="482934"/>
              </a:lnTo>
              <a:lnTo>
                <a:pt x="638536" y="488803"/>
              </a:lnTo>
              <a:lnTo>
                <a:pt x="632959" y="488974"/>
              </a:lnTo>
              <a:lnTo>
                <a:pt x="629382" y="485587"/>
              </a:lnTo>
              <a:lnTo>
                <a:pt x="619232" y="484251"/>
              </a:lnTo>
              <a:lnTo>
                <a:pt x="617780" y="480423"/>
              </a:lnTo>
              <a:lnTo>
                <a:pt x="608382" y="482011"/>
              </a:lnTo>
              <a:lnTo>
                <a:pt x="607210" y="486118"/>
              </a:lnTo>
              <a:lnTo>
                <a:pt x="601149" y="486823"/>
              </a:lnTo>
              <a:lnTo>
                <a:pt x="597136" y="495895"/>
              </a:lnTo>
              <a:lnTo>
                <a:pt x="596898" y="498919"/>
              </a:lnTo>
              <a:lnTo>
                <a:pt x="597222" y="498962"/>
              </a:lnTo>
              <a:lnTo>
                <a:pt x="612387" y="497324"/>
              </a:lnTo>
              <a:lnTo>
                <a:pt x="627328" y="500380"/>
              </a:lnTo>
              <a:lnTo>
                <a:pt x="626067" y="502910"/>
              </a:lnTo>
              <a:lnTo>
                <a:pt x="631069" y="506817"/>
              </a:lnTo>
              <a:lnTo>
                <a:pt x="630697" y="518033"/>
              </a:lnTo>
              <a:lnTo>
                <a:pt x="631992" y="522411"/>
              </a:lnTo>
              <a:lnTo>
                <a:pt x="634149" y="523110"/>
              </a:lnTo>
              <a:lnTo>
                <a:pt x="632720" y="524775"/>
              </a:lnTo>
              <a:lnTo>
                <a:pt x="621988" y="524926"/>
              </a:lnTo>
              <a:lnTo>
                <a:pt x="610105" y="534272"/>
              </a:lnTo>
              <a:lnTo>
                <a:pt x="595274" y="537497"/>
              </a:lnTo>
              <a:lnTo>
                <a:pt x="596267" y="548727"/>
              </a:lnTo>
              <a:lnTo>
                <a:pt x="598653" y="554969"/>
              </a:lnTo>
              <a:lnTo>
                <a:pt x="604782" y="553333"/>
              </a:lnTo>
              <a:lnTo>
                <a:pt x="606414" y="554867"/>
              </a:lnTo>
              <a:lnTo>
                <a:pt x="602525" y="562933"/>
              </a:lnTo>
              <a:lnTo>
                <a:pt x="608753" y="579510"/>
              </a:lnTo>
              <a:lnTo>
                <a:pt x="604545" y="580144"/>
              </a:lnTo>
              <a:lnTo>
                <a:pt x="603050" y="578613"/>
              </a:lnTo>
              <a:lnTo>
                <a:pt x="576468" y="571839"/>
              </a:lnTo>
              <a:lnTo>
                <a:pt x="559051" y="575825"/>
              </a:lnTo>
              <a:lnTo>
                <a:pt x="554806" y="57433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334185</xdr:colOff>
      <xdr:row>6</xdr:row>
      <xdr:rowOff>4057</xdr:rowOff>
    </xdr:from>
    <xdr:to>
      <xdr:col>13</xdr:col>
      <xdr:colOff>300035</xdr:colOff>
      <xdr:row>10</xdr:row>
      <xdr:rowOff>42219</xdr:rowOff>
    </xdr:to>
    <xdr:sp macro="USF" textlink="">
      <xdr:nvSpPr>
        <xdr:cNvPr id="8" name="MEURTHE-ET-MOSELL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055535" y="1147057"/>
          <a:ext cx="727850" cy="800162"/>
        </a:xfrm>
        <a:custGeom>
          <a:avLst/>
          <a:gdLst/>
          <a:ahLst/>
          <a:cxnLst/>
          <a:rect l="0" t="0" r="0" b="0"/>
          <a:pathLst>
            <a:path w="727850" h="800162">
              <a:moveTo>
                <a:pt x="727849" y="692202"/>
              </a:moveTo>
              <a:lnTo>
                <a:pt x="714616" y="693349"/>
              </a:lnTo>
              <a:lnTo>
                <a:pt x="710741" y="695572"/>
              </a:lnTo>
              <a:lnTo>
                <a:pt x="708425" y="696313"/>
              </a:lnTo>
              <a:lnTo>
                <a:pt x="697769" y="702727"/>
              </a:lnTo>
              <a:lnTo>
                <a:pt x="686884" y="706528"/>
              </a:lnTo>
              <a:lnTo>
                <a:pt x="677708" y="713488"/>
              </a:lnTo>
              <a:lnTo>
                <a:pt x="666517" y="715412"/>
              </a:lnTo>
              <a:lnTo>
                <a:pt x="659292" y="719956"/>
              </a:lnTo>
              <a:lnTo>
                <a:pt x="642676" y="740758"/>
              </a:lnTo>
              <a:lnTo>
                <a:pt x="640487" y="741183"/>
              </a:lnTo>
              <a:lnTo>
                <a:pt x="638868" y="743729"/>
              </a:lnTo>
              <a:lnTo>
                <a:pt x="627529" y="754500"/>
              </a:lnTo>
              <a:lnTo>
                <a:pt x="623300" y="755918"/>
              </a:lnTo>
              <a:lnTo>
                <a:pt x="617813" y="752268"/>
              </a:lnTo>
              <a:lnTo>
                <a:pt x="615541" y="743630"/>
              </a:lnTo>
              <a:lnTo>
                <a:pt x="611439" y="745323"/>
              </a:lnTo>
              <a:lnTo>
                <a:pt x="608892" y="751452"/>
              </a:lnTo>
              <a:lnTo>
                <a:pt x="599560" y="756885"/>
              </a:lnTo>
              <a:lnTo>
                <a:pt x="594060" y="770438"/>
              </a:lnTo>
              <a:lnTo>
                <a:pt x="586509" y="765848"/>
              </a:lnTo>
              <a:lnTo>
                <a:pt x="581362" y="769735"/>
              </a:lnTo>
              <a:lnTo>
                <a:pt x="581250" y="765907"/>
              </a:lnTo>
              <a:lnTo>
                <a:pt x="579041" y="765675"/>
              </a:lnTo>
              <a:lnTo>
                <a:pt x="572725" y="766101"/>
              </a:lnTo>
              <a:lnTo>
                <a:pt x="570192" y="759891"/>
              </a:lnTo>
              <a:lnTo>
                <a:pt x="561294" y="759254"/>
              </a:lnTo>
              <a:lnTo>
                <a:pt x="560981" y="757016"/>
              </a:lnTo>
              <a:lnTo>
                <a:pt x="554741" y="756670"/>
              </a:lnTo>
              <a:lnTo>
                <a:pt x="549984" y="752364"/>
              </a:lnTo>
              <a:lnTo>
                <a:pt x="543899" y="758543"/>
              </a:lnTo>
              <a:lnTo>
                <a:pt x="537901" y="755358"/>
              </a:lnTo>
              <a:lnTo>
                <a:pt x="536708" y="751039"/>
              </a:lnTo>
              <a:lnTo>
                <a:pt x="535226" y="752854"/>
              </a:lnTo>
              <a:lnTo>
                <a:pt x="530835" y="749984"/>
              </a:lnTo>
              <a:lnTo>
                <a:pt x="520148" y="748294"/>
              </a:lnTo>
              <a:lnTo>
                <a:pt x="521373" y="743993"/>
              </a:lnTo>
              <a:lnTo>
                <a:pt x="516527" y="734036"/>
              </a:lnTo>
              <a:lnTo>
                <a:pt x="517505" y="727275"/>
              </a:lnTo>
              <a:lnTo>
                <a:pt x="516061" y="720645"/>
              </a:lnTo>
              <a:lnTo>
                <a:pt x="509708" y="719387"/>
              </a:lnTo>
              <a:lnTo>
                <a:pt x="499614" y="722974"/>
              </a:lnTo>
              <a:lnTo>
                <a:pt x="498298" y="725986"/>
              </a:lnTo>
              <a:lnTo>
                <a:pt x="494068" y="727623"/>
              </a:lnTo>
              <a:lnTo>
                <a:pt x="487054" y="741948"/>
              </a:lnTo>
              <a:lnTo>
                <a:pt x="493695" y="755812"/>
              </a:lnTo>
              <a:lnTo>
                <a:pt x="491465" y="756928"/>
              </a:lnTo>
              <a:lnTo>
                <a:pt x="476630" y="748951"/>
              </a:lnTo>
              <a:lnTo>
                <a:pt x="472212" y="746414"/>
              </a:lnTo>
              <a:lnTo>
                <a:pt x="465107" y="751663"/>
              </a:lnTo>
              <a:lnTo>
                <a:pt x="458057" y="757569"/>
              </a:lnTo>
              <a:lnTo>
                <a:pt x="451628" y="756437"/>
              </a:lnTo>
              <a:lnTo>
                <a:pt x="444829" y="761109"/>
              </a:lnTo>
              <a:lnTo>
                <a:pt x="438545" y="755950"/>
              </a:lnTo>
              <a:lnTo>
                <a:pt x="434794" y="757674"/>
              </a:lnTo>
              <a:lnTo>
                <a:pt x="424570" y="761746"/>
              </a:lnTo>
              <a:lnTo>
                <a:pt x="419369" y="771594"/>
              </a:lnTo>
              <a:lnTo>
                <a:pt x="415124" y="772294"/>
              </a:lnTo>
              <a:lnTo>
                <a:pt x="414155" y="770242"/>
              </a:lnTo>
              <a:lnTo>
                <a:pt x="408387" y="772369"/>
              </a:lnTo>
              <a:lnTo>
                <a:pt x="407018" y="770740"/>
              </a:lnTo>
              <a:lnTo>
                <a:pt x="406932" y="767497"/>
              </a:lnTo>
              <a:lnTo>
                <a:pt x="409490" y="762009"/>
              </a:lnTo>
              <a:lnTo>
                <a:pt x="403798" y="759277"/>
              </a:lnTo>
              <a:lnTo>
                <a:pt x="398063" y="761989"/>
              </a:lnTo>
              <a:lnTo>
                <a:pt x="397547" y="762264"/>
              </a:lnTo>
              <a:lnTo>
                <a:pt x="393872" y="764620"/>
              </a:lnTo>
              <a:lnTo>
                <a:pt x="386293" y="764153"/>
              </a:lnTo>
              <a:lnTo>
                <a:pt x="374027" y="759332"/>
              </a:lnTo>
              <a:lnTo>
                <a:pt x="371676" y="748445"/>
              </a:lnTo>
              <a:lnTo>
                <a:pt x="369278" y="744908"/>
              </a:lnTo>
              <a:lnTo>
                <a:pt x="361525" y="751303"/>
              </a:lnTo>
              <a:lnTo>
                <a:pt x="357545" y="749954"/>
              </a:lnTo>
              <a:lnTo>
                <a:pt x="353261" y="762957"/>
              </a:lnTo>
              <a:lnTo>
                <a:pt x="347281" y="763438"/>
              </a:lnTo>
              <a:lnTo>
                <a:pt x="341498" y="769088"/>
              </a:lnTo>
              <a:lnTo>
                <a:pt x="340959" y="767033"/>
              </a:lnTo>
              <a:lnTo>
                <a:pt x="327779" y="767595"/>
              </a:lnTo>
              <a:lnTo>
                <a:pt x="327092" y="768476"/>
              </a:lnTo>
              <a:lnTo>
                <a:pt x="323324" y="769789"/>
              </a:lnTo>
              <a:lnTo>
                <a:pt x="317653" y="768761"/>
              </a:lnTo>
              <a:lnTo>
                <a:pt x="319524" y="761272"/>
              </a:lnTo>
              <a:lnTo>
                <a:pt x="317873" y="760277"/>
              </a:lnTo>
              <a:lnTo>
                <a:pt x="315226" y="763200"/>
              </a:lnTo>
              <a:lnTo>
                <a:pt x="305062" y="761725"/>
              </a:lnTo>
              <a:lnTo>
                <a:pt x="304193" y="762010"/>
              </a:lnTo>
              <a:lnTo>
                <a:pt x="306324" y="779296"/>
              </a:lnTo>
              <a:lnTo>
                <a:pt x="297805" y="791814"/>
              </a:lnTo>
              <a:lnTo>
                <a:pt x="294497" y="788793"/>
              </a:lnTo>
              <a:lnTo>
                <a:pt x="291007" y="797651"/>
              </a:lnTo>
              <a:lnTo>
                <a:pt x="284735" y="796040"/>
              </a:lnTo>
              <a:lnTo>
                <a:pt x="280892" y="791043"/>
              </a:lnTo>
              <a:lnTo>
                <a:pt x="282860" y="790384"/>
              </a:lnTo>
              <a:lnTo>
                <a:pt x="282812" y="788285"/>
              </a:lnTo>
              <a:lnTo>
                <a:pt x="279790" y="778893"/>
              </a:lnTo>
              <a:lnTo>
                <a:pt x="273490" y="780480"/>
              </a:lnTo>
              <a:lnTo>
                <a:pt x="272358" y="783989"/>
              </a:lnTo>
              <a:lnTo>
                <a:pt x="274844" y="791184"/>
              </a:lnTo>
              <a:lnTo>
                <a:pt x="271226" y="793739"/>
              </a:lnTo>
              <a:lnTo>
                <a:pt x="266826" y="793750"/>
              </a:lnTo>
              <a:lnTo>
                <a:pt x="262670" y="789683"/>
              </a:lnTo>
              <a:lnTo>
                <a:pt x="260738" y="789880"/>
              </a:lnTo>
              <a:lnTo>
                <a:pt x="260555" y="792084"/>
              </a:lnTo>
              <a:lnTo>
                <a:pt x="254411" y="792908"/>
              </a:lnTo>
              <a:lnTo>
                <a:pt x="251016" y="795641"/>
              </a:lnTo>
              <a:lnTo>
                <a:pt x="248995" y="792626"/>
              </a:lnTo>
              <a:lnTo>
                <a:pt x="242411" y="793311"/>
              </a:lnTo>
              <a:lnTo>
                <a:pt x="237125" y="797267"/>
              </a:lnTo>
              <a:lnTo>
                <a:pt x="235085" y="796904"/>
              </a:lnTo>
              <a:lnTo>
                <a:pt x="232612" y="800161"/>
              </a:lnTo>
              <a:lnTo>
                <a:pt x="228769" y="798950"/>
              </a:lnTo>
              <a:lnTo>
                <a:pt x="224906" y="800146"/>
              </a:lnTo>
              <a:lnTo>
                <a:pt x="220829" y="795908"/>
              </a:lnTo>
              <a:lnTo>
                <a:pt x="221286" y="788770"/>
              </a:lnTo>
              <a:lnTo>
                <a:pt x="219296" y="789111"/>
              </a:lnTo>
              <a:lnTo>
                <a:pt x="219604" y="785224"/>
              </a:lnTo>
              <a:lnTo>
                <a:pt x="216149" y="783144"/>
              </a:lnTo>
              <a:lnTo>
                <a:pt x="220620" y="775516"/>
              </a:lnTo>
              <a:lnTo>
                <a:pt x="218296" y="769492"/>
              </a:lnTo>
              <a:lnTo>
                <a:pt x="214613" y="766696"/>
              </a:lnTo>
              <a:lnTo>
                <a:pt x="211124" y="766571"/>
              </a:lnTo>
              <a:lnTo>
                <a:pt x="208789" y="771350"/>
              </a:lnTo>
              <a:lnTo>
                <a:pt x="205668" y="766473"/>
              </a:lnTo>
              <a:lnTo>
                <a:pt x="201219" y="763412"/>
              </a:lnTo>
              <a:lnTo>
                <a:pt x="201052" y="754457"/>
              </a:lnTo>
              <a:lnTo>
                <a:pt x="203042" y="750603"/>
              </a:lnTo>
              <a:lnTo>
                <a:pt x="207407" y="750725"/>
              </a:lnTo>
              <a:lnTo>
                <a:pt x="210368" y="744775"/>
              </a:lnTo>
              <a:lnTo>
                <a:pt x="206327" y="743185"/>
              </a:lnTo>
              <a:lnTo>
                <a:pt x="195914" y="743450"/>
              </a:lnTo>
              <a:lnTo>
                <a:pt x="200210" y="748709"/>
              </a:lnTo>
              <a:lnTo>
                <a:pt x="195450" y="761581"/>
              </a:lnTo>
              <a:lnTo>
                <a:pt x="187294" y="765195"/>
              </a:lnTo>
              <a:lnTo>
                <a:pt x="183752" y="763133"/>
              </a:lnTo>
              <a:lnTo>
                <a:pt x="177394" y="760992"/>
              </a:lnTo>
              <a:lnTo>
                <a:pt x="179112" y="756290"/>
              </a:lnTo>
              <a:lnTo>
                <a:pt x="189821" y="743165"/>
              </a:lnTo>
              <a:lnTo>
                <a:pt x="190362" y="742175"/>
              </a:lnTo>
              <a:lnTo>
                <a:pt x="195669" y="735134"/>
              </a:lnTo>
              <a:lnTo>
                <a:pt x="191191" y="730137"/>
              </a:lnTo>
              <a:lnTo>
                <a:pt x="191849" y="721367"/>
              </a:lnTo>
              <a:lnTo>
                <a:pt x="198634" y="712444"/>
              </a:lnTo>
              <a:lnTo>
                <a:pt x="196242" y="710786"/>
              </a:lnTo>
              <a:lnTo>
                <a:pt x="199329" y="704489"/>
              </a:lnTo>
              <a:lnTo>
                <a:pt x="192815" y="705252"/>
              </a:lnTo>
              <a:lnTo>
                <a:pt x="184603" y="701889"/>
              </a:lnTo>
              <a:lnTo>
                <a:pt x="181971" y="698399"/>
              </a:lnTo>
              <a:lnTo>
                <a:pt x="178198" y="696651"/>
              </a:lnTo>
              <a:lnTo>
                <a:pt x="169751" y="698001"/>
              </a:lnTo>
              <a:lnTo>
                <a:pt x="169155" y="700706"/>
              </a:lnTo>
              <a:lnTo>
                <a:pt x="163931" y="703559"/>
              </a:lnTo>
              <a:lnTo>
                <a:pt x="158025" y="702295"/>
              </a:lnTo>
              <a:lnTo>
                <a:pt x="147713" y="712454"/>
              </a:lnTo>
              <a:lnTo>
                <a:pt x="144050" y="710291"/>
              </a:lnTo>
              <a:lnTo>
                <a:pt x="138218" y="703489"/>
              </a:lnTo>
              <a:lnTo>
                <a:pt x="137186" y="690518"/>
              </a:lnTo>
              <a:lnTo>
                <a:pt x="136402" y="687002"/>
              </a:lnTo>
              <a:lnTo>
                <a:pt x="138982" y="678597"/>
              </a:lnTo>
              <a:lnTo>
                <a:pt x="142749" y="676538"/>
              </a:lnTo>
              <a:lnTo>
                <a:pt x="143090" y="674358"/>
              </a:lnTo>
              <a:lnTo>
                <a:pt x="137223" y="670615"/>
              </a:lnTo>
              <a:lnTo>
                <a:pt x="129180" y="666577"/>
              </a:lnTo>
              <a:lnTo>
                <a:pt x="122365" y="665833"/>
              </a:lnTo>
              <a:lnTo>
                <a:pt x="116652" y="660050"/>
              </a:lnTo>
              <a:lnTo>
                <a:pt x="116063" y="652977"/>
              </a:lnTo>
              <a:lnTo>
                <a:pt x="115721" y="650559"/>
              </a:lnTo>
              <a:lnTo>
                <a:pt x="117517" y="640735"/>
              </a:lnTo>
              <a:lnTo>
                <a:pt x="129721" y="636188"/>
              </a:lnTo>
              <a:lnTo>
                <a:pt x="133695" y="630993"/>
              </a:lnTo>
              <a:lnTo>
                <a:pt x="137818" y="630027"/>
              </a:lnTo>
              <a:lnTo>
                <a:pt x="148966" y="630422"/>
              </a:lnTo>
              <a:lnTo>
                <a:pt x="152491" y="626217"/>
              </a:lnTo>
              <a:lnTo>
                <a:pt x="154876" y="618573"/>
              </a:lnTo>
              <a:lnTo>
                <a:pt x="149029" y="616694"/>
              </a:lnTo>
              <a:lnTo>
                <a:pt x="141933" y="621374"/>
              </a:lnTo>
              <a:lnTo>
                <a:pt x="137864" y="622608"/>
              </a:lnTo>
              <a:lnTo>
                <a:pt x="136176" y="621307"/>
              </a:lnTo>
              <a:lnTo>
                <a:pt x="135269" y="621115"/>
              </a:lnTo>
              <a:lnTo>
                <a:pt x="136391" y="614613"/>
              </a:lnTo>
              <a:lnTo>
                <a:pt x="134385" y="610740"/>
              </a:lnTo>
              <a:lnTo>
                <a:pt x="132631" y="607743"/>
              </a:lnTo>
              <a:lnTo>
                <a:pt x="129255" y="597609"/>
              </a:lnTo>
              <a:lnTo>
                <a:pt x="131169" y="591040"/>
              </a:lnTo>
              <a:lnTo>
                <a:pt x="129970" y="586970"/>
              </a:lnTo>
              <a:lnTo>
                <a:pt x="134192" y="574458"/>
              </a:lnTo>
              <a:lnTo>
                <a:pt x="137978" y="568443"/>
              </a:lnTo>
              <a:lnTo>
                <a:pt x="132118" y="560045"/>
              </a:lnTo>
              <a:lnTo>
                <a:pt x="124267" y="553444"/>
              </a:lnTo>
              <a:lnTo>
                <a:pt x="123847" y="552948"/>
              </a:lnTo>
              <a:lnTo>
                <a:pt x="118189" y="547435"/>
              </a:lnTo>
              <a:lnTo>
                <a:pt x="120674" y="544040"/>
              </a:lnTo>
              <a:lnTo>
                <a:pt x="116026" y="539702"/>
              </a:lnTo>
              <a:lnTo>
                <a:pt x="118228" y="537331"/>
              </a:lnTo>
              <a:lnTo>
                <a:pt x="127726" y="533491"/>
              </a:lnTo>
              <a:lnTo>
                <a:pt x="128654" y="531415"/>
              </a:lnTo>
              <a:lnTo>
                <a:pt x="125632" y="525648"/>
              </a:lnTo>
              <a:lnTo>
                <a:pt x="127314" y="521472"/>
              </a:lnTo>
              <a:lnTo>
                <a:pt x="138654" y="510375"/>
              </a:lnTo>
              <a:lnTo>
                <a:pt x="143125" y="509707"/>
              </a:lnTo>
              <a:lnTo>
                <a:pt x="144009" y="503216"/>
              </a:lnTo>
              <a:lnTo>
                <a:pt x="137028" y="507169"/>
              </a:lnTo>
              <a:lnTo>
                <a:pt x="135203" y="502335"/>
              </a:lnTo>
              <a:lnTo>
                <a:pt x="140469" y="498570"/>
              </a:lnTo>
              <a:lnTo>
                <a:pt x="145250" y="479802"/>
              </a:lnTo>
              <a:lnTo>
                <a:pt x="142562" y="465475"/>
              </a:lnTo>
              <a:lnTo>
                <a:pt x="140062" y="463812"/>
              </a:lnTo>
              <a:lnTo>
                <a:pt x="138239" y="454969"/>
              </a:lnTo>
              <a:lnTo>
                <a:pt x="143548" y="452893"/>
              </a:lnTo>
              <a:lnTo>
                <a:pt x="147523" y="451531"/>
              </a:lnTo>
              <a:lnTo>
                <a:pt x="148134" y="445131"/>
              </a:lnTo>
              <a:lnTo>
                <a:pt x="140338" y="440360"/>
              </a:lnTo>
              <a:lnTo>
                <a:pt x="134783" y="430566"/>
              </a:lnTo>
              <a:lnTo>
                <a:pt x="134604" y="428564"/>
              </a:lnTo>
              <a:lnTo>
                <a:pt x="133005" y="428526"/>
              </a:lnTo>
              <a:lnTo>
                <a:pt x="130347" y="427067"/>
              </a:lnTo>
              <a:lnTo>
                <a:pt x="132467" y="423198"/>
              </a:lnTo>
              <a:lnTo>
                <a:pt x="143208" y="420533"/>
              </a:lnTo>
              <a:lnTo>
                <a:pt x="153165" y="406566"/>
              </a:lnTo>
              <a:lnTo>
                <a:pt x="160827" y="409119"/>
              </a:lnTo>
              <a:lnTo>
                <a:pt x="166960" y="408116"/>
              </a:lnTo>
              <a:lnTo>
                <a:pt x="169660" y="402950"/>
              </a:lnTo>
              <a:lnTo>
                <a:pt x="173866" y="402953"/>
              </a:lnTo>
              <a:lnTo>
                <a:pt x="174690" y="396723"/>
              </a:lnTo>
              <a:lnTo>
                <a:pt x="166547" y="386849"/>
              </a:lnTo>
              <a:lnTo>
                <a:pt x="161081" y="384177"/>
              </a:lnTo>
              <a:lnTo>
                <a:pt x="155255" y="381766"/>
              </a:lnTo>
              <a:lnTo>
                <a:pt x="154536" y="379637"/>
              </a:lnTo>
              <a:lnTo>
                <a:pt x="162625" y="368879"/>
              </a:lnTo>
              <a:lnTo>
                <a:pt x="162984" y="366647"/>
              </a:lnTo>
              <a:lnTo>
                <a:pt x="160906" y="365812"/>
              </a:lnTo>
              <a:lnTo>
                <a:pt x="159454" y="367548"/>
              </a:lnTo>
              <a:lnTo>
                <a:pt x="162553" y="357942"/>
              </a:lnTo>
              <a:lnTo>
                <a:pt x="166209" y="353037"/>
              </a:lnTo>
              <a:lnTo>
                <a:pt x="167574" y="349296"/>
              </a:lnTo>
              <a:lnTo>
                <a:pt x="176566" y="344429"/>
              </a:lnTo>
              <a:lnTo>
                <a:pt x="170052" y="336046"/>
              </a:lnTo>
              <a:lnTo>
                <a:pt x="169004" y="327528"/>
              </a:lnTo>
              <a:lnTo>
                <a:pt x="158010" y="330229"/>
              </a:lnTo>
              <a:lnTo>
                <a:pt x="155928" y="329240"/>
              </a:lnTo>
              <a:lnTo>
                <a:pt x="156895" y="321115"/>
              </a:lnTo>
              <a:lnTo>
                <a:pt x="161742" y="314119"/>
              </a:lnTo>
              <a:lnTo>
                <a:pt x="163426" y="312594"/>
              </a:lnTo>
              <a:lnTo>
                <a:pt x="161099" y="297836"/>
              </a:lnTo>
              <a:lnTo>
                <a:pt x="156727" y="297639"/>
              </a:lnTo>
              <a:lnTo>
                <a:pt x="143518" y="297440"/>
              </a:lnTo>
              <a:lnTo>
                <a:pt x="144011" y="299150"/>
              </a:lnTo>
              <a:lnTo>
                <a:pt x="141426" y="301595"/>
              </a:lnTo>
              <a:lnTo>
                <a:pt x="136041" y="299073"/>
              </a:lnTo>
              <a:lnTo>
                <a:pt x="133860" y="295760"/>
              </a:lnTo>
              <a:lnTo>
                <a:pt x="130901" y="289861"/>
              </a:lnTo>
              <a:lnTo>
                <a:pt x="133598" y="283868"/>
              </a:lnTo>
              <a:lnTo>
                <a:pt x="141096" y="278857"/>
              </a:lnTo>
              <a:lnTo>
                <a:pt x="134232" y="277144"/>
              </a:lnTo>
              <a:lnTo>
                <a:pt x="135794" y="272994"/>
              </a:lnTo>
              <a:lnTo>
                <a:pt x="135518" y="270699"/>
              </a:lnTo>
              <a:lnTo>
                <a:pt x="131283" y="268847"/>
              </a:lnTo>
              <a:lnTo>
                <a:pt x="130075" y="264542"/>
              </a:lnTo>
              <a:lnTo>
                <a:pt x="138487" y="240767"/>
              </a:lnTo>
              <a:lnTo>
                <a:pt x="134831" y="238467"/>
              </a:lnTo>
              <a:lnTo>
                <a:pt x="131806" y="240078"/>
              </a:lnTo>
              <a:lnTo>
                <a:pt x="123086" y="242305"/>
              </a:lnTo>
              <a:lnTo>
                <a:pt x="119999" y="239575"/>
              </a:lnTo>
              <a:lnTo>
                <a:pt x="121431" y="237961"/>
              </a:lnTo>
              <a:lnTo>
                <a:pt x="118570" y="227787"/>
              </a:lnTo>
              <a:lnTo>
                <a:pt x="122398" y="222628"/>
              </a:lnTo>
              <a:lnTo>
                <a:pt x="127538" y="219236"/>
              </a:lnTo>
              <a:lnTo>
                <a:pt x="120902" y="209555"/>
              </a:lnTo>
              <a:lnTo>
                <a:pt x="119018" y="207626"/>
              </a:lnTo>
              <a:lnTo>
                <a:pt x="122302" y="201700"/>
              </a:lnTo>
              <a:lnTo>
                <a:pt x="120663" y="193052"/>
              </a:lnTo>
              <a:lnTo>
                <a:pt x="136373" y="186565"/>
              </a:lnTo>
              <a:lnTo>
                <a:pt x="139576" y="173253"/>
              </a:lnTo>
              <a:lnTo>
                <a:pt x="137239" y="163648"/>
              </a:lnTo>
              <a:lnTo>
                <a:pt x="134667" y="163588"/>
              </a:lnTo>
              <a:lnTo>
                <a:pt x="131276" y="166582"/>
              </a:lnTo>
              <a:lnTo>
                <a:pt x="123834" y="165891"/>
              </a:lnTo>
              <a:lnTo>
                <a:pt x="118968" y="153250"/>
              </a:lnTo>
              <a:lnTo>
                <a:pt x="126078" y="147451"/>
              </a:lnTo>
              <a:lnTo>
                <a:pt x="127005" y="142834"/>
              </a:lnTo>
              <a:lnTo>
                <a:pt x="126238" y="136354"/>
              </a:lnTo>
              <a:lnTo>
                <a:pt x="123637" y="132786"/>
              </a:lnTo>
              <a:lnTo>
                <a:pt x="115237" y="131222"/>
              </a:lnTo>
              <a:lnTo>
                <a:pt x="116387" y="125276"/>
              </a:lnTo>
              <a:lnTo>
                <a:pt x="113310" y="117590"/>
              </a:lnTo>
              <a:lnTo>
                <a:pt x="104406" y="111227"/>
              </a:lnTo>
              <a:lnTo>
                <a:pt x="107135" y="108945"/>
              </a:lnTo>
              <a:lnTo>
                <a:pt x="106512" y="105676"/>
              </a:lnTo>
              <a:lnTo>
                <a:pt x="106368" y="97141"/>
              </a:lnTo>
              <a:lnTo>
                <a:pt x="102124" y="97526"/>
              </a:lnTo>
              <a:lnTo>
                <a:pt x="99880" y="94542"/>
              </a:lnTo>
              <a:lnTo>
                <a:pt x="81079" y="82101"/>
              </a:lnTo>
              <a:lnTo>
                <a:pt x="73500" y="87087"/>
              </a:lnTo>
              <a:lnTo>
                <a:pt x="73833" y="91621"/>
              </a:lnTo>
              <a:lnTo>
                <a:pt x="69621" y="92279"/>
              </a:lnTo>
              <a:lnTo>
                <a:pt x="69360" y="94549"/>
              </a:lnTo>
              <a:lnTo>
                <a:pt x="65866" y="91788"/>
              </a:lnTo>
              <a:lnTo>
                <a:pt x="59713" y="94686"/>
              </a:lnTo>
              <a:lnTo>
                <a:pt x="53496" y="92259"/>
              </a:lnTo>
              <a:lnTo>
                <a:pt x="52766" y="93897"/>
              </a:lnTo>
              <a:lnTo>
                <a:pt x="45899" y="95059"/>
              </a:lnTo>
              <a:lnTo>
                <a:pt x="36661" y="101989"/>
              </a:lnTo>
              <a:lnTo>
                <a:pt x="22731" y="102183"/>
              </a:lnTo>
              <a:lnTo>
                <a:pt x="21630" y="110810"/>
              </a:lnTo>
              <a:lnTo>
                <a:pt x="16582" y="118131"/>
              </a:lnTo>
              <a:lnTo>
                <a:pt x="14837" y="118664"/>
              </a:lnTo>
              <a:lnTo>
                <a:pt x="11747" y="114246"/>
              </a:lnTo>
              <a:lnTo>
                <a:pt x="13059" y="110209"/>
              </a:lnTo>
              <a:lnTo>
                <a:pt x="6972" y="109154"/>
              </a:lnTo>
              <a:lnTo>
                <a:pt x="0" y="104463"/>
              </a:lnTo>
              <a:lnTo>
                <a:pt x="150" y="104414"/>
              </a:lnTo>
              <a:lnTo>
                <a:pt x="10854" y="101011"/>
              </a:lnTo>
              <a:lnTo>
                <a:pt x="13932" y="104360"/>
              </a:lnTo>
              <a:lnTo>
                <a:pt x="20425" y="102443"/>
              </a:lnTo>
              <a:lnTo>
                <a:pt x="26093" y="92863"/>
              </a:lnTo>
              <a:lnTo>
                <a:pt x="22304" y="91004"/>
              </a:lnTo>
              <a:lnTo>
                <a:pt x="20601" y="92405"/>
              </a:lnTo>
              <a:lnTo>
                <a:pt x="10606" y="88591"/>
              </a:lnTo>
              <a:lnTo>
                <a:pt x="13979" y="85491"/>
              </a:lnTo>
              <a:lnTo>
                <a:pt x="16662" y="77140"/>
              </a:lnTo>
              <a:lnTo>
                <a:pt x="7513" y="72380"/>
              </a:lnTo>
              <a:lnTo>
                <a:pt x="10575" y="66456"/>
              </a:lnTo>
              <a:lnTo>
                <a:pt x="8794" y="65540"/>
              </a:lnTo>
              <a:lnTo>
                <a:pt x="7576" y="60125"/>
              </a:lnTo>
              <a:lnTo>
                <a:pt x="9160" y="53782"/>
              </a:lnTo>
              <a:lnTo>
                <a:pt x="7062" y="53028"/>
              </a:lnTo>
              <a:lnTo>
                <a:pt x="11696" y="52578"/>
              </a:lnTo>
              <a:lnTo>
                <a:pt x="15490" y="45212"/>
              </a:lnTo>
              <a:lnTo>
                <a:pt x="10461" y="42930"/>
              </a:lnTo>
              <a:lnTo>
                <a:pt x="16498" y="36678"/>
              </a:lnTo>
              <a:lnTo>
                <a:pt x="23389" y="36615"/>
              </a:lnTo>
              <a:lnTo>
                <a:pt x="36749" y="32828"/>
              </a:lnTo>
              <a:lnTo>
                <a:pt x="37614" y="32238"/>
              </a:lnTo>
              <a:lnTo>
                <a:pt x="41534" y="29888"/>
              </a:lnTo>
              <a:lnTo>
                <a:pt x="46524" y="22693"/>
              </a:lnTo>
              <a:lnTo>
                <a:pt x="53128" y="23042"/>
              </a:lnTo>
              <a:lnTo>
                <a:pt x="63829" y="26991"/>
              </a:lnTo>
              <a:lnTo>
                <a:pt x="69594" y="36480"/>
              </a:lnTo>
              <a:lnTo>
                <a:pt x="71279" y="37177"/>
              </a:lnTo>
              <a:lnTo>
                <a:pt x="74073" y="31617"/>
              </a:lnTo>
              <a:lnTo>
                <a:pt x="75676" y="27462"/>
              </a:lnTo>
              <a:lnTo>
                <a:pt x="74308" y="21060"/>
              </a:lnTo>
              <a:lnTo>
                <a:pt x="80751" y="14980"/>
              </a:lnTo>
              <a:lnTo>
                <a:pt x="80804" y="12667"/>
              </a:lnTo>
              <a:lnTo>
                <a:pt x="86137" y="8291"/>
              </a:lnTo>
              <a:lnTo>
                <a:pt x="92911" y="6534"/>
              </a:lnTo>
              <a:lnTo>
                <a:pt x="96569" y="9072"/>
              </a:lnTo>
              <a:lnTo>
                <a:pt x="105197" y="10667"/>
              </a:lnTo>
              <a:lnTo>
                <a:pt x="110477" y="15006"/>
              </a:lnTo>
              <a:lnTo>
                <a:pt x="119343" y="14020"/>
              </a:lnTo>
              <a:lnTo>
                <a:pt x="122981" y="11734"/>
              </a:lnTo>
              <a:lnTo>
                <a:pt x="128477" y="15169"/>
              </a:lnTo>
              <a:lnTo>
                <a:pt x="134745" y="12993"/>
              </a:lnTo>
              <a:lnTo>
                <a:pt x="134757" y="3835"/>
              </a:lnTo>
              <a:lnTo>
                <a:pt x="140060" y="0"/>
              </a:lnTo>
              <a:lnTo>
                <a:pt x="151697" y="7434"/>
              </a:lnTo>
              <a:lnTo>
                <a:pt x="158493" y="9174"/>
              </a:lnTo>
              <a:lnTo>
                <a:pt x="159792" y="11096"/>
              </a:lnTo>
              <a:lnTo>
                <a:pt x="157927" y="12395"/>
              </a:lnTo>
              <a:lnTo>
                <a:pt x="160815" y="16670"/>
              </a:lnTo>
              <a:lnTo>
                <a:pt x="169053" y="13513"/>
              </a:lnTo>
              <a:lnTo>
                <a:pt x="172530" y="21508"/>
              </a:lnTo>
              <a:lnTo>
                <a:pt x="168658" y="23585"/>
              </a:lnTo>
              <a:lnTo>
                <a:pt x="168992" y="27918"/>
              </a:lnTo>
              <a:lnTo>
                <a:pt x="181141" y="40266"/>
              </a:lnTo>
              <a:lnTo>
                <a:pt x="193901" y="43125"/>
              </a:lnTo>
              <a:lnTo>
                <a:pt x="195476" y="53542"/>
              </a:lnTo>
              <a:lnTo>
                <a:pt x="198795" y="51306"/>
              </a:lnTo>
              <a:lnTo>
                <a:pt x="204377" y="52560"/>
              </a:lnTo>
              <a:lnTo>
                <a:pt x="209616" y="50764"/>
              </a:lnTo>
              <a:lnTo>
                <a:pt x="210769" y="54238"/>
              </a:lnTo>
              <a:lnTo>
                <a:pt x="214177" y="55871"/>
              </a:lnTo>
              <a:lnTo>
                <a:pt x="211603" y="59463"/>
              </a:lnTo>
              <a:lnTo>
                <a:pt x="214912" y="72355"/>
              </a:lnTo>
              <a:lnTo>
                <a:pt x="210125" y="76370"/>
              </a:lnTo>
              <a:lnTo>
                <a:pt x="215125" y="87063"/>
              </a:lnTo>
              <a:lnTo>
                <a:pt x="209048" y="89629"/>
              </a:lnTo>
              <a:lnTo>
                <a:pt x="205328" y="95127"/>
              </a:lnTo>
              <a:lnTo>
                <a:pt x="204819" y="99151"/>
              </a:lnTo>
              <a:lnTo>
                <a:pt x="201907" y="102126"/>
              </a:lnTo>
              <a:lnTo>
                <a:pt x="205407" y="104077"/>
              </a:lnTo>
              <a:lnTo>
                <a:pt x="209652" y="106121"/>
              </a:lnTo>
              <a:lnTo>
                <a:pt x="211980" y="119678"/>
              </a:lnTo>
              <a:lnTo>
                <a:pt x="207521" y="124887"/>
              </a:lnTo>
              <a:lnTo>
                <a:pt x="211271" y="127270"/>
              </a:lnTo>
              <a:lnTo>
                <a:pt x="214571" y="133032"/>
              </a:lnTo>
              <a:lnTo>
                <a:pt x="221135" y="132450"/>
              </a:lnTo>
              <a:lnTo>
                <a:pt x="224373" y="142332"/>
              </a:lnTo>
              <a:lnTo>
                <a:pt x="230796" y="143499"/>
              </a:lnTo>
              <a:lnTo>
                <a:pt x="224042" y="143495"/>
              </a:lnTo>
              <a:lnTo>
                <a:pt x="215608" y="146513"/>
              </a:lnTo>
              <a:lnTo>
                <a:pt x="218953" y="154991"/>
              </a:lnTo>
              <a:lnTo>
                <a:pt x="228150" y="162222"/>
              </a:lnTo>
              <a:lnTo>
                <a:pt x="233768" y="169695"/>
              </a:lnTo>
              <a:lnTo>
                <a:pt x="238937" y="163708"/>
              </a:lnTo>
              <a:lnTo>
                <a:pt x="242870" y="168162"/>
              </a:lnTo>
              <a:lnTo>
                <a:pt x="241467" y="180323"/>
              </a:lnTo>
              <a:lnTo>
                <a:pt x="240379" y="189261"/>
              </a:lnTo>
              <a:lnTo>
                <a:pt x="244456" y="191280"/>
              </a:lnTo>
              <a:lnTo>
                <a:pt x="244456" y="195496"/>
              </a:lnTo>
              <a:lnTo>
                <a:pt x="243625" y="199900"/>
              </a:lnTo>
              <a:lnTo>
                <a:pt x="252851" y="206089"/>
              </a:lnTo>
              <a:lnTo>
                <a:pt x="251426" y="210411"/>
              </a:lnTo>
              <a:lnTo>
                <a:pt x="252289" y="217130"/>
              </a:lnTo>
              <a:lnTo>
                <a:pt x="253541" y="217279"/>
              </a:lnTo>
              <a:lnTo>
                <a:pt x="248297" y="223522"/>
              </a:lnTo>
              <a:lnTo>
                <a:pt x="244338" y="224732"/>
              </a:lnTo>
              <a:lnTo>
                <a:pt x="240566" y="229826"/>
              </a:lnTo>
              <a:lnTo>
                <a:pt x="241713" y="233195"/>
              </a:lnTo>
              <a:lnTo>
                <a:pt x="238235" y="234174"/>
              </a:lnTo>
              <a:lnTo>
                <a:pt x="234813" y="232768"/>
              </a:lnTo>
              <a:lnTo>
                <a:pt x="234049" y="238144"/>
              </a:lnTo>
              <a:lnTo>
                <a:pt x="230870" y="242418"/>
              </a:lnTo>
              <a:lnTo>
                <a:pt x="231297" y="243741"/>
              </a:lnTo>
              <a:lnTo>
                <a:pt x="233751" y="249125"/>
              </a:lnTo>
              <a:lnTo>
                <a:pt x="242368" y="250525"/>
              </a:lnTo>
              <a:lnTo>
                <a:pt x="247713" y="257671"/>
              </a:lnTo>
              <a:lnTo>
                <a:pt x="253702" y="260578"/>
              </a:lnTo>
              <a:lnTo>
                <a:pt x="248402" y="264254"/>
              </a:lnTo>
              <a:lnTo>
                <a:pt x="245044" y="269810"/>
              </a:lnTo>
              <a:lnTo>
                <a:pt x="241096" y="269962"/>
              </a:lnTo>
              <a:lnTo>
                <a:pt x="239997" y="268323"/>
              </a:lnTo>
              <a:lnTo>
                <a:pt x="236011" y="269295"/>
              </a:lnTo>
              <a:lnTo>
                <a:pt x="238137" y="272897"/>
              </a:lnTo>
              <a:lnTo>
                <a:pt x="232687" y="275595"/>
              </a:lnTo>
              <a:lnTo>
                <a:pt x="233278" y="277595"/>
              </a:lnTo>
              <a:lnTo>
                <a:pt x="237289" y="282836"/>
              </a:lnTo>
              <a:lnTo>
                <a:pt x="236867" y="289074"/>
              </a:lnTo>
              <a:lnTo>
                <a:pt x="241116" y="294254"/>
              </a:lnTo>
              <a:lnTo>
                <a:pt x="242349" y="295952"/>
              </a:lnTo>
              <a:lnTo>
                <a:pt x="239733" y="299624"/>
              </a:lnTo>
              <a:lnTo>
                <a:pt x="228317" y="299697"/>
              </a:lnTo>
              <a:lnTo>
                <a:pt x="217531" y="299329"/>
              </a:lnTo>
              <a:lnTo>
                <a:pt x="210488" y="299115"/>
              </a:lnTo>
              <a:lnTo>
                <a:pt x="208845" y="305391"/>
              </a:lnTo>
              <a:lnTo>
                <a:pt x="207901" y="309810"/>
              </a:lnTo>
              <a:lnTo>
                <a:pt x="214824" y="317972"/>
              </a:lnTo>
              <a:lnTo>
                <a:pt x="211846" y="321294"/>
              </a:lnTo>
              <a:lnTo>
                <a:pt x="212053" y="323553"/>
              </a:lnTo>
              <a:lnTo>
                <a:pt x="219222" y="330430"/>
              </a:lnTo>
              <a:lnTo>
                <a:pt x="221763" y="339565"/>
              </a:lnTo>
              <a:lnTo>
                <a:pt x="225735" y="340456"/>
              </a:lnTo>
              <a:lnTo>
                <a:pt x="228254" y="343651"/>
              </a:lnTo>
              <a:lnTo>
                <a:pt x="233850" y="343375"/>
              </a:lnTo>
              <a:lnTo>
                <a:pt x="238001" y="345986"/>
              </a:lnTo>
              <a:lnTo>
                <a:pt x="242549" y="348410"/>
              </a:lnTo>
              <a:lnTo>
                <a:pt x="245677" y="346480"/>
              </a:lnTo>
              <a:lnTo>
                <a:pt x="248647" y="354897"/>
              </a:lnTo>
              <a:lnTo>
                <a:pt x="259584" y="362920"/>
              </a:lnTo>
              <a:lnTo>
                <a:pt x="259708" y="365235"/>
              </a:lnTo>
              <a:lnTo>
                <a:pt x="258942" y="369862"/>
              </a:lnTo>
              <a:lnTo>
                <a:pt x="259250" y="378350"/>
              </a:lnTo>
              <a:lnTo>
                <a:pt x="254897" y="381165"/>
              </a:lnTo>
              <a:lnTo>
                <a:pt x="259044" y="385999"/>
              </a:lnTo>
              <a:lnTo>
                <a:pt x="268305" y="383667"/>
              </a:lnTo>
              <a:lnTo>
                <a:pt x="272136" y="385141"/>
              </a:lnTo>
              <a:lnTo>
                <a:pt x="270801" y="389259"/>
              </a:lnTo>
              <a:lnTo>
                <a:pt x="274571" y="394407"/>
              </a:lnTo>
              <a:lnTo>
                <a:pt x="275494" y="395524"/>
              </a:lnTo>
              <a:lnTo>
                <a:pt x="283430" y="391695"/>
              </a:lnTo>
              <a:lnTo>
                <a:pt x="289894" y="392591"/>
              </a:lnTo>
              <a:lnTo>
                <a:pt x="294411" y="400077"/>
              </a:lnTo>
              <a:lnTo>
                <a:pt x="293683" y="404521"/>
              </a:lnTo>
              <a:lnTo>
                <a:pt x="295871" y="404560"/>
              </a:lnTo>
              <a:lnTo>
                <a:pt x="294520" y="410804"/>
              </a:lnTo>
              <a:lnTo>
                <a:pt x="295882" y="412515"/>
              </a:lnTo>
              <a:lnTo>
                <a:pt x="303812" y="415635"/>
              </a:lnTo>
              <a:lnTo>
                <a:pt x="305197" y="415143"/>
              </a:lnTo>
              <a:lnTo>
                <a:pt x="306760" y="409830"/>
              </a:lnTo>
              <a:lnTo>
                <a:pt x="310292" y="408296"/>
              </a:lnTo>
              <a:lnTo>
                <a:pt x="311957" y="409391"/>
              </a:lnTo>
              <a:lnTo>
                <a:pt x="314184" y="409314"/>
              </a:lnTo>
              <a:lnTo>
                <a:pt x="316240" y="413222"/>
              </a:lnTo>
              <a:lnTo>
                <a:pt x="329583" y="412260"/>
              </a:lnTo>
              <a:lnTo>
                <a:pt x="329527" y="411010"/>
              </a:lnTo>
              <a:lnTo>
                <a:pt x="335986" y="411909"/>
              </a:lnTo>
              <a:lnTo>
                <a:pt x="337928" y="417798"/>
              </a:lnTo>
              <a:lnTo>
                <a:pt x="342130" y="418731"/>
              </a:lnTo>
              <a:lnTo>
                <a:pt x="343130" y="420685"/>
              </a:lnTo>
              <a:lnTo>
                <a:pt x="347558" y="420719"/>
              </a:lnTo>
              <a:lnTo>
                <a:pt x="354186" y="415022"/>
              </a:lnTo>
              <a:lnTo>
                <a:pt x="357953" y="415154"/>
              </a:lnTo>
              <a:lnTo>
                <a:pt x="360470" y="418681"/>
              </a:lnTo>
              <a:lnTo>
                <a:pt x="365142" y="418864"/>
              </a:lnTo>
              <a:lnTo>
                <a:pt x="365405" y="426366"/>
              </a:lnTo>
              <a:lnTo>
                <a:pt x="375296" y="423234"/>
              </a:lnTo>
              <a:lnTo>
                <a:pt x="375151" y="429383"/>
              </a:lnTo>
              <a:lnTo>
                <a:pt x="382383" y="433924"/>
              </a:lnTo>
              <a:lnTo>
                <a:pt x="381660" y="439829"/>
              </a:lnTo>
              <a:lnTo>
                <a:pt x="375435" y="442287"/>
              </a:lnTo>
              <a:lnTo>
                <a:pt x="369300" y="448714"/>
              </a:lnTo>
              <a:lnTo>
                <a:pt x="374108" y="451488"/>
              </a:lnTo>
              <a:lnTo>
                <a:pt x="373944" y="453418"/>
              </a:lnTo>
              <a:lnTo>
                <a:pt x="374891" y="461241"/>
              </a:lnTo>
              <a:lnTo>
                <a:pt x="369340" y="459267"/>
              </a:lnTo>
              <a:lnTo>
                <a:pt x="370490" y="468483"/>
              </a:lnTo>
              <a:lnTo>
                <a:pt x="364134" y="470522"/>
              </a:lnTo>
              <a:lnTo>
                <a:pt x="365237" y="474323"/>
              </a:lnTo>
              <a:lnTo>
                <a:pt x="373656" y="480862"/>
              </a:lnTo>
              <a:lnTo>
                <a:pt x="377497" y="478777"/>
              </a:lnTo>
              <a:lnTo>
                <a:pt x="383467" y="479576"/>
              </a:lnTo>
              <a:lnTo>
                <a:pt x="387656" y="481043"/>
              </a:lnTo>
              <a:lnTo>
                <a:pt x="384332" y="486167"/>
              </a:lnTo>
              <a:lnTo>
                <a:pt x="378407" y="483771"/>
              </a:lnTo>
              <a:lnTo>
                <a:pt x="370926" y="487140"/>
              </a:lnTo>
              <a:lnTo>
                <a:pt x="374256" y="489187"/>
              </a:lnTo>
              <a:lnTo>
                <a:pt x="384128" y="487786"/>
              </a:lnTo>
              <a:lnTo>
                <a:pt x="385097" y="489645"/>
              </a:lnTo>
              <a:lnTo>
                <a:pt x="384613" y="493416"/>
              </a:lnTo>
              <a:lnTo>
                <a:pt x="387522" y="495868"/>
              </a:lnTo>
              <a:lnTo>
                <a:pt x="393861" y="494576"/>
              </a:lnTo>
              <a:lnTo>
                <a:pt x="395350" y="496166"/>
              </a:lnTo>
              <a:lnTo>
                <a:pt x="391058" y="500552"/>
              </a:lnTo>
              <a:lnTo>
                <a:pt x="394519" y="508401"/>
              </a:lnTo>
              <a:lnTo>
                <a:pt x="395869" y="516593"/>
              </a:lnTo>
              <a:lnTo>
                <a:pt x="401216" y="513245"/>
              </a:lnTo>
              <a:lnTo>
                <a:pt x="408973" y="515950"/>
              </a:lnTo>
              <a:lnTo>
                <a:pt x="411635" y="519808"/>
              </a:lnTo>
              <a:lnTo>
                <a:pt x="428236" y="510345"/>
              </a:lnTo>
              <a:lnTo>
                <a:pt x="432127" y="515703"/>
              </a:lnTo>
              <a:lnTo>
                <a:pt x="436123" y="516959"/>
              </a:lnTo>
              <a:lnTo>
                <a:pt x="437134" y="525662"/>
              </a:lnTo>
              <a:lnTo>
                <a:pt x="440505" y="524717"/>
              </a:lnTo>
              <a:lnTo>
                <a:pt x="453420" y="526168"/>
              </a:lnTo>
              <a:lnTo>
                <a:pt x="461001" y="533376"/>
              </a:lnTo>
              <a:lnTo>
                <a:pt x="460136" y="537164"/>
              </a:lnTo>
              <a:lnTo>
                <a:pt x="462221" y="536919"/>
              </a:lnTo>
              <a:lnTo>
                <a:pt x="465717" y="534336"/>
              </a:lnTo>
              <a:lnTo>
                <a:pt x="472132" y="536419"/>
              </a:lnTo>
              <a:lnTo>
                <a:pt x="474053" y="535234"/>
              </a:lnTo>
              <a:lnTo>
                <a:pt x="478048" y="532775"/>
              </a:lnTo>
              <a:lnTo>
                <a:pt x="484278" y="532118"/>
              </a:lnTo>
              <a:lnTo>
                <a:pt x="491903" y="546069"/>
              </a:lnTo>
              <a:lnTo>
                <a:pt x="496136" y="547718"/>
              </a:lnTo>
              <a:lnTo>
                <a:pt x="498718" y="550844"/>
              </a:lnTo>
              <a:lnTo>
                <a:pt x="500249" y="558800"/>
              </a:lnTo>
              <a:lnTo>
                <a:pt x="507929" y="559445"/>
              </a:lnTo>
              <a:lnTo>
                <a:pt x="511638" y="560507"/>
              </a:lnTo>
              <a:lnTo>
                <a:pt x="519113" y="567552"/>
              </a:lnTo>
              <a:lnTo>
                <a:pt x="522138" y="564941"/>
              </a:lnTo>
              <a:lnTo>
                <a:pt x="527433" y="565146"/>
              </a:lnTo>
              <a:lnTo>
                <a:pt x="533147" y="574549"/>
              </a:lnTo>
              <a:lnTo>
                <a:pt x="531417" y="578111"/>
              </a:lnTo>
              <a:lnTo>
                <a:pt x="531304" y="586950"/>
              </a:lnTo>
              <a:lnTo>
                <a:pt x="529537" y="588276"/>
              </a:lnTo>
              <a:lnTo>
                <a:pt x="530640" y="590717"/>
              </a:lnTo>
              <a:lnTo>
                <a:pt x="537092" y="581533"/>
              </a:lnTo>
              <a:lnTo>
                <a:pt x="539255" y="580969"/>
              </a:lnTo>
              <a:lnTo>
                <a:pt x="541758" y="586971"/>
              </a:lnTo>
              <a:lnTo>
                <a:pt x="548073" y="588250"/>
              </a:lnTo>
              <a:lnTo>
                <a:pt x="555441" y="592642"/>
              </a:lnTo>
              <a:lnTo>
                <a:pt x="568053" y="589041"/>
              </a:lnTo>
              <a:lnTo>
                <a:pt x="570130" y="589177"/>
              </a:lnTo>
              <a:lnTo>
                <a:pt x="569217" y="592753"/>
              </a:lnTo>
              <a:lnTo>
                <a:pt x="571397" y="598582"/>
              </a:lnTo>
              <a:lnTo>
                <a:pt x="571883" y="600774"/>
              </a:lnTo>
              <a:lnTo>
                <a:pt x="577762" y="599869"/>
              </a:lnTo>
              <a:lnTo>
                <a:pt x="576296" y="603537"/>
              </a:lnTo>
              <a:lnTo>
                <a:pt x="579992" y="606967"/>
              </a:lnTo>
              <a:lnTo>
                <a:pt x="593483" y="604185"/>
              </a:lnTo>
              <a:lnTo>
                <a:pt x="602423" y="606369"/>
              </a:lnTo>
              <a:lnTo>
                <a:pt x="604603" y="610459"/>
              </a:lnTo>
              <a:lnTo>
                <a:pt x="606127" y="615545"/>
              </a:lnTo>
              <a:lnTo>
                <a:pt x="608329" y="619428"/>
              </a:lnTo>
              <a:lnTo>
                <a:pt x="612488" y="621344"/>
              </a:lnTo>
              <a:lnTo>
                <a:pt x="628043" y="618661"/>
              </a:lnTo>
              <a:lnTo>
                <a:pt x="633296" y="622073"/>
              </a:lnTo>
              <a:lnTo>
                <a:pt x="638556" y="619114"/>
              </a:lnTo>
              <a:lnTo>
                <a:pt x="640066" y="613126"/>
              </a:lnTo>
              <a:lnTo>
                <a:pt x="643982" y="611699"/>
              </a:lnTo>
              <a:lnTo>
                <a:pt x="649462" y="621005"/>
              </a:lnTo>
              <a:lnTo>
                <a:pt x="648209" y="625222"/>
              </a:lnTo>
              <a:lnTo>
                <a:pt x="657352" y="629696"/>
              </a:lnTo>
              <a:lnTo>
                <a:pt x="667284" y="626954"/>
              </a:lnTo>
              <a:lnTo>
                <a:pt x="670577" y="628900"/>
              </a:lnTo>
              <a:lnTo>
                <a:pt x="671417" y="628622"/>
              </a:lnTo>
              <a:lnTo>
                <a:pt x="675132" y="629661"/>
              </a:lnTo>
              <a:lnTo>
                <a:pt x="678169" y="627350"/>
              </a:lnTo>
              <a:lnTo>
                <a:pt x="681571" y="630277"/>
              </a:lnTo>
              <a:lnTo>
                <a:pt x="680953" y="632463"/>
              </a:lnTo>
              <a:lnTo>
                <a:pt x="672371" y="639223"/>
              </a:lnTo>
              <a:lnTo>
                <a:pt x="682698" y="647772"/>
              </a:lnTo>
              <a:lnTo>
                <a:pt x="689242" y="648091"/>
              </a:lnTo>
              <a:lnTo>
                <a:pt x="693784" y="660062"/>
              </a:lnTo>
              <a:lnTo>
                <a:pt x="699171" y="667209"/>
              </a:lnTo>
              <a:lnTo>
                <a:pt x="709477" y="671521"/>
              </a:lnTo>
              <a:lnTo>
                <a:pt x="710198" y="673651"/>
              </a:lnTo>
              <a:lnTo>
                <a:pt x="699224" y="675303"/>
              </a:lnTo>
              <a:lnTo>
                <a:pt x="708830" y="677135"/>
              </a:lnTo>
              <a:lnTo>
                <a:pt x="702763" y="685131"/>
              </a:lnTo>
              <a:lnTo>
                <a:pt x="707851" y="690391"/>
              </a:lnTo>
              <a:lnTo>
                <a:pt x="709419" y="692881"/>
              </a:lnTo>
              <a:lnTo>
                <a:pt x="710601" y="690957"/>
              </a:lnTo>
              <a:lnTo>
                <a:pt x="719411" y="68973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91884</xdr:colOff>
      <xdr:row>5</xdr:row>
      <xdr:rowOff>158361</xdr:rowOff>
    </xdr:from>
    <xdr:to>
      <xdr:col>12</xdr:col>
      <xdr:colOff>510752</xdr:colOff>
      <xdr:row>10</xdr:row>
      <xdr:rowOff>3079</xdr:rowOff>
    </xdr:to>
    <xdr:sp macro="USF" textlink="">
      <xdr:nvSpPr>
        <xdr:cNvPr id="9" name="MEUSE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813234" y="1110861"/>
          <a:ext cx="418868" cy="797218"/>
        </a:xfrm>
        <a:custGeom>
          <a:avLst/>
          <a:gdLst/>
          <a:ahLst/>
          <a:cxnLst/>
          <a:rect l="0" t="0" r="0" b="0"/>
          <a:pathLst>
            <a:path w="418868" h="797218">
              <a:moveTo>
                <a:pt x="380519" y="739685"/>
              </a:moveTo>
              <a:lnTo>
                <a:pt x="375607" y="744515"/>
              </a:lnTo>
              <a:lnTo>
                <a:pt x="372244" y="753047"/>
              </a:lnTo>
              <a:lnTo>
                <a:pt x="370652" y="754203"/>
              </a:lnTo>
              <a:lnTo>
                <a:pt x="369699" y="759898"/>
              </a:lnTo>
              <a:lnTo>
                <a:pt x="358990" y="763214"/>
              </a:lnTo>
              <a:lnTo>
                <a:pt x="350092" y="761497"/>
              </a:lnTo>
              <a:lnTo>
                <a:pt x="347711" y="758901"/>
              </a:lnTo>
              <a:lnTo>
                <a:pt x="341973" y="756161"/>
              </a:lnTo>
              <a:lnTo>
                <a:pt x="333504" y="756342"/>
              </a:lnTo>
              <a:lnTo>
                <a:pt x="331968" y="757828"/>
              </a:lnTo>
              <a:lnTo>
                <a:pt x="328145" y="755940"/>
              </a:lnTo>
              <a:lnTo>
                <a:pt x="327147" y="755555"/>
              </a:lnTo>
              <a:lnTo>
                <a:pt x="325678" y="756949"/>
              </a:lnTo>
              <a:lnTo>
                <a:pt x="330795" y="763225"/>
              </a:lnTo>
              <a:lnTo>
                <a:pt x="330339" y="767048"/>
              </a:lnTo>
              <a:lnTo>
                <a:pt x="320528" y="771113"/>
              </a:lnTo>
              <a:lnTo>
                <a:pt x="317688" y="774594"/>
              </a:lnTo>
              <a:lnTo>
                <a:pt x="316951" y="783107"/>
              </a:lnTo>
              <a:lnTo>
                <a:pt x="315348" y="776637"/>
              </a:lnTo>
              <a:lnTo>
                <a:pt x="304181" y="775581"/>
              </a:lnTo>
              <a:lnTo>
                <a:pt x="300303" y="777978"/>
              </a:lnTo>
              <a:lnTo>
                <a:pt x="298672" y="782273"/>
              </a:lnTo>
              <a:lnTo>
                <a:pt x="294325" y="780864"/>
              </a:lnTo>
              <a:lnTo>
                <a:pt x="294915" y="778757"/>
              </a:lnTo>
              <a:lnTo>
                <a:pt x="291797" y="776004"/>
              </a:lnTo>
              <a:lnTo>
                <a:pt x="284406" y="780296"/>
              </a:lnTo>
              <a:lnTo>
                <a:pt x="272055" y="783632"/>
              </a:lnTo>
              <a:lnTo>
                <a:pt x="269697" y="792154"/>
              </a:lnTo>
              <a:lnTo>
                <a:pt x="271429" y="796250"/>
              </a:lnTo>
              <a:lnTo>
                <a:pt x="267131" y="797217"/>
              </a:lnTo>
              <a:lnTo>
                <a:pt x="262339" y="792791"/>
              </a:lnTo>
              <a:lnTo>
                <a:pt x="258045" y="793028"/>
              </a:lnTo>
              <a:lnTo>
                <a:pt x="252388" y="789563"/>
              </a:lnTo>
              <a:lnTo>
                <a:pt x="250047" y="786643"/>
              </a:lnTo>
              <a:lnTo>
                <a:pt x="246067" y="788514"/>
              </a:lnTo>
              <a:lnTo>
                <a:pt x="241916" y="786982"/>
              </a:lnTo>
              <a:lnTo>
                <a:pt x="241164" y="784873"/>
              </a:lnTo>
              <a:lnTo>
                <a:pt x="239157" y="780806"/>
              </a:lnTo>
              <a:lnTo>
                <a:pt x="234663" y="780665"/>
              </a:lnTo>
              <a:lnTo>
                <a:pt x="226099" y="773318"/>
              </a:lnTo>
              <a:lnTo>
                <a:pt x="223689" y="766958"/>
              </a:lnTo>
              <a:lnTo>
                <a:pt x="224602" y="760213"/>
              </a:lnTo>
              <a:lnTo>
                <a:pt x="222473" y="756975"/>
              </a:lnTo>
              <a:lnTo>
                <a:pt x="221138" y="755069"/>
              </a:lnTo>
              <a:lnTo>
                <a:pt x="212127" y="755910"/>
              </a:lnTo>
              <a:lnTo>
                <a:pt x="208674" y="752847"/>
              </a:lnTo>
              <a:lnTo>
                <a:pt x="208374" y="753046"/>
              </a:lnTo>
              <a:lnTo>
                <a:pt x="200034" y="749259"/>
              </a:lnTo>
              <a:lnTo>
                <a:pt x="190439" y="731215"/>
              </a:lnTo>
              <a:lnTo>
                <a:pt x="185876" y="731792"/>
              </a:lnTo>
              <a:lnTo>
                <a:pt x="180997" y="726860"/>
              </a:lnTo>
              <a:lnTo>
                <a:pt x="176700" y="731872"/>
              </a:lnTo>
              <a:lnTo>
                <a:pt x="173842" y="730422"/>
              </a:lnTo>
              <a:lnTo>
                <a:pt x="173103" y="728321"/>
              </a:lnTo>
              <a:lnTo>
                <a:pt x="166674" y="727920"/>
              </a:lnTo>
              <a:lnTo>
                <a:pt x="147782" y="717057"/>
              </a:lnTo>
              <a:lnTo>
                <a:pt x="144667" y="719891"/>
              </a:lnTo>
              <a:lnTo>
                <a:pt x="140456" y="718364"/>
              </a:lnTo>
              <a:lnTo>
                <a:pt x="138209" y="712634"/>
              </a:lnTo>
              <a:lnTo>
                <a:pt x="132840" y="710599"/>
              </a:lnTo>
              <a:lnTo>
                <a:pt x="133846" y="706558"/>
              </a:lnTo>
              <a:lnTo>
                <a:pt x="123312" y="699647"/>
              </a:lnTo>
              <a:lnTo>
                <a:pt x="119969" y="694238"/>
              </a:lnTo>
              <a:lnTo>
                <a:pt x="114388" y="697541"/>
              </a:lnTo>
              <a:lnTo>
                <a:pt x="110617" y="695697"/>
              </a:lnTo>
              <a:lnTo>
                <a:pt x="106677" y="690707"/>
              </a:lnTo>
              <a:lnTo>
                <a:pt x="103470" y="684495"/>
              </a:lnTo>
              <a:lnTo>
                <a:pt x="99479" y="680016"/>
              </a:lnTo>
              <a:lnTo>
                <a:pt x="100164" y="674190"/>
              </a:lnTo>
              <a:lnTo>
                <a:pt x="89408" y="676003"/>
              </a:lnTo>
              <a:lnTo>
                <a:pt x="78816" y="674052"/>
              </a:lnTo>
              <a:lnTo>
                <a:pt x="74085" y="661335"/>
              </a:lnTo>
              <a:lnTo>
                <a:pt x="72899" y="650019"/>
              </a:lnTo>
              <a:lnTo>
                <a:pt x="70763" y="649636"/>
              </a:lnTo>
              <a:lnTo>
                <a:pt x="62591" y="662413"/>
              </a:lnTo>
              <a:lnTo>
                <a:pt x="51078" y="663844"/>
              </a:lnTo>
              <a:lnTo>
                <a:pt x="46676" y="658957"/>
              </a:lnTo>
              <a:lnTo>
                <a:pt x="50121" y="648520"/>
              </a:lnTo>
              <a:lnTo>
                <a:pt x="45991" y="640889"/>
              </a:lnTo>
              <a:lnTo>
                <a:pt x="45177" y="632898"/>
              </a:lnTo>
              <a:lnTo>
                <a:pt x="53097" y="626585"/>
              </a:lnTo>
              <a:lnTo>
                <a:pt x="51520" y="618509"/>
              </a:lnTo>
              <a:lnTo>
                <a:pt x="43274" y="615633"/>
              </a:lnTo>
              <a:lnTo>
                <a:pt x="44246" y="611476"/>
              </a:lnTo>
              <a:lnTo>
                <a:pt x="51072" y="606109"/>
              </a:lnTo>
              <a:lnTo>
                <a:pt x="47983" y="598494"/>
              </a:lnTo>
              <a:lnTo>
                <a:pt x="53814" y="600632"/>
              </a:lnTo>
              <a:lnTo>
                <a:pt x="55246" y="599071"/>
              </a:lnTo>
              <a:lnTo>
                <a:pt x="50977" y="591200"/>
              </a:lnTo>
              <a:lnTo>
                <a:pt x="52302" y="578032"/>
              </a:lnTo>
              <a:lnTo>
                <a:pt x="43772" y="577601"/>
              </a:lnTo>
              <a:lnTo>
                <a:pt x="40205" y="575230"/>
              </a:lnTo>
              <a:lnTo>
                <a:pt x="39880" y="573339"/>
              </a:lnTo>
              <a:lnTo>
                <a:pt x="28250" y="560339"/>
              </a:lnTo>
              <a:lnTo>
                <a:pt x="26261" y="558793"/>
              </a:lnTo>
              <a:lnTo>
                <a:pt x="20284" y="549696"/>
              </a:lnTo>
              <a:lnTo>
                <a:pt x="19805" y="545557"/>
              </a:lnTo>
              <a:lnTo>
                <a:pt x="15649" y="544375"/>
              </a:lnTo>
              <a:lnTo>
                <a:pt x="1999" y="541353"/>
              </a:lnTo>
              <a:lnTo>
                <a:pt x="1810" y="540867"/>
              </a:lnTo>
              <a:lnTo>
                <a:pt x="551" y="539109"/>
              </a:lnTo>
              <a:lnTo>
                <a:pt x="3295" y="533385"/>
              </a:lnTo>
              <a:lnTo>
                <a:pt x="0" y="527985"/>
              </a:lnTo>
              <a:lnTo>
                <a:pt x="6147" y="521032"/>
              </a:lnTo>
              <a:lnTo>
                <a:pt x="10780" y="516809"/>
              </a:lnTo>
              <a:lnTo>
                <a:pt x="20290" y="512612"/>
              </a:lnTo>
              <a:lnTo>
                <a:pt x="21111" y="507591"/>
              </a:lnTo>
              <a:lnTo>
                <a:pt x="17288" y="505662"/>
              </a:lnTo>
              <a:lnTo>
                <a:pt x="14968" y="497832"/>
              </a:lnTo>
              <a:lnTo>
                <a:pt x="10201" y="493494"/>
              </a:lnTo>
              <a:lnTo>
                <a:pt x="10567" y="491336"/>
              </a:lnTo>
              <a:lnTo>
                <a:pt x="14894" y="480931"/>
              </a:lnTo>
              <a:lnTo>
                <a:pt x="13606" y="476862"/>
              </a:lnTo>
              <a:lnTo>
                <a:pt x="10776" y="474869"/>
              </a:lnTo>
              <a:lnTo>
                <a:pt x="11740" y="473438"/>
              </a:lnTo>
              <a:lnTo>
                <a:pt x="13587" y="469344"/>
              </a:lnTo>
              <a:lnTo>
                <a:pt x="18843" y="464966"/>
              </a:lnTo>
              <a:lnTo>
                <a:pt x="20601" y="458721"/>
              </a:lnTo>
              <a:lnTo>
                <a:pt x="28360" y="452933"/>
              </a:lnTo>
              <a:lnTo>
                <a:pt x="29742" y="454832"/>
              </a:lnTo>
              <a:lnTo>
                <a:pt x="36714" y="454282"/>
              </a:lnTo>
              <a:lnTo>
                <a:pt x="46975" y="448887"/>
              </a:lnTo>
              <a:lnTo>
                <a:pt x="53877" y="449081"/>
              </a:lnTo>
              <a:lnTo>
                <a:pt x="54435" y="443246"/>
              </a:lnTo>
              <a:lnTo>
                <a:pt x="61734" y="437478"/>
              </a:lnTo>
              <a:lnTo>
                <a:pt x="64692" y="424408"/>
              </a:lnTo>
              <a:lnTo>
                <a:pt x="61298" y="421429"/>
              </a:lnTo>
              <a:lnTo>
                <a:pt x="46309" y="418903"/>
              </a:lnTo>
              <a:lnTo>
                <a:pt x="51517" y="412178"/>
              </a:lnTo>
              <a:lnTo>
                <a:pt x="62034" y="410559"/>
              </a:lnTo>
              <a:lnTo>
                <a:pt x="62009" y="406479"/>
              </a:lnTo>
              <a:lnTo>
                <a:pt x="64583" y="400353"/>
              </a:lnTo>
              <a:lnTo>
                <a:pt x="63773" y="393747"/>
              </a:lnTo>
              <a:lnTo>
                <a:pt x="63611" y="392437"/>
              </a:lnTo>
              <a:lnTo>
                <a:pt x="52645" y="384432"/>
              </a:lnTo>
              <a:lnTo>
                <a:pt x="33847" y="393464"/>
              </a:lnTo>
              <a:lnTo>
                <a:pt x="33290" y="393177"/>
              </a:lnTo>
              <a:lnTo>
                <a:pt x="48455" y="373971"/>
              </a:lnTo>
              <a:lnTo>
                <a:pt x="50793" y="367808"/>
              </a:lnTo>
              <a:lnTo>
                <a:pt x="49975" y="363976"/>
              </a:lnTo>
              <a:lnTo>
                <a:pt x="47329" y="346419"/>
              </a:lnTo>
              <a:lnTo>
                <a:pt x="46705" y="337029"/>
              </a:lnTo>
              <a:lnTo>
                <a:pt x="41665" y="326471"/>
              </a:lnTo>
              <a:lnTo>
                <a:pt x="38974" y="322539"/>
              </a:lnTo>
              <a:lnTo>
                <a:pt x="37380" y="319638"/>
              </a:lnTo>
              <a:lnTo>
                <a:pt x="32939" y="305404"/>
              </a:lnTo>
              <a:lnTo>
                <a:pt x="28183" y="294334"/>
              </a:lnTo>
              <a:lnTo>
                <a:pt x="23280" y="284045"/>
              </a:lnTo>
              <a:lnTo>
                <a:pt x="32244" y="276679"/>
              </a:lnTo>
              <a:lnTo>
                <a:pt x="38953" y="275012"/>
              </a:lnTo>
              <a:lnTo>
                <a:pt x="44764" y="268159"/>
              </a:lnTo>
              <a:lnTo>
                <a:pt x="38565" y="262275"/>
              </a:lnTo>
              <a:lnTo>
                <a:pt x="35631" y="251856"/>
              </a:lnTo>
              <a:lnTo>
                <a:pt x="27019" y="250978"/>
              </a:lnTo>
              <a:lnTo>
                <a:pt x="31029" y="248940"/>
              </a:lnTo>
              <a:lnTo>
                <a:pt x="34413" y="243123"/>
              </a:lnTo>
              <a:lnTo>
                <a:pt x="48255" y="235408"/>
              </a:lnTo>
              <a:lnTo>
                <a:pt x="47492" y="233300"/>
              </a:lnTo>
              <a:lnTo>
                <a:pt x="53087" y="229577"/>
              </a:lnTo>
              <a:lnTo>
                <a:pt x="59506" y="227099"/>
              </a:lnTo>
              <a:lnTo>
                <a:pt x="63932" y="228298"/>
              </a:lnTo>
              <a:lnTo>
                <a:pt x="70521" y="226432"/>
              </a:lnTo>
              <a:lnTo>
                <a:pt x="69882" y="220284"/>
              </a:lnTo>
              <a:lnTo>
                <a:pt x="74092" y="216071"/>
              </a:lnTo>
              <a:lnTo>
                <a:pt x="72890" y="213684"/>
              </a:lnTo>
              <a:lnTo>
                <a:pt x="66422" y="211487"/>
              </a:lnTo>
              <a:lnTo>
                <a:pt x="61669" y="203910"/>
              </a:lnTo>
              <a:lnTo>
                <a:pt x="61474" y="201726"/>
              </a:lnTo>
              <a:lnTo>
                <a:pt x="64858" y="198608"/>
              </a:lnTo>
              <a:lnTo>
                <a:pt x="61060" y="192118"/>
              </a:lnTo>
              <a:lnTo>
                <a:pt x="60672" y="187947"/>
              </a:lnTo>
              <a:lnTo>
                <a:pt x="60065" y="185795"/>
              </a:lnTo>
              <a:lnTo>
                <a:pt x="72521" y="170078"/>
              </a:lnTo>
              <a:lnTo>
                <a:pt x="71788" y="165673"/>
              </a:lnTo>
              <a:lnTo>
                <a:pt x="74440" y="162097"/>
              </a:lnTo>
              <a:lnTo>
                <a:pt x="86974" y="163124"/>
              </a:lnTo>
              <a:lnTo>
                <a:pt x="91405" y="158172"/>
              </a:lnTo>
              <a:lnTo>
                <a:pt x="93519" y="150043"/>
              </a:lnTo>
              <a:lnTo>
                <a:pt x="84659" y="140243"/>
              </a:lnTo>
              <a:lnTo>
                <a:pt x="91400" y="134277"/>
              </a:lnTo>
              <a:lnTo>
                <a:pt x="95764" y="133081"/>
              </a:lnTo>
              <a:lnTo>
                <a:pt x="98243" y="129710"/>
              </a:lnTo>
              <a:lnTo>
                <a:pt x="94389" y="125014"/>
              </a:lnTo>
              <a:lnTo>
                <a:pt x="92102" y="116342"/>
              </a:lnTo>
              <a:lnTo>
                <a:pt x="95999" y="106166"/>
              </a:lnTo>
              <a:lnTo>
                <a:pt x="92966" y="103575"/>
              </a:lnTo>
              <a:lnTo>
                <a:pt x="92003" y="102855"/>
              </a:lnTo>
              <a:lnTo>
                <a:pt x="89898" y="103429"/>
              </a:lnTo>
              <a:lnTo>
                <a:pt x="84318" y="96849"/>
              </a:lnTo>
              <a:lnTo>
                <a:pt x="85000" y="90120"/>
              </a:lnTo>
              <a:lnTo>
                <a:pt x="82993" y="86287"/>
              </a:lnTo>
              <a:lnTo>
                <a:pt x="80662" y="86078"/>
              </a:lnTo>
              <a:lnTo>
                <a:pt x="74294" y="74180"/>
              </a:lnTo>
              <a:lnTo>
                <a:pt x="75503" y="72413"/>
              </a:lnTo>
              <a:lnTo>
                <a:pt x="81830" y="71426"/>
              </a:lnTo>
              <a:lnTo>
                <a:pt x="85437" y="63865"/>
              </a:lnTo>
              <a:lnTo>
                <a:pt x="87321" y="63368"/>
              </a:lnTo>
              <a:lnTo>
                <a:pt x="90880" y="55207"/>
              </a:lnTo>
              <a:lnTo>
                <a:pt x="87280" y="49855"/>
              </a:lnTo>
              <a:lnTo>
                <a:pt x="90015" y="39144"/>
              </a:lnTo>
              <a:lnTo>
                <a:pt x="95359" y="40786"/>
              </a:lnTo>
              <a:lnTo>
                <a:pt x="97509" y="36298"/>
              </a:lnTo>
              <a:lnTo>
                <a:pt x="94358" y="25420"/>
              </a:lnTo>
              <a:lnTo>
                <a:pt x="96564" y="18856"/>
              </a:lnTo>
              <a:lnTo>
                <a:pt x="100277" y="16112"/>
              </a:lnTo>
              <a:lnTo>
                <a:pt x="111514" y="18412"/>
              </a:lnTo>
              <a:lnTo>
                <a:pt x="114684" y="26710"/>
              </a:lnTo>
              <a:lnTo>
                <a:pt x="117720" y="33266"/>
              </a:lnTo>
              <a:lnTo>
                <a:pt x="121517" y="35268"/>
              </a:lnTo>
              <a:lnTo>
                <a:pt x="125446" y="32960"/>
              </a:lnTo>
              <a:lnTo>
                <a:pt x="129454" y="31283"/>
              </a:lnTo>
              <a:lnTo>
                <a:pt x="135715" y="32310"/>
              </a:lnTo>
              <a:lnTo>
                <a:pt x="141268" y="29116"/>
              </a:lnTo>
              <a:lnTo>
                <a:pt x="149883" y="31771"/>
              </a:lnTo>
              <a:lnTo>
                <a:pt x="150194" y="36207"/>
              </a:lnTo>
              <a:lnTo>
                <a:pt x="157614" y="39852"/>
              </a:lnTo>
              <a:lnTo>
                <a:pt x="162364" y="49683"/>
              </a:lnTo>
              <a:lnTo>
                <a:pt x="168582" y="48139"/>
              </a:lnTo>
              <a:lnTo>
                <a:pt x="171625" y="42558"/>
              </a:lnTo>
              <a:lnTo>
                <a:pt x="183660" y="38151"/>
              </a:lnTo>
              <a:lnTo>
                <a:pt x="182103" y="35804"/>
              </a:lnTo>
              <a:lnTo>
                <a:pt x="185684" y="32827"/>
              </a:lnTo>
              <a:lnTo>
                <a:pt x="195914" y="15114"/>
              </a:lnTo>
              <a:lnTo>
                <a:pt x="201402" y="18706"/>
              </a:lnTo>
              <a:lnTo>
                <a:pt x="205263" y="16523"/>
              </a:lnTo>
              <a:lnTo>
                <a:pt x="212136" y="16033"/>
              </a:lnTo>
              <a:lnTo>
                <a:pt x="214252" y="7289"/>
              </a:lnTo>
              <a:lnTo>
                <a:pt x="219167" y="0"/>
              </a:lnTo>
              <a:lnTo>
                <a:pt x="235421" y="16306"/>
              </a:lnTo>
              <a:lnTo>
                <a:pt x="234563" y="18411"/>
              </a:lnTo>
              <a:lnTo>
                <a:pt x="239050" y="31212"/>
              </a:lnTo>
              <a:lnTo>
                <a:pt x="245358" y="33744"/>
              </a:lnTo>
              <a:lnTo>
                <a:pt x="242060" y="42046"/>
              </a:lnTo>
              <a:lnTo>
                <a:pt x="239928" y="42871"/>
              </a:lnTo>
              <a:lnTo>
                <a:pt x="240448" y="44104"/>
              </a:lnTo>
              <a:lnTo>
                <a:pt x="250309" y="53321"/>
              </a:lnTo>
              <a:lnTo>
                <a:pt x="249775" y="59994"/>
              </a:lnTo>
              <a:lnTo>
                <a:pt x="242466" y="65484"/>
              </a:lnTo>
              <a:lnTo>
                <a:pt x="249512" y="71369"/>
              </a:lnTo>
              <a:lnTo>
                <a:pt x="250754" y="77996"/>
              </a:lnTo>
              <a:lnTo>
                <a:pt x="252762" y="79126"/>
              </a:lnTo>
              <a:lnTo>
                <a:pt x="257791" y="81408"/>
              </a:lnTo>
              <a:lnTo>
                <a:pt x="253997" y="88774"/>
              </a:lnTo>
              <a:lnTo>
                <a:pt x="249363" y="89224"/>
              </a:lnTo>
              <a:lnTo>
                <a:pt x="251461" y="89978"/>
              </a:lnTo>
              <a:lnTo>
                <a:pt x="249877" y="96321"/>
              </a:lnTo>
              <a:lnTo>
                <a:pt x="251095" y="101736"/>
              </a:lnTo>
              <a:lnTo>
                <a:pt x="252876" y="102652"/>
              </a:lnTo>
              <a:lnTo>
                <a:pt x="249814" y="108576"/>
              </a:lnTo>
              <a:lnTo>
                <a:pt x="258963" y="113336"/>
              </a:lnTo>
              <a:lnTo>
                <a:pt x="256280" y="121687"/>
              </a:lnTo>
              <a:lnTo>
                <a:pt x="252907" y="124787"/>
              </a:lnTo>
              <a:lnTo>
                <a:pt x="262902" y="128601"/>
              </a:lnTo>
              <a:lnTo>
                <a:pt x="264605" y="127200"/>
              </a:lnTo>
              <a:lnTo>
                <a:pt x="268394" y="129059"/>
              </a:lnTo>
              <a:lnTo>
                <a:pt x="262726" y="138639"/>
              </a:lnTo>
              <a:lnTo>
                <a:pt x="256233" y="140556"/>
              </a:lnTo>
              <a:lnTo>
                <a:pt x="253155" y="137207"/>
              </a:lnTo>
              <a:lnTo>
                <a:pt x="242451" y="140610"/>
              </a:lnTo>
              <a:lnTo>
                <a:pt x="242301" y="140659"/>
              </a:lnTo>
              <a:lnTo>
                <a:pt x="249273" y="145350"/>
              </a:lnTo>
              <a:lnTo>
                <a:pt x="255360" y="146405"/>
              </a:lnTo>
              <a:lnTo>
                <a:pt x="254048" y="150442"/>
              </a:lnTo>
              <a:lnTo>
                <a:pt x="257138" y="154860"/>
              </a:lnTo>
              <a:lnTo>
                <a:pt x="258883" y="154327"/>
              </a:lnTo>
              <a:lnTo>
                <a:pt x="263931" y="147006"/>
              </a:lnTo>
              <a:lnTo>
                <a:pt x="265032" y="138379"/>
              </a:lnTo>
              <a:lnTo>
                <a:pt x="278962" y="138185"/>
              </a:lnTo>
              <a:lnTo>
                <a:pt x="288200" y="131255"/>
              </a:lnTo>
              <a:lnTo>
                <a:pt x="295067" y="130093"/>
              </a:lnTo>
              <a:lnTo>
                <a:pt x="295797" y="128455"/>
              </a:lnTo>
              <a:lnTo>
                <a:pt x="302014" y="130882"/>
              </a:lnTo>
              <a:lnTo>
                <a:pt x="308167" y="127984"/>
              </a:lnTo>
              <a:lnTo>
                <a:pt x="311661" y="130745"/>
              </a:lnTo>
              <a:lnTo>
                <a:pt x="311922" y="128475"/>
              </a:lnTo>
              <a:lnTo>
                <a:pt x="316134" y="127817"/>
              </a:lnTo>
              <a:lnTo>
                <a:pt x="315801" y="123283"/>
              </a:lnTo>
              <a:lnTo>
                <a:pt x="323380" y="118297"/>
              </a:lnTo>
              <a:lnTo>
                <a:pt x="342181" y="130738"/>
              </a:lnTo>
              <a:lnTo>
                <a:pt x="344425" y="133722"/>
              </a:lnTo>
              <a:lnTo>
                <a:pt x="348669" y="133337"/>
              </a:lnTo>
              <a:lnTo>
                <a:pt x="348813" y="141872"/>
              </a:lnTo>
              <a:lnTo>
                <a:pt x="349436" y="145141"/>
              </a:lnTo>
              <a:lnTo>
                <a:pt x="346707" y="147423"/>
              </a:lnTo>
              <a:lnTo>
                <a:pt x="355611" y="153786"/>
              </a:lnTo>
              <a:lnTo>
                <a:pt x="358688" y="161472"/>
              </a:lnTo>
              <a:lnTo>
                <a:pt x="357538" y="167418"/>
              </a:lnTo>
              <a:lnTo>
                <a:pt x="365938" y="168982"/>
              </a:lnTo>
              <a:lnTo>
                <a:pt x="368539" y="172550"/>
              </a:lnTo>
              <a:lnTo>
                <a:pt x="369306" y="179030"/>
              </a:lnTo>
              <a:lnTo>
                <a:pt x="368379" y="183647"/>
              </a:lnTo>
              <a:lnTo>
                <a:pt x="361269" y="189446"/>
              </a:lnTo>
              <a:lnTo>
                <a:pt x="366135" y="202087"/>
              </a:lnTo>
              <a:lnTo>
                <a:pt x="373577" y="202778"/>
              </a:lnTo>
              <a:lnTo>
                <a:pt x="376968" y="199784"/>
              </a:lnTo>
              <a:lnTo>
                <a:pt x="379540" y="199844"/>
              </a:lnTo>
              <a:lnTo>
                <a:pt x="381877" y="209449"/>
              </a:lnTo>
              <a:lnTo>
                <a:pt x="378674" y="222761"/>
              </a:lnTo>
              <a:lnTo>
                <a:pt x="362964" y="229248"/>
              </a:lnTo>
              <a:lnTo>
                <a:pt x="364603" y="237896"/>
              </a:lnTo>
              <a:lnTo>
                <a:pt x="361319" y="243822"/>
              </a:lnTo>
              <a:lnTo>
                <a:pt x="363203" y="245751"/>
              </a:lnTo>
              <a:lnTo>
                <a:pt x="369839" y="255432"/>
              </a:lnTo>
              <a:lnTo>
                <a:pt x="364699" y="258824"/>
              </a:lnTo>
              <a:lnTo>
                <a:pt x="360871" y="263983"/>
              </a:lnTo>
              <a:lnTo>
                <a:pt x="363732" y="274157"/>
              </a:lnTo>
              <a:lnTo>
                <a:pt x="362300" y="275771"/>
              </a:lnTo>
              <a:lnTo>
                <a:pt x="365387" y="278501"/>
              </a:lnTo>
              <a:lnTo>
                <a:pt x="374107" y="276274"/>
              </a:lnTo>
              <a:lnTo>
                <a:pt x="377132" y="274663"/>
              </a:lnTo>
              <a:lnTo>
                <a:pt x="380788" y="276963"/>
              </a:lnTo>
              <a:lnTo>
                <a:pt x="372376" y="300738"/>
              </a:lnTo>
              <a:lnTo>
                <a:pt x="373584" y="305043"/>
              </a:lnTo>
              <a:lnTo>
                <a:pt x="377819" y="306895"/>
              </a:lnTo>
              <a:lnTo>
                <a:pt x="378095" y="309190"/>
              </a:lnTo>
              <a:lnTo>
                <a:pt x="376533" y="313340"/>
              </a:lnTo>
              <a:lnTo>
                <a:pt x="383397" y="315053"/>
              </a:lnTo>
              <a:lnTo>
                <a:pt x="375899" y="320064"/>
              </a:lnTo>
              <a:lnTo>
                <a:pt x="373202" y="326057"/>
              </a:lnTo>
              <a:lnTo>
                <a:pt x="376161" y="331956"/>
              </a:lnTo>
              <a:lnTo>
                <a:pt x="378342" y="335269"/>
              </a:lnTo>
              <a:lnTo>
                <a:pt x="383727" y="337791"/>
              </a:lnTo>
              <a:lnTo>
                <a:pt x="386312" y="335346"/>
              </a:lnTo>
              <a:lnTo>
                <a:pt x="385819" y="333636"/>
              </a:lnTo>
              <a:lnTo>
                <a:pt x="399028" y="333835"/>
              </a:lnTo>
              <a:lnTo>
                <a:pt x="403400" y="334032"/>
              </a:lnTo>
              <a:lnTo>
                <a:pt x="405727" y="348790"/>
              </a:lnTo>
              <a:lnTo>
                <a:pt x="404043" y="350315"/>
              </a:lnTo>
              <a:lnTo>
                <a:pt x="399196" y="357311"/>
              </a:lnTo>
              <a:lnTo>
                <a:pt x="398229" y="365436"/>
              </a:lnTo>
              <a:lnTo>
                <a:pt x="400311" y="366425"/>
              </a:lnTo>
              <a:lnTo>
                <a:pt x="411305" y="363724"/>
              </a:lnTo>
              <a:lnTo>
                <a:pt x="412353" y="372242"/>
              </a:lnTo>
              <a:lnTo>
                <a:pt x="418867" y="380625"/>
              </a:lnTo>
              <a:lnTo>
                <a:pt x="409875" y="385492"/>
              </a:lnTo>
              <a:lnTo>
                <a:pt x="408510" y="389233"/>
              </a:lnTo>
              <a:lnTo>
                <a:pt x="404854" y="394138"/>
              </a:lnTo>
              <a:lnTo>
                <a:pt x="401755" y="403744"/>
              </a:lnTo>
              <a:lnTo>
                <a:pt x="403207" y="402008"/>
              </a:lnTo>
              <a:lnTo>
                <a:pt x="405285" y="402843"/>
              </a:lnTo>
              <a:lnTo>
                <a:pt x="404926" y="405075"/>
              </a:lnTo>
              <a:lnTo>
                <a:pt x="396837" y="415833"/>
              </a:lnTo>
              <a:lnTo>
                <a:pt x="397556" y="417962"/>
              </a:lnTo>
              <a:lnTo>
                <a:pt x="403382" y="420373"/>
              </a:lnTo>
              <a:lnTo>
                <a:pt x="408848" y="423045"/>
              </a:lnTo>
              <a:lnTo>
                <a:pt x="416991" y="432919"/>
              </a:lnTo>
              <a:lnTo>
                <a:pt x="416167" y="439149"/>
              </a:lnTo>
              <a:lnTo>
                <a:pt x="411961" y="439146"/>
              </a:lnTo>
              <a:lnTo>
                <a:pt x="409261" y="444312"/>
              </a:lnTo>
              <a:lnTo>
                <a:pt x="403128" y="445315"/>
              </a:lnTo>
              <a:lnTo>
                <a:pt x="395466" y="442762"/>
              </a:lnTo>
              <a:lnTo>
                <a:pt x="385509" y="456729"/>
              </a:lnTo>
              <a:lnTo>
                <a:pt x="374768" y="459394"/>
              </a:lnTo>
              <a:lnTo>
                <a:pt x="372648" y="463263"/>
              </a:lnTo>
              <a:lnTo>
                <a:pt x="375306" y="464722"/>
              </a:lnTo>
              <a:lnTo>
                <a:pt x="376905" y="464760"/>
              </a:lnTo>
              <a:lnTo>
                <a:pt x="377084" y="466762"/>
              </a:lnTo>
              <a:lnTo>
                <a:pt x="382639" y="476556"/>
              </a:lnTo>
              <a:lnTo>
                <a:pt x="390435" y="481327"/>
              </a:lnTo>
              <a:lnTo>
                <a:pt x="389824" y="487727"/>
              </a:lnTo>
              <a:lnTo>
                <a:pt x="385849" y="489089"/>
              </a:lnTo>
              <a:lnTo>
                <a:pt x="380540" y="491165"/>
              </a:lnTo>
              <a:lnTo>
                <a:pt x="382363" y="500008"/>
              </a:lnTo>
              <a:lnTo>
                <a:pt x="384863" y="501671"/>
              </a:lnTo>
              <a:lnTo>
                <a:pt x="387551" y="515998"/>
              </a:lnTo>
              <a:lnTo>
                <a:pt x="382770" y="534766"/>
              </a:lnTo>
              <a:lnTo>
                <a:pt x="377504" y="538531"/>
              </a:lnTo>
              <a:lnTo>
                <a:pt x="379329" y="543365"/>
              </a:lnTo>
              <a:lnTo>
                <a:pt x="386310" y="539412"/>
              </a:lnTo>
              <a:lnTo>
                <a:pt x="385426" y="545903"/>
              </a:lnTo>
              <a:lnTo>
                <a:pt x="380955" y="546571"/>
              </a:lnTo>
              <a:lnTo>
                <a:pt x="369615" y="557668"/>
              </a:lnTo>
              <a:lnTo>
                <a:pt x="367933" y="561844"/>
              </a:lnTo>
              <a:lnTo>
                <a:pt x="370955" y="567611"/>
              </a:lnTo>
              <a:lnTo>
                <a:pt x="370027" y="569687"/>
              </a:lnTo>
              <a:lnTo>
                <a:pt x="360529" y="573527"/>
              </a:lnTo>
              <a:lnTo>
                <a:pt x="358327" y="575898"/>
              </a:lnTo>
              <a:lnTo>
                <a:pt x="362975" y="580236"/>
              </a:lnTo>
              <a:lnTo>
                <a:pt x="360490" y="583631"/>
              </a:lnTo>
              <a:lnTo>
                <a:pt x="366148" y="589144"/>
              </a:lnTo>
              <a:lnTo>
                <a:pt x="366568" y="589640"/>
              </a:lnTo>
              <a:lnTo>
                <a:pt x="374419" y="596241"/>
              </a:lnTo>
              <a:lnTo>
                <a:pt x="380279" y="604639"/>
              </a:lnTo>
              <a:lnTo>
                <a:pt x="376493" y="610654"/>
              </a:lnTo>
              <a:lnTo>
                <a:pt x="372271" y="623166"/>
              </a:lnTo>
              <a:lnTo>
                <a:pt x="373470" y="627236"/>
              </a:lnTo>
              <a:lnTo>
                <a:pt x="371556" y="633805"/>
              </a:lnTo>
              <a:lnTo>
                <a:pt x="374932" y="643939"/>
              </a:lnTo>
              <a:lnTo>
                <a:pt x="376686" y="646936"/>
              </a:lnTo>
              <a:lnTo>
                <a:pt x="378692" y="650809"/>
              </a:lnTo>
              <a:lnTo>
                <a:pt x="377570" y="657311"/>
              </a:lnTo>
              <a:lnTo>
                <a:pt x="378477" y="657503"/>
              </a:lnTo>
              <a:lnTo>
                <a:pt x="380165" y="658804"/>
              </a:lnTo>
              <a:lnTo>
                <a:pt x="384234" y="657570"/>
              </a:lnTo>
              <a:lnTo>
                <a:pt x="391330" y="652890"/>
              </a:lnTo>
              <a:lnTo>
                <a:pt x="397177" y="654769"/>
              </a:lnTo>
              <a:lnTo>
                <a:pt x="394792" y="662413"/>
              </a:lnTo>
              <a:lnTo>
                <a:pt x="391267" y="666618"/>
              </a:lnTo>
              <a:lnTo>
                <a:pt x="380119" y="666223"/>
              </a:lnTo>
              <a:lnTo>
                <a:pt x="375996" y="667189"/>
              </a:lnTo>
              <a:lnTo>
                <a:pt x="372022" y="672384"/>
              </a:lnTo>
              <a:lnTo>
                <a:pt x="359818" y="676931"/>
              </a:lnTo>
              <a:lnTo>
                <a:pt x="358022" y="686755"/>
              </a:lnTo>
              <a:lnTo>
                <a:pt x="358364" y="689173"/>
              </a:lnTo>
              <a:lnTo>
                <a:pt x="358953" y="696246"/>
              </a:lnTo>
              <a:lnTo>
                <a:pt x="364666" y="702029"/>
              </a:lnTo>
              <a:lnTo>
                <a:pt x="371481" y="702773"/>
              </a:lnTo>
              <a:lnTo>
                <a:pt x="379524" y="706811"/>
              </a:lnTo>
              <a:lnTo>
                <a:pt x="385391" y="710554"/>
              </a:lnTo>
              <a:lnTo>
                <a:pt x="385050" y="712734"/>
              </a:lnTo>
              <a:lnTo>
                <a:pt x="381283" y="714793"/>
              </a:lnTo>
              <a:lnTo>
                <a:pt x="378703" y="723198"/>
              </a:lnTo>
              <a:lnTo>
                <a:pt x="379487" y="72671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528086</xdr:colOff>
      <xdr:row>6</xdr:row>
      <xdr:rowOff>37108</xdr:rowOff>
    </xdr:from>
    <xdr:to>
      <xdr:col>13</xdr:col>
      <xdr:colOff>524133</xdr:colOff>
      <xdr:row>9</xdr:row>
      <xdr:rowOff>115516</xdr:rowOff>
    </xdr:to>
    <xdr:sp macro="USF" textlink="">
      <xdr:nvSpPr>
        <xdr:cNvPr id="10" name="MOSEL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249436" y="1180108"/>
          <a:ext cx="758047" cy="649908"/>
        </a:xfrm>
        <a:custGeom>
          <a:avLst/>
          <a:gdLst/>
          <a:ahLst/>
          <a:cxnLst/>
          <a:rect l="0" t="0" r="0" b="0"/>
          <a:pathLst>
            <a:path w="758047" h="649908">
              <a:moveTo>
                <a:pt x="756305" y="302325"/>
              </a:moveTo>
              <a:lnTo>
                <a:pt x="758046" y="306321"/>
              </a:lnTo>
              <a:lnTo>
                <a:pt x="752377" y="315822"/>
              </a:lnTo>
              <a:lnTo>
                <a:pt x="743772" y="324861"/>
              </a:lnTo>
              <a:lnTo>
                <a:pt x="744597" y="331200"/>
              </a:lnTo>
              <a:lnTo>
                <a:pt x="736094" y="343992"/>
              </a:lnTo>
              <a:lnTo>
                <a:pt x="737657" y="348085"/>
              </a:lnTo>
              <a:lnTo>
                <a:pt x="733339" y="356128"/>
              </a:lnTo>
              <a:lnTo>
                <a:pt x="733840" y="360497"/>
              </a:lnTo>
              <a:lnTo>
                <a:pt x="732269" y="363420"/>
              </a:lnTo>
              <a:lnTo>
                <a:pt x="720732" y="376224"/>
              </a:lnTo>
              <a:lnTo>
                <a:pt x="722242" y="380111"/>
              </a:lnTo>
              <a:lnTo>
                <a:pt x="713420" y="381885"/>
              </a:lnTo>
              <a:lnTo>
                <a:pt x="709630" y="376428"/>
              </a:lnTo>
              <a:lnTo>
                <a:pt x="703293" y="375542"/>
              </a:lnTo>
              <a:lnTo>
                <a:pt x="691929" y="371046"/>
              </a:lnTo>
              <a:lnTo>
                <a:pt x="687987" y="363509"/>
              </a:lnTo>
              <a:lnTo>
                <a:pt x="679246" y="362543"/>
              </a:lnTo>
              <a:lnTo>
                <a:pt x="676565" y="359223"/>
              </a:lnTo>
              <a:lnTo>
                <a:pt x="666845" y="363919"/>
              </a:lnTo>
              <a:lnTo>
                <a:pt x="656105" y="365671"/>
              </a:lnTo>
              <a:lnTo>
                <a:pt x="650809" y="369293"/>
              </a:lnTo>
              <a:lnTo>
                <a:pt x="645428" y="370295"/>
              </a:lnTo>
              <a:lnTo>
                <a:pt x="640300" y="368745"/>
              </a:lnTo>
              <a:lnTo>
                <a:pt x="636387" y="366816"/>
              </a:lnTo>
              <a:lnTo>
                <a:pt x="634662" y="368153"/>
              </a:lnTo>
              <a:lnTo>
                <a:pt x="629557" y="372122"/>
              </a:lnTo>
              <a:lnTo>
                <a:pt x="625300" y="372244"/>
              </a:lnTo>
              <a:lnTo>
                <a:pt x="622387" y="375455"/>
              </a:lnTo>
              <a:lnTo>
                <a:pt x="613533" y="368870"/>
              </a:lnTo>
              <a:lnTo>
                <a:pt x="613105" y="366701"/>
              </a:lnTo>
              <a:lnTo>
                <a:pt x="606474" y="366785"/>
              </a:lnTo>
              <a:lnTo>
                <a:pt x="607814" y="361258"/>
              </a:lnTo>
              <a:lnTo>
                <a:pt x="606574" y="359806"/>
              </a:lnTo>
              <a:lnTo>
                <a:pt x="608091" y="356155"/>
              </a:lnTo>
              <a:lnTo>
                <a:pt x="583803" y="346234"/>
              </a:lnTo>
              <a:lnTo>
                <a:pt x="571352" y="351225"/>
              </a:lnTo>
              <a:lnTo>
                <a:pt x="565506" y="342194"/>
              </a:lnTo>
              <a:lnTo>
                <a:pt x="561323" y="342197"/>
              </a:lnTo>
              <a:lnTo>
                <a:pt x="556125" y="333880"/>
              </a:lnTo>
              <a:lnTo>
                <a:pt x="550569" y="336570"/>
              </a:lnTo>
              <a:lnTo>
                <a:pt x="550112" y="334418"/>
              </a:lnTo>
              <a:lnTo>
                <a:pt x="536895" y="334544"/>
              </a:lnTo>
              <a:lnTo>
                <a:pt x="533414" y="322683"/>
              </a:lnTo>
              <a:lnTo>
                <a:pt x="530853" y="317420"/>
              </a:lnTo>
              <a:lnTo>
                <a:pt x="532348" y="313516"/>
              </a:lnTo>
              <a:lnTo>
                <a:pt x="526651" y="308149"/>
              </a:lnTo>
              <a:lnTo>
                <a:pt x="524747" y="297763"/>
              </a:lnTo>
              <a:lnTo>
                <a:pt x="525288" y="295610"/>
              </a:lnTo>
              <a:lnTo>
                <a:pt x="529668" y="295344"/>
              </a:lnTo>
              <a:lnTo>
                <a:pt x="530429" y="291485"/>
              </a:lnTo>
              <a:lnTo>
                <a:pt x="526190" y="290165"/>
              </a:lnTo>
              <a:lnTo>
                <a:pt x="523605" y="286667"/>
              </a:lnTo>
              <a:lnTo>
                <a:pt x="519165" y="291619"/>
              </a:lnTo>
              <a:lnTo>
                <a:pt x="512930" y="290471"/>
              </a:lnTo>
              <a:lnTo>
                <a:pt x="511313" y="292040"/>
              </a:lnTo>
              <a:lnTo>
                <a:pt x="510251" y="296240"/>
              </a:lnTo>
              <a:lnTo>
                <a:pt x="511880" y="300294"/>
              </a:lnTo>
              <a:lnTo>
                <a:pt x="514625" y="304840"/>
              </a:lnTo>
              <a:lnTo>
                <a:pt x="504315" y="317865"/>
              </a:lnTo>
              <a:lnTo>
                <a:pt x="501932" y="326283"/>
              </a:lnTo>
              <a:lnTo>
                <a:pt x="503196" y="332338"/>
              </a:lnTo>
              <a:lnTo>
                <a:pt x="500812" y="338141"/>
              </a:lnTo>
              <a:lnTo>
                <a:pt x="497100" y="340780"/>
              </a:lnTo>
              <a:lnTo>
                <a:pt x="494242" y="347076"/>
              </a:lnTo>
              <a:lnTo>
                <a:pt x="496823" y="353526"/>
              </a:lnTo>
              <a:lnTo>
                <a:pt x="496344" y="355802"/>
              </a:lnTo>
              <a:lnTo>
                <a:pt x="492456" y="358105"/>
              </a:lnTo>
              <a:lnTo>
                <a:pt x="494461" y="367093"/>
              </a:lnTo>
              <a:lnTo>
                <a:pt x="491725" y="367090"/>
              </a:lnTo>
              <a:lnTo>
                <a:pt x="488621" y="366016"/>
              </a:lnTo>
              <a:lnTo>
                <a:pt x="477222" y="364135"/>
              </a:lnTo>
              <a:lnTo>
                <a:pt x="474746" y="371338"/>
              </a:lnTo>
              <a:lnTo>
                <a:pt x="472561" y="376404"/>
              </a:lnTo>
              <a:lnTo>
                <a:pt x="470669" y="382276"/>
              </a:lnTo>
              <a:lnTo>
                <a:pt x="465693" y="386494"/>
              </a:lnTo>
              <a:lnTo>
                <a:pt x="461609" y="385944"/>
              </a:lnTo>
              <a:lnTo>
                <a:pt x="457577" y="381017"/>
              </a:lnTo>
              <a:lnTo>
                <a:pt x="456331" y="381121"/>
              </a:lnTo>
              <a:lnTo>
                <a:pt x="455058" y="387868"/>
              </a:lnTo>
              <a:lnTo>
                <a:pt x="460962" y="390916"/>
              </a:lnTo>
              <a:lnTo>
                <a:pt x="464659" y="399309"/>
              </a:lnTo>
              <a:lnTo>
                <a:pt x="461961" y="407946"/>
              </a:lnTo>
              <a:lnTo>
                <a:pt x="468441" y="410199"/>
              </a:lnTo>
              <a:lnTo>
                <a:pt x="475250" y="409788"/>
              </a:lnTo>
              <a:lnTo>
                <a:pt x="499996" y="422113"/>
              </a:lnTo>
              <a:lnTo>
                <a:pt x="504356" y="427247"/>
              </a:lnTo>
              <a:lnTo>
                <a:pt x="502418" y="431201"/>
              </a:lnTo>
              <a:lnTo>
                <a:pt x="514882" y="427922"/>
              </a:lnTo>
              <a:lnTo>
                <a:pt x="521348" y="428591"/>
              </a:lnTo>
              <a:lnTo>
                <a:pt x="523358" y="434313"/>
              </a:lnTo>
              <a:lnTo>
                <a:pt x="518845" y="438156"/>
              </a:lnTo>
              <a:lnTo>
                <a:pt x="515596" y="438789"/>
              </a:lnTo>
              <a:lnTo>
                <a:pt x="503077" y="439152"/>
              </a:lnTo>
              <a:lnTo>
                <a:pt x="503839" y="446354"/>
              </a:lnTo>
              <a:lnTo>
                <a:pt x="500929" y="456476"/>
              </a:lnTo>
              <a:lnTo>
                <a:pt x="503239" y="460304"/>
              </a:lnTo>
              <a:lnTo>
                <a:pt x="511546" y="460056"/>
              </a:lnTo>
              <a:lnTo>
                <a:pt x="517395" y="462238"/>
              </a:lnTo>
              <a:lnTo>
                <a:pt x="518718" y="465969"/>
              </a:lnTo>
              <a:lnTo>
                <a:pt x="509645" y="470438"/>
              </a:lnTo>
              <a:lnTo>
                <a:pt x="510452" y="474658"/>
              </a:lnTo>
              <a:lnTo>
                <a:pt x="514878" y="479150"/>
              </a:lnTo>
              <a:lnTo>
                <a:pt x="517611" y="475630"/>
              </a:lnTo>
              <a:lnTo>
                <a:pt x="525871" y="472441"/>
              </a:lnTo>
              <a:lnTo>
                <a:pt x="531337" y="470801"/>
              </a:lnTo>
              <a:lnTo>
                <a:pt x="535527" y="469338"/>
              </a:lnTo>
              <a:lnTo>
                <a:pt x="533972" y="463146"/>
              </a:lnTo>
              <a:lnTo>
                <a:pt x="536844" y="459730"/>
              </a:lnTo>
              <a:lnTo>
                <a:pt x="541175" y="458549"/>
              </a:lnTo>
              <a:lnTo>
                <a:pt x="544478" y="455412"/>
              </a:lnTo>
              <a:lnTo>
                <a:pt x="542077" y="446624"/>
              </a:lnTo>
              <a:lnTo>
                <a:pt x="545103" y="440660"/>
              </a:lnTo>
              <a:lnTo>
                <a:pt x="555807" y="442362"/>
              </a:lnTo>
              <a:lnTo>
                <a:pt x="557406" y="438774"/>
              </a:lnTo>
              <a:lnTo>
                <a:pt x="560990" y="436884"/>
              </a:lnTo>
              <a:lnTo>
                <a:pt x="564496" y="442284"/>
              </a:lnTo>
              <a:lnTo>
                <a:pt x="561744" y="447618"/>
              </a:lnTo>
              <a:lnTo>
                <a:pt x="568798" y="452305"/>
              </a:lnTo>
              <a:lnTo>
                <a:pt x="572512" y="452848"/>
              </a:lnTo>
              <a:lnTo>
                <a:pt x="575989" y="457499"/>
              </a:lnTo>
              <a:lnTo>
                <a:pt x="575016" y="451544"/>
              </a:lnTo>
              <a:lnTo>
                <a:pt x="579085" y="451311"/>
              </a:lnTo>
              <a:lnTo>
                <a:pt x="586991" y="458948"/>
              </a:lnTo>
              <a:lnTo>
                <a:pt x="592538" y="455461"/>
              </a:lnTo>
              <a:lnTo>
                <a:pt x="594615" y="457791"/>
              </a:lnTo>
              <a:lnTo>
                <a:pt x="589219" y="460234"/>
              </a:lnTo>
              <a:lnTo>
                <a:pt x="586950" y="463476"/>
              </a:lnTo>
              <a:lnTo>
                <a:pt x="592380" y="467414"/>
              </a:lnTo>
              <a:lnTo>
                <a:pt x="593730" y="471715"/>
              </a:lnTo>
              <a:lnTo>
                <a:pt x="597765" y="468444"/>
              </a:lnTo>
              <a:lnTo>
                <a:pt x="606916" y="474062"/>
              </a:lnTo>
              <a:lnTo>
                <a:pt x="606688" y="479144"/>
              </a:lnTo>
              <a:lnTo>
                <a:pt x="614454" y="491300"/>
              </a:lnTo>
              <a:lnTo>
                <a:pt x="616520" y="491723"/>
              </a:lnTo>
              <a:lnTo>
                <a:pt x="607473" y="501786"/>
              </a:lnTo>
              <a:lnTo>
                <a:pt x="605033" y="515417"/>
              </a:lnTo>
              <a:lnTo>
                <a:pt x="604709" y="515298"/>
              </a:lnTo>
              <a:lnTo>
                <a:pt x="596017" y="528856"/>
              </a:lnTo>
              <a:lnTo>
                <a:pt x="595413" y="535803"/>
              </a:lnTo>
              <a:lnTo>
                <a:pt x="593419" y="539595"/>
              </a:lnTo>
              <a:lnTo>
                <a:pt x="589220" y="539117"/>
              </a:lnTo>
              <a:lnTo>
                <a:pt x="585658" y="541315"/>
              </a:lnTo>
              <a:lnTo>
                <a:pt x="592160" y="554029"/>
              </a:lnTo>
              <a:lnTo>
                <a:pt x="594082" y="554870"/>
              </a:lnTo>
              <a:lnTo>
                <a:pt x="595866" y="560913"/>
              </a:lnTo>
              <a:lnTo>
                <a:pt x="597958" y="560861"/>
              </a:lnTo>
              <a:lnTo>
                <a:pt x="612620" y="562371"/>
              </a:lnTo>
              <a:lnTo>
                <a:pt x="602355" y="577548"/>
              </a:lnTo>
              <a:lnTo>
                <a:pt x="596524" y="581077"/>
              </a:lnTo>
              <a:lnTo>
                <a:pt x="600645" y="586082"/>
              </a:lnTo>
              <a:lnTo>
                <a:pt x="591908" y="602160"/>
              </a:lnTo>
              <a:lnTo>
                <a:pt x="595592" y="607581"/>
              </a:lnTo>
              <a:lnTo>
                <a:pt x="591746" y="609590"/>
              </a:lnTo>
              <a:lnTo>
                <a:pt x="585213" y="619451"/>
              </a:lnTo>
              <a:lnTo>
                <a:pt x="576112" y="632028"/>
              </a:lnTo>
              <a:lnTo>
                <a:pt x="574504" y="633559"/>
              </a:lnTo>
              <a:lnTo>
                <a:pt x="567900" y="633334"/>
              </a:lnTo>
              <a:lnTo>
                <a:pt x="564381" y="635618"/>
              </a:lnTo>
              <a:lnTo>
                <a:pt x="561709" y="643520"/>
              </a:lnTo>
              <a:lnTo>
                <a:pt x="553632" y="649183"/>
              </a:lnTo>
              <a:lnTo>
                <a:pt x="553376" y="649907"/>
              </a:lnTo>
              <a:lnTo>
                <a:pt x="546838" y="647918"/>
              </a:lnTo>
              <a:lnTo>
                <a:pt x="540390" y="649377"/>
              </a:lnTo>
              <a:lnTo>
                <a:pt x="530638" y="643921"/>
              </a:lnTo>
              <a:lnTo>
                <a:pt x="520241" y="648441"/>
              </a:lnTo>
              <a:lnTo>
                <a:pt x="514929" y="644084"/>
              </a:lnTo>
              <a:lnTo>
                <a:pt x="505323" y="642252"/>
              </a:lnTo>
              <a:lnTo>
                <a:pt x="516297" y="640600"/>
              </a:lnTo>
              <a:lnTo>
                <a:pt x="515576" y="638470"/>
              </a:lnTo>
              <a:lnTo>
                <a:pt x="505270" y="634158"/>
              </a:lnTo>
              <a:lnTo>
                <a:pt x="499883" y="627011"/>
              </a:lnTo>
              <a:lnTo>
                <a:pt x="495341" y="615040"/>
              </a:lnTo>
              <a:lnTo>
                <a:pt x="488797" y="614721"/>
              </a:lnTo>
              <a:lnTo>
                <a:pt x="478470" y="606172"/>
              </a:lnTo>
              <a:lnTo>
                <a:pt x="487052" y="599412"/>
              </a:lnTo>
              <a:lnTo>
                <a:pt x="487670" y="597226"/>
              </a:lnTo>
              <a:lnTo>
                <a:pt x="484268" y="594299"/>
              </a:lnTo>
              <a:lnTo>
                <a:pt x="481231" y="596610"/>
              </a:lnTo>
              <a:lnTo>
                <a:pt x="477516" y="595571"/>
              </a:lnTo>
              <a:lnTo>
                <a:pt x="476676" y="595849"/>
              </a:lnTo>
              <a:lnTo>
                <a:pt x="473383" y="593903"/>
              </a:lnTo>
              <a:lnTo>
                <a:pt x="463451" y="596645"/>
              </a:lnTo>
              <a:lnTo>
                <a:pt x="454308" y="592171"/>
              </a:lnTo>
              <a:lnTo>
                <a:pt x="455561" y="587954"/>
              </a:lnTo>
              <a:lnTo>
                <a:pt x="450081" y="578648"/>
              </a:lnTo>
              <a:lnTo>
                <a:pt x="446165" y="580075"/>
              </a:lnTo>
              <a:lnTo>
                <a:pt x="444655" y="586063"/>
              </a:lnTo>
              <a:lnTo>
                <a:pt x="439395" y="589022"/>
              </a:lnTo>
              <a:lnTo>
                <a:pt x="434142" y="585610"/>
              </a:lnTo>
              <a:lnTo>
                <a:pt x="418587" y="588293"/>
              </a:lnTo>
              <a:lnTo>
                <a:pt x="414428" y="586377"/>
              </a:lnTo>
              <a:lnTo>
                <a:pt x="412226" y="582494"/>
              </a:lnTo>
              <a:lnTo>
                <a:pt x="410702" y="577408"/>
              </a:lnTo>
              <a:lnTo>
                <a:pt x="408522" y="573318"/>
              </a:lnTo>
              <a:lnTo>
                <a:pt x="399582" y="571134"/>
              </a:lnTo>
              <a:lnTo>
                <a:pt x="386091" y="573916"/>
              </a:lnTo>
              <a:lnTo>
                <a:pt x="382395" y="570486"/>
              </a:lnTo>
              <a:lnTo>
                <a:pt x="383861" y="566818"/>
              </a:lnTo>
              <a:lnTo>
                <a:pt x="377982" y="567723"/>
              </a:lnTo>
              <a:lnTo>
                <a:pt x="377496" y="565531"/>
              </a:lnTo>
              <a:lnTo>
                <a:pt x="375316" y="559702"/>
              </a:lnTo>
              <a:lnTo>
                <a:pt x="376229" y="556126"/>
              </a:lnTo>
              <a:lnTo>
                <a:pt x="374152" y="555990"/>
              </a:lnTo>
              <a:lnTo>
                <a:pt x="361540" y="559591"/>
              </a:lnTo>
              <a:lnTo>
                <a:pt x="354172" y="555199"/>
              </a:lnTo>
              <a:lnTo>
                <a:pt x="347857" y="553920"/>
              </a:lnTo>
              <a:lnTo>
                <a:pt x="345354" y="547918"/>
              </a:lnTo>
              <a:lnTo>
                <a:pt x="343191" y="548482"/>
              </a:lnTo>
              <a:lnTo>
                <a:pt x="336739" y="557666"/>
              </a:lnTo>
              <a:lnTo>
                <a:pt x="335636" y="555225"/>
              </a:lnTo>
              <a:lnTo>
                <a:pt x="337403" y="553899"/>
              </a:lnTo>
              <a:lnTo>
                <a:pt x="337516" y="545060"/>
              </a:lnTo>
              <a:lnTo>
                <a:pt x="339246" y="541498"/>
              </a:lnTo>
              <a:lnTo>
                <a:pt x="333532" y="532095"/>
              </a:lnTo>
              <a:lnTo>
                <a:pt x="328237" y="531890"/>
              </a:lnTo>
              <a:lnTo>
                <a:pt x="325212" y="534501"/>
              </a:lnTo>
              <a:lnTo>
                <a:pt x="317737" y="527456"/>
              </a:lnTo>
              <a:lnTo>
                <a:pt x="314028" y="526394"/>
              </a:lnTo>
              <a:lnTo>
                <a:pt x="306348" y="525749"/>
              </a:lnTo>
              <a:lnTo>
                <a:pt x="304817" y="517793"/>
              </a:lnTo>
              <a:lnTo>
                <a:pt x="302235" y="514667"/>
              </a:lnTo>
              <a:lnTo>
                <a:pt x="298002" y="513018"/>
              </a:lnTo>
              <a:lnTo>
                <a:pt x="290377" y="499067"/>
              </a:lnTo>
              <a:lnTo>
                <a:pt x="284147" y="499724"/>
              </a:lnTo>
              <a:lnTo>
                <a:pt x="280152" y="502183"/>
              </a:lnTo>
              <a:lnTo>
                <a:pt x="278231" y="503368"/>
              </a:lnTo>
              <a:lnTo>
                <a:pt x="271816" y="501285"/>
              </a:lnTo>
              <a:lnTo>
                <a:pt x="268320" y="503868"/>
              </a:lnTo>
              <a:lnTo>
                <a:pt x="266235" y="504113"/>
              </a:lnTo>
              <a:lnTo>
                <a:pt x="267100" y="500325"/>
              </a:lnTo>
              <a:lnTo>
                <a:pt x="259519" y="493117"/>
              </a:lnTo>
              <a:lnTo>
                <a:pt x="246604" y="491666"/>
              </a:lnTo>
              <a:lnTo>
                <a:pt x="243233" y="492611"/>
              </a:lnTo>
              <a:lnTo>
                <a:pt x="242222" y="483908"/>
              </a:lnTo>
              <a:lnTo>
                <a:pt x="238226" y="482652"/>
              </a:lnTo>
              <a:lnTo>
                <a:pt x="234335" y="477294"/>
              </a:lnTo>
              <a:lnTo>
                <a:pt x="217734" y="486757"/>
              </a:lnTo>
              <a:lnTo>
                <a:pt x="215072" y="482899"/>
              </a:lnTo>
              <a:lnTo>
                <a:pt x="207315" y="480194"/>
              </a:lnTo>
              <a:lnTo>
                <a:pt x="201968" y="483542"/>
              </a:lnTo>
              <a:lnTo>
                <a:pt x="200618" y="475350"/>
              </a:lnTo>
              <a:lnTo>
                <a:pt x="197157" y="467501"/>
              </a:lnTo>
              <a:lnTo>
                <a:pt x="201449" y="463115"/>
              </a:lnTo>
              <a:lnTo>
                <a:pt x="199960" y="461525"/>
              </a:lnTo>
              <a:lnTo>
                <a:pt x="193621" y="462817"/>
              </a:lnTo>
              <a:lnTo>
                <a:pt x="190712" y="460365"/>
              </a:lnTo>
              <a:lnTo>
                <a:pt x="191196" y="456594"/>
              </a:lnTo>
              <a:lnTo>
                <a:pt x="190227" y="454735"/>
              </a:lnTo>
              <a:lnTo>
                <a:pt x="180355" y="456136"/>
              </a:lnTo>
              <a:lnTo>
                <a:pt x="177025" y="454089"/>
              </a:lnTo>
              <a:lnTo>
                <a:pt x="184506" y="450720"/>
              </a:lnTo>
              <a:lnTo>
                <a:pt x="190431" y="453116"/>
              </a:lnTo>
              <a:lnTo>
                <a:pt x="193755" y="447992"/>
              </a:lnTo>
              <a:lnTo>
                <a:pt x="189566" y="446525"/>
              </a:lnTo>
              <a:lnTo>
                <a:pt x="183596" y="445726"/>
              </a:lnTo>
              <a:lnTo>
                <a:pt x="179755" y="447811"/>
              </a:lnTo>
              <a:lnTo>
                <a:pt x="171336" y="441272"/>
              </a:lnTo>
              <a:lnTo>
                <a:pt x="170233" y="437471"/>
              </a:lnTo>
              <a:lnTo>
                <a:pt x="176589" y="435432"/>
              </a:lnTo>
              <a:lnTo>
                <a:pt x="175439" y="426216"/>
              </a:lnTo>
              <a:lnTo>
                <a:pt x="180990" y="428190"/>
              </a:lnTo>
              <a:lnTo>
                <a:pt x="180043" y="420367"/>
              </a:lnTo>
              <a:lnTo>
                <a:pt x="180207" y="418437"/>
              </a:lnTo>
              <a:lnTo>
                <a:pt x="175399" y="415663"/>
              </a:lnTo>
              <a:lnTo>
                <a:pt x="181534" y="409236"/>
              </a:lnTo>
              <a:lnTo>
                <a:pt x="187759" y="406778"/>
              </a:lnTo>
              <a:lnTo>
                <a:pt x="188482" y="400873"/>
              </a:lnTo>
              <a:lnTo>
                <a:pt x="181250" y="396332"/>
              </a:lnTo>
              <a:lnTo>
                <a:pt x="181395" y="390183"/>
              </a:lnTo>
              <a:lnTo>
                <a:pt x="171504" y="393315"/>
              </a:lnTo>
              <a:lnTo>
                <a:pt x="171241" y="385813"/>
              </a:lnTo>
              <a:lnTo>
                <a:pt x="166569" y="385630"/>
              </a:lnTo>
              <a:lnTo>
                <a:pt x="164052" y="382103"/>
              </a:lnTo>
              <a:lnTo>
                <a:pt x="160285" y="381971"/>
              </a:lnTo>
              <a:lnTo>
                <a:pt x="153657" y="387668"/>
              </a:lnTo>
              <a:lnTo>
                <a:pt x="149229" y="387634"/>
              </a:lnTo>
              <a:lnTo>
                <a:pt x="148229" y="385680"/>
              </a:lnTo>
              <a:lnTo>
                <a:pt x="144027" y="384747"/>
              </a:lnTo>
              <a:lnTo>
                <a:pt x="142085" y="378858"/>
              </a:lnTo>
              <a:lnTo>
                <a:pt x="135626" y="377959"/>
              </a:lnTo>
              <a:lnTo>
                <a:pt x="135682" y="379209"/>
              </a:lnTo>
              <a:lnTo>
                <a:pt x="122339" y="380171"/>
              </a:lnTo>
              <a:lnTo>
                <a:pt x="120283" y="376263"/>
              </a:lnTo>
              <a:lnTo>
                <a:pt x="118056" y="376340"/>
              </a:lnTo>
              <a:lnTo>
                <a:pt x="116391" y="375245"/>
              </a:lnTo>
              <a:lnTo>
                <a:pt x="112859" y="376779"/>
              </a:lnTo>
              <a:lnTo>
                <a:pt x="111296" y="382092"/>
              </a:lnTo>
              <a:lnTo>
                <a:pt x="109911" y="382584"/>
              </a:lnTo>
              <a:lnTo>
                <a:pt x="101981" y="379464"/>
              </a:lnTo>
              <a:lnTo>
                <a:pt x="100619" y="377753"/>
              </a:lnTo>
              <a:lnTo>
                <a:pt x="101970" y="371509"/>
              </a:lnTo>
              <a:lnTo>
                <a:pt x="99782" y="371470"/>
              </a:lnTo>
              <a:lnTo>
                <a:pt x="100510" y="367026"/>
              </a:lnTo>
              <a:lnTo>
                <a:pt x="95993" y="359540"/>
              </a:lnTo>
              <a:lnTo>
                <a:pt x="89529" y="358644"/>
              </a:lnTo>
              <a:lnTo>
                <a:pt x="81593" y="362473"/>
              </a:lnTo>
              <a:lnTo>
                <a:pt x="80670" y="361356"/>
              </a:lnTo>
              <a:lnTo>
                <a:pt x="76900" y="356208"/>
              </a:lnTo>
              <a:lnTo>
                <a:pt x="78235" y="352090"/>
              </a:lnTo>
              <a:lnTo>
                <a:pt x="74404" y="350616"/>
              </a:lnTo>
              <a:lnTo>
                <a:pt x="65143" y="352948"/>
              </a:lnTo>
              <a:lnTo>
                <a:pt x="60996" y="348114"/>
              </a:lnTo>
              <a:lnTo>
                <a:pt x="65349" y="345299"/>
              </a:lnTo>
              <a:lnTo>
                <a:pt x="65041" y="336811"/>
              </a:lnTo>
              <a:lnTo>
                <a:pt x="65807" y="332184"/>
              </a:lnTo>
              <a:lnTo>
                <a:pt x="65683" y="329869"/>
              </a:lnTo>
              <a:lnTo>
                <a:pt x="54746" y="321846"/>
              </a:lnTo>
              <a:lnTo>
                <a:pt x="51776" y="313429"/>
              </a:lnTo>
              <a:lnTo>
                <a:pt x="48648" y="315359"/>
              </a:lnTo>
              <a:lnTo>
                <a:pt x="44100" y="312935"/>
              </a:lnTo>
              <a:lnTo>
                <a:pt x="39949" y="310324"/>
              </a:lnTo>
              <a:lnTo>
                <a:pt x="34353" y="310600"/>
              </a:lnTo>
              <a:lnTo>
                <a:pt x="31834" y="307405"/>
              </a:lnTo>
              <a:lnTo>
                <a:pt x="27862" y="306514"/>
              </a:lnTo>
              <a:lnTo>
                <a:pt x="25321" y="297379"/>
              </a:lnTo>
              <a:lnTo>
                <a:pt x="18152" y="290502"/>
              </a:lnTo>
              <a:lnTo>
                <a:pt x="17945" y="288243"/>
              </a:lnTo>
              <a:lnTo>
                <a:pt x="20923" y="284921"/>
              </a:lnTo>
              <a:lnTo>
                <a:pt x="14000" y="276759"/>
              </a:lnTo>
              <a:lnTo>
                <a:pt x="14944" y="272340"/>
              </a:lnTo>
              <a:lnTo>
                <a:pt x="16587" y="266064"/>
              </a:lnTo>
              <a:lnTo>
                <a:pt x="23630" y="266278"/>
              </a:lnTo>
              <a:lnTo>
                <a:pt x="34416" y="266646"/>
              </a:lnTo>
              <a:lnTo>
                <a:pt x="45832" y="266573"/>
              </a:lnTo>
              <a:lnTo>
                <a:pt x="48448" y="262901"/>
              </a:lnTo>
              <a:lnTo>
                <a:pt x="47215" y="261203"/>
              </a:lnTo>
              <a:lnTo>
                <a:pt x="42966" y="256023"/>
              </a:lnTo>
              <a:lnTo>
                <a:pt x="43388" y="249785"/>
              </a:lnTo>
              <a:lnTo>
                <a:pt x="39377" y="244544"/>
              </a:lnTo>
              <a:lnTo>
                <a:pt x="38786" y="242544"/>
              </a:lnTo>
              <a:lnTo>
                <a:pt x="44236" y="239846"/>
              </a:lnTo>
              <a:lnTo>
                <a:pt x="42110" y="236244"/>
              </a:lnTo>
              <a:lnTo>
                <a:pt x="46096" y="235272"/>
              </a:lnTo>
              <a:lnTo>
                <a:pt x="47195" y="236911"/>
              </a:lnTo>
              <a:lnTo>
                <a:pt x="51143" y="236759"/>
              </a:lnTo>
              <a:lnTo>
                <a:pt x="54501" y="231203"/>
              </a:lnTo>
              <a:lnTo>
                <a:pt x="59801" y="227527"/>
              </a:lnTo>
              <a:lnTo>
                <a:pt x="53812" y="224620"/>
              </a:lnTo>
              <a:lnTo>
                <a:pt x="48467" y="217474"/>
              </a:lnTo>
              <a:lnTo>
                <a:pt x="39850" y="216074"/>
              </a:lnTo>
              <a:lnTo>
                <a:pt x="37396" y="210690"/>
              </a:lnTo>
              <a:lnTo>
                <a:pt x="36969" y="209367"/>
              </a:lnTo>
              <a:lnTo>
                <a:pt x="40148" y="205093"/>
              </a:lnTo>
              <a:lnTo>
                <a:pt x="40912" y="199717"/>
              </a:lnTo>
              <a:lnTo>
                <a:pt x="44334" y="201123"/>
              </a:lnTo>
              <a:lnTo>
                <a:pt x="47812" y="200144"/>
              </a:lnTo>
              <a:lnTo>
                <a:pt x="46665" y="196775"/>
              </a:lnTo>
              <a:lnTo>
                <a:pt x="50437" y="191681"/>
              </a:lnTo>
              <a:lnTo>
                <a:pt x="54396" y="190471"/>
              </a:lnTo>
              <a:lnTo>
                <a:pt x="59640" y="184228"/>
              </a:lnTo>
              <a:lnTo>
                <a:pt x="58388" y="184079"/>
              </a:lnTo>
              <a:lnTo>
                <a:pt x="57525" y="177360"/>
              </a:lnTo>
              <a:lnTo>
                <a:pt x="58950" y="173038"/>
              </a:lnTo>
              <a:lnTo>
                <a:pt x="49724" y="166849"/>
              </a:lnTo>
              <a:lnTo>
                <a:pt x="50555" y="162445"/>
              </a:lnTo>
              <a:lnTo>
                <a:pt x="50555" y="158229"/>
              </a:lnTo>
              <a:lnTo>
                <a:pt x="46478" y="156210"/>
              </a:lnTo>
              <a:lnTo>
                <a:pt x="47566" y="147272"/>
              </a:lnTo>
              <a:lnTo>
                <a:pt x="48969" y="135111"/>
              </a:lnTo>
              <a:lnTo>
                <a:pt x="45036" y="130657"/>
              </a:lnTo>
              <a:lnTo>
                <a:pt x="39867" y="136644"/>
              </a:lnTo>
              <a:lnTo>
                <a:pt x="34249" y="129171"/>
              </a:lnTo>
              <a:lnTo>
                <a:pt x="25052" y="121940"/>
              </a:lnTo>
              <a:lnTo>
                <a:pt x="21707" y="113462"/>
              </a:lnTo>
              <a:lnTo>
                <a:pt x="30141" y="110444"/>
              </a:lnTo>
              <a:lnTo>
                <a:pt x="36895" y="110448"/>
              </a:lnTo>
              <a:lnTo>
                <a:pt x="30472" y="109281"/>
              </a:lnTo>
              <a:lnTo>
                <a:pt x="27234" y="99399"/>
              </a:lnTo>
              <a:lnTo>
                <a:pt x="20670" y="99981"/>
              </a:lnTo>
              <a:lnTo>
                <a:pt x="17370" y="94219"/>
              </a:lnTo>
              <a:lnTo>
                <a:pt x="13620" y="91836"/>
              </a:lnTo>
              <a:lnTo>
                <a:pt x="18079" y="86627"/>
              </a:lnTo>
              <a:lnTo>
                <a:pt x="15751" y="73070"/>
              </a:lnTo>
              <a:lnTo>
                <a:pt x="11506" y="71026"/>
              </a:lnTo>
              <a:lnTo>
                <a:pt x="8006" y="69075"/>
              </a:lnTo>
              <a:lnTo>
                <a:pt x="10918" y="66100"/>
              </a:lnTo>
              <a:lnTo>
                <a:pt x="11427" y="62076"/>
              </a:lnTo>
              <a:lnTo>
                <a:pt x="15147" y="56578"/>
              </a:lnTo>
              <a:lnTo>
                <a:pt x="21224" y="54012"/>
              </a:lnTo>
              <a:lnTo>
                <a:pt x="16224" y="43319"/>
              </a:lnTo>
              <a:lnTo>
                <a:pt x="21011" y="39304"/>
              </a:lnTo>
              <a:lnTo>
                <a:pt x="17702" y="26412"/>
              </a:lnTo>
              <a:lnTo>
                <a:pt x="20276" y="22820"/>
              </a:lnTo>
              <a:lnTo>
                <a:pt x="16868" y="21187"/>
              </a:lnTo>
              <a:lnTo>
                <a:pt x="15715" y="17713"/>
              </a:lnTo>
              <a:lnTo>
                <a:pt x="10476" y="19509"/>
              </a:lnTo>
              <a:lnTo>
                <a:pt x="4894" y="18255"/>
              </a:lnTo>
              <a:lnTo>
                <a:pt x="1575" y="20491"/>
              </a:lnTo>
              <a:lnTo>
                <a:pt x="0" y="10074"/>
              </a:lnTo>
              <a:lnTo>
                <a:pt x="8378" y="6960"/>
              </a:lnTo>
              <a:lnTo>
                <a:pt x="14841" y="9215"/>
              </a:lnTo>
              <a:lnTo>
                <a:pt x="20427" y="7818"/>
              </a:lnTo>
              <a:lnTo>
                <a:pt x="26896" y="12444"/>
              </a:lnTo>
              <a:lnTo>
                <a:pt x="33346" y="14495"/>
              </a:lnTo>
              <a:lnTo>
                <a:pt x="35098" y="30210"/>
              </a:lnTo>
              <a:lnTo>
                <a:pt x="40060" y="34741"/>
              </a:lnTo>
              <a:lnTo>
                <a:pt x="37304" y="38372"/>
              </a:lnTo>
              <a:lnTo>
                <a:pt x="38486" y="40340"/>
              </a:lnTo>
              <a:lnTo>
                <a:pt x="46735" y="37361"/>
              </a:lnTo>
              <a:lnTo>
                <a:pt x="57437" y="38704"/>
              </a:lnTo>
              <a:lnTo>
                <a:pt x="58103" y="40819"/>
              </a:lnTo>
              <a:lnTo>
                <a:pt x="64586" y="42491"/>
              </a:lnTo>
              <a:lnTo>
                <a:pt x="70742" y="30876"/>
              </a:lnTo>
              <a:lnTo>
                <a:pt x="77491" y="31124"/>
              </a:lnTo>
              <a:lnTo>
                <a:pt x="83739" y="37243"/>
              </a:lnTo>
              <a:lnTo>
                <a:pt x="90056" y="39139"/>
              </a:lnTo>
              <a:lnTo>
                <a:pt x="89707" y="29970"/>
              </a:lnTo>
              <a:lnTo>
                <a:pt x="92978" y="26820"/>
              </a:lnTo>
              <a:lnTo>
                <a:pt x="99324" y="24872"/>
              </a:lnTo>
              <a:lnTo>
                <a:pt x="102557" y="13890"/>
              </a:lnTo>
              <a:lnTo>
                <a:pt x="109073" y="16136"/>
              </a:lnTo>
              <a:lnTo>
                <a:pt x="114684" y="12558"/>
              </a:lnTo>
              <a:lnTo>
                <a:pt x="114349" y="6168"/>
              </a:lnTo>
              <a:lnTo>
                <a:pt x="122345" y="2276"/>
              </a:lnTo>
              <a:lnTo>
                <a:pt x="124279" y="3380"/>
              </a:lnTo>
              <a:lnTo>
                <a:pt x="140387" y="3540"/>
              </a:lnTo>
              <a:lnTo>
                <a:pt x="140503" y="1448"/>
              </a:lnTo>
              <a:lnTo>
                <a:pt x="148596" y="2714"/>
              </a:lnTo>
              <a:lnTo>
                <a:pt x="151659" y="0"/>
              </a:lnTo>
              <a:lnTo>
                <a:pt x="166187" y="5707"/>
              </a:lnTo>
              <a:lnTo>
                <a:pt x="168104" y="11895"/>
              </a:lnTo>
              <a:lnTo>
                <a:pt x="171969" y="16644"/>
              </a:lnTo>
              <a:lnTo>
                <a:pt x="176207" y="15822"/>
              </a:lnTo>
              <a:lnTo>
                <a:pt x="174641" y="20110"/>
              </a:lnTo>
              <a:lnTo>
                <a:pt x="185164" y="23159"/>
              </a:lnTo>
              <a:lnTo>
                <a:pt x="191206" y="29896"/>
              </a:lnTo>
              <a:lnTo>
                <a:pt x="195395" y="28913"/>
              </a:lnTo>
              <a:lnTo>
                <a:pt x="196995" y="30465"/>
              </a:lnTo>
              <a:lnTo>
                <a:pt x="198792" y="29798"/>
              </a:lnTo>
              <a:lnTo>
                <a:pt x="204498" y="34783"/>
              </a:lnTo>
              <a:lnTo>
                <a:pt x="206437" y="34562"/>
              </a:lnTo>
              <a:lnTo>
                <a:pt x="205915" y="30134"/>
              </a:lnTo>
              <a:lnTo>
                <a:pt x="221349" y="30511"/>
              </a:lnTo>
              <a:lnTo>
                <a:pt x="229688" y="23873"/>
              </a:lnTo>
              <a:lnTo>
                <a:pt x="233785" y="24899"/>
              </a:lnTo>
              <a:lnTo>
                <a:pt x="237515" y="30042"/>
              </a:lnTo>
              <a:lnTo>
                <a:pt x="243379" y="31875"/>
              </a:lnTo>
              <a:lnTo>
                <a:pt x="249565" y="31319"/>
              </a:lnTo>
              <a:lnTo>
                <a:pt x="256821" y="39415"/>
              </a:lnTo>
              <a:lnTo>
                <a:pt x="263619" y="41228"/>
              </a:lnTo>
              <a:lnTo>
                <a:pt x="272278" y="49051"/>
              </a:lnTo>
              <a:lnTo>
                <a:pt x="278756" y="51499"/>
              </a:lnTo>
              <a:lnTo>
                <a:pt x="287102" y="61474"/>
              </a:lnTo>
              <a:lnTo>
                <a:pt x="280030" y="66783"/>
              </a:lnTo>
              <a:lnTo>
                <a:pt x="280975" y="73293"/>
              </a:lnTo>
              <a:lnTo>
                <a:pt x="284707" y="74018"/>
              </a:lnTo>
              <a:lnTo>
                <a:pt x="285973" y="77661"/>
              </a:lnTo>
              <a:lnTo>
                <a:pt x="291556" y="81611"/>
              </a:lnTo>
              <a:lnTo>
                <a:pt x="296134" y="81502"/>
              </a:lnTo>
              <a:lnTo>
                <a:pt x="299856" y="84134"/>
              </a:lnTo>
              <a:lnTo>
                <a:pt x="300701" y="92969"/>
              </a:lnTo>
              <a:lnTo>
                <a:pt x="306506" y="96082"/>
              </a:lnTo>
              <a:lnTo>
                <a:pt x="301253" y="105900"/>
              </a:lnTo>
              <a:lnTo>
                <a:pt x="297926" y="102792"/>
              </a:lnTo>
              <a:lnTo>
                <a:pt x="293609" y="101968"/>
              </a:lnTo>
              <a:lnTo>
                <a:pt x="291599" y="103024"/>
              </a:lnTo>
              <a:lnTo>
                <a:pt x="291766" y="107522"/>
              </a:lnTo>
              <a:lnTo>
                <a:pt x="297550" y="116899"/>
              </a:lnTo>
              <a:lnTo>
                <a:pt x="303372" y="117851"/>
              </a:lnTo>
              <a:lnTo>
                <a:pt x="303909" y="121784"/>
              </a:lnTo>
              <a:lnTo>
                <a:pt x="301971" y="125468"/>
              </a:lnTo>
              <a:lnTo>
                <a:pt x="313740" y="138285"/>
              </a:lnTo>
              <a:lnTo>
                <a:pt x="317910" y="139212"/>
              </a:lnTo>
              <a:lnTo>
                <a:pt x="320587" y="142679"/>
              </a:lnTo>
              <a:lnTo>
                <a:pt x="328961" y="148368"/>
              </a:lnTo>
              <a:lnTo>
                <a:pt x="329909" y="152522"/>
              </a:lnTo>
              <a:lnTo>
                <a:pt x="336254" y="152969"/>
              </a:lnTo>
              <a:lnTo>
                <a:pt x="333513" y="168222"/>
              </a:lnTo>
              <a:lnTo>
                <a:pt x="343403" y="171692"/>
              </a:lnTo>
              <a:lnTo>
                <a:pt x="345346" y="175554"/>
              </a:lnTo>
              <a:lnTo>
                <a:pt x="343741" y="177190"/>
              </a:lnTo>
              <a:lnTo>
                <a:pt x="347142" y="194481"/>
              </a:lnTo>
              <a:lnTo>
                <a:pt x="349037" y="195788"/>
              </a:lnTo>
              <a:lnTo>
                <a:pt x="359817" y="193245"/>
              </a:lnTo>
              <a:lnTo>
                <a:pt x="363512" y="201635"/>
              </a:lnTo>
              <a:lnTo>
                <a:pt x="355790" y="212958"/>
              </a:lnTo>
              <a:lnTo>
                <a:pt x="358789" y="221517"/>
              </a:lnTo>
              <a:lnTo>
                <a:pt x="363308" y="226417"/>
              </a:lnTo>
              <a:lnTo>
                <a:pt x="366709" y="229453"/>
              </a:lnTo>
              <a:lnTo>
                <a:pt x="371001" y="228563"/>
              </a:lnTo>
              <a:lnTo>
                <a:pt x="377901" y="229080"/>
              </a:lnTo>
              <a:lnTo>
                <a:pt x="382254" y="227422"/>
              </a:lnTo>
              <a:lnTo>
                <a:pt x="386746" y="227090"/>
              </a:lnTo>
              <a:lnTo>
                <a:pt x="408597" y="238159"/>
              </a:lnTo>
              <a:lnTo>
                <a:pt x="412669" y="235427"/>
              </a:lnTo>
              <a:lnTo>
                <a:pt x="414346" y="234178"/>
              </a:lnTo>
              <a:lnTo>
                <a:pt x="413307" y="232375"/>
              </a:lnTo>
              <a:lnTo>
                <a:pt x="413046" y="223943"/>
              </a:lnTo>
              <a:lnTo>
                <a:pt x="419140" y="222071"/>
              </a:lnTo>
              <a:lnTo>
                <a:pt x="420092" y="220174"/>
              </a:lnTo>
              <a:lnTo>
                <a:pt x="415404" y="210345"/>
              </a:lnTo>
              <a:lnTo>
                <a:pt x="415849" y="205762"/>
              </a:lnTo>
              <a:lnTo>
                <a:pt x="409983" y="198632"/>
              </a:lnTo>
              <a:lnTo>
                <a:pt x="411195" y="196671"/>
              </a:lnTo>
              <a:lnTo>
                <a:pt x="419010" y="191787"/>
              </a:lnTo>
              <a:lnTo>
                <a:pt x="430457" y="198733"/>
              </a:lnTo>
              <a:lnTo>
                <a:pt x="434573" y="199333"/>
              </a:lnTo>
              <a:lnTo>
                <a:pt x="447602" y="190832"/>
              </a:lnTo>
              <a:lnTo>
                <a:pt x="452165" y="191457"/>
              </a:lnTo>
              <a:lnTo>
                <a:pt x="455969" y="196976"/>
              </a:lnTo>
              <a:lnTo>
                <a:pt x="460301" y="202064"/>
              </a:lnTo>
              <a:lnTo>
                <a:pt x="462045" y="203553"/>
              </a:lnTo>
              <a:lnTo>
                <a:pt x="470301" y="200360"/>
              </a:lnTo>
              <a:lnTo>
                <a:pt x="479954" y="209836"/>
              </a:lnTo>
              <a:lnTo>
                <a:pt x="483985" y="210194"/>
              </a:lnTo>
              <a:lnTo>
                <a:pt x="486151" y="213572"/>
              </a:lnTo>
              <a:lnTo>
                <a:pt x="487175" y="211830"/>
              </a:lnTo>
              <a:lnTo>
                <a:pt x="489271" y="210866"/>
              </a:lnTo>
              <a:lnTo>
                <a:pt x="495107" y="213813"/>
              </a:lnTo>
              <a:lnTo>
                <a:pt x="492745" y="225001"/>
              </a:lnTo>
              <a:lnTo>
                <a:pt x="495296" y="236142"/>
              </a:lnTo>
              <a:lnTo>
                <a:pt x="500356" y="246455"/>
              </a:lnTo>
              <a:lnTo>
                <a:pt x="500296" y="253292"/>
              </a:lnTo>
              <a:lnTo>
                <a:pt x="500420" y="260037"/>
              </a:lnTo>
              <a:lnTo>
                <a:pt x="505665" y="263764"/>
              </a:lnTo>
              <a:lnTo>
                <a:pt x="509739" y="261787"/>
              </a:lnTo>
              <a:lnTo>
                <a:pt x="512018" y="255492"/>
              </a:lnTo>
              <a:lnTo>
                <a:pt x="519559" y="250777"/>
              </a:lnTo>
              <a:lnTo>
                <a:pt x="516325" y="244797"/>
              </a:lnTo>
              <a:lnTo>
                <a:pt x="516594" y="238227"/>
              </a:lnTo>
              <a:lnTo>
                <a:pt x="523088" y="236210"/>
              </a:lnTo>
              <a:lnTo>
                <a:pt x="527443" y="236905"/>
              </a:lnTo>
              <a:lnTo>
                <a:pt x="528605" y="238861"/>
              </a:lnTo>
              <a:lnTo>
                <a:pt x="525454" y="242138"/>
              </a:lnTo>
              <a:lnTo>
                <a:pt x="525731" y="246538"/>
              </a:lnTo>
              <a:lnTo>
                <a:pt x="534713" y="244878"/>
              </a:lnTo>
              <a:lnTo>
                <a:pt x="537647" y="250831"/>
              </a:lnTo>
              <a:lnTo>
                <a:pt x="549420" y="258360"/>
              </a:lnTo>
              <a:lnTo>
                <a:pt x="551714" y="254303"/>
              </a:lnTo>
              <a:lnTo>
                <a:pt x="560744" y="252515"/>
              </a:lnTo>
              <a:lnTo>
                <a:pt x="565601" y="257498"/>
              </a:lnTo>
              <a:lnTo>
                <a:pt x="566585" y="262055"/>
              </a:lnTo>
              <a:lnTo>
                <a:pt x="572133" y="255640"/>
              </a:lnTo>
              <a:lnTo>
                <a:pt x="587041" y="252461"/>
              </a:lnTo>
              <a:lnTo>
                <a:pt x="588633" y="253991"/>
              </a:lnTo>
              <a:lnTo>
                <a:pt x="601751" y="256713"/>
              </a:lnTo>
              <a:lnTo>
                <a:pt x="603643" y="260471"/>
              </a:lnTo>
              <a:lnTo>
                <a:pt x="607862" y="262067"/>
              </a:lnTo>
              <a:lnTo>
                <a:pt x="612514" y="256180"/>
              </a:lnTo>
              <a:lnTo>
                <a:pt x="616670" y="247955"/>
              </a:lnTo>
              <a:lnTo>
                <a:pt x="621997" y="243396"/>
              </a:lnTo>
              <a:lnTo>
                <a:pt x="637984" y="242253"/>
              </a:lnTo>
              <a:lnTo>
                <a:pt x="637830" y="240075"/>
              </a:lnTo>
              <a:lnTo>
                <a:pt x="639462" y="224539"/>
              </a:lnTo>
              <a:lnTo>
                <a:pt x="646117" y="222387"/>
              </a:lnTo>
              <a:lnTo>
                <a:pt x="674137" y="216609"/>
              </a:lnTo>
              <a:lnTo>
                <a:pt x="670868" y="220093"/>
              </a:lnTo>
              <a:lnTo>
                <a:pt x="672439" y="224901"/>
              </a:lnTo>
              <a:lnTo>
                <a:pt x="668534" y="227220"/>
              </a:lnTo>
              <a:lnTo>
                <a:pt x="670228" y="229847"/>
              </a:lnTo>
              <a:lnTo>
                <a:pt x="675761" y="226573"/>
              </a:lnTo>
              <a:lnTo>
                <a:pt x="678808" y="229741"/>
              </a:lnTo>
              <a:lnTo>
                <a:pt x="687072" y="226682"/>
              </a:lnTo>
              <a:lnTo>
                <a:pt x="693807" y="226850"/>
              </a:lnTo>
              <a:lnTo>
                <a:pt x="695442" y="233505"/>
              </a:lnTo>
              <a:lnTo>
                <a:pt x="699007" y="236424"/>
              </a:lnTo>
              <a:lnTo>
                <a:pt x="699114" y="238719"/>
              </a:lnTo>
              <a:lnTo>
                <a:pt x="693043" y="247962"/>
              </a:lnTo>
              <a:lnTo>
                <a:pt x="696942" y="249919"/>
              </a:lnTo>
              <a:lnTo>
                <a:pt x="699713" y="256140"/>
              </a:lnTo>
              <a:lnTo>
                <a:pt x="705307" y="259682"/>
              </a:lnTo>
              <a:lnTo>
                <a:pt x="707925" y="268231"/>
              </a:lnTo>
              <a:lnTo>
                <a:pt x="711103" y="273965"/>
              </a:lnTo>
              <a:lnTo>
                <a:pt x="723122" y="283705"/>
              </a:lnTo>
              <a:lnTo>
                <a:pt x="727302" y="285337"/>
              </a:lnTo>
              <a:lnTo>
                <a:pt x="740887" y="283290"/>
              </a:lnTo>
              <a:lnTo>
                <a:pt x="752879" y="28963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311182</xdr:colOff>
      <xdr:row>9</xdr:row>
      <xdr:rowOff>124759</xdr:rowOff>
    </xdr:from>
    <xdr:to>
      <xdr:col>13</xdr:col>
      <xdr:colOff>332650</xdr:colOff>
      <xdr:row>12</xdr:row>
      <xdr:rowOff>15673</xdr:rowOff>
    </xdr:to>
    <xdr:sp macro="USF" textlink="">
      <xdr:nvSpPr>
        <xdr:cNvPr id="11" name="VOSGES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6032532" y="1839259"/>
          <a:ext cx="783468" cy="462414"/>
        </a:xfrm>
        <a:custGeom>
          <a:avLst/>
          <a:gdLst/>
          <a:ahLst/>
          <a:cxnLst/>
          <a:rect l="0" t="0" r="0" b="0"/>
          <a:pathLst>
            <a:path w="783468" h="462414">
              <a:moveTo>
                <a:pt x="620759" y="462413"/>
              </a:moveTo>
              <a:lnTo>
                <a:pt x="607041" y="451119"/>
              </a:lnTo>
              <a:lnTo>
                <a:pt x="605757" y="448040"/>
              </a:lnTo>
              <a:lnTo>
                <a:pt x="607159" y="443922"/>
              </a:lnTo>
              <a:lnTo>
                <a:pt x="604005" y="438307"/>
              </a:lnTo>
              <a:lnTo>
                <a:pt x="583690" y="430072"/>
              </a:lnTo>
              <a:lnTo>
                <a:pt x="583312" y="427812"/>
              </a:lnTo>
              <a:lnTo>
                <a:pt x="582423" y="428173"/>
              </a:lnTo>
              <a:lnTo>
                <a:pt x="571511" y="420980"/>
              </a:lnTo>
              <a:lnTo>
                <a:pt x="568715" y="417283"/>
              </a:lnTo>
              <a:lnTo>
                <a:pt x="563353" y="414368"/>
              </a:lnTo>
              <a:lnTo>
                <a:pt x="561402" y="412770"/>
              </a:lnTo>
              <a:lnTo>
                <a:pt x="543327" y="402325"/>
              </a:lnTo>
              <a:lnTo>
                <a:pt x="541003" y="398385"/>
              </a:lnTo>
              <a:lnTo>
                <a:pt x="541450" y="393786"/>
              </a:lnTo>
              <a:lnTo>
                <a:pt x="536416" y="386419"/>
              </a:lnTo>
              <a:lnTo>
                <a:pt x="529129" y="381230"/>
              </a:lnTo>
              <a:lnTo>
                <a:pt x="526299" y="375669"/>
              </a:lnTo>
              <a:lnTo>
                <a:pt x="524241" y="375728"/>
              </a:lnTo>
              <a:lnTo>
                <a:pt x="510114" y="382249"/>
              </a:lnTo>
              <a:lnTo>
                <a:pt x="505570" y="389859"/>
              </a:lnTo>
              <a:lnTo>
                <a:pt x="498524" y="403349"/>
              </a:lnTo>
              <a:lnTo>
                <a:pt x="481777" y="407496"/>
              </a:lnTo>
              <a:lnTo>
                <a:pt x="470844" y="414631"/>
              </a:lnTo>
              <a:lnTo>
                <a:pt x="469514" y="410260"/>
              </a:lnTo>
              <a:lnTo>
                <a:pt x="462394" y="401497"/>
              </a:lnTo>
              <a:lnTo>
                <a:pt x="462427" y="392579"/>
              </a:lnTo>
              <a:lnTo>
                <a:pt x="458469" y="390285"/>
              </a:lnTo>
              <a:lnTo>
                <a:pt x="450717" y="376103"/>
              </a:lnTo>
              <a:lnTo>
                <a:pt x="440513" y="376508"/>
              </a:lnTo>
              <a:lnTo>
                <a:pt x="438820" y="370148"/>
              </a:lnTo>
              <a:lnTo>
                <a:pt x="431800" y="365404"/>
              </a:lnTo>
              <a:lnTo>
                <a:pt x="427611" y="366303"/>
              </a:lnTo>
              <a:lnTo>
                <a:pt x="421664" y="363719"/>
              </a:lnTo>
              <a:lnTo>
                <a:pt x="403197" y="371963"/>
              </a:lnTo>
              <a:lnTo>
                <a:pt x="396399" y="371505"/>
              </a:lnTo>
              <a:lnTo>
                <a:pt x="390330" y="368291"/>
              </a:lnTo>
              <a:lnTo>
                <a:pt x="383603" y="369503"/>
              </a:lnTo>
              <a:lnTo>
                <a:pt x="377361" y="374566"/>
              </a:lnTo>
              <a:lnTo>
                <a:pt x="372068" y="379224"/>
              </a:lnTo>
              <a:lnTo>
                <a:pt x="368096" y="379598"/>
              </a:lnTo>
              <a:lnTo>
                <a:pt x="366519" y="383343"/>
              </a:lnTo>
              <a:lnTo>
                <a:pt x="358540" y="381481"/>
              </a:lnTo>
              <a:lnTo>
                <a:pt x="356288" y="384967"/>
              </a:lnTo>
              <a:lnTo>
                <a:pt x="352293" y="383868"/>
              </a:lnTo>
              <a:lnTo>
                <a:pt x="353559" y="377071"/>
              </a:lnTo>
              <a:lnTo>
                <a:pt x="353089" y="374834"/>
              </a:lnTo>
              <a:lnTo>
                <a:pt x="342235" y="367441"/>
              </a:lnTo>
              <a:lnTo>
                <a:pt x="337454" y="370277"/>
              </a:lnTo>
              <a:lnTo>
                <a:pt x="333200" y="366541"/>
              </a:lnTo>
              <a:lnTo>
                <a:pt x="332421" y="362788"/>
              </a:lnTo>
              <a:lnTo>
                <a:pt x="330599" y="362493"/>
              </a:lnTo>
              <a:lnTo>
                <a:pt x="328132" y="359610"/>
              </a:lnTo>
              <a:lnTo>
                <a:pt x="333822" y="357072"/>
              </a:lnTo>
              <a:lnTo>
                <a:pt x="332305" y="344669"/>
              </a:lnTo>
              <a:lnTo>
                <a:pt x="329560" y="341578"/>
              </a:lnTo>
              <a:lnTo>
                <a:pt x="330947" y="334430"/>
              </a:lnTo>
              <a:lnTo>
                <a:pt x="320239" y="323116"/>
              </a:lnTo>
              <a:lnTo>
                <a:pt x="312817" y="327084"/>
              </a:lnTo>
              <a:lnTo>
                <a:pt x="310616" y="330783"/>
              </a:lnTo>
              <a:lnTo>
                <a:pt x="300333" y="330133"/>
              </a:lnTo>
              <a:lnTo>
                <a:pt x="294540" y="328749"/>
              </a:lnTo>
              <a:lnTo>
                <a:pt x="279194" y="338053"/>
              </a:lnTo>
              <a:lnTo>
                <a:pt x="272873" y="347192"/>
              </a:lnTo>
              <a:lnTo>
                <a:pt x="273176" y="353553"/>
              </a:lnTo>
              <a:lnTo>
                <a:pt x="267283" y="360236"/>
              </a:lnTo>
              <a:lnTo>
                <a:pt x="266996" y="364493"/>
              </a:lnTo>
              <a:lnTo>
                <a:pt x="264170" y="367998"/>
              </a:lnTo>
              <a:lnTo>
                <a:pt x="250500" y="367261"/>
              </a:lnTo>
              <a:lnTo>
                <a:pt x="249686" y="373727"/>
              </a:lnTo>
              <a:lnTo>
                <a:pt x="240452" y="381137"/>
              </a:lnTo>
              <a:lnTo>
                <a:pt x="233936" y="379986"/>
              </a:lnTo>
              <a:lnTo>
                <a:pt x="236080" y="371603"/>
              </a:lnTo>
              <a:lnTo>
                <a:pt x="245686" y="361091"/>
              </a:lnTo>
              <a:lnTo>
                <a:pt x="240403" y="352406"/>
              </a:lnTo>
              <a:lnTo>
                <a:pt x="231662" y="355914"/>
              </a:lnTo>
              <a:lnTo>
                <a:pt x="229031" y="358139"/>
              </a:lnTo>
              <a:lnTo>
                <a:pt x="227603" y="373760"/>
              </a:lnTo>
              <a:lnTo>
                <a:pt x="223047" y="374230"/>
              </a:lnTo>
              <a:lnTo>
                <a:pt x="216908" y="380028"/>
              </a:lnTo>
              <a:lnTo>
                <a:pt x="218407" y="384138"/>
              </a:lnTo>
              <a:lnTo>
                <a:pt x="213138" y="387828"/>
              </a:lnTo>
              <a:lnTo>
                <a:pt x="204347" y="374739"/>
              </a:lnTo>
              <a:lnTo>
                <a:pt x="202185" y="374819"/>
              </a:lnTo>
              <a:lnTo>
                <a:pt x="199819" y="371141"/>
              </a:lnTo>
              <a:lnTo>
                <a:pt x="198028" y="362539"/>
              </a:lnTo>
              <a:lnTo>
                <a:pt x="199900" y="361431"/>
              </a:lnTo>
              <a:lnTo>
                <a:pt x="199606" y="358894"/>
              </a:lnTo>
              <a:lnTo>
                <a:pt x="197487" y="359072"/>
              </a:lnTo>
              <a:lnTo>
                <a:pt x="196248" y="355056"/>
              </a:lnTo>
              <a:lnTo>
                <a:pt x="193672" y="360079"/>
              </a:lnTo>
              <a:lnTo>
                <a:pt x="191013" y="365670"/>
              </a:lnTo>
              <a:lnTo>
                <a:pt x="182987" y="367451"/>
              </a:lnTo>
              <a:lnTo>
                <a:pt x="178638" y="374015"/>
              </a:lnTo>
              <a:lnTo>
                <a:pt x="171320" y="370238"/>
              </a:lnTo>
              <a:lnTo>
                <a:pt x="167012" y="353529"/>
              </a:lnTo>
              <a:lnTo>
                <a:pt x="173568" y="345146"/>
              </a:lnTo>
              <a:lnTo>
                <a:pt x="174086" y="341129"/>
              </a:lnTo>
              <a:lnTo>
                <a:pt x="170453" y="336362"/>
              </a:lnTo>
              <a:lnTo>
                <a:pt x="170363" y="331889"/>
              </a:lnTo>
              <a:lnTo>
                <a:pt x="166112" y="324223"/>
              </a:lnTo>
              <a:lnTo>
                <a:pt x="166287" y="316806"/>
              </a:lnTo>
              <a:lnTo>
                <a:pt x="162812" y="319189"/>
              </a:lnTo>
              <a:lnTo>
                <a:pt x="160817" y="318197"/>
              </a:lnTo>
              <a:lnTo>
                <a:pt x="150649" y="306661"/>
              </a:lnTo>
              <a:lnTo>
                <a:pt x="142309" y="309137"/>
              </a:lnTo>
              <a:lnTo>
                <a:pt x="141888" y="304676"/>
              </a:lnTo>
              <a:lnTo>
                <a:pt x="142172" y="304211"/>
              </a:lnTo>
              <a:lnTo>
                <a:pt x="138737" y="298337"/>
              </a:lnTo>
              <a:lnTo>
                <a:pt x="133058" y="294495"/>
              </a:lnTo>
              <a:lnTo>
                <a:pt x="131316" y="287813"/>
              </a:lnTo>
              <a:lnTo>
                <a:pt x="129504" y="289159"/>
              </a:lnTo>
              <a:lnTo>
                <a:pt x="115268" y="283586"/>
              </a:lnTo>
              <a:lnTo>
                <a:pt x="113543" y="284912"/>
              </a:lnTo>
              <a:lnTo>
                <a:pt x="113870" y="291443"/>
              </a:lnTo>
              <a:lnTo>
                <a:pt x="111727" y="291351"/>
              </a:lnTo>
              <a:lnTo>
                <a:pt x="103904" y="283370"/>
              </a:lnTo>
              <a:lnTo>
                <a:pt x="106540" y="274842"/>
              </a:lnTo>
              <a:lnTo>
                <a:pt x="110959" y="269674"/>
              </a:lnTo>
              <a:lnTo>
                <a:pt x="120826" y="266774"/>
              </a:lnTo>
              <a:lnTo>
                <a:pt x="114070" y="259440"/>
              </a:lnTo>
              <a:lnTo>
                <a:pt x="116655" y="254001"/>
              </a:lnTo>
              <a:lnTo>
                <a:pt x="122818" y="249037"/>
              </a:lnTo>
              <a:lnTo>
                <a:pt x="122469" y="245120"/>
              </a:lnTo>
              <a:lnTo>
                <a:pt x="126573" y="239593"/>
              </a:lnTo>
              <a:lnTo>
                <a:pt x="126081" y="234566"/>
              </a:lnTo>
              <a:lnTo>
                <a:pt x="127154" y="228713"/>
              </a:lnTo>
              <a:lnTo>
                <a:pt x="125241" y="223180"/>
              </a:lnTo>
              <a:lnTo>
                <a:pt x="124323" y="221074"/>
              </a:lnTo>
              <a:lnTo>
                <a:pt x="132832" y="213815"/>
              </a:lnTo>
              <a:lnTo>
                <a:pt x="146384" y="213796"/>
              </a:lnTo>
              <a:lnTo>
                <a:pt x="145982" y="208106"/>
              </a:lnTo>
              <a:lnTo>
                <a:pt x="143574" y="204967"/>
              </a:lnTo>
              <a:lnTo>
                <a:pt x="137640" y="193836"/>
              </a:lnTo>
              <a:lnTo>
                <a:pt x="127631" y="184432"/>
              </a:lnTo>
              <a:lnTo>
                <a:pt x="122661" y="187844"/>
              </a:lnTo>
              <a:lnTo>
                <a:pt x="107272" y="179040"/>
              </a:lnTo>
              <a:lnTo>
                <a:pt x="110988" y="170888"/>
              </a:lnTo>
              <a:lnTo>
                <a:pt x="112877" y="161765"/>
              </a:lnTo>
              <a:lnTo>
                <a:pt x="94572" y="146391"/>
              </a:lnTo>
              <a:lnTo>
                <a:pt x="84488" y="158307"/>
              </a:lnTo>
              <a:lnTo>
                <a:pt x="83230" y="153903"/>
              </a:lnTo>
              <a:lnTo>
                <a:pt x="60646" y="124419"/>
              </a:lnTo>
              <a:lnTo>
                <a:pt x="56091" y="114247"/>
              </a:lnTo>
              <a:lnTo>
                <a:pt x="57612" y="110060"/>
              </a:lnTo>
              <a:lnTo>
                <a:pt x="49161" y="107880"/>
              </a:lnTo>
              <a:lnTo>
                <a:pt x="45828" y="104980"/>
              </a:lnTo>
              <a:lnTo>
                <a:pt x="35021" y="104968"/>
              </a:lnTo>
              <a:lnTo>
                <a:pt x="32583" y="108515"/>
              </a:lnTo>
              <a:lnTo>
                <a:pt x="28672" y="108320"/>
              </a:lnTo>
              <a:lnTo>
                <a:pt x="21704" y="116674"/>
              </a:lnTo>
              <a:lnTo>
                <a:pt x="13986" y="120485"/>
              </a:lnTo>
              <a:lnTo>
                <a:pt x="10125" y="112855"/>
              </a:lnTo>
              <a:lnTo>
                <a:pt x="12389" y="106829"/>
              </a:lnTo>
              <a:lnTo>
                <a:pt x="10732" y="100925"/>
              </a:lnTo>
              <a:lnTo>
                <a:pt x="21295" y="88587"/>
              </a:lnTo>
              <a:lnTo>
                <a:pt x="6514" y="86185"/>
              </a:lnTo>
              <a:lnTo>
                <a:pt x="0" y="80548"/>
              </a:lnTo>
              <a:lnTo>
                <a:pt x="6921" y="79852"/>
              </a:lnTo>
              <a:lnTo>
                <a:pt x="23147" y="65088"/>
              </a:lnTo>
              <a:lnTo>
                <a:pt x="33090" y="61165"/>
              </a:lnTo>
              <a:lnTo>
                <a:pt x="38747" y="64630"/>
              </a:lnTo>
              <a:lnTo>
                <a:pt x="43041" y="64393"/>
              </a:lnTo>
              <a:lnTo>
                <a:pt x="47833" y="68819"/>
              </a:lnTo>
              <a:lnTo>
                <a:pt x="52131" y="67852"/>
              </a:lnTo>
              <a:lnTo>
                <a:pt x="50399" y="63756"/>
              </a:lnTo>
              <a:lnTo>
                <a:pt x="52757" y="55234"/>
              </a:lnTo>
              <a:lnTo>
                <a:pt x="65108" y="51898"/>
              </a:lnTo>
              <a:lnTo>
                <a:pt x="72499" y="47606"/>
              </a:lnTo>
              <a:lnTo>
                <a:pt x="75617" y="50359"/>
              </a:lnTo>
              <a:lnTo>
                <a:pt x="75027" y="52466"/>
              </a:lnTo>
              <a:lnTo>
                <a:pt x="79374" y="53875"/>
              </a:lnTo>
              <a:lnTo>
                <a:pt x="81005" y="49580"/>
              </a:lnTo>
              <a:lnTo>
                <a:pt x="84883" y="47183"/>
              </a:lnTo>
              <a:lnTo>
                <a:pt x="96050" y="48239"/>
              </a:lnTo>
              <a:lnTo>
                <a:pt x="97653" y="54709"/>
              </a:lnTo>
              <a:lnTo>
                <a:pt x="98390" y="46196"/>
              </a:lnTo>
              <a:lnTo>
                <a:pt x="101230" y="42715"/>
              </a:lnTo>
              <a:lnTo>
                <a:pt x="111041" y="38650"/>
              </a:lnTo>
              <a:lnTo>
                <a:pt x="111497" y="34827"/>
              </a:lnTo>
              <a:lnTo>
                <a:pt x="106380" y="28551"/>
              </a:lnTo>
              <a:lnTo>
                <a:pt x="107849" y="27157"/>
              </a:lnTo>
              <a:lnTo>
                <a:pt x="108847" y="27542"/>
              </a:lnTo>
              <a:lnTo>
                <a:pt x="112670" y="29430"/>
              </a:lnTo>
              <a:lnTo>
                <a:pt x="114206" y="27944"/>
              </a:lnTo>
              <a:lnTo>
                <a:pt x="122675" y="27763"/>
              </a:lnTo>
              <a:lnTo>
                <a:pt x="128413" y="30503"/>
              </a:lnTo>
              <a:lnTo>
                <a:pt x="130794" y="33099"/>
              </a:lnTo>
              <a:lnTo>
                <a:pt x="139692" y="34816"/>
              </a:lnTo>
              <a:lnTo>
                <a:pt x="150401" y="31500"/>
              </a:lnTo>
              <a:lnTo>
                <a:pt x="151354" y="25805"/>
              </a:lnTo>
              <a:lnTo>
                <a:pt x="152946" y="24649"/>
              </a:lnTo>
              <a:lnTo>
                <a:pt x="156309" y="16117"/>
              </a:lnTo>
              <a:lnTo>
                <a:pt x="161221" y="11287"/>
              </a:lnTo>
              <a:lnTo>
                <a:pt x="167053" y="18089"/>
              </a:lnTo>
              <a:lnTo>
                <a:pt x="170716" y="20252"/>
              </a:lnTo>
              <a:lnTo>
                <a:pt x="181028" y="10093"/>
              </a:lnTo>
              <a:lnTo>
                <a:pt x="186934" y="11357"/>
              </a:lnTo>
              <a:lnTo>
                <a:pt x="192158" y="8504"/>
              </a:lnTo>
              <a:lnTo>
                <a:pt x="192754" y="5799"/>
              </a:lnTo>
              <a:lnTo>
                <a:pt x="201201" y="4449"/>
              </a:lnTo>
              <a:lnTo>
                <a:pt x="204974" y="6197"/>
              </a:lnTo>
              <a:lnTo>
                <a:pt x="207606" y="9687"/>
              </a:lnTo>
              <a:lnTo>
                <a:pt x="215818" y="13050"/>
              </a:lnTo>
              <a:lnTo>
                <a:pt x="222332" y="12287"/>
              </a:lnTo>
              <a:lnTo>
                <a:pt x="219245" y="18584"/>
              </a:lnTo>
              <a:lnTo>
                <a:pt x="221637" y="20242"/>
              </a:lnTo>
              <a:lnTo>
                <a:pt x="214852" y="29165"/>
              </a:lnTo>
              <a:lnTo>
                <a:pt x="214194" y="37935"/>
              </a:lnTo>
              <a:lnTo>
                <a:pt x="218672" y="42932"/>
              </a:lnTo>
              <a:lnTo>
                <a:pt x="213365" y="49973"/>
              </a:lnTo>
              <a:lnTo>
                <a:pt x="212824" y="50963"/>
              </a:lnTo>
              <a:lnTo>
                <a:pt x="202115" y="64088"/>
              </a:lnTo>
              <a:lnTo>
                <a:pt x="200397" y="68790"/>
              </a:lnTo>
              <a:lnTo>
                <a:pt x="206755" y="70931"/>
              </a:lnTo>
              <a:lnTo>
                <a:pt x="210297" y="72993"/>
              </a:lnTo>
              <a:lnTo>
                <a:pt x="218453" y="69379"/>
              </a:lnTo>
              <a:lnTo>
                <a:pt x="223213" y="56507"/>
              </a:lnTo>
              <a:lnTo>
                <a:pt x="218917" y="51248"/>
              </a:lnTo>
              <a:lnTo>
                <a:pt x="229330" y="50983"/>
              </a:lnTo>
              <a:lnTo>
                <a:pt x="233371" y="52573"/>
              </a:lnTo>
              <a:lnTo>
                <a:pt x="230410" y="58523"/>
              </a:lnTo>
              <a:lnTo>
                <a:pt x="226045" y="58401"/>
              </a:lnTo>
              <a:lnTo>
                <a:pt x="224055" y="62255"/>
              </a:lnTo>
              <a:lnTo>
                <a:pt x="224222" y="71210"/>
              </a:lnTo>
              <a:lnTo>
                <a:pt x="228671" y="74271"/>
              </a:lnTo>
              <a:lnTo>
                <a:pt x="231792" y="79148"/>
              </a:lnTo>
              <a:lnTo>
                <a:pt x="234127" y="74369"/>
              </a:lnTo>
              <a:lnTo>
                <a:pt x="237616" y="74494"/>
              </a:lnTo>
              <a:lnTo>
                <a:pt x="241299" y="77290"/>
              </a:lnTo>
              <a:lnTo>
                <a:pt x="243623" y="83314"/>
              </a:lnTo>
              <a:lnTo>
                <a:pt x="239152" y="90942"/>
              </a:lnTo>
              <a:lnTo>
                <a:pt x="242607" y="93022"/>
              </a:lnTo>
              <a:lnTo>
                <a:pt x="242299" y="96909"/>
              </a:lnTo>
              <a:lnTo>
                <a:pt x="244289" y="96568"/>
              </a:lnTo>
              <a:lnTo>
                <a:pt x="243832" y="103706"/>
              </a:lnTo>
              <a:lnTo>
                <a:pt x="247909" y="107944"/>
              </a:lnTo>
              <a:lnTo>
                <a:pt x="251772" y="106748"/>
              </a:lnTo>
              <a:lnTo>
                <a:pt x="255615" y="107959"/>
              </a:lnTo>
              <a:lnTo>
                <a:pt x="258088" y="104702"/>
              </a:lnTo>
              <a:lnTo>
                <a:pt x="260128" y="105065"/>
              </a:lnTo>
              <a:lnTo>
                <a:pt x="265414" y="101109"/>
              </a:lnTo>
              <a:lnTo>
                <a:pt x="271998" y="100424"/>
              </a:lnTo>
              <a:lnTo>
                <a:pt x="274019" y="103439"/>
              </a:lnTo>
              <a:lnTo>
                <a:pt x="277414" y="100706"/>
              </a:lnTo>
              <a:lnTo>
                <a:pt x="283558" y="99882"/>
              </a:lnTo>
              <a:lnTo>
                <a:pt x="283741" y="97678"/>
              </a:lnTo>
              <a:lnTo>
                <a:pt x="285673" y="97481"/>
              </a:lnTo>
              <a:lnTo>
                <a:pt x="289829" y="101548"/>
              </a:lnTo>
              <a:lnTo>
                <a:pt x="294229" y="101537"/>
              </a:lnTo>
              <a:lnTo>
                <a:pt x="297847" y="98982"/>
              </a:lnTo>
              <a:lnTo>
                <a:pt x="295361" y="91787"/>
              </a:lnTo>
              <a:lnTo>
                <a:pt x="296493" y="88278"/>
              </a:lnTo>
              <a:lnTo>
                <a:pt x="302793" y="86691"/>
              </a:lnTo>
              <a:lnTo>
                <a:pt x="305815" y="96083"/>
              </a:lnTo>
              <a:lnTo>
                <a:pt x="305863" y="98182"/>
              </a:lnTo>
              <a:lnTo>
                <a:pt x="303895" y="98841"/>
              </a:lnTo>
              <a:lnTo>
                <a:pt x="307738" y="103838"/>
              </a:lnTo>
              <a:lnTo>
                <a:pt x="314010" y="105449"/>
              </a:lnTo>
              <a:lnTo>
                <a:pt x="317500" y="96591"/>
              </a:lnTo>
              <a:lnTo>
                <a:pt x="320808" y="99612"/>
              </a:lnTo>
              <a:lnTo>
                <a:pt x="329327" y="87094"/>
              </a:lnTo>
              <a:lnTo>
                <a:pt x="327196" y="69808"/>
              </a:lnTo>
              <a:lnTo>
                <a:pt x="328065" y="69523"/>
              </a:lnTo>
              <a:lnTo>
                <a:pt x="338229" y="70998"/>
              </a:lnTo>
              <a:lnTo>
                <a:pt x="340876" y="68075"/>
              </a:lnTo>
              <a:lnTo>
                <a:pt x="342527" y="69070"/>
              </a:lnTo>
              <a:lnTo>
                <a:pt x="340656" y="76559"/>
              </a:lnTo>
              <a:lnTo>
                <a:pt x="346327" y="77587"/>
              </a:lnTo>
              <a:lnTo>
                <a:pt x="350095" y="76274"/>
              </a:lnTo>
              <a:lnTo>
                <a:pt x="350782" y="75393"/>
              </a:lnTo>
              <a:lnTo>
                <a:pt x="363962" y="74831"/>
              </a:lnTo>
              <a:lnTo>
                <a:pt x="364501" y="76886"/>
              </a:lnTo>
              <a:lnTo>
                <a:pt x="370284" y="71236"/>
              </a:lnTo>
              <a:lnTo>
                <a:pt x="376264" y="70755"/>
              </a:lnTo>
              <a:lnTo>
                <a:pt x="380548" y="57752"/>
              </a:lnTo>
              <a:lnTo>
                <a:pt x="384528" y="59101"/>
              </a:lnTo>
              <a:lnTo>
                <a:pt x="392281" y="52706"/>
              </a:lnTo>
              <a:lnTo>
                <a:pt x="394679" y="56243"/>
              </a:lnTo>
              <a:lnTo>
                <a:pt x="397030" y="67130"/>
              </a:lnTo>
              <a:lnTo>
                <a:pt x="409296" y="71951"/>
              </a:lnTo>
              <a:lnTo>
                <a:pt x="416875" y="72418"/>
              </a:lnTo>
              <a:lnTo>
                <a:pt x="420550" y="70062"/>
              </a:lnTo>
              <a:lnTo>
                <a:pt x="421066" y="69787"/>
              </a:lnTo>
              <a:lnTo>
                <a:pt x="426801" y="67075"/>
              </a:lnTo>
              <a:lnTo>
                <a:pt x="432493" y="69807"/>
              </a:lnTo>
              <a:lnTo>
                <a:pt x="429935" y="75295"/>
              </a:lnTo>
              <a:lnTo>
                <a:pt x="430021" y="78538"/>
              </a:lnTo>
              <a:lnTo>
                <a:pt x="431390" y="80167"/>
              </a:lnTo>
              <a:lnTo>
                <a:pt x="437158" y="78040"/>
              </a:lnTo>
              <a:lnTo>
                <a:pt x="438127" y="80092"/>
              </a:lnTo>
              <a:lnTo>
                <a:pt x="442372" y="79392"/>
              </a:lnTo>
              <a:lnTo>
                <a:pt x="447573" y="69544"/>
              </a:lnTo>
              <a:lnTo>
                <a:pt x="457797" y="65472"/>
              </a:lnTo>
              <a:lnTo>
                <a:pt x="461548" y="63748"/>
              </a:lnTo>
              <a:lnTo>
                <a:pt x="467832" y="68907"/>
              </a:lnTo>
              <a:lnTo>
                <a:pt x="474631" y="64235"/>
              </a:lnTo>
              <a:lnTo>
                <a:pt x="481060" y="65367"/>
              </a:lnTo>
              <a:lnTo>
                <a:pt x="488110" y="59461"/>
              </a:lnTo>
              <a:lnTo>
                <a:pt x="495215" y="54212"/>
              </a:lnTo>
              <a:lnTo>
                <a:pt x="499633" y="56749"/>
              </a:lnTo>
              <a:lnTo>
                <a:pt x="514468" y="64726"/>
              </a:lnTo>
              <a:lnTo>
                <a:pt x="516698" y="63610"/>
              </a:lnTo>
              <a:lnTo>
                <a:pt x="510057" y="49746"/>
              </a:lnTo>
              <a:lnTo>
                <a:pt x="517071" y="35421"/>
              </a:lnTo>
              <a:lnTo>
                <a:pt x="521301" y="33784"/>
              </a:lnTo>
              <a:lnTo>
                <a:pt x="522617" y="30772"/>
              </a:lnTo>
              <a:lnTo>
                <a:pt x="532711" y="27185"/>
              </a:lnTo>
              <a:lnTo>
                <a:pt x="539064" y="28443"/>
              </a:lnTo>
              <a:lnTo>
                <a:pt x="540508" y="35073"/>
              </a:lnTo>
              <a:lnTo>
                <a:pt x="539530" y="41834"/>
              </a:lnTo>
              <a:lnTo>
                <a:pt x="544376" y="51791"/>
              </a:lnTo>
              <a:lnTo>
                <a:pt x="543151" y="56092"/>
              </a:lnTo>
              <a:lnTo>
                <a:pt x="553838" y="57782"/>
              </a:lnTo>
              <a:lnTo>
                <a:pt x="558229" y="60652"/>
              </a:lnTo>
              <a:lnTo>
                <a:pt x="559711" y="58837"/>
              </a:lnTo>
              <a:lnTo>
                <a:pt x="560904" y="63156"/>
              </a:lnTo>
              <a:lnTo>
                <a:pt x="566902" y="66341"/>
              </a:lnTo>
              <a:lnTo>
                <a:pt x="572987" y="60162"/>
              </a:lnTo>
              <a:lnTo>
                <a:pt x="577744" y="64468"/>
              </a:lnTo>
              <a:lnTo>
                <a:pt x="583984" y="64814"/>
              </a:lnTo>
              <a:lnTo>
                <a:pt x="584297" y="67052"/>
              </a:lnTo>
              <a:lnTo>
                <a:pt x="593195" y="67689"/>
              </a:lnTo>
              <a:lnTo>
                <a:pt x="595728" y="73899"/>
              </a:lnTo>
              <a:lnTo>
                <a:pt x="602044" y="73473"/>
              </a:lnTo>
              <a:lnTo>
                <a:pt x="604253" y="73705"/>
              </a:lnTo>
              <a:lnTo>
                <a:pt x="604365" y="77533"/>
              </a:lnTo>
              <a:lnTo>
                <a:pt x="609512" y="73646"/>
              </a:lnTo>
              <a:lnTo>
                <a:pt x="617063" y="78236"/>
              </a:lnTo>
              <a:lnTo>
                <a:pt x="622563" y="64683"/>
              </a:lnTo>
              <a:lnTo>
                <a:pt x="631895" y="59250"/>
              </a:lnTo>
              <a:lnTo>
                <a:pt x="634442" y="53121"/>
              </a:lnTo>
              <a:lnTo>
                <a:pt x="638544" y="51428"/>
              </a:lnTo>
              <a:lnTo>
                <a:pt x="640816" y="60066"/>
              </a:lnTo>
              <a:lnTo>
                <a:pt x="646303" y="63716"/>
              </a:lnTo>
              <a:lnTo>
                <a:pt x="650532" y="62298"/>
              </a:lnTo>
              <a:lnTo>
                <a:pt x="661871" y="51527"/>
              </a:lnTo>
              <a:lnTo>
                <a:pt x="663490" y="48981"/>
              </a:lnTo>
              <a:lnTo>
                <a:pt x="665679" y="48556"/>
              </a:lnTo>
              <a:lnTo>
                <a:pt x="682295" y="27754"/>
              </a:lnTo>
              <a:lnTo>
                <a:pt x="689520" y="23210"/>
              </a:lnTo>
              <a:lnTo>
                <a:pt x="700711" y="21286"/>
              </a:lnTo>
              <a:lnTo>
                <a:pt x="709887" y="14326"/>
              </a:lnTo>
              <a:lnTo>
                <a:pt x="720772" y="10525"/>
              </a:lnTo>
              <a:lnTo>
                <a:pt x="731428" y="4111"/>
              </a:lnTo>
              <a:lnTo>
                <a:pt x="733744" y="3370"/>
              </a:lnTo>
              <a:lnTo>
                <a:pt x="737619" y="1147"/>
              </a:lnTo>
              <a:lnTo>
                <a:pt x="750852" y="0"/>
              </a:lnTo>
              <a:lnTo>
                <a:pt x="753687" y="8242"/>
              </a:lnTo>
              <a:lnTo>
                <a:pt x="752611" y="9345"/>
              </a:lnTo>
              <a:lnTo>
                <a:pt x="743377" y="9019"/>
              </a:lnTo>
              <a:lnTo>
                <a:pt x="738299" y="4881"/>
              </a:lnTo>
              <a:lnTo>
                <a:pt x="736888" y="8393"/>
              </a:lnTo>
              <a:lnTo>
                <a:pt x="738043" y="16046"/>
              </a:lnTo>
              <a:lnTo>
                <a:pt x="748963" y="19719"/>
              </a:lnTo>
              <a:lnTo>
                <a:pt x="748096" y="26577"/>
              </a:lnTo>
              <a:lnTo>
                <a:pt x="742657" y="39229"/>
              </a:lnTo>
              <a:lnTo>
                <a:pt x="743495" y="45921"/>
              </a:lnTo>
              <a:lnTo>
                <a:pt x="744309" y="48384"/>
              </a:lnTo>
              <a:lnTo>
                <a:pt x="744869" y="49371"/>
              </a:lnTo>
              <a:lnTo>
                <a:pt x="741298" y="51603"/>
              </a:lnTo>
              <a:lnTo>
                <a:pt x="738922" y="57467"/>
              </a:lnTo>
              <a:lnTo>
                <a:pt x="738973" y="71711"/>
              </a:lnTo>
              <a:lnTo>
                <a:pt x="734275" y="76376"/>
              </a:lnTo>
              <a:lnTo>
                <a:pt x="737732" y="78829"/>
              </a:lnTo>
              <a:lnTo>
                <a:pt x="742398" y="82910"/>
              </a:lnTo>
              <a:lnTo>
                <a:pt x="743678" y="90779"/>
              </a:lnTo>
              <a:lnTo>
                <a:pt x="741151" y="92311"/>
              </a:lnTo>
              <a:lnTo>
                <a:pt x="734569" y="101290"/>
              </a:lnTo>
              <a:lnTo>
                <a:pt x="730358" y="106278"/>
              </a:lnTo>
              <a:lnTo>
                <a:pt x="743387" y="111875"/>
              </a:lnTo>
              <a:lnTo>
                <a:pt x="748229" y="118458"/>
              </a:lnTo>
              <a:lnTo>
                <a:pt x="758735" y="119854"/>
              </a:lnTo>
              <a:lnTo>
                <a:pt x="761600" y="119025"/>
              </a:lnTo>
              <a:lnTo>
                <a:pt x="768057" y="116706"/>
              </a:lnTo>
              <a:lnTo>
                <a:pt x="770987" y="113063"/>
              </a:lnTo>
              <a:lnTo>
                <a:pt x="777040" y="115689"/>
              </a:lnTo>
              <a:lnTo>
                <a:pt x="775091" y="122096"/>
              </a:lnTo>
              <a:lnTo>
                <a:pt x="780033" y="125859"/>
              </a:lnTo>
              <a:lnTo>
                <a:pt x="783467" y="134073"/>
              </a:lnTo>
              <a:lnTo>
                <a:pt x="781440" y="139649"/>
              </a:lnTo>
              <a:lnTo>
                <a:pt x="772247" y="142646"/>
              </a:lnTo>
              <a:lnTo>
                <a:pt x="773022" y="149033"/>
              </a:lnTo>
              <a:lnTo>
                <a:pt x="767436" y="155698"/>
              </a:lnTo>
              <a:lnTo>
                <a:pt x="766194" y="161882"/>
              </a:lnTo>
              <a:lnTo>
                <a:pt x="765867" y="162424"/>
              </a:lnTo>
              <a:lnTo>
                <a:pt x="761949" y="164528"/>
              </a:lnTo>
              <a:lnTo>
                <a:pt x="754971" y="178727"/>
              </a:lnTo>
              <a:lnTo>
                <a:pt x="752435" y="190433"/>
              </a:lnTo>
              <a:lnTo>
                <a:pt x="747910" y="202290"/>
              </a:lnTo>
              <a:lnTo>
                <a:pt x="743207" y="206692"/>
              </a:lnTo>
              <a:lnTo>
                <a:pt x="743520" y="210753"/>
              </a:lnTo>
              <a:lnTo>
                <a:pt x="735143" y="217721"/>
              </a:lnTo>
              <a:lnTo>
                <a:pt x="733557" y="221884"/>
              </a:lnTo>
              <a:lnTo>
                <a:pt x="731051" y="226189"/>
              </a:lnTo>
              <a:lnTo>
                <a:pt x="731433" y="230753"/>
              </a:lnTo>
              <a:lnTo>
                <a:pt x="723013" y="247142"/>
              </a:lnTo>
              <a:lnTo>
                <a:pt x="727155" y="252706"/>
              </a:lnTo>
              <a:lnTo>
                <a:pt x="733919" y="253716"/>
              </a:lnTo>
              <a:lnTo>
                <a:pt x="730682" y="267404"/>
              </a:lnTo>
              <a:lnTo>
                <a:pt x="727944" y="268753"/>
              </a:lnTo>
              <a:lnTo>
                <a:pt x="719802" y="284486"/>
              </a:lnTo>
              <a:lnTo>
                <a:pt x="712294" y="289250"/>
              </a:lnTo>
              <a:lnTo>
                <a:pt x="707985" y="297174"/>
              </a:lnTo>
              <a:lnTo>
                <a:pt x="707518" y="301730"/>
              </a:lnTo>
              <a:lnTo>
                <a:pt x="705458" y="302669"/>
              </a:lnTo>
              <a:lnTo>
                <a:pt x="701609" y="310701"/>
              </a:lnTo>
              <a:lnTo>
                <a:pt x="704332" y="314465"/>
              </a:lnTo>
              <a:lnTo>
                <a:pt x="698490" y="323666"/>
              </a:lnTo>
              <a:lnTo>
                <a:pt x="692761" y="326993"/>
              </a:lnTo>
              <a:lnTo>
                <a:pt x="689361" y="332795"/>
              </a:lnTo>
              <a:lnTo>
                <a:pt x="685304" y="334061"/>
              </a:lnTo>
              <a:lnTo>
                <a:pt x="680637" y="338741"/>
              </a:lnTo>
              <a:lnTo>
                <a:pt x="676506" y="337411"/>
              </a:lnTo>
              <a:lnTo>
                <a:pt x="674625" y="338546"/>
              </a:lnTo>
              <a:lnTo>
                <a:pt x="672848" y="339847"/>
              </a:lnTo>
              <a:lnTo>
                <a:pt x="673079" y="344296"/>
              </a:lnTo>
              <a:lnTo>
                <a:pt x="672959" y="351962"/>
              </a:lnTo>
              <a:lnTo>
                <a:pt x="667436" y="358056"/>
              </a:lnTo>
              <a:lnTo>
                <a:pt x="665055" y="365911"/>
              </a:lnTo>
              <a:lnTo>
                <a:pt x="664300" y="370387"/>
              </a:lnTo>
              <a:lnTo>
                <a:pt x="662806" y="374659"/>
              </a:lnTo>
              <a:lnTo>
                <a:pt x="664746" y="385755"/>
              </a:lnTo>
              <a:lnTo>
                <a:pt x="659318" y="392890"/>
              </a:lnTo>
              <a:lnTo>
                <a:pt x="663579" y="393588"/>
              </a:lnTo>
              <a:lnTo>
                <a:pt x="665903" y="397014"/>
              </a:lnTo>
              <a:lnTo>
                <a:pt x="664708" y="401122"/>
              </a:lnTo>
              <a:lnTo>
                <a:pt x="661354" y="403932"/>
              </a:lnTo>
              <a:lnTo>
                <a:pt x="661971" y="406068"/>
              </a:lnTo>
              <a:lnTo>
                <a:pt x="653231" y="412484"/>
              </a:lnTo>
              <a:lnTo>
                <a:pt x="657045" y="417459"/>
              </a:lnTo>
              <a:lnTo>
                <a:pt x="657055" y="423972"/>
              </a:lnTo>
              <a:lnTo>
                <a:pt x="657314" y="428464"/>
              </a:lnTo>
              <a:lnTo>
                <a:pt x="662367" y="432652"/>
              </a:lnTo>
              <a:lnTo>
                <a:pt x="662655" y="437836"/>
              </a:lnTo>
              <a:lnTo>
                <a:pt x="657085" y="440646"/>
              </a:lnTo>
              <a:lnTo>
                <a:pt x="652693" y="448067"/>
              </a:lnTo>
              <a:lnTo>
                <a:pt x="652258" y="449264"/>
              </a:lnTo>
              <a:lnTo>
                <a:pt x="639824" y="451677"/>
              </a:lnTo>
              <a:lnTo>
                <a:pt x="636610" y="454627"/>
              </a:lnTo>
              <a:lnTo>
                <a:pt x="630589" y="455884"/>
              </a:lnTo>
              <a:lnTo>
                <a:pt x="628700" y="454672"/>
              </a:lnTo>
              <a:lnTo>
                <a:pt x="626780" y="45583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249166</xdr:colOff>
      <xdr:row>17</xdr:row>
      <xdr:rowOff>15089</xdr:rowOff>
    </xdr:from>
    <xdr:to>
      <xdr:col>9</xdr:col>
      <xdr:colOff>257793</xdr:colOff>
      <xdr:row>21</xdr:row>
      <xdr:rowOff>99109</xdr:rowOff>
    </xdr:to>
    <xdr:sp macro="USF" textlink="">
      <xdr:nvSpPr>
        <xdr:cNvPr id="13" name="CHARENTE-MARITIME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151116" y="3253589"/>
          <a:ext cx="542027" cy="846020"/>
        </a:xfrm>
        <a:custGeom>
          <a:avLst/>
          <a:gdLst/>
          <a:ahLst/>
          <a:cxnLst/>
          <a:rect l="0" t="0" r="0" b="0"/>
          <a:pathLst>
            <a:path w="542027" h="846020">
              <a:moveTo>
                <a:pt x="522024" y="837349"/>
              </a:moveTo>
              <a:lnTo>
                <a:pt x="519465" y="840387"/>
              </a:lnTo>
              <a:lnTo>
                <a:pt x="516149" y="838205"/>
              </a:lnTo>
              <a:lnTo>
                <a:pt x="514692" y="839598"/>
              </a:lnTo>
              <a:lnTo>
                <a:pt x="510988" y="838457"/>
              </a:lnTo>
              <a:lnTo>
                <a:pt x="501450" y="824677"/>
              </a:lnTo>
              <a:lnTo>
                <a:pt x="495954" y="825516"/>
              </a:lnTo>
              <a:lnTo>
                <a:pt x="491271" y="828771"/>
              </a:lnTo>
              <a:lnTo>
                <a:pt x="477156" y="845296"/>
              </a:lnTo>
              <a:lnTo>
                <a:pt x="472925" y="846019"/>
              </a:lnTo>
              <a:lnTo>
                <a:pt x="469172" y="843879"/>
              </a:lnTo>
              <a:lnTo>
                <a:pt x="456357" y="842389"/>
              </a:lnTo>
              <a:lnTo>
                <a:pt x="448420" y="838767"/>
              </a:lnTo>
              <a:lnTo>
                <a:pt x="443420" y="833800"/>
              </a:lnTo>
              <a:lnTo>
                <a:pt x="432811" y="833501"/>
              </a:lnTo>
              <a:lnTo>
                <a:pt x="427859" y="829271"/>
              </a:lnTo>
              <a:lnTo>
                <a:pt x="422408" y="817021"/>
              </a:lnTo>
              <a:lnTo>
                <a:pt x="420461" y="816115"/>
              </a:lnTo>
              <a:lnTo>
                <a:pt x="419921" y="811588"/>
              </a:lnTo>
              <a:lnTo>
                <a:pt x="405944" y="806190"/>
              </a:lnTo>
              <a:lnTo>
                <a:pt x="403304" y="814072"/>
              </a:lnTo>
              <a:lnTo>
                <a:pt x="399130" y="801209"/>
              </a:lnTo>
              <a:lnTo>
                <a:pt x="392457" y="795224"/>
              </a:lnTo>
              <a:lnTo>
                <a:pt x="381999" y="792478"/>
              </a:lnTo>
              <a:lnTo>
                <a:pt x="375173" y="801393"/>
              </a:lnTo>
              <a:lnTo>
                <a:pt x="373013" y="810315"/>
              </a:lnTo>
              <a:lnTo>
                <a:pt x="366033" y="786527"/>
              </a:lnTo>
              <a:lnTo>
                <a:pt x="364676" y="779712"/>
              </a:lnTo>
              <a:lnTo>
                <a:pt x="358233" y="770351"/>
              </a:lnTo>
              <a:lnTo>
                <a:pt x="357479" y="766055"/>
              </a:lnTo>
              <a:lnTo>
                <a:pt x="360078" y="757593"/>
              </a:lnTo>
              <a:lnTo>
                <a:pt x="363221" y="745139"/>
              </a:lnTo>
              <a:lnTo>
                <a:pt x="361503" y="741250"/>
              </a:lnTo>
              <a:lnTo>
                <a:pt x="355371" y="740857"/>
              </a:lnTo>
              <a:lnTo>
                <a:pt x="357502" y="732435"/>
              </a:lnTo>
              <a:lnTo>
                <a:pt x="358803" y="728430"/>
              </a:lnTo>
              <a:lnTo>
                <a:pt x="357719" y="724364"/>
              </a:lnTo>
              <a:lnTo>
                <a:pt x="351274" y="719732"/>
              </a:lnTo>
              <a:lnTo>
                <a:pt x="340771" y="714590"/>
              </a:lnTo>
              <a:lnTo>
                <a:pt x="334114" y="711109"/>
              </a:lnTo>
              <a:lnTo>
                <a:pt x="328455" y="711144"/>
              </a:lnTo>
              <a:lnTo>
                <a:pt x="316554" y="715893"/>
              </a:lnTo>
              <a:lnTo>
                <a:pt x="307242" y="711943"/>
              </a:lnTo>
              <a:lnTo>
                <a:pt x="301238" y="711446"/>
              </a:lnTo>
              <a:lnTo>
                <a:pt x="298312" y="709107"/>
              </a:lnTo>
              <a:lnTo>
                <a:pt x="293007" y="708608"/>
              </a:lnTo>
              <a:lnTo>
                <a:pt x="290313" y="699832"/>
              </a:lnTo>
              <a:lnTo>
                <a:pt x="292440" y="686098"/>
              </a:lnTo>
              <a:lnTo>
                <a:pt x="285274" y="678557"/>
              </a:lnTo>
              <a:lnTo>
                <a:pt x="281569" y="686050"/>
              </a:lnTo>
              <a:lnTo>
                <a:pt x="281357" y="692950"/>
              </a:lnTo>
              <a:lnTo>
                <a:pt x="275651" y="691058"/>
              </a:lnTo>
              <a:lnTo>
                <a:pt x="264380" y="694730"/>
              </a:lnTo>
              <a:lnTo>
                <a:pt x="260721" y="696970"/>
              </a:lnTo>
              <a:lnTo>
                <a:pt x="257026" y="692060"/>
              </a:lnTo>
              <a:lnTo>
                <a:pt x="231971" y="688767"/>
              </a:lnTo>
              <a:lnTo>
                <a:pt x="232155" y="688543"/>
              </a:lnTo>
              <a:lnTo>
                <a:pt x="228099" y="687897"/>
              </a:lnTo>
              <a:lnTo>
                <a:pt x="224280" y="668472"/>
              </a:lnTo>
              <a:lnTo>
                <a:pt x="226003" y="667260"/>
              </a:lnTo>
              <a:lnTo>
                <a:pt x="223903" y="667087"/>
              </a:lnTo>
              <a:lnTo>
                <a:pt x="216650" y="638828"/>
              </a:lnTo>
              <a:lnTo>
                <a:pt x="212460" y="626051"/>
              </a:lnTo>
              <a:lnTo>
                <a:pt x="206827" y="614782"/>
              </a:lnTo>
              <a:lnTo>
                <a:pt x="203850" y="608996"/>
              </a:lnTo>
              <a:lnTo>
                <a:pt x="200371" y="606919"/>
              </a:lnTo>
              <a:lnTo>
                <a:pt x="196220" y="600574"/>
              </a:lnTo>
              <a:lnTo>
                <a:pt x="192308" y="591129"/>
              </a:lnTo>
              <a:lnTo>
                <a:pt x="188605" y="592784"/>
              </a:lnTo>
              <a:lnTo>
                <a:pt x="184903" y="587703"/>
              </a:lnTo>
              <a:lnTo>
                <a:pt x="181751" y="584802"/>
              </a:lnTo>
              <a:lnTo>
                <a:pt x="181970" y="578965"/>
              </a:lnTo>
              <a:lnTo>
                <a:pt x="167823" y="565942"/>
              </a:lnTo>
              <a:lnTo>
                <a:pt x="158629" y="561788"/>
              </a:lnTo>
              <a:lnTo>
                <a:pt x="157133" y="557838"/>
              </a:lnTo>
              <a:lnTo>
                <a:pt x="151932" y="554344"/>
              </a:lnTo>
              <a:lnTo>
                <a:pt x="149328" y="556083"/>
              </a:lnTo>
              <a:lnTo>
                <a:pt x="143955" y="551552"/>
              </a:lnTo>
              <a:lnTo>
                <a:pt x="145487" y="549287"/>
              </a:lnTo>
              <a:lnTo>
                <a:pt x="140123" y="540912"/>
              </a:lnTo>
              <a:lnTo>
                <a:pt x="135775" y="537763"/>
              </a:lnTo>
              <a:lnTo>
                <a:pt x="131642" y="537424"/>
              </a:lnTo>
              <a:lnTo>
                <a:pt x="128207" y="540107"/>
              </a:lnTo>
              <a:lnTo>
                <a:pt x="124170" y="538746"/>
              </a:lnTo>
              <a:lnTo>
                <a:pt x="117593" y="533023"/>
              </a:lnTo>
              <a:lnTo>
                <a:pt x="112138" y="524210"/>
              </a:lnTo>
              <a:lnTo>
                <a:pt x="110011" y="524259"/>
              </a:lnTo>
              <a:lnTo>
                <a:pt x="109291" y="522126"/>
              </a:lnTo>
              <a:lnTo>
                <a:pt x="109482" y="515450"/>
              </a:lnTo>
              <a:lnTo>
                <a:pt x="108124" y="511155"/>
              </a:lnTo>
              <a:lnTo>
                <a:pt x="106748" y="509426"/>
              </a:lnTo>
              <a:lnTo>
                <a:pt x="100463" y="509189"/>
              </a:lnTo>
              <a:lnTo>
                <a:pt x="99394" y="507230"/>
              </a:lnTo>
              <a:lnTo>
                <a:pt x="100935" y="500957"/>
              </a:lnTo>
              <a:lnTo>
                <a:pt x="95340" y="494303"/>
              </a:lnTo>
              <a:lnTo>
                <a:pt x="87658" y="496632"/>
              </a:lnTo>
              <a:lnTo>
                <a:pt x="83846" y="494627"/>
              </a:lnTo>
              <a:lnTo>
                <a:pt x="81795" y="490841"/>
              </a:lnTo>
              <a:lnTo>
                <a:pt x="80092" y="491976"/>
              </a:lnTo>
              <a:lnTo>
                <a:pt x="72435" y="484915"/>
              </a:lnTo>
              <a:lnTo>
                <a:pt x="71509" y="483205"/>
              </a:lnTo>
              <a:lnTo>
                <a:pt x="69594" y="484215"/>
              </a:lnTo>
              <a:lnTo>
                <a:pt x="56153" y="478019"/>
              </a:lnTo>
              <a:lnTo>
                <a:pt x="41244" y="465114"/>
              </a:lnTo>
              <a:lnTo>
                <a:pt x="14226" y="445782"/>
              </a:lnTo>
              <a:lnTo>
                <a:pt x="9918" y="445891"/>
              </a:lnTo>
              <a:lnTo>
                <a:pt x="5536" y="448200"/>
              </a:lnTo>
              <a:lnTo>
                <a:pt x="8002" y="455024"/>
              </a:lnTo>
              <a:lnTo>
                <a:pt x="9529" y="459169"/>
              </a:lnTo>
              <a:lnTo>
                <a:pt x="17396" y="461477"/>
              </a:lnTo>
              <a:lnTo>
                <a:pt x="10459" y="462235"/>
              </a:lnTo>
              <a:lnTo>
                <a:pt x="6313" y="458525"/>
              </a:lnTo>
              <a:lnTo>
                <a:pt x="2990" y="447566"/>
              </a:lnTo>
              <a:lnTo>
                <a:pt x="0" y="400504"/>
              </a:lnTo>
              <a:lnTo>
                <a:pt x="641" y="386401"/>
              </a:lnTo>
              <a:lnTo>
                <a:pt x="4231" y="383785"/>
              </a:lnTo>
              <a:lnTo>
                <a:pt x="15081" y="381502"/>
              </a:lnTo>
              <a:lnTo>
                <a:pt x="23566" y="383402"/>
              </a:lnTo>
              <a:lnTo>
                <a:pt x="37112" y="375652"/>
              </a:lnTo>
              <a:lnTo>
                <a:pt x="42993" y="378775"/>
              </a:lnTo>
              <a:lnTo>
                <a:pt x="44855" y="377499"/>
              </a:lnTo>
              <a:lnTo>
                <a:pt x="47634" y="372112"/>
              </a:lnTo>
              <a:lnTo>
                <a:pt x="44707" y="361788"/>
              </a:lnTo>
              <a:lnTo>
                <a:pt x="40343" y="356788"/>
              </a:lnTo>
              <a:lnTo>
                <a:pt x="38540" y="347401"/>
              </a:lnTo>
              <a:lnTo>
                <a:pt x="33039" y="347988"/>
              </a:lnTo>
              <a:lnTo>
                <a:pt x="30403" y="340148"/>
              </a:lnTo>
              <a:lnTo>
                <a:pt x="39444" y="343040"/>
              </a:lnTo>
              <a:lnTo>
                <a:pt x="38203" y="335402"/>
              </a:lnTo>
              <a:lnTo>
                <a:pt x="52964" y="338728"/>
              </a:lnTo>
              <a:lnTo>
                <a:pt x="59248" y="332601"/>
              </a:lnTo>
              <a:lnTo>
                <a:pt x="62705" y="324803"/>
              </a:lnTo>
              <a:lnTo>
                <a:pt x="62568" y="322561"/>
              </a:lnTo>
              <a:lnTo>
                <a:pt x="70030" y="311657"/>
              </a:lnTo>
              <a:lnTo>
                <a:pt x="72998" y="302816"/>
              </a:lnTo>
              <a:lnTo>
                <a:pt x="72950" y="293420"/>
              </a:lnTo>
              <a:lnTo>
                <a:pt x="71629" y="286797"/>
              </a:lnTo>
              <a:lnTo>
                <a:pt x="62610" y="281138"/>
              </a:lnTo>
              <a:lnTo>
                <a:pt x="65864" y="278590"/>
              </a:lnTo>
              <a:lnTo>
                <a:pt x="76569" y="277944"/>
              </a:lnTo>
              <a:lnTo>
                <a:pt x="77261" y="275793"/>
              </a:lnTo>
              <a:lnTo>
                <a:pt x="70811" y="269790"/>
              </a:lnTo>
              <a:lnTo>
                <a:pt x="68170" y="258590"/>
              </a:lnTo>
              <a:lnTo>
                <a:pt x="52689" y="243462"/>
              </a:lnTo>
              <a:lnTo>
                <a:pt x="55647" y="241924"/>
              </a:lnTo>
              <a:lnTo>
                <a:pt x="65600" y="249333"/>
              </a:lnTo>
              <a:lnTo>
                <a:pt x="78441" y="247833"/>
              </a:lnTo>
              <a:lnTo>
                <a:pt x="82246" y="242316"/>
              </a:lnTo>
              <a:lnTo>
                <a:pt x="82354" y="237710"/>
              </a:lnTo>
              <a:lnTo>
                <a:pt x="79040" y="229295"/>
              </a:lnTo>
              <a:lnTo>
                <a:pt x="80831" y="222883"/>
              </a:lnTo>
              <a:lnTo>
                <a:pt x="78046" y="214172"/>
              </a:lnTo>
              <a:lnTo>
                <a:pt x="72866" y="210324"/>
              </a:lnTo>
              <a:lnTo>
                <a:pt x="68593" y="209773"/>
              </a:lnTo>
              <a:lnTo>
                <a:pt x="66637" y="208743"/>
              </a:lnTo>
              <a:lnTo>
                <a:pt x="64138" y="192881"/>
              </a:lnTo>
              <a:lnTo>
                <a:pt x="60483" y="182154"/>
              </a:lnTo>
              <a:lnTo>
                <a:pt x="55600" y="177847"/>
              </a:lnTo>
              <a:lnTo>
                <a:pt x="49778" y="177460"/>
              </a:lnTo>
              <a:lnTo>
                <a:pt x="45445" y="175426"/>
              </a:lnTo>
              <a:lnTo>
                <a:pt x="44211" y="173602"/>
              </a:lnTo>
              <a:lnTo>
                <a:pt x="51549" y="170023"/>
              </a:lnTo>
              <a:lnTo>
                <a:pt x="50468" y="163184"/>
              </a:lnTo>
              <a:lnTo>
                <a:pt x="48932" y="161513"/>
              </a:lnTo>
              <a:lnTo>
                <a:pt x="42392" y="161001"/>
              </a:lnTo>
              <a:lnTo>
                <a:pt x="40505" y="157034"/>
              </a:lnTo>
              <a:lnTo>
                <a:pt x="37177" y="154208"/>
              </a:lnTo>
              <a:lnTo>
                <a:pt x="30823" y="152955"/>
              </a:lnTo>
              <a:lnTo>
                <a:pt x="31365" y="148467"/>
              </a:lnTo>
              <a:lnTo>
                <a:pt x="34925" y="145768"/>
              </a:lnTo>
              <a:lnTo>
                <a:pt x="34470" y="143532"/>
              </a:lnTo>
              <a:lnTo>
                <a:pt x="32327" y="143032"/>
              </a:lnTo>
              <a:lnTo>
                <a:pt x="25806" y="143992"/>
              </a:lnTo>
              <a:lnTo>
                <a:pt x="15591" y="147875"/>
              </a:lnTo>
              <a:lnTo>
                <a:pt x="13414" y="147599"/>
              </a:lnTo>
              <a:lnTo>
                <a:pt x="7120" y="145568"/>
              </a:lnTo>
              <a:lnTo>
                <a:pt x="5142" y="144555"/>
              </a:lnTo>
              <a:lnTo>
                <a:pt x="1832" y="141517"/>
              </a:lnTo>
              <a:lnTo>
                <a:pt x="886" y="139427"/>
              </a:lnTo>
              <a:lnTo>
                <a:pt x="1334" y="137158"/>
              </a:lnTo>
              <a:lnTo>
                <a:pt x="3053" y="135715"/>
              </a:lnTo>
              <a:lnTo>
                <a:pt x="9021" y="133288"/>
              </a:lnTo>
              <a:lnTo>
                <a:pt x="11561" y="124561"/>
              </a:lnTo>
              <a:lnTo>
                <a:pt x="15609" y="122779"/>
              </a:lnTo>
              <a:lnTo>
                <a:pt x="17913" y="118846"/>
              </a:lnTo>
              <a:lnTo>
                <a:pt x="17437" y="111646"/>
              </a:lnTo>
              <a:lnTo>
                <a:pt x="15683" y="110418"/>
              </a:lnTo>
              <a:lnTo>
                <a:pt x="18568" y="104547"/>
              </a:lnTo>
              <a:lnTo>
                <a:pt x="25021" y="99179"/>
              </a:lnTo>
              <a:lnTo>
                <a:pt x="28982" y="98315"/>
              </a:lnTo>
              <a:lnTo>
                <a:pt x="30978" y="96948"/>
              </a:lnTo>
              <a:lnTo>
                <a:pt x="36396" y="90105"/>
              </a:lnTo>
              <a:lnTo>
                <a:pt x="40718" y="87751"/>
              </a:lnTo>
              <a:lnTo>
                <a:pt x="41659" y="85687"/>
              </a:lnTo>
              <a:lnTo>
                <a:pt x="44971" y="77266"/>
              </a:lnTo>
              <a:lnTo>
                <a:pt x="56947" y="72463"/>
              </a:lnTo>
              <a:lnTo>
                <a:pt x="52455" y="48224"/>
              </a:lnTo>
              <a:lnTo>
                <a:pt x="49105" y="40040"/>
              </a:lnTo>
              <a:lnTo>
                <a:pt x="51475" y="37130"/>
              </a:lnTo>
              <a:lnTo>
                <a:pt x="52405" y="31507"/>
              </a:lnTo>
              <a:lnTo>
                <a:pt x="54303" y="31481"/>
              </a:lnTo>
              <a:lnTo>
                <a:pt x="55738" y="35592"/>
              </a:lnTo>
              <a:lnTo>
                <a:pt x="63901" y="37501"/>
              </a:lnTo>
              <a:lnTo>
                <a:pt x="71382" y="34052"/>
              </a:lnTo>
              <a:lnTo>
                <a:pt x="70498" y="32059"/>
              </a:lnTo>
              <a:lnTo>
                <a:pt x="73449" y="29083"/>
              </a:lnTo>
              <a:lnTo>
                <a:pt x="81980" y="14098"/>
              </a:lnTo>
              <a:lnTo>
                <a:pt x="83269" y="18266"/>
              </a:lnTo>
              <a:lnTo>
                <a:pt x="97632" y="11832"/>
              </a:lnTo>
              <a:lnTo>
                <a:pt x="114696" y="13029"/>
              </a:lnTo>
              <a:lnTo>
                <a:pt x="116719" y="12065"/>
              </a:lnTo>
              <a:lnTo>
                <a:pt x="120699" y="3653"/>
              </a:lnTo>
              <a:lnTo>
                <a:pt x="126358" y="6467"/>
              </a:lnTo>
              <a:lnTo>
                <a:pt x="136840" y="0"/>
              </a:lnTo>
              <a:lnTo>
                <a:pt x="133847" y="7144"/>
              </a:lnTo>
              <a:lnTo>
                <a:pt x="130657" y="20339"/>
              </a:lnTo>
              <a:lnTo>
                <a:pt x="123233" y="31413"/>
              </a:lnTo>
              <a:lnTo>
                <a:pt x="133987" y="38488"/>
              </a:lnTo>
              <a:lnTo>
                <a:pt x="142178" y="36571"/>
              </a:lnTo>
              <a:lnTo>
                <a:pt x="143462" y="38408"/>
              </a:lnTo>
              <a:lnTo>
                <a:pt x="150696" y="35704"/>
              </a:lnTo>
              <a:lnTo>
                <a:pt x="154414" y="29197"/>
              </a:lnTo>
              <a:lnTo>
                <a:pt x="161614" y="32002"/>
              </a:lnTo>
              <a:lnTo>
                <a:pt x="164057" y="28763"/>
              </a:lnTo>
              <a:lnTo>
                <a:pt x="165725" y="30011"/>
              </a:lnTo>
              <a:lnTo>
                <a:pt x="164766" y="34190"/>
              </a:lnTo>
              <a:lnTo>
                <a:pt x="170801" y="34813"/>
              </a:lnTo>
              <a:lnTo>
                <a:pt x="172595" y="30734"/>
              </a:lnTo>
              <a:lnTo>
                <a:pt x="170992" y="26615"/>
              </a:lnTo>
              <a:lnTo>
                <a:pt x="174213" y="20874"/>
              </a:lnTo>
              <a:lnTo>
                <a:pt x="178071" y="19105"/>
              </a:lnTo>
              <a:lnTo>
                <a:pt x="180728" y="22558"/>
              </a:lnTo>
              <a:lnTo>
                <a:pt x="184854" y="22580"/>
              </a:lnTo>
              <a:lnTo>
                <a:pt x="190504" y="19591"/>
              </a:lnTo>
              <a:lnTo>
                <a:pt x="192405" y="20488"/>
              </a:lnTo>
              <a:lnTo>
                <a:pt x="189243" y="26093"/>
              </a:lnTo>
              <a:lnTo>
                <a:pt x="190908" y="30133"/>
              </a:lnTo>
              <a:lnTo>
                <a:pt x="202622" y="34634"/>
              </a:lnTo>
              <a:lnTo>
                <a:pt x="205254" y="38233"/>
              </a:lnTo>
              <a:lnTo>
                <a:pt x="209531" y="38767"/>
              </a:lnTo>
              <a:lnTo>
                <a:pt x="213631" y="44012"/>
              </a:lnTo>
              <a:lnTo>
                <a:pt x="211817" y="47477"/>
              </a:lnTo>
              <a:lnTo>
                <a:pt x="215901" y="60292"/>
              </a:lnTo>
              <a:lnTo>
                <a:pt x="219920" y="68066"/>
              </a:lnTo>
              <a:lnTo>
                <a:pt x="212098" y="78728"/>
              </a:lnTo>
              <a:lnTo>
                <a:pt x="213203" y="83082"/>
              </a:lnTo>
              <a:lnTo>
                <a:pt x="234318" y="96620"/>
              </a:lnTo>
              <a:lnTo>
                <a:pt x="239473" y="100073"/>
              </a:lnTo>
              <a:lnTo>
                <a:pt x="241482" y="103787"/>
              </a:lnTo>
              <a:lnTo>
                <a:pt x="243184" y="114355"/>
              </a:lnTo>
              <a:lnTo>
                <a:pt x="241814" y="116017"/>
              </a:lnTo>
              <a:lnTo>
                <a:pt x="237687" y="115477"/>
              </a:lnTo>
              <a:lnTo>
                <a:pt x="237078" y="117626"/>
              </a:lnTo>
              <a:lnTo>
                <a:pt x="239049" y="118474"/>
              </a:lnTo>
              <a:lnTo>
                <a:pt x="240530" y="124560"/>
              </a:lnTo>
              <a:lnTo>
                <a:pt x="248909" y="123784"/>
              </a:lnTo>
              <a:lnTo>
                <a:pt x="254911" y="132666"/>
              </a:lnTo>
              <a:lnTo>
                <a:pt x="260050" y="135919"/>
              </a:lnTo>
              <a:lnTo>
                <a:pt x="263933" y="135456"/>
              </a:lnTo>
              <a:lnTo>
                <a:pt x="269068" y="138628"/>
              </a:lnTo>
              <a:lnTo>
                <a:pt x="273315" y="138232"/>
              </a:lnTo>
              <a:lnTo>
                <a:pt x="277827" y="142149"/>
              </a:lnTo>
              <a:lnTo>
                <a:pt x="266060" y="144969"/>
              </a:lnTo>
              <a:lnTo>
                <a:pt x="264958" y="146831"/>
              </a:lnTo>
              <a:lnTo>
                <a:pt x="266727" y="150077"/>
              </a:lnTo>
              <a:lnTo>
                <a:pt x="272077" y="153459"/>
              </a:lnTo>
              <a:lnTo>
                <a:pt x="277955" y="150730"/>
              </a:lnTo>
              <a:lnTo>
                <a:pt x="286312" y="152725"/>
              </a:lnTo>
              <a:lnTo>
                <a:pt x="287940" y="146983"/>
              </a:lnTo>
              <a:lnTo>
                <a:pt x="293605" y="150258"/>
              </a:lnTo>
              <a:lnTo>
                <a:pt x="302040" y="149886"/>
              </a:lnTo>
              <a:lnTo>
                <a:pt x="307933" y="152623"/>
              </a:lnTo>
              <a:lnTo>
                <a:pt x="310752" y="155370"/>
              </a:lnTo>
              <a:lnTo>
                <a:pt x="311509" y="159570"/>
              </a:lnTo>
              <a:lnTo>
                <a:pt x="317583" y="160248"/>
              </a:lnTo>
              <a:lnTo>
                <a:pt x="314427" y="162824"/>
              </a:lnTo>
              <a:lnTo>
                <a:pt x="318060" y="167698"/>
              </a:lnTo>
              <a:lnTo>
                <a:pt x="315268" y="170614"/>
              </a:lnTo>
              <a:lnTo>
                <a:pt x="320808" y="174043"/>
              </a:lnTo>
              <a:lnTo>
                <a:pt x="333759" y="175764"/>
              </a:lnTo>
              <a:lnTo>
                <a:pt x="343946" y="177481"/>
              </a:lnTo>
              <a:lnTo>
                <a:pt x="348244" y="182387"/>
              </a:lnTo>
              <a:lnTo>
                <a:pt x="348726" y="176469"/>
              </a:lnTo>
              <a:lnTo>
                <a:pt x="356587" y="170062"/>
              </a:lnTo>
              <a:lnTo>
                <a:pt x="356503" y="183238"/>
              </a:lnTo>
              <a:lnTo>
                <a:pt x="365174" y="189238"/>
              </a:lnTo>
              <a:lnTo>
                <a:pt x="371691" y="180904"/>
              </a:lnTo>
              <a:lnTo>
                <a:pt x="377318" y="182761"/>
              </a:lnTo>
              <a:lnTo>
                <a:pt x="382357" y="189292"/>
              </a:lnTo>
              <a:lnTo>
                <a:pt x="381984" y="194978"/>
              </a:lnTo>
              <a:lnTo>
                <a:pt x="395522" y="190414"/>
              </a:lnTo>
              <a:lnTo>
                <a:pt x="397420" y="191186"/>
              </a:lnTo>
              <a:lnTo>
                <a:pt x="407889" y="192857"/>
              </a:lnTo>
              <a:lnTo>
                <a:pt x="412139" y="187690"/>
              </a:lnTo>
              <a:lnTo>
                <a:pt x="417896" y="194087"/>
              </a:lnTo>
              <a:lnTo>
                <a:pt x="420928" y="207012"/>
              </a:lnTo>
              <a:lnTo>
                <a:pt x="438292" y="212858"/>
              </a:lnTo>
              <a:lnTo>
                <a:pt x="440003" y="213218"/>
              </a:lnTo>
              <a:lnTo>
                <a:pt x="448012" y="214859"/>
              </a:lnTo>
              <a:lnTo>
                <a:pt x="455291" y="211072"/>
              </a:lnTo>
              <a:lnTo>
                <a:pt x="454627" y="215319"/>
              </a:lnTo>
              <a:lnTo>
                <a:pt x="456560" y="216063"/>
              </a:lnTo>
              <a:lnTo>
                <a:pt x="457360" y="227593"/>
              </a:lnTo>
              <a:lnTo>
                <a:pt x="468051" y="221242"/>
              </a:lnTo>
              <a:lnTo>
                <a:pt x="466588" y="229335"/>
              </a:lnTo>
              <a:lnTo>
                <a:pt x="468722" y="232290"/>
              </a:lnTo>
              <a:lnTo>
                <a:pt x="468188" y="236423"/>
              </a:lnTo>
              <a:lnTo>
                <a:pt x="470655" y="241524"/>
              </a:lnTo>
              <a:lnTo>
                <a:pt x="476610" y="241765"/>
              </a:lnTo>
              <a:lnTo>
                <a:pt x="480071" y="251988"/>
              </a:lnTo>
              <a:lnTo>
                <a:pt x="481906" y="253030"/>
              </a:lnTo>
              <a:lnTo>
                <a:pt x="480598" y="259015"/>
              </a:lnTo>
              <a:lnTo>
                <a:pt x="488532" y="259705"/>
              </a:lnTo>
              <a:lnTo>
                <a:pt x="494785" y="264875"/>
              </a:lnTo>
              <a:lnTo>
                <a:pt x="494336" y="271235"/>
              </a:lnTo>
              <a:lnTo>
                <a:pt x="498336" y="271063"/>
              </a:lnTo>
              <a:lnTo>
                <a:pt x="499963" y="277158"/>
              </a:lnTo>
              <a:lnTo>
                <a:pt x="501958" y="277384"/>
              </a:lnTo>
              <a:lnTo>
                <a:pt x="497522" y="286384"/>
              </a:lnTo>
              <a:lnTo>
                <a:pt x="497886" y="290468"/>
              </a:lnTo>
              <a:lnTo>
                <a:pt x="493956" y="293064"/>
              </a:lnTo>
              <a:lnTo>
                <a:pt x="490106" y="291607"/>
              </a:lnTo>
              <a:lnTo>
                <a:pt x="483994" y="293238"/>
              </a:lnTo>
              <a:lnTo>
                <a:pt x="478486" y="290049"/>
              </a:lnTo>
              <a:lnTo>
                <a:pt x="473858" y="293285"/>
              </a:lnTo>
              <a:lnTo>
                <a:pt x="476010" y="300731"/>
              </a:lnTo>
              <a:lnTo>
                <a:pt x="481297" y="303428"/>
              </a:lnTo>
              <a:lnTo>
                <a:pt x="478798" y="308834"/>
              </a:lnTo>
              <a:lnTo>
                <a:pt x="475456" y="310296"/>
              </a:lnTo>
              <a:lnTo>
                <a:pt x="475735" y="312206"/>
              </a:lnTo>
              <a:lnTo>
                <a:pt x="476910" y="316326"/>
              </a:lnTo>
              <a:lnTo>
                <a:pt x="482620" y="316787"/>
              </a:lnTo>
              <a:lnTo>
                <a:pt x="483082" y="325387"/>
              </a:lnTo>
              <a:lnTo>
                <a:pt x="485558" y="328697"/>
              </a:lnTo>
              <a:lnTo>
                <a:pt x="489662" y="329090"/>
              </a:lnTo>
              <a:lnTo>
                <a:pt x="490476" y="331103"/>
              </a:lnTo>
              <a:lnTo>
                <a:pt x="489044" y="332679"/>
              </a:lnTo>
              <a:lnTo>
                <a:pt x="485929" y="338652"/>
              </a:lnTo>
              <a:lnTo>
                <a:pt x="486617" y="343144"/>
              </a:lnTo>
              <a:lnTo>
                <a:pt x="485150" y="344806"/>
              </a:lnTo>
              <a:lnTo>
                <a:pt x="479338" y="346734"/>
              </a:lnTo>
              <a:lnTo>
                <a:pt x="476149" y="352330"/>
              </a:lnTo>
              <a:lnTo>
                <a:pt x="478242" y="352444"/>
              </a:lnTo>
              <a:lnTo>
                <a:pt x="480386" y="363239"/>
              </a:lnTo>
              <a:lnTo>
                <a:pt x="473587" y="377394"/>
              </a:lnTo>
              <a:lnTo>
                <a:pt x="475079" y="384064"/>
              </a:lnTo>
              <a:lnTo>
                <a:pt x="471720" y="390387"/>
              </a:lnTo>
              <a:lnTo>
                <a:pt x="468984" y="387821"/>
              </a:lnTo>
              <a:lnTo>
                <a:pt x="471021" y="384130"/>
              </a:lnTo>
              <a:lnTo>
                <a:pt x="469321" y="382958"/>
              </a:lnTo>
              <a:lnTo>
                <a:pt x="461386" y="384356"/>
              </a:lnTo>
              <a:lnTo>
                <a:pt x="459878" y="382916"/>
              </a:lnTo>
              <a:lnTo>
                <a:pt x="456068" y="384531"/>
              </a:lnTo>
              <a:lnTo>
                <a:pt x="451189" y="391380"/>
              </a:lnTo>
              <a:lnTo>
                <a:pt x="443487" y="393225"/>
              </a:lnTo>
              <a:lnTo>
                <a:pt x="443322" y="393137"/>
              </a:lnTo>
              <a:lnTo>
                <a:pt x="439127" y="385859"/>
              </a:lnTo>
              <a:lnTo>
                <a:pt x="438172" y="381838"/>
              </a:lnTo>
              <a:lnTo>
                <a:pt x="434797" y="380331"/>
              </a:lnTo>
              <a:lnTo>
                <a:pt x="435400" y="374493"/>
              </a:lnTo>
              <a:lnTo>
                <a:pt x="431782" y="373247"/>
              </a:lnTo>
              <a:lnTo>
                <a:pt x="420062" y="372739"/>
              </a:lnTo>
              <a:lnTo>
                <a:pt x="418579" y="374167"/>
              </a:lnTo>
              <a:lnTo>
                <a:pt x="412787" y="373126"/>
              </a:lnTo>
              <a:lnTo>
                <a:pt x="409556" y="375489"/>
              </a:lnTo>
              <a:lnTo>
                <a:pt x="410176" y="379875"/>
              </a:lnTo>
              <a:lnTo>
                <a:pt x="403936" y="385912"/>
              </a:lnTo>
              <a:lnTo>
                <a:pt x="400614" y="386923"/>
              </a:lnTo>
              <a:lnTo>
                <a:pt x="392236" y="385514"/>
              </a:lnTo>
              <a:lnTo>
                <a:pt x="380626" y="390180"/>
              </a:lnTo>
              <a:lnTo>
                <a:pt x="378873" y="389557"/>
              </a:lnTo>
              <a:lnTo>
                <a:pt x="364938" y="385761"/>
              </a:lnTo>
              <a:lnTo>
                <a:pt x="363787" y="396434"/>
              </a:lnTo>
              <a:lnTo>
                <a:pt x="357929" y="397310"/>
              </a:lnTo>
              <a:lnTo>
                <a:pt x="354618" y="400045"/>
              </a:lnTo>
              <a:lnTo>
                <a:pt x="344383" y="399305"/>
              </a:lnTo>
              <a:lnTo>
                <a:pt x="338383" y="408646"/>
              </a:lnTo>
              <a:lnTo>
                <a:pt x="339748" y="416948"/>
              </a:lnTo>
              <a:lnTo>
                <a:pt x="358927" y="415368"/>
              </a:lnTo>
              <a:lnTo>
                <a:pt x="364306" y="419029"/>
              </a:lnTo>
              <a:lnTo>
                <a:pt x="363929" y="421290"/>
              </a:lnTo>
              <a:lnTo>
                <a:pt x="357461" y="427139"/>
              </a:lnTo>
              <a:lnTo>
                <a:pt x="356968" y="436300"/>
              </a:lnTo>
              <a:lnTo>
                <a:pt x="359121" y="444482"/>
              </a:lnTo>
              <a:lnTo>
                <a:pt x="355852" y="452385"/>
              </a:lnTo>
              <a:lnTo>
                <a:pt x="361227" y="453845"/>
              </a:lnTo>
              <a:lnTo>
                <a:pt x="373572" y="469979"/>
              </a:lnTo>
              <a:lnTo>
                <a:pt x="373453" y="472286"/>
              </a:lnTo>
              <a:lnTo>
                <a:pt x="367614" y="474166"/>
              </a:lnTo>
              <a:lnTo>
                <a:pt x="361926" y="471792"/>
              </a:lnTo>
              <a:lnTo>
                <a:pt x="351943" y="492726"/>
              </a:lnTo>
              <a:lnTo>
                <a:pt x="359229" y="497594"/>
              </a:lnTo>
              <a:lnTo>
                <a:pt x="363309" y="496163"/>
              </a:lnTo>
              <a:lnTo>
                <a:pt x="371288" y="491269"/>
              </a:lnTo>
              <a:lnTo>
                <a:pt x="374250" y="496143"/>
              </a:lnTo>
              <a:lnTo>
                <a:pt x="376089" y="502657"/>
              </a:lnTo>
              <a:lnTo>
                <a:pt x="383719" y="510394"/>
              </a:lnTo>
              <a:lnTo>
                <a:pt x="389377" y="512214"/>
              </a:lnTo>
              <a:lnTo>
                <a:pt x="391478" y="517687"/>
              </a:lnTo>
              <a:lnTo>
                <a:pt x="395493" y="517173"/>
              </a:lnTo>
              <a:lnTo>
                <a:pt x="396698" y="518916"/>
              </a:lnTo>
              <a:lnTo>
                <a:pt x="400617" y="522190"/>
              </a:lnTo>
              <a:lnTo>
                <a:pt x="410710" y="532316"/>
              </a:lnTo>
              <a:lnTo>
                <a:pt x="403704" y="545848"/>
              </a:lnTo>
              <a:lnTo>
                <a:pt x="399929" y="547141"/>
              </a:lnTo>
              <a:lnTo>
                <a:pt x="399835" y="551810"/>
              </a:lnTo>
              <a:lnTo>
                <a:pt x="400571" y="551860"/>
              </a:lnTo>
              <a:lnTo>
                <a:pt x="407844" y="556144"/>
              </a:lnTo>
              <a:lnTo>
                <a:pt x="414009" y="555459"/>
              </a:lnTo>
              <a:lnTo>
                <a:pt x="417474" y="557952"/>
              </a:lnTo>
              <a:lnTo>
                <a:pt x="416221" y="562089"/>
              </a:lnTo>
              <a:lnTo>
                <a:pt x="423919" y="558345"/>
              </a:lnTo>
              <a:lnTo>
                <a:pt x="428884" y="562087"/>
              </a:lnTo>
              <a:lnTo>
                <a:pt x="424222" y="568896"/>
              </a:lnTo>
              <a:lnTo>
                <a:pt x="429113" y="573065"/>
              </a:lnTo>
              <a:lnTo>
                <a:pt x="433294" y="572815"/>
              </a:lnTo>
              <a:lnTo>
                <a:pt x="433330" y="577228"/>
              </a:lnTo>
              <a:lnTo>
                <a:pt x="435043" y="578509"/>
              </a:lnTo>
              <a:lnTo>
                <a:pt x="434191" y="581390"/>
              </a:lnTo>
              <a:lnTo>
                <a:pt x="430339" y="580471"/>
              </a:lnTo>
              <a:lnTo>
                <a:pt x="423502" y="593711"/>
              </a:lnTo>
              <a:lnTo>
                <a:pt x="417514" y="591901"/>
              </a:lnTo>
              <a:lnTo>
                <a:pt x="415214" y="603687"/>
              </a:lnTo>
              <a:lnTo>
                <a:pt x="419156" y="602114"/>
              </a:lnTo>
              <a:lnTo>
                <a:pt x="422967" y="604015"/>
              </a:lnTo>
              <a:lnTo>
                <a:pt x="424035" y="608352"/>
              </a:lnTo>
              <a:lnTo>
                <a:pt x="428955" y="612530"/>
              </a:lnTo>
              <a:lnTo>
                <a:pt x="429030" y="614193"/>
              </a:lnTo>
              <a:lnTo>
                <a:pt x="431668" y="617747"/>
              </a:lnTo>
              <a:lnTo>
                <a:pt x="429955" y="621897"/>
              </a:lnTo>
              <a:lnTo>
                <a:pt x="430397" y="628481"/>
              </a:lnTo>
              <a:lnTo>
                <a:pt x="436708" y="628608"/>
              </a:lnTo>
              <a:lnTo>
                <a:pt x="437852" y="634822"/>
              </a:lnTo>
              <a:lnTo>
                <a:pt x="431460" y="635026"/>
              </a:lnTo>
              <a:lnTo>
                <a:pt x="430325" y="639448"/>
              </a:lnTo>
              <a:lnTo>
                <a:pt x="420116" y="641465"/>
              </a:lnTo>
              <a:lnTo>
                <a:pt x="418562" y="645668"/>
              </a:lnTo>
              <a:lnTo>
                <a:pt x="415152" y="648360"/>
              </a:lnTo>
              <a:lnTo>
                <a:pt x="408868" y="648302"/>
              </a:lnTo>
              <a:lnTo>
                <a:pt x="408178" y="649969"/>
              </a:lnTo>
              <a:lnTo>
                <a:pt x="404804" y="649603"/>
              </a:lnTo>
              <a:lnTo>
                <a:pt x="404602" y="656358"/>
              </a:lnTo>
              <a:lnTo>
                <a:pt x="407361" y="659464"/>
              </a:lnTo>
              <a:lnTo>
                <a:pt x="411288" y="660079"/>
              </a:lnTo>
              <a:lnTo>
                <a:pt x="413346" y="663182"/>
              </a:lnTo>
              <a:lnTo>
                <a:pt x="417107" y="664543"/>
              </a:lnTo>
              <a:lnTo>
                <a:pt x="418097" y="670745"/>
              </a:lnTo>
              <a:lnTo>
                <a:pt x="421776" y="668737"/>
              </a:lnTo>
              <a:lnTo>
                <a:pt x="432318" y="668794"/>
              </a:lnTo>
              <a:lnTo>
                <a:pt x="432564" y="675482"/>
              </a:lnTo>
              <a:lnTo>
                <a:pt x="430644" y="679237"/>
              </a:lnTo>
              <a:lnTo>
                <a:pt x="424849" y="680755"/>
              </a:lnTo>
              <a:lnTo>
                <a:pt x="418787" y="675236"/>
              </a:lnTo>
              <a:lnTo>
                <a:pt x="416739" y="681228"/>
              </a:lnTo>
              <a:lnTo>
                <a:pt x="417232" y="681646"/>
              </a:lnTo>
              <a:lnTo>
                <a:pt x="418251" y="683320"/>
              </a:lnTo>
              <a:lnTo>
                <a:pt x="413302" y="689299"/>
              </a:lnTo>
              <a:lnTo>
                <a:pt x="416000" y="692344"/>
              </a:lnTo>
              <a:lnTo>
                <a:pt x="416529" y="701416"/>
              </a:lnTo>
              <a:lnTo>
                <a:pt x="427667" y="707702"/>
              </a:lnTo>
              <a:lnTo>
                <a:pt x="427969" y="701127"/>
              </a:lnTo>
              <a:lnTo>
                <a:pt x="435234" y="697249"/>
              </a:lnTo>
              <a:lnTo>
                <a:pt x="439454" y="697076"/>
              </a:lnTo>
              <a:lnTo>
                <a:pt x="440160" y="692607"/>
              </a:lnTo>
              <a:lnTo>
                <a:pt x="451954" y="699563"/>
              </a:lnTo>
              <a:lnTo>
                <a:pt x="454294" y="703090"/>
              </a:lnTo>
              <a:lnTo>
                <a:pt x="462066" y="701409"/>
              </a:lnTo>
              <a:lnTo>
                <a:pt x="469260" y="702509"/>
              </a:lnTo>
              <a:lnTo>
                <a:pt x="473935" y="705812"/>
              </a:lnTo>
              <a:lnTo>
                <a:pt x="475388" y="707314"/>
              </a:lnTo>
              <a:lnTo>
                <a:pt x="476401" y="714736"/>
              </a:lnTo>
              <a:lnTo>
                <a:pt x="482969" y="710518"/>
              </a:lnTo>
              <a:lnTo>
                <a:pt x="492233" y="713723"/>
              </a:lnTo>
              <a:lnTo>
                <a:pt x="490563" y="737212"/>
              </a:lnTo>
              <a:lnTo>
                <a:pt x="489380" y="741182"/>
              </a:lnTo>
              <a:lnTo>
                <a:pt x="496057" y="742024"/>
              </a:lnTo>
              <a:lnTo>
                <a:pt x="506066" y="742811"/>
              </a:lnTo>
              <a:lnTo>
                <a:pt x="517881" y="740689"/>
              </a:lnTo>
              <a:lnTo>
                <a:pt x="520243" y="741215"/>
              </a:lnTo>
              <a:lnTo>
                <a:pt x="522100" y="742203"/>
              </a:lnTo>
              <a:lnTo>
                <a:pt x="525295" y="750214"/>
              </a:lnTo>
              <a:lnTo>
                <a:pt x="532841" y="753918"/>
              </a:lnTo>
              <a:lnTo>
                <a:pt x="541088" y="754164"/>
              </a:lnTo>
              <a:lnTo>
                <a:pt x="542026" y="758449"/>
              </a:lnTo>
              <a:lnTo>
                <a:pt x="538713" y="769326"/>
              </a:lnTo>
              <a:lnTo>
                <a:pt x="538572" y="776297"/>
              </a:lnTo>
              <a:lnTo>
                <a:pt x="541359" y="778437"/>
              </a:lnTo>
              <a:lnTo>
                <a:pt x="540207" y="783879"/>
              </a:lnTo>
              <a:lnTo>
                <a:pt x="531203" y="795912"/>
              </a:lnTo>
              <a:lnTo>
                <a:pt x="533377" y="799373"/>
              </a:lnTo>
              <a:lnTo>
                <a:pt x="539655" y="800353"/>
              </a:lnTo>
              <a:lnTo>
                <a:pt x="540745" y="804454"/>
              </a:lnTo>
              <a:lnTo>
                <a:pt x="523522" y="812026"/>
              </a:lnTo>
              <a:lnTo>
                <a:pt x="526622" y="820510"/>
              </a:lnTo>
              <a:lnTo>
                <a:pt x="521454" y="83052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26019</xdr:colOff>
      <xdr:row>19</xdr:row>
      <xdr:rowOff>34933</xdr:rowOff>
    </xdr:from>
    <xdr:to>
      <xdr:col>10</xdr:col>
      <xdr:colOff>591169</xdr:colOff>
      <xdr:row>22</xdr:row>
      <xdr:rowOff>20137</xdr:rowOff>
    </xdr:to>
    <xdr:sp macro="USF" textlink="">
      <xdr:nvSpPr>
        <xdr:cNvPr id="14" name="CORREZ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223369" y="3654433"/>
          <a:ext cx="565150" cy="556704"/>
        </a:xfrm>
        <a:custGeom>
          <a:avLst/>
          <a:gdLst/>
          <a:ahLst/>
          <a:cxnLst/>
          <a:rect l="0" t="0" r="0" b="0"/>
          <a:pathLst>
            <a:path w="565150" h="556704">
              <a:moveTo>
                <a:pt x="362912" y="519594"/>
              </a:moveTo>
              <a:lnTo>
                <a:pt x="359209" y="519464"/>
              </a:lnTo>
              <a:lnTo>
                <a:pt x="355191" y="514868"/>
              </a:lnTo>
              <a:lnTo>
                <a:pt x="339190" y="519777"/>
              </a:lnTo>
              <a:lnTo>
                <a:pt x="328800" y="521435"/>
              </a:lnTo>
              <a:lnTo>
                <a:pt x="316757" y="531144"/>
              </a:lnTo>
              <a:lnTo>
                <a:pt x="314321" y="535006"/>
              </a:lnTo>
              <a:lnTo>
                <a:pt x="310300" y="533929"/>
              </a:lnTo>
              <a:lnTo>
                <a:pt x="309615" y="522676"/>
              </a:lnTo>
              <a:lnTo>
                <a:pt x="303983" y="518080"/>
              </a:lnTo>
              <a:lnTo>
                <a:pt x="302661" y="519419"/>
              </a:lnTo>
              <a:lnTo>
                <a:pt x="295560" y="518448"/>
              </a:lnTo>
              <a:lnTo>
                <a:pt x="287132" y="528561"/>
              </a:lnTo>
              <a:lnTo>
                <a:pt x="286577" y="532908"/>
              </a:lnTo>
              <a:lnTo>
                <a:pt x="270930" y="539569"/>
              </a:lnTo>
              <a:lnTo>
                <a:pt x="267334" y="545617"/>
              </a:lnTo>
              <a:lnTo>
                <a:pt x="265492" y="544892"/>
              </a:lnTo>
              <a:lnTo>
                <a:pt x="264346" y="540838"/>
              </a:lnTo>
              <a:lnTo>
                <a:pt x="262472" y="541433"/>
              </a:lnTo>
              <a:lnTo>
                <a:pt x="261512" y="547677"/>
              </a:lnTo>
              <a:lnTo>
                <a:pt x="259379" y="551545"/>
              </a:lnTo>
              <a:lnTo>
                <a:pt x="251268" y="552740"/>
              </a:lnTo>
              <a:lnTo>
                <a:pt x="249110" y="556645"/>
              </a:lnTo>
              <a:lnTo>
                <a:pt x="248836" y="556703"/>
              </a:lnTo>
              <a:lnTo>
                <a:pt x="249401" y="552664"/>
              </a:lnTo>
              <a:lnTo>
                <a:pt x="242555" y="545733"/>
              </a:lnTo>
              <a:lnTo>
                <a:pt x="242053" y="549950"/>
              </a:lnTo>
              <a:lnTo>
                <a:pt x="237739" y="554557"/>
              </a:lnTo>
              <a:lnTo>
                <a:pt x="237487" y="553902"/>
              </a:lnTo>
              <a:lnTo>
                <a:pt x="234440" y="548283"/>
              </a:lnTo>
              <a:lnTo>
                <a:pt x="227295" y="544493"/>
              </a:lnTo>
              <a:lnTo>
                <a:pt x="228783" y="543130"/>
              </a:lnTo>
              <a:lnTo>
                <a:pt x="226531" y="532583"/>
              </a:lnTo>
              <a:lnTo>
                <a:pt x="223025" y="530105"/>
              </a:lnTo>
              <a:lnTo>
                <a:pt x="215070" y="525113"/>
              </a:lnTo>
              <a:lnTo>
                <a:pt x="211185" y="525348"/>
              </a:lnTo>
              <a:lnTo>
                <a:pt x="210132" y="525675"/>
              </a:lnTo>
              <a:lnTo>
                <a:pt x="209151" y="524129"/>
              </a:lnTo>
              <a:lnTo>
                <a:pt x="206811" y="512948"/>
              </a:lnTo>
              <a:lnTo>
                <a:pt x="201990" y="508986"/>
              </a:lnTo>
              <a:lnTo>
                <a:pt x="198559" y="502331"/>
              </a:lnTo>
              <a:lnTo>
                <a:pt x="192932" y="501244"/>
              </a:lnTo>
              <a:lnTo>
                <a:pt x="185024" y="491574"/>
              </a:lnTo>
              <a:lnTo>
                <a:pt x="184457" y="487394"/>
              </a:lnTo>
              <a:lnTo>
                <a:pt x="175985" y="482749"/>
              </a:lnTo>
              <a:lnTo>
                <a:pt x="168119" y="482213"/>
              </a:lnTo>
              <a:lnTo>
                <a:pt x="166076" y="482763"/>
              </a:lnTo>
              <a:lnTo>
                <a:pt x="165815" y="485015"/>
              </a:lnTo>
              <a:lnTo>
                <a:pt x="165429" y="481955"/>
              </a:lnTo>
              <a:lnTo>
                <a:pt x="151405" y="477564"/>
              </a:lnTo>
              <a:lnTo>
                <a:pt x="141102" y="485291"/>
              </a:lnTo>
              <a:lnTo>
                <a:pt x="137586" y="483459"/>
              </a:lnTo>
              <a:lnTo>
                <a:pt x="136011" y="474604"/>
              </a:lnTo>
              <a:lnTo>
                <a:pt x="130125" y="474858"/>
              </a:lnTo>
              <a:lnTo>
                <a:pt x="126906" y="477491"/>
              </a:lnTo>
              <a:lnTo>
                <a:pt x="121025" y="478015"/>
              </a:lnTo>
              <a:lnTo>
                <a:pt x="109792" y="486425"/>
              </a:lnTo>
              <a:lnTo>
                <a:pt x="108578" y="486320"/>
              </a:lnTo>
              <a:lnTo>
                <a:pt x="108647" y="490824"/>
              </a:lnTo>
              <a:lnTo>
                <a:pt x="103260" y="494105"/>
              </a:lnTo>
              <a:lnTo>
                <a:pt x="101294" y="494866"/>
              </a:lnTo>
              <a:lnTo>
                <a:pt x="96043" y="491338"/>
              </a:lnTo>
              <a:lnTo>
                <a:pt x="90129" y="484218"/>
              </a:lnTo>
              <a:lnTo>
                <a:pt x="80113" y="469352"/>
              </a:lnTo>
              <a:lnTo>
                <a:pt x="79026" y="464876"/>
              </a:lnTo>
              <a:lnTo>
                <a:pt x="74899" y="463700"/>
              </a:lnTo>
              <a:lnTo>
                <a:pt x="77695" y="457736"/>
              </a:lnTo>
              <a:lnTo>
                <a:pt x="75619" y="453864"/>
              </a:lnTo>
              <a:lnTo>
                <a:pt x="71485" y="446268"/>
              </a:lnTo>
              <a:lnTo>
                <a:pt x="72164" y="439827"/>
              </a:lnTo>
              <a:lnTo>
                <a:pt x="67831" y="436094"/>
              </a:lnTo>
              <a:lnTo>
                <a:pt x="66428" y="437551"/>
              </a:lnTo>
              <a:lnTo>
                <a:pt x="65644" y="434055"/>
              </a:lnTo>
              <a:lnTo>
                <a:pt x="71809" y="434199"/>
              </a:lnTo>
              <a:lnTo>
                <a:pt x="78960" y="429817"/>
              </a:lnTo>
              <a:lnTo>
                <a:pt x="80961" y="426034"/>
              </a:lnTo>
              <a:lnTo>
                <a:pt x="80768" y="421633"/>
              </a:lnTo>
              <a:lnTo>
                <a:pt x="75864" y="419314"/>
              </a:lnTo>
              <a:lnTo>
                <a:pt x="74389" y="418443"/>
              </a:lnTo>
              <a:lnTo>
                <a:pt x="66635" y="414505"/>
              </a:lnTo>
              <a:lnTo>
                <a:pt x="60490" y="416716"/>
              </a:lnTo>
              <a:lnTo>
                <a:pt x="54243" y="415614"/>
              </a:lnTo>
              <a:lnTo>
                <a:pt x="54240" y="410591"/>
              </a:lnTo>
              <a:lnTo>
                <a:pt x="46317" y="413171"/>
              </a:lnTo>
              <a:lnTo>
                <a:pt x="40786" y="410057"/>
              </a:lnTo>
              <a:lnTo>
                <a:pt x="35471" y="413645"/>
              </a:lnTo>
              <a:lnTo>
                <a:pt x="27533" y="410434"/>
              </a:lnTo>
              <a:lnTo>
                <a:pt x="23075" y="405557"/>
              </a:lnTo>
              <a:lnTo>
                <a:pt x="11886" y="399460"/>
              </a:lnTo>
              <a:lnTo>
                <a:pt x="12150" y="395322"/>
              </a:lnTo>
              <a:lnTo>
                <a:pt x="17872" y="395121"/>
              </a:lnTo>
              <a:lnTo>
                <a:pt x="23648" y="389082"/>
              </a:lnTo>
              <a:lnTo>
                <a:pt x="27935" y="381545"/>
              </a:lnTo>
              <a:lnTo>
                <a:pt x="27151" y="379411"/>
              </a:lnTo>
              <a:lnTo>
                <a:pt x="19576" y="371313"/>
              </a:lnTo>
              <a:lnTo>
                <a:pt x="2777" y="373110"/>
              </a:lnTo>
              <a:lnTo>
                <a:pt x="571" y="369192"/>
              </a:lnTo>
              <a:lnTo>
                <a:pt x="1830" y="362456"/>
              </a:lnTo>
              <a:lnTo>
                <a:pt x="2843" y="357419"/>
              </a:lnTo>
              <a:lnTo>
                <a:pt x="12920" y="353707"/>
              </a:lnTo>
              <a:lnTo>
                <a:pt x="21976" y="344291"/>
              </a:lnTo>
              <a:lnTo>
                <a:pt x="21373" y="335304"/>
              </a:lnTo>
              <a:lnTo>
                <a:pt x="13172" y="335777"/>
              </a:lnTo>
              <a:lnTo>
                <a:pt x="5351" y="332170"/>
              </a:lnTo>
              <a:lnTo>
                <a:pt x="6439" y="328303"/>
              </a:lnTo>
              <a:lnTo>
                <a:pt x="0" y="324647"/>
              </a:lnTo>
              <a:lnTo>
                <a:pt x="2178" y="314090"/>
              </a:lnTo>
              <a:lnTo>
                <a:pt x="5160" y="311527"/>
              </a:lnTo>
              <a:lnTo>
                <a:pt x="6314" y="305198"/>
              </a:lnTo>
              <a:lnTo>
                <a:pt x="4924" y="304411"/>
              </a:lnTo>
              <a:lnTo>
                <a:pt x="5953" y="302466"/>
              </a:lnTo>
              <a:lnTo>
                <a:pt x="3796" y="291513"/>
              </a:lnTo>
              <a:lnTo>
                <a:pt x="14258" y="292429"/>
              </a:lnTo>
              <a:lnTo>
                <a:pt x="20415" y="286339"/>
              </a:lnTo>
              <a:lnTo>
                <a:pt x="23815" y="278252"/>
              </a:lnTo>
              <a:lnTo>
                <a:pt x="25224" y="271703"/>
              </a:lnTo>
              <a:lnTo>
                <a:pt x="30743" y="268145"/>
              </a:lnTo>
              <a:lnTo>
                <a:pt x="35024" y="267797"/>
              </a:lnTo>
              <a:lnTo>
                <a:pt x="38598" y="265681"/>
              </a:lnTo>
              <a:lnTo>
                <a:pt x="40294" y="261701"/>
              </a:lnTo>
              <a:lnTo>
                <a:pt x="41756" y="251198"/>
              </a:lnTo>
              <a:lnTo>
                <a:pt x="31513" y="243812"/>
              </a:lnTo>
              <a:lnTo>
                <a:pt x="23716" y="249896"/>
              </a:lnTo>
              <a:lnTo>
                <a:pt x="20387" y="244760"/>
              </a:lnTo>
              <a:lnTo>
                <a:pt x="22073" y="240559"/>
              </a:lnTo>
              <a:lnTo>
                <a:pt x="16087" y="241270"/>
              </a:lnTo>
              <a:lnTo>
                <a:pt x="14398" y="239889"/>
              </a:lnTo>
              <a:lnTo>
                <a:pt x="13748" y="230951"/>
              </a:lnTo>
              <a:lnTo>
                <a:pt x="16753" y="228306"/>
              </a:lnTo>
              <a:lnTo>
                <a:pt x="22930" y="230063"/>
              </a:lnTo>
              <a:lnTo>
                <a:pt x="26977" y="228632"/>
              </a:lnTo>
              <a:lnTo>
                <a:pt x="26577" y="217922"/>
              </a:lnTo>
              <a:lnTo>
                <a:pt x="19683" y="215431"/>
              </a:lnTo>
              <a:lnTo>
                <a:pt x="15170" y="211280"/>
              </a:lnTo>
              <a:lnTo>
                <a:pt x="11329" y="210866"/>
              </a:lnTo>
              <a:lnTo>
                <a:pt x="12339" y="206811"/>
              </a:lnTo>
              <a:lnTo>
                <a:pt x="15753" y="204477"/>
              </a:lnTo>
              <a:lnTo>
                <a:pt x="15982" y="195625"/>
              </a:lnTo>
              <a:lnTo>
                <a:pt x="18272" y="189650"/>
              </a:lnTo>
              <a:lnTo>
                <a:pt x="22486" y="189171"/>
              </a:lnTo>
              <a:lnTo>
                <a:pt x="25767" y="186752"/>
              </a:lnTo>
              <a:lnTo>
                <a:pt x="25295" y="180461"/>
              </a:lnTo>
              <a:lnTo>
                <a:pt x="53413" y="195896"/>
              </a:lnTo>
              <a:lnTo>
                <a:pt x="62940" y="179258"/>
              </a:lnTo>
              <a:lnTo>
                <a:pt x="70573" y="176582"/>
              </a:lnTo>
              <a:lnTo>
                <a:pt x="71378" y="169234"/>
              </a:lnTo>
              <a:lnTo>
                <a:pt x="73274" y="168319"/>
              </a:lnTo>
              <a:lnTo>
                <a:pt x="78971" y="156662"/>
              </a:lnTo>
              <a:lnTo>
                <a:pt x="82620" y="154515"/>
              </a:lnTo>
              <a:lnTo>
                <a:pt x="86645" y="154382"/>
              </a:lnTo>
              <a:lnTo>
                <a:pt x="92257" y="160570"/>
              </a:lnTo>
              <a:lnTo>
                <a:pt x="97965" y="150908"/>
              </a:lnTo>
              <a:lnTo>
                <a:pt x="98280" y="139577"/>
              </a:lnTo>
              <a:lnTo>
                <a:pt x="106843" y="138780"/>
              </a:lnTo>
              <a:lnTo>
                <a:pt x="110011" y="130517"/>
              </a:lnTo>
              <a:lnTo>
                <a:pt x="115132" y="133872"/>
              </a:lnTo>
              <a:lnTo>
                <a:pt x="115234" y="141444"/>
              </a:lnTo>
              <a:lnTo>
                <a:pt x="123434" y="139631"/>
              </a:lnTo>
              <a:lnTo>
                <a:pt x="125876" y="136057"/>
              </a:lnTo>
              <a:lnTo>
                <a:pt x="126059" y="131618"/>
              </a:lnTo>
              <a:lnTo>
                <a:pt x="138836" y="138094"/>
              </a:lnTo>
              <a:lnTo>
                <a:pt x="144030" y="140418"/>
              </a:lnTo>
              <a:lnTo>
                <a:pt x="149424" y="137549"/>
              </a:lnTo>
              <a:lnTo>
                <a:pt x="155366" y="137030"/>
              </a:lnTo>
              <a:lnTo>
                <a:pt x="158842" y="124521"/>
              </a:lnTo>
              <a:lnTo>
                <a:pt x="162101" y="121606"/>
              </a:lnTo>
              <a:lnTo>
                <a:pt x="172862" y="122105"/>
              </a:lnTo>
              <a:lnTo>
                <a:pt x="183344" y="114273"/>
              </a:lnTo>
              <a:lnTo>
                <a:pt x="187515" y="110060"/>
              </a:lnTo>
              <a:lnTo>
                <a:pt x="187918" y="103847"/>
              </a:lnTo>
              <a:lnTo>
                <a:pt x="190046" y="100318"/>
              </a:lnTo>
              <a:lnTo>
                <a:pt x="203739" y="85825"/>
              </a:lnTo>
              <a:lnTo>
                <a:pt x="210005" y="80751"/>
              </a:lnTo>
              <a:lnTo>
                <a:pt x="215833" y="82386"/>
              </a:lnTo>
              <a:lnTo>
                <a:pt x="227143" y="77866"/>
              </a:lnTo>
              <a:lnTo>
                <a:pt x="228558" y="71427"/>
              </a:lnTo>
              <a:lnTo>
                <a:pt x="233044" y="72012"/>
              </a:lnTo>
              <a:lnTo>
                <a:pt x="233599" y="69916"/>
              </a:lnTo>
              <a:lnTo>
                <a:pt x="237659" y="69533"/>
              </a:lnTo>
              <a:lnTo>
                <a:pt x="238775" y="67708"/>
              </a:lnTo>
              <a:lnTo>
                <a:pt x="242613" y="53473"/>
              </a:lnTo>
              <a:lnTo>
                <a:pt x="246507" y="55050"/>
              </a:lnTo>
              <a:lnTo>
                <a:pt x="248834" y="58609"/>
              </a:lnTo>
              <a:lnTo>
                <a:pt x="254607" y="55870"/>
              </a:lnTo>
              <a:lnTo>
                <a:pt x="258929" y="60569"/>
              </a:lnTo>
              <a:lnTo>
                <a:pt x="260242" y="65102"/>
              </a:lnTo>
              <a:lnTo>
                <a:pt x="268332" y="66205"/>
              </a:lnTo>
              <a:lnTo>
                <a:pt x="272221" y="61448"/>
              </a:lnTo>
              <a:lnTo>
                <a:pt x="281248" y="65352"/>
              </a:lnTo>
              <a:lnTo>
                <a:pt x="283078" y="64219"/>
              </a:lnTo>
              <a:lnTo>
                <a:pt x="284343" y="55313"/>
              </a:lnTo>
              <a:lnTo>
                <a:pt x="292705" y="56151"/>
              </a:lnTo>
              <a:lnTo>
                <a:pt x="296281" y="54071"/>
              </a:lnTo>
              <a:lnTo>
                <a:pt x="295342" y="47480"/>
              </a:lnTo>
              <a:lnTo>
                <a:pt x="291610" y="45419"/>
              </a:lnTo>
              <a:lnTo>
                <a:pt x="291631" y="43166"/>
              </a:lnTo>
              <a:lnTo>
                <a:pt x="296828" y="39475"/>
              </a:lnTo>
              <a:lnTo>
                <a:pt x="300409" y="34072"/>
              </a:lnTo>
              <a:lnTo>
                <a:pt x="304469" y="34745"/>
              </a:lnTo>
              <a:lnTo>
                <a:pt x="307452" y="37995"/>
              </a:lnTo>
              <a:lnTo>
                <a:pt x="311452" y="37438"/>
              </a:lnTo>
              <a:lnTo>
                <a:pt x="313050" y="28648"/>
              </a:lnTo>
              <a:lnTo>
                <a:pt x="316665" y="26189"/>
              </a:lnTo>
              <a:lnTo>
                <a:pt x="325140" y="26237"/>
              </a:lnTo>
              <a:lnTo>
                <a:pt x="328000" y="29224"/>
              </a:lnTo>
              <a:lnTo>
                <a:pt x="331645" y="26832"/>
              </a:lnTo>
              <a:lnTo>
                <a:pt x="334814" y="21017"/>
              </a:lnTo>
              <a:lnTo>
                <a:pt x="336261" y="9822"/>
              </a:lnTo>
              <a:lnTo>
                <a:pt x="341724" y="6069"/>
              </a:lnTo>
              <a:lnTo>
                <a:pt x="352444" y="5203"/>
              </a:lnTo>
              <a:lnTo>
                <a:pt x="356703" y="0"/>
              </a:lnTo>
              <a:lnTo>
                <a:pt x="358852" y="347"/>
              </a:lnTo>
              <a:lnTo>
                <a:pt x="361858" y="6450"/>
              </a:lnTo>
              <a:lnTo>
                <a:pt x="371526" y="11477"/>
              </a:lnTo>
              <a:lnTo>
                <a:pt x="372273" y="18018"/>
              </a:lnTo>
              <a:lnTo>
                <a:pt x="372372" y="23515"/>
              </a:lnTo>
              <a:lnTo>
                <a:pt x="377635" y="19688"/>
              </a:lnTo>
              <a:lnTo>
                <a:pt x="384760" y="24488"/>
              </a:lnTo>
              <a:lnTo>
                <a:pt x="391720" y="19448"/>
              </a:lnTo>
              <a:lnTo>
                <a:pt x="399434" y="26926"/>
              </a:lnTo>
              <a:lnTo>
                <a:pt x="403584" y="27746"/>
              </a:lnTo>
              <a:lnTo>
                <a:pt x="405467" y="18374"/>
              </a:lnTo>
              <a:lnTo>
                <a:pt x="411259" y="20883"/>
              </a:lnTo>
              <a:lnTo>
                <a:pt x="415744" y="28460"/>
              </a:lnTo>
              <a:lnTo>
                <a:pt x="423909" y="30719"/>
              </a:lnTo>
              <a:lnTo>
                <a:pt x="419772" y="41107"/>
              </a:lnTo>
              <a:lnTo>
                <a:pt x="421537" y="42390"/>
              </a:lnTo>
              <a:lnTo>
                <a:pt x="427181" y="40338"/>
              </a:lnTo>
              <a:lnTo>
                <a:pt x="427944" y="33589"/>
              </a:lnTo>
              <a:lnTo>
                <a:pt x="432272" y="43464"/>
              </a:lnTo>
              <a:lnTo>
                <a:pt x="436342" y="43208"/>
              </a:lnTo>
              <a:lnTo>
                <a:pt x="438885" y="46695"/>
              </a:lnTo>
              <a:lnTo>
                <a:pt x="442693" y="45800"/>
              </a:lnTo>
              <a:lnTo>
                <a:pt x="447497" y="49662"/>
              </a:lnTo>
              <a:lnTo>
                <a:pt x="453298" y="47542"/>
              </a:lnTo>
              <a:lnTo>
                <a:pt x="453544" y="65634"/>
              </a:lnTo>
              <a:lnTo>
                <a:pt x="459974" y="65066"/>
              </a:lnTo>
              <a:lnTo>
                <a:pt x="464980" y="60834"/>
              </a:lnTo>
              <a:lnTo>
                <a:pt x="468834" y="58806"/>
              </a:lnTo>
              <a:lnTo>
                <a:pt x="474583" y="61475"/>
              </a:lnTo>
              <a:lnTo>
                <a:pt x="483793" y="52446"/>
              </a:lnTo>
              <a:lnTo>
                <a:pt x="487061" y="46544"/>
              </a:lnTo>
              <a:lnTo>
                <a:pt x="486518" y="42002"/>
              </a:lnTo>
              <a:lnTo>
                <a:pt x="485485" y="37624"/>
              </a:lnTo>
              <a:lnTo>
                <a:pt x="486934" y="35947"/>
              </a:lnTo>
              <a:lnTo>
                <a:pt x="495297" y="33366"/>
              </a:lnTo>
              <a:lnTo>
                <a:pt x="498006" y="33635"/>
              </a:lnTo>
              <a:lnTo>
                <a:pt x="501363" y="36335"/>
              </a:lnTo>
              <a:lnTo>
                <a:pt x="513879" y="36084"/>
              </a:lnTo>
              <a:lnTo>
                <a:pt x="524838" y="42508"/>
              </a:lnTo>
              <a:lnTo>
                <a:pt x="528596" y="37034"/>
              </a:lnTo>
              <a:lnTo>
                <a:pt x="532719" y="35928"/>
              </a:lnTo>
              <a:lnTo>
                <a:pt x="538269" y="29254"/>
              </a:lnTo>
              <a:lnTo>
                <a:pt x="540306" y="29168"/>
              </a:lnTo>
              <a:lnTo>
                <a:pt x="540852" y="22851"/>
              </a:lnTo>
              <a:lnTo>
                <a:pt x="549276" y="17164"/>
              </a:lnTo>
              <a:lnTo>
                <a:pt x="562033" y="34543"/>
              </a:lnTo>
              <a:lnTo>
                <a:pt x="561351" y="43184"/>
              </a:lnTo>
              <a:lnTo>
                <a:pt x="564360" y="45381"/>
              </a:lnTo>
              <a:lnTo>
                <a:pt x="563374" y="49721"/>
              </a:lnTo>
              <a:lnTo>
                <a:pt x="565149" y="53781"/>
              </a:lnTo>
              <a:lnTo>
                <a:pt x="560620" y="56871"/>
              </a:lnTo>
              <a:lnTo>
                <a:pt x="559001" y="60419"/>
              </a:lnTo>
              <a:lnTo>
                <a:pt x="559020" y="64621"/>
              </a:lnTo>
              <a:lnTo>
                <a:pt x="564098" y="71311"/>
              </a:lnTo>
              <a:lnTo>
                <a:pt x="560919" y="76961"/>
              </a:lnTo>
              <a:lnTo>
                <a:pt x="561781" y="80462"/>
              </a:lnTo>
              <a:lnTo>
                <a:pt x="558763" y="82003"/>
              </a:lnTo>
              <a:lnTo>
                <a:pt x="546741" y="81092"/>
              </a:lnTo>
              <a:lnTo>
                <a:pt x="544890" y="84796"/>
              </a:lnTo>
              <a:lnTo>
                <a:pt x="543330" y="102811"/>
              </a:lnTo>
              <a:lnTo>
                <a:pt x="537705" y="107345"/>
              </a:lnTo>
              <a:lnTo>
                <a:pt x="536835" y="111548"/>
              </a:lnTo>
              <a:lnTo>
                <a:pt x="541527" y="121886"/>
              </a:lnTo>
              <a:lnTo>
                <a:pt x="547580" y="128490"/>
              </a:lnTo>
              <a:lnTo>
                <a:pt x="551085" y="136531"/>
              </a:lnTo>
              <a:lnTo>
                <a:pt x="559589" y="138478"/>
              </a:lnTo>
              <a:lnTo>
                <a:pt x="560574" y="145283"/>
              </a:lnTo>
              <a:lnTo>
                <a:pt x="559199" y="146986"/>
              </a:lnTo>
              <a:lnTo>
                <a:pt x="560471" y="153534"/>
              </a:lnTo>
              <a:lnTo>
                <a:pt x="559154" y="157614"/>
              </a:lnTo>
              <a:lnTo>
                <a:pt x="560667" y="161563"/>
              </a:lnTo>
              <a:lnTo>
                <a:pt x="556849" y="169553"/>
              </a:lnTo>
              <a:lnTo>
                <a:pt x="556595" y="173894"/>
              </a:lnTo>
              <a:lnTo>
                <a:pt x="558725" y="178771"/>
              </a:lnTo>
              <a:lnTo>
                <a:pt x="556345" y="188232"/>
              </a:lnTo>
              <a:lnTo>
                <a:pt x="556736" y="192266"/>
              </a:lnTo>
              <a:lnTo>
                <a:pt x="554299" y="199337"/>
              </a:lnTo>
              <a:lnTo>
                <a:pt x="552565" y="200163"/>
              </a:lnTo>
              <a:lnTo>
                <a:pt x="553383" y="206048"/>
              </a:lnTo>
              <a:lnTo>
                <a:pt x="551339" y="208921"/>
              </a:lnTo>
              <a:lnTo>
                <a:pt x="549342" y="224198"/>
              </a:lnTo>
              <a:lnTo>
                <a:pt x="547284" y="228058"/>
              </a:lnTo>
              <a:lnTo>
                <a:pt x="560285" y="238700"/>
              </a:lnTo>
              <a:lnTo>
                <a:pt x="562342" y="238335"/>
              </a:lnTo>
              <a:lnTo>
                <a:pt x="564528" y="246155"/>
              </a:lnTo>
              <a:lnTo>
                <a:pt x="562842" y="252235"/>
              </a:lnTo>
              <a:lnTo>
                <a:pt x="559592" y="250455"/>
              </a:lnTo>
              <a:lnTo>
                <a:pt x="556357" y="253169"/>
              </a:lnTo>
              <a:lnTo>
                <a:pt x="548357" y="253223"/>
              </a:lnTo>
              <a:lnTo>
                <a:pt x="545071" y="255731"/>
              </a:lnTo>
              <a:lnTo>
                <a:pt x="544100" y="260059"/>
              </a:lnTo>
              <a:lnTo>
                <a:pt x="538970" y="251400"/>
              </a:lnTo>
              <a:lnTo>
                <a:pt x="527317" y="250267"/>
              </a:lnTo>
              <a:lnTo>
                <a:pt x="525710" y="248092"/>
              </a:lnTo>
              <a:lnTo>
                <a:pt x="519316" y="242061"/>
              </a:lnTo>
              <a:lnTo>
                <a:pt x="511064" y="241360"/>
              </a:lnTo>
              <a:lnTo>
                <a:pt x="507732" y="238623"/>
              </a:lnTo>
              <a:lnTo>
                <a:pt x="506492" y="234431"/>
              </a:lnTo>
              <a:lnTo>
                <a:pt x="501022" y="231118"/>
              </a:lnTo>
              <a:lnTo>
                <a:pt x="492649" y="230161"/>
              </a:lnTo>
              <a:lnTo>
                <a:pt x="489796" y="230132"/>
              </a:lnTo>
              <a:lnTo>
                <a:pt x="487675" y="233711"/>
              </a:lnTo>
              <a:lnTo>
                <a:pt x="495729" y="249292"/>
              </a:lnTo>
              <a:lnTo>
                <a:pt x="493421" y="253056"/>
              </a:lnTo>
              <a:lnTo>
                <a:pt x="493915" y="256767"/>
              </a:lnTo>
              <a:lnTo>
                <a:pt x="493833" y="267942"/>
              </a:lnTo>
              <a:lnTo>
                <a:pt x="488222" y="274607"/>
              </a:lnTo>
              <a:lnTo>
                <a:pt x="491281" y="280328"/>
              </a:lnTo>
              <a:lnTo>
                <a:pt x="489049" y="286398"/>
              </a:lnTo>
              <a:lnTo>
                <a:pt x="483167" y="289024"/>
              </a:lnTo>
              <a:lnTo>
                <a:pt x="472839" y="291520"/>
              </a:lnTo>
              <a:lnTo>
                <a:pt x="468526" y="299453"/>
              </a:lnTo>
              <a:lnTo>
                <a:pt x="461658" y="313671"/>
              </a:lnTo>
              <a:lnTo>
                <a:pt x="455495" y="313862"/>
              </a:lnTo>
              <a:lnTo>
                <a:pt x="452699" y="312736"/>
              </a:lnTo>
              <a:lnTo>
                <a:pt x="449242" y="317133"/>
              </a:lnTo>
              <a:lnTo>
                <a:pt x="447344" y="326092"/>
              </a:lnTo>
              <a:lnTo>
                <a:pt x="441399" y="328750"/>
              </a:lnTo>
              <a:lnTo>
                <a:pt x="440265" y="330742"/>
              </a:lnTo>
              <a:lnTo>
                <a:pt x="439448" y="332907"/>
              </a:lnTo>
              <a:lnTo>
                <a:pt x="439749" y="339859"/>
              </a:lnTo>
              <a:lnTo>
                <a:pt x="433947" y="342826"/>
              </a:lnTo>
              <a:lnTo>
                <a:pt x="430354" y="348641"/>
              </a:lnTo>
              <a:lnTo>
                <a:pt x="423564" y="354462"/>
              </a:lnTo>
              <a:lnTo>
                <a:pt x="423768" y="356784"/>
              </a:lnTo>
              <a:lnTo>
                <a:pt x="420053" y="358310"/>
              </a:lnTo>
              <a:lnTo>
                <a:pt x="418601" y="356852"/>
              </a:lnTo>
              <a:lnTo>
                <a:pt x="420466" y="360921"/>
              </a:lnTo>
              <a:lnTo>
                <a:pt x="418670" y="369845"/>
              </a:lnTo>
              <a:lnTo>
                <a:pt x="421736" y="373038"/>
              </a:lnTo>
              <a:lnTo>
                <a:pt x="423507" y="384336"/>
              </a:lnTo>
              <a:lnTo>
                <a:pt x="431825" y="391403"/>
              </a:lnTo>
              <a:lnTo>
                <a:pt x="435999" y="391502"/>
              </a:lnTo>
              <a:lnTo>
                <a:pt x="436770" y="393645"/>
              </a:lnTo>
              <a:lnTo>
                <a:pt x="435647" y="397205"/>
              </a:lnTo>
              <a:lnTo>
                <a:pt x="427372" y="398167"/>
              </a:lnTo>
              <a:lnTo>
                <a:pt x="426962" y="406950"/>
              </a:lnTo>
              <a:lnTo>
                <a:pt x="421340" y="413561"/>
              </a:lnTo>
              <a:lnTo>
                <a:pt x="413231" y="414115"/>
              </a:lnTo>
              <a:lnTo>
                <a:pt x="417199" y="427046"/>
              </a:lnTo>
              <a:lnTo>
                <a:pt x="413260" y="434935"/>
              </a:lnTo>
              <a:lnTo>
                <a:pt x="413481" y="441792"/>
              </a:lnTo>
              <a:lnTo>
                <a:pt x="410618" y="450436"/>
              </a:lnTo>
              <a:lnTo>
                <a:pt x="405510" y="447879"/>
              </a:lnTo>
              <a:lnTo>
                <a:pt x="397864" y="447112"/>
              </a:lnTo>
              <a:lnTo>
                <a:pt x="395563" y="450325"/>
              </a:lnTo>
              <a:lnTo>
                <a:pt x="393485" y="450087"/>
              </a:lnTo>
              <a:lnTo>
                <a:pt x="379936" y="463053"/>
              </a:lnTo>
              <a:lnTo>
                <a:pt x="379110" y="463141"/>
              </a:lnTo>
              <a:lnTo>
                <a:pt x="378668" y="466748"/>
              </a:lnTo>
              <a:lnTo>
                <a:pt x="376918" y="467096"/>
              </a:lnTo>
              <a:lnTo>
                <a:pt x="383475" y="478600"/>
              </a:lnTo>
              <a:lnTo>
                <a:pt x="386374" y="489585"/>
              </a:lnTo>
              <a:lnTo>
                <a:pt x="396776" y="500516"/>
              </a:lnTo>
              <a:lnTo>
                <a:pt x="393475" y="513494"/>
              </a:lnTo>
              <a:lnTo>
                <a:pt x="381715" y="516292"/>
              </a:lnTo>
              <a:lnTo>
                <a:pt x="376221" y="513519"/>
              </a:lnTo>
              <a:lnTo>
                <a:pt x="374296" y="51435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90045</xdr:colOff>
      <xdr:row>16</xdr:row>
      <xdr:rowOff>150162</xdr:rowOff>
    </xdr:from>
    <xdr:to>
      <xdr:col>10</xdr:col>
      <xdr:colOff>626213</xdr:colOff>
      <xdr:row>19</xdr:row>
      <xdr:rowOff>100568</xdr:rowOff>
    </xdr:to>
    <xdr:sp macro="USF" textlink="">
      <xdr:nvSpPr>
        <xdr:cNvPr id="15" name="CREUSE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287395" y="3198162"/>
          <a:ext cx="536168" cy="521906"/>
        </a:xfrm>
        <a:custGeom>
          <a:avLst/>
          <a:gdLst/>
          <a:ahLst/>
          <a:cxnLst/>
          <a:rect l="0" t="0" r="0" b="0"/>
          <a:pathLst>
            <a:path w="536168" h="521906">
              <a:moveTo>
                <a:pt x="485250" y="473435"/>
              </a:moveTo>
              <a:lnTo>
                <a:pt x="476826" y="479122"/>
              </a:lnTo>
              <a:lnTo>
                <a:pt x="476280" y="485439"/>
              </a:lnTo>
              <a:lnTo>
                <a:pt x="474243" y="485525"/>
              </a:lnTo>
              <a:lnTo>
                <a:pt x="468693" y="492199"/>
              </a:lnTo>
              <a:lnTo>
                <a:pt x="464570" y="493305"/>
              </a:lnTo>
              <a:lnTo>
                <a:pt x="460812" y="498779"/>
              </a:lnTo>
              <a:lnTo>
                <a:pt x="449853" y="492355"/>
              </a:lnTo>
              <a:lnTo>
                <a:pt x="437337" y="492606"/>
              </a:lnTo>
              <a:lnTo>
                <a:pt x="433980" y="489906"/>
              </a:lnTo>
              <a:lnTo>
                <a:pt x="431271" y="489637"/>
              </a:lnTo>
              <a:lnTo>
                <a:pt x="422908" y="492218"/>
              </a:lnTo>
              <a:lnTo>
                <a:pt x="421459" y="493895"/>
              </a:lnTo>
              <a:lnTo>
                <a:pt x="422492" y="498273"/>
              </a:lnTo>
              <a:lnTo>
                <a:pt x="423035" y="502815"/>
              </a:lnTo>
              <a:lnTo>
                <a:pt x="419767" y="508717"/>
              </a:lnTo>
              <a:lnTo>
                <a:pt x="410557" y="517746"/>
              </a:lnTo>
              <a:lnTo>
                <a:pt x="404808" y="515077"/>
              </a:lnTo>
              <a:lnTo>
                <a:pt x="400954" y="517105"/>
              </a:lnTo>
              <a:lnTo>
                <a:pt x="395948" y="521337"/>
              </a:lnTo>
              <a:lnTo>
                <a:pt x="389518" y="521905"/>
              </a:lnTo>
              <a:lnTo>
                <a:pt x="389272" y="503813"/>
              </a:lnTo>
              <a:lnTo>
                <a:pt x="383471" y="505933"/>
              </a:lnTo>
              <a:lnTo>
                <a:pt x="378667" y="502071"/>
              </a:lnTo>
              <a:lnTo>
                <a:pt x="374859" y="502966"/>
              </a:lnTo>
              <a:lnTo>
                <a:pt x="372316" y="499479"/>
              </a:lnTo>
              <a:lnTo>
                <a:pt x="368246" y="499735"/>
              </a:lnTo>
              <a:lnTo>
                <a:pt x="363918" y="489860"/>
              </a:lnTo>
              <a:lnTo>
                <a:pt x="363155" y="496609"/>
              </a:lnTo>
              <a:lnTo>
                <a:pt x="357511" y="498661"/>
              </a:lnTo>
              <a:lnTo>
                <a:pt x="355746" y="497378"/>
              </a:lnTo>
              <a:lnTo>
                <a:pt x="359883" y="486990"/>
              </a:lnTo>
              <a:lnTo>
                <a:pt x="351718" y="484731"/>
              </a:lnTo>
              <a:lnTo>
                <a:pt x="347233" y="477154"/>
              </a:lnTo>
              <a:lnTo>
                <a:pt x="341441" y="474645"/>
              </a:lnTo>
              <a:lnTo>
                <a:pt x="339558" y="484017"/>
              </a:lnTo>
              <a:lnTo>
                <a:pt x="335408" y="483197"/>
              </a:lnTo>
              <a:lnTo>
                <a:pt x="327694" y="475719"/>
              </a:lnTo>
              <a:lnTo>
                <a:pt x="320734" y="480759"/>
              </a:lnTo>
              <a:lnTo>
                <a:pt x="313609" y="475959"/>
              </a:lnTo>
              <a:lnTo>
                <a:pt x="308346" y="479786"/>
              </a:lnTo>
              <a:lnTo>
                <a:pt x="308247" y="474289"/>
              </a:lnTo>
              <a:lnTo>
                <a:pt x="307500" y="467748"/>
              </a:lnTo>
              <a:lnTo>
                <a:pt x="297832" y="462721"/>
              </a:lnTo>
              <a:lnTo>
                <a:pt x="294826" y="456618"/>
              </a:lnTo>
              <a:lnTo>
                <a:pt x="292677" y="456271"/>
              </a:lnTo>
              <a:lnTo>
                <a:pt x="288418" y="461474"/>
              </a:lnTo>
              <a:lnTo>
                <a:pt x="277698" y="462340"/>
              </a:lnTo>
              <a:lnTo>
                <a:pt x="272235" y="466093"/>
              </a:lnTo>
              <a:lnTo>
                <a:pt x="270788" y="477288"/>
              </a:lnTo>
              <a:lnTo>
                <a:pt x="267619" y="483103"/>
              </a:lnTo>
              <a:lnTo>
                <a:pt x="263974" y="485495"/>
              </a:lnTo>
              <a:lnTo>
                <a:pt x="261114" y="482508"/>
              </a:lnTo>
              <a:lnTo>
                <a:pt x="252639" y="482460"/>
              </a:lnTo>
              <a:lnTo>
                <a:pt x="249024" y="484919"/>
              </a:lnTo>
              <a:lnTo>
                <a:pt x="247426" y="493709"/>
              </a:lnTo>
              <a:lnTo>
                <a:pt x="243426" y="494266"/>
              </a:lnTo>
              <a:lnTo>
                <a:pt x="240443" y="491016"/>
              </a:lnTo>
              <a:lnTo>
                <a:pt x="236383" y="490343"/>
              </a:lnTo>
              <a:lnTo>
                <a:pt x="232802" y="495746"/>
              </a:lnTo>
              <a:lnTo>
                <a:pt x="227605" y="499437"/>
              </a:lnTo>
              <a:lnTo>
                <a:pt x="222103" y="492665"/>
              </a:lnTo>
              <a:lnTo>
                <a:pt x="219983" y="492299"/>
              </a:lnTo>
              <a:lnTo>
                <a:pt x="219814" y="490090"/>
              </a:lnTo>
              <a:lnTo>
                <a:pt x="224887" y="486239"/>
              </a:lnTo>
              <a:lnTo>
                <a:pt x="221481" y="480768"/>
              </a:lnTo>
              <a:lnTo>
                <a:pt x="217495" y="482017"/>
              </a:lnTo>
              <a:lnTo>
                <a:pt x="216636" y="480003"/>
              </a:lnTo>
              <a:lnTo>
                <a:pt x="222251" y="468468"/>
              </a:lnTo>
              <a:lnTo>
                <a:pt x="216943" y="461641"/>
              </a:lnTo>
              <a:lnTo>
                <a:pt x="220276" y="458975"/>
              </a:lnTo>
              <a:lnTo>
                <a:pt x="226573" y="458649"/>
              </a:lnTo>
              <a:lnTo>
                <a:pt x="229089" y="452394"/>
              </a:lnTo>
              <a:lnTo>
                <a:pt x="225093" y="453160"/>
              </a:lnTo>
              <a:lnTo>
                <a:pt x="221124" y="435784"/>
              </a:lnTo>
              <a:lnTo>
                <a:pt x="211315" y="427605"/>
              </a:lnTo>
              <a:lnTo>
                <a:pt x="209186" y="427721"/>
              </a:lnTo>
              <a:lnTo>
                <a:pt x="208826" y="425521"/>
              </a:lnTo>
              <a:lnTo>
                <a:pt x="203447" y="423066"/>
              </a:lnTo>
              <a:lnTo>
                <a:pt x="199618" y="415493"/>
              </a:lnTo>
              <a:lnTo>
                <a:pt x="197383" y="419273"/>
              </a:lnTo>
              <a:lnTo>
                <a:pt x="197285" y="423858"/>
              </a:lnTo>
              <a:lnTo>
                <a:pt x="195336" y="424870"/>
              </a:lnTo>
              <a:lnTo>
                <a:pt x="191510" y="422785"/>
              </a:lnTo>
              <a:lnTo>
                <a:pt x="183241" y="412360"/>
              </a:lnTo>
              <a:lnTo>
                <a:pt x="175129" y="410334"/>
              </a:lnTo>
              <a:lnTo>
                <a:pt x="173179" y="403970"/>
              </a:lnTo>
              <a:lnTo>
                <a:pt x="175937" y="397819"/>
              </a:lnTo>
              <a:lnTo>
                <a:pt x="172048" y="387159"/>
              </a:lnTo>
              <a:lnTo>
                <a:pt x="166058" y="388614"/>
              </a:lnTo>
              <a:lnTo>
                <a:pt x="165562" y="395548"/>
              </a:lnTo>
              <a:lnTo>
                <a:pt x="158565" y="398371"/>
              </a:lnTo>
              <a:lnTo>
                <a:pt x="154195" y="403581"/>
              </a:lnTo>
              <a:lnTo>
                <a:pt x="147756" y="405101"/>
              </a:lnTo>
              <a:lnTo>
                <a:pt x="139096" y="403379"/>
              </a:lnTo>
              <a:lnTo>
                <a:pt x="131277" y="407441"/>
              </a:lnTo>
              <a:lnTo>
                <a:pt x="127144" y="406802"/>
              </a:lnTo>
              <a:lnTo>
                <a:pt x="123916" y="409981"/>
              </a:lnTo>
              <a:lnTo>
                <a:pt x="120837" y="402171"/>
              </a:lnTo>
              <a:lnTo>
                <a:pt x="110258" y="400873"/>
              </a:lnTo>
              <a:lnTo>
                <a:pt x="98941" y="394360"/>
              </a:lnTo>
              <a:lnTo>
                <a:pt x="100935" y="388407"/>
              </a:lnTo>
              <a:lnTo>
                <a:pt x="99502" y="379951"/>
              </a:lnTo>
              <a:lnTo>
                <a:pt x="94007" y="377457"/>
              </a:lnTo>
              <a:lnTo>
                <a:pt x="98805" y="373098"/>
              </a:lnTo>
              <a:lnTo>
                <a:pt x="103065" y="372685"/>
              </a:lnTo>
              <a:lnTo>
                <a:pt x="105847" y="374975"/>
              </a:lnTo>
              <a:lnTo>
                <a:pt x="107598" y="368748"/>
              </a:lnTo>
              <a:lnTo>
                <a:pt x="112011" y="372876"/>
              </a:lnTo>
              <a:lnTo>
                <a:pt x="115911" y="371300"/>
              </a:lnTo>
              <a:lnTo>
                <a:pt x="115949" y="368779"/>
              </a:lnTo>
              <a:lnTo>
                <a:pt x="109185" y="355925"/>
              </a:lnTo>
              <a:lnTo>
                <a:pt x="114017" y="349137"/>
              </a:lnTo>
              <a:lnTo>
                <a:pt x="110061" y="348835"/>
              </a:lnTo>
              <a:lnTo>
                <a:pt x="109069" y="344745"/>
              </a:lnTo>
              <a:lnTo>
                <a:pt x="105617" y="346450"/>
              </a:lnTo>
              <a:lnTo>
                <a:pt x="100036" y="344462"/>
              </a:lnTo>
              <a:lnTo>
                <a:pt x="89745" y="346005"/>
              </a:lnTo>
              <a:lnTo>
                <a:pt x="88051" y="354515"/>
              </a:lnTo>
              <a:lnTo>
                <a:pt x="86343" y="355838"/>
              </a:lnTo>
              <a:lnTo>
                <a:pt x="78797" y="353624"/>
              </a:lnTo>
              <a:lnTo>
                <a:pt x="75003" y="355172"/>
              </a:lnTo>
              <a:lnTo>
                <a:pt x="68571" y="346559"/>
              </a:lnTo>
              <a:lnTo>
                <a:pt x="60482" y="345774"/>
              </a:lnTo>
              <a:lnTo>
                <a:pt x="58367" y="339675"/>
              </a:lnTo>
              <a:lnTo>
                <a:pt x="62267" y="338979"/>
              </a:lnTo>
              <a:lnTo>
                <a:pt x="62581" y="332950"/>
              </a:lnTo>
              <a:lnTo>
                <a:pt x="70293" y="330575"/>
              </a:lnTo>
              <a:lnTo>
                <a:pt x="78982" y="324002"/>
              </a:lnTo>
              <a:lnTo>
                <a:pt x="83242" y="324247"/>
              </a:lnTo>
              <a:lnTo>
                <a:pt x="86958" y="316268"/>
              </a:lnTo>
              <a:lnTo>
                <a:pt x="88043" y="314768"/>
              </a:lnTo>
              <a:lnTo>
                <a:pt x="86476" y="309382"/>
              </a:lnTo>
              <a:lnTo>
                <a:pt x="84174" y="302363"/>
              </a:lnTo>
              <a:lnTo>
                <a:pt x="82372" y="301970"/>
              </a:lnTo>
              <a:lnTo>
                <a:pt x="70938" y="302032"/>
              </a:lnTo>
              <a:lnTo>
                <a:pt x="68965" y="295460"/>
              </a:lnTo>
              <a:lnTo>
                <a:pt x="70399" y="284076"/>
              </a:lnTo>
              <a:lnTo>
                <a:pt x="75202" y="276474"/>
              </a:lnTo>
              <a:lnTo>
                <a:pt x="70995" y="271241"/>
              </a:lnTo>
              <a:lnTo>
                <a:pt x="69900" y="266798"/>
              </a:lnTo>
              <a:lnTo>
                <a:pt x="70418" y="265278"/>
              </a:lnTo>
              <a:lnTo>
                <a:pt x="68810" y="261338"/>
              </a:lnTo>
              <a:lnTo>
                <a:pt x="72365" y="250324"/>
              </a:lnTo>
              <a:lnTo>
                <a:pt x="65795" y="246119"/>
              </a:lnTo>
              <a:lnTo>
                <a:pt x="65735" y="241459"/>
              </a:lnTo>
              <a:lnTo>
                <a:pt x="59911" y="238519"/>
              </a:lnTo>
              <a:lnTo>
                <a:pt x="57888" y="241366"/>
              </a:lnTo>
              <a:lnTo>
                <a:pt x="54788" y="237117"/>
              </a:lnTo>
              <a:lnTo>
                <a:pt x="54466" y="232659"/>
              </a:lnTo>
              <a:lnTo>
                <a:pt x="49484" y="228883"/>
              </a:lnTo>
              <a:lnTo>
                <a:pt x="51648" y="222604"/>
              </a:lnTo>
              <a:lnTo>
                <a:pt x="56588" y="218955"/>
              </a:lnTo>
              <a:lnTo>
                <a:pt x="55416" y="214769"/>
              </a:lnTo>
              <a:lnTo>
                <a:pt x="52017" y="212186"/>
              </a:lnTo>
              <a:lnTo>
                <a:pt x="52583" y="207716"/>
              </a:lnTo>
              <a:lnTo>
                <a:pt x="46563" y="208593"/>
              </a:lnTo>
              <a:lnTo>
                <a:pt x="41494" y="201527"/>
              </a:lnTo>
              <a:lnTo>
                <a:pt x="33360" y="199506"/>
              </a:lnTo>
              <a:lnTo>
                <a:pt x="39307" y="193022"/>
              </a:lnTo>
              <a:lnTo>
                <a:pt x="36615" y="187133"/>
              </a:lnTo>
              <a:lnTo>
                <a:pt x="37507" y="183024"/>
              </a:lnTo>
              <a:lnTo>
                <a:pt x="33889" y="180703"/>
              </a:lnTo>
              <a:lnTo>
                <a:pt x="28565" y="184089"/>
              </a:lnTo>
              <a:lnTo>
                <a:pt x="25306" y="182023"/>
              </a:lnTo>
              <a:lnTo>
                <a:pt x="19126" y="182962"/>
              </a:lnTo>
              <a:lnTo>
                <a:pt x="13990" y="179343"/>
              </a:lnTo>
              <a:lnTo>
                <a:pt x="10409" y="177577"/>
              </a:lnTo>
              <a:lnTo>
                <a:pt x="8823" y="170952"/>
              </a:lnTo>
              <a:lnTo>
                <a:pt x="5291" y="168525"/>
              </a:lnTo>
              <a:lnTo>
                <a:pt x="0" y="156268"/>
              </a:lnTo>
              <a:lnTo>
                <a:pt x="1961" y="155446"/>
              </a:lnTo>
              <a:lnTo>
                <a:pt x="9133" y="142593"/>
              </a:lnTo>
              <a:lnTo>
                <a:pt x="18905" y="140465"/>
              </a:lnTo>
              <a:lnTo>
                <a:pt x="19510" y="136106"/>
              </a:lnTo>
              <a:lnTo>
                <a:pt x="14404" y="132326"/>
              </a:lnTo>
              <a:lnTo>
                <a:pt x="13865" y="128051"/>
              </a:lnTo>
              <a:lnTo>
                <a:pt x="17612" y="122609"/>
              </a:lnTo>
              <a:lnTo>
                <a:pt x="21673" y="123838"/>
              </a:lnTo>
              <a:lnTo>
                <a:pt x="27022" y="120414"/>
              </a:lnTo>
              <a:lnTo>
                <a:pt x="24421" y="117062"/>
              </a:lnTo>
              <a:lnTo>
                <a:pt x="18576" y="115728"/>
              </a:lnTo>
              <a:lnTo>
                <a:pt x="22101" y="103544"/>
              </a:lnTo>
              <a:lnTo>
                <a:pt x="29465" y="99995"/>
              </a:lnTo>
              <a:lnTo>
                <a:pt x="27835" y="87111"/>
              </a:lnTo>
              <a:lnTo>
                <a:pt x="30918" y="82029"/>
              </a:lnTo>
              <a:lnTo>
                <a:pt x="28545" y="78915"/>
              </a:lnTo>
              <a:lnTo>
                <a:pt x="22399" y="78991"/>
              </a:lnTo>
              <a:lnTo>
                <a:pt x="15268" y="74587"/>
              </a:lnTo>
              <a:lnTo>
                <a:pt x="17658" y="71082"/>
              </a:lnTo>
              <a:lnTo>
                <a:pt x="26979" y="65298"/>
              </a:lnTo>
              <a:lnTo>
                <a:pt x="27079" y="60689"/>
              </a:lnTo>
              <a:lnTo>
                <a:pt x="30670" y="54889"/>
              </a:lnTo>
              <a:lnTo>
                <a:pt x="38699" y="51912"/>
              </a:lnTo>
              <a:lnTo>
                <a:pt x="45627" y="40220"/>
              </a:lnTo>
              <a:lnTo>
                <a:pt x="49504" y="38067"/>
              </a:lnTo>
              <a:lnTo>
                <a:pt x="53158" y="39783"/>
              </a:lnTo>
              <a:lnTo>
                <a:pt x="54526" y="32610"/>
              </a:lnTo>
              <a:lnTo>
                <a:pt x="58299" y="27701"/>
              </a:lnTo>
              <a:lnTo>
                <a:pt x="59078" y="23530"/>
              </a:lnTo>
              <a:lnTo>
                <a:pt x="65488" y="18648"/>
              </a:lnTo>
              <a:lnTo>
                <a:pt x="69575" y="20150"/>
              </a:lnTo>
              <a:lnTo>
                <a:pt x="73443" y="25353"/>
              </a:lnTo>
              <a:lnTo>
                <a:pt x="74535" y="38928"/>
              </a:lnTo>
              <a:lnTo>
                <a:pt x="78435" y="38960"/>
              </a:lnTo>
              <a:lnTo>
                <a:pt x="86766" y="32029"/>
              </a:lnTo>
              <a:lnTo>
                <a:pt x="88132" y="30321"/>
              </a:lnTo>
              <a:lnTo>
                <a:pt x="94443" y="31052"/>
              </a:lnTo>
              <a:lnTo>
                <a:pt x="98235" y="23295"/>
              </a:lnTo>
              <a:lnTo>
                <a:pt x="101831" y="20951"/>
              </a:lnTo>
              <a:lnTo>
                <a:pt x="107120" y="23433"/>
              </a:lnTo>
              <a:lnTo>
                <a:pt x="104159" y="34016"/>
              </a:lnTo>
              <a:lnTo>
                <a:pt x="109771" y="43222"/>
              </a:lnTo>
              <a:lnTo>
                <a:pt x="115741" y="45753"/>
              </a:lnTo>
              <a:lnTo>
                <a:pt x="121871" y="39466"/>
              </a:lnTo>
              <a:lnTo>
                <a:pt x="124660" y="33335"/>
              </a:lnTo>
              <a:lnTo>
                <a:pt x="134199" y="24243"/>
              </a:lnTo>
              <a:lnTo>
                <a:pt x="145393" y="40581"/>
              </a:lnTo>
              <a:lnTo>
                <a:pt x="153407" y="43529"/>
              </a:lnTo>
              <a:lnTo>
                <a:pt x="155018" y="39513"/>
              </a:lnTo>
              <a:lnTo>
                <a:pt x="163266" y="32551"/>
              </a:lnTo>
              <a:lnTo>
                <a:pt x="162493" y="28111"/>
              </a:lnTo>
              <a:lnTo>
                <a:pt x="167256" y="18099"/>
              </a:lnTo>
              <a:lnTo>
                <a:pt x="165316" y="11681"/>
              </a:lnTo>
              <a:lnTo>
                <a:pt x="166630" y="9894"/>
              </a:lnTo>
              <a:lnTo>
                <a:pt x="164176" y="6207"/>
              </a:lnTo>
              <a:lnTo>
                <a:pt x="161981" y="3224"/>
              </a:lnTo>
              <a:lnTo>
                <a:pt x="183975" y="0"/>
              </a:lnTo>
              <a:lnTo>
                <a:pt x="185622" y="4384"/>
              </a:lnTo>
              <a:lnTo>
                <a:pt x="192045" y="10857"/>
              </a:lnTo>
              <a:lnTo>
                <a:pt x="192750" y="15500"/>
              </a:lnTo>
              <a:lnTo>
                <a:pt x="203220" y="18547"/>
              </a:lnTo>
              <a:lnTo>
                <a:pt x="208068" y="14151"/>
              </a:lnTo>
              <a:lnTo>
                <a:pt x="221190" y="14691"/>
              </a:lnTo>
              <a:lnTo>
                <a:pt x="222859" y="9286"/>
              </a:lnTo>
              <a:lnTo>
                <a:pt x="228083" y="10785"/>
              </a:lnTo>
              <a:lnTo>
                <a:pt x="233168" y="7798"/>
              </a:lnTo>
              <a:lnTo>
                <a:pt x="236639" y="9864"/>
              </a:lnTo>
              <a:lnTo>
                <a:pt x="239497" y="15179"/>
              </a:lnTo>
              <a:lnTo>
                <a:pt x="262349" y="8833"/>
              </a:lnTo>
              <a:lnTo>
                <a:pt x="267570" y="12989"/>
              </a:lnTo>
              <a:lnTo>
                <a:pt x="268571" y="15834"/>
              </a:lnTo>
              <a:lnTo>
                <a:pt x="281158" y="17190"/>
              </a:lnTo>
              <a:lnTo>
                <a:pt x="284346" y="20007"/>
              </a:lnTo>
              <a:lnTo>
                <a:pt x="292625" y="22529"/>
              </a:lnTo>
              <a:lnTo>
                <a:pt x="299128" y="22150"/>
              </a:lnTo>
              <a:lnTo>
                <a:pt x="303033" y="22969"/>
              </a:lnTo>
              <a:lnTo>
                <a:pt x="306296" y="28202"/>
              </a:lnTo>
              <a:lnTo>
                <a:pt x="310108" y="29415"/>
              </a:lnTo>
              <a:lnTo>
                <a:pt x="316486" y="29077"/>
              </a:lnTo>
              <a:lnTo>
                <a:pt x="321945" y="22028"/>
              </a:lnTo>
              <a:lnTo>
                <a:pt x="332623" y="22314"/>
              </a:lnTo>
              <a:lnTo>
                <a:pt x="336358" y="20465"/>
              </a:lnTo>
              <a:lnTo>
                <a:pt x="344425" y="20350"/>
              </a:lnTo>
              <a:lnTo>
                <a:pt x="351855" y="20959"/>
              </a:lnTo>
              <a:lnTo>
                <a:pt x="357470" y="17563"/>
              </a:lnTo>
              <a:lnTo>
                <a:pt x="367378" y="20675"/>
              </a:lnTo>
              <a:lnTo>
                <a:pt x="381704" y="19311"/>
              </a:lnTo>
              <a:lnTo>
                <a:pt x="383144" y="20973"/>
              </a:lnTo>
              <a:lnTo>
                <a:pt x="393602" y="22773"/>
              </a:lnTo>
              <a:lnTo>
                <a:pt x="392591" y="24822"/>
              </a:lnTo>
              <a:lnTo>
                <a:pt x="394030" y="29099"/>
              </a:lnTo>
              <a:lnTo>
                <a:pt x="392460" y="30529"/>
              </a:lnTo>
              <a:lnTo>
                <a:pt x="395227" y="45280"/>
              </a:lnTo>
              <a:lnTo>
                <a:pt x="396159" y="47262"/>
              </a:lnTo>
              <a:lnTo>
                <a:pt x="402240" y="48215"/>
              </a:lnTo>
              <a:lnTo>
                <a:pt x="407249" y="52044"/>
              </a:lnTo>
              <a:lnTo>
                <a:pt x="415467" y="50490"/>
              </a:lnTo>
              <a:lnTo>
                <a:pt x="417664" y="56676"/>
              </a:lnTo>
              <a:lnTo>
                <a:pt x="417958" y="58855"/>
              </a:lnTo>
              <a:lnTo>
                <a:pt x="411931" y="58831"/>
              </a:lnTo>
              <a:lnTo>
                <a:pt x="406000" y="64895"/>
              </a:lnTo>
              <a:lnTo>
                <a:pt x="405231" y="70787"/>
              </a:lnTo>
              <a:lnTo>
                <a:pt x="402742" y="74287"/>
              </a:lnTo>
              <a:lnTo>
                <a:pt x="406876" y="75206"/>
              </a:lnTo>
              <a:lnTo>
                <a:pt x="408164" y="79385"/>
              </a:lnTo>
              <a:lnTo>
                <a:pt x="416704" y="85638"/>
              </a:lnTo>
              <a:lnTo>
                <a:pt x="426984" y="86827"/>
              </a:lnTo>
              <a:lnTo>
                <a:pt x="430579" y="94874"/>
              </a:lnTo>
              <a:lnTo>
                <a:pt x="432489" y="93853"/>
              </a:lnTo>
              <a:lnTo>
                <a:pt x="439206" y="81149"/>
              </a:lnTo>
              <a:lnTo>
                <a:pt x="440105" y="81415"/>
              </a:lnTo>
              <a:lnTo>
                <a:pt x="454219" y="95562"/>
              </a:lnTo>
              <a:lnTo>
                <a:pt x="452030" y="103616"/>
              </a:lnTo>
              <a:lnTo>
                <a:pt x="454530" y="111936"/>
              </a:lnTo>
              <a:lnTo>
                <a:pt x="456541" y="112461"/>
              </a:lnTo>
              <a:lnTo>
                <a:pt x="459790" y="106641"/>
              </a:lnTo>
              <a:lnTo>
                <a:pt x="463934" y="105552"/>
              </a:lnTo>
              <a:lnTo>
                <a:pt x="475736" y="111262"/>
              </a:lnTo>
              <a:lnTo>
                <a:pt x="480115" y="116224"/>
              </a:lnTo>
              <a:lnTo>
                <a:pt x="479802" y="118497"/>
              </a:lnTo>
              <a:lnTo>
                <a:pt x="479018" y="122835"/>
              </a:lnTo>
              <a:lnTo>
                <a:pt x="483852" y="135249"/>
              </a:lnTo>
              <a:lnTo>
                <a:pt x="495751" y="142225"/>
              </a:lnTo>
              <a:lnTo>
                <a:pt x="495270" y="142817"/>
              </a:lnTo>
              <a:lnTo>
                <a:pt x="498115" y="166432"/>
              </a:lnTo>
              <a:lnTo>
                <a:pt x="500957" y="172097"/>
              </a:lnTo>
              <a:lnTo>
                <a:pt x="501043" y="178201"/>
              </a:lnTo>
              <a:lnTo>
                <a:pt x="506833" y="183906"/>
              </a:lnTo>
              <a:lnTo>
                <a:pt x="514353" y="185151"/>
              </a:lnTo>
              <a:lnTo>
                <a:pt x="517050" y="205856"/>
              </a:lnTo>
              <a:lnTo>
                <a:pt x="515890" y="208817"/>
              </a:lnTo>
              <a:lnTo>
                <a:pt x="514376" y="208701"/>
              </a:lnTo>
              <a:lnTo>
                <a:pt x="513113" y="218724"/>
              </a:lnTo>
              <a:lnTo>
                <a:pt x="510605" y="221753"/>
              </a:lnTo>
              <a:lnTo>
                <a:pt x="510797" y="234526"/>
              </a:lnTo>
              <a:lnTo>
                <a:pt x="511516" y="238623"/>
              </a:lnTo>
              <a:lnTo>
                <a:pt x="510642" y="243211"/>
              </a:lnTo>
              <a:lnTo>
                <a:pt x="512442" y="250006"/>
              </a:lnTo>
              <a:lnTo>
                <a:pt x="520513" y="269301"/>
              </a:lnTo>
              <a:lnTo>
                <a:pt x="533258" y="278575"/>
              </a:lnTo>
              <a:lnTo>
                <a:pt x="531343" y="290206"/>
              </a:lnTo>
              <a:lnTo>
                <a:pt x="529110" y="302873"/>
              </a:lnTo>
              <a:lnTo>
                <a:pt x="530694" y="309087"/>
              </a:lnTo>
              <a:lnTo>
                <a:pt x="536167" y="316078"/>
              </a:lnTo>
              <a:lnTo>
                <a:pt x="535053" y="322438"/>
              </a:lnTo>
              <a:lnTo>
                <a:pt x="518503" y="328082"/>
              </a:lnTo>
              <a:lnTo>
                <a:pt x="517279" y="329908"/>
              </a:lnTo>
              <a:lnTo>
                <a:pt x="518333" y="334342"/>
              </a:lnTo>
              <a:lnTo>
                <a:pt x="511088" y="339045"/>
              </a:lnTo>
              <a:lnTo>
                <a:pt x="511151" y="343419"/>
              </a:lnTo>
              <a:lnTo>
                <a:pt x="507839" y="346346"/>
              </a:lnTo>
              <a:lnTo>
                <a:pt x="506985" y="353139"/>
              </a:lnTo>
              <a:lnTo>
                <a:pt x="507725" y="355293"/>
              </a:lnTo>
              <a:lnTo>
                <a:pt x="513782" y="357729"/>
              </a:lnTo>
              <a:lnTo>
                <a:pt x="511766" y="358763"/>
              </a:lnTo>
              <a:lnTo>
                <a:pt x="493824" y="374895"/>
              </a:lnTo>
              <a:lnTo>
                <a:pt x="489527" y="375417"/>
              </a:lnTo>
              <a:lnTo>
                <a:pt x="489360" y="382242"/>
              </a:lnTo>
              <a:lnTo>
                <a:pt x="485293" y="390027"/>
              </a:lnTo>
              <a:lnTo>
                <a:pt x="481250" y="389722"/>
              </a:lnTo>
              <a:lnTo>
                <a:pt x="477501" y="385320"/>
              </a:lnTo>
              <a:lnTo>
                <a:pt x="473588" y="385193"/>
              </a:lnTo>
              <a:lnTo>
                <a:pt x="471809" y="388053"/>
              </a:lnTo>
              <a:lnTo>
                <a:pt x="464104" y="388235"/>
              </a:lnTo>
              <a:lnTo>
                <a:pt x="464096" y="394666"/>
              </a:lnTo>
              <a:lnTo>
                <a:pt x="466814" y="397820"/>
              </a:lnTo>
              <a:lnTo>
                <a:pt x="466014" y="402047"/>
              </a:lnTo>
              <a:lnTo>
                <a:pt x="460367" y="402529"/>
              </a:lnTo>
              <a:lnTo>
                <a:pt x="459443" y="406548"/>
              </a:lnTo>
              <a:lnTo>
                <a:pt x="456678" y="409648"/>
              </a:lnTo>
              <a:lnTo>
                <a:pt x="446166" y="407788"/>
              </a:lnTo>
              <a:lnTo>
                <a:pt x="440043" y="414221"/>
              </a:lnTo>
              <a:lnTo>
                <a:pt x="458650" y="439806"/>
              </a:lnTo>
              <a:lnTo>
                <a:pt x="460058" y="452188"/>
              </a:lnTo>
              <a:lnTo>
                <a:pt x="465078" y="459414"/>
              </a:lnTo>
              <a:lnTo>
                <a:pt x="469023" y="457929"/>
              </a:lnTo>
              <a:lnTo>
                <a:pt x="474341" y="461498"/>
              </a:lnTo>
              <a:lnTo>
                <a:pt x="476189" y="465652"/>
              </a:lnTo>
              <a:lnTo>
                <a:pt x="482259" y="46736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237220</xdr:colOff>
      <xdr:row>19</xdr:row>
      <xdr:rowOff>67345</xdr:rowOff>
    </xdr:from>
    <xdr:to>
      <xdr:col>10</xdr:col>
      <xdr:colOff>122063</xdr:colOff>
      <xdr:row>23</xdr:row>
      <xdr:rowOff>60345</xdr:rowOff>
    </xdr:to>
    <xdr:sp macro="USF" textlink="">
      <xdr:nvSpPr>
        <xdr:cNvPr id="17" name="DORDOGNE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672570" y="3686845"/>
          <a:ext cx="646843" cy="755000"/>
        </a:xfrm>
        <a:custGeom>
          <a:avLst/>
          <a:gdLst/>
          <a:ahLst/>
          <a:cxnLst/>
          <a:rect l="0" t="0" r="0" b="0"/>
          <a:pathLst>
            <a:path w="646843" h="755000">
              <a:moveTo>
                <a:pt x="646842" y="458926"/>
              </a:moveTo>
              <a:lnTo>
                <a:pt x="640291" y="464547"/>
              </a:lnTo>
              <a:lnTo>
                <a:pt x="629851" y="467233"/>
              </a:lnTo>
              <a:lnTo>
                <a:pt x="632394" y="475922"/>
              </a:lnTo>
              <a:lnTo>
                <a:pt x="632079" y="488894"/>
              </a:lnTo>
              <a:lnTo>
                <a:pt x="634383" y="492535"/>
              </a:lnTo>
              <a:lnTo>
                <a:pt x="634133" y="499210"/>
              </a:lnTo>
              <a:lnTo>
                <a:pt x="638310" y="507115"/>
              </a:lnTo>
              <a:lnTo>
                <a:pt x="640416" y="507290"/>
              </a:lnTo>
              <a:lnTo>
                <a:pt x="641422" y="511394"/>
              </a:lnTo>
              <a:lnTo>
                <a:pt x="640259" y="513119"/>
              </a:lnTo>
              <a:lnTo>
                <a:pt x="643933" y="525285"/>
              </a:lnTo>
              <a:lnTo>
                <a:pt x="636141" y="525625"/>
              </a:lnTo>
              <a:lnTo>
                <a:pt x="630458" y="531882"/>
              </a:lnTo>
              <a:lnTo>
                <a:pt x="633819" y="532766"/>
              </a:lnTo>
              <a:lnTo>
                <a:pt x="635362" y="540050"/>
              </a:lnTo>
              <a:lnTo>
                <a:pt x="643193" y="544977"/>
              </a:lnTo>
              <a:lnTo>
                <a:pt x="644200" y="551975"/>
              </a:lnTo>
              <a:lnTo>
                <a:pt x="641548" y="555515"/>
              </a:lnTo>
              <a:lnTo>
                <a:pt x="633172" y="556890"/>
              </a:lnTo>
              <a:lnTo>
                <a:pt x="630851" y="555698"/>
              </a:lnTo>
              <a:lnTo>
                <a:pt x="629922" y="560967"/>
              </a:lnTo>
              <a:lnTo>
                <a:pt x="628309" y="562066"/>
              </a:lnTo>
              <a:lnTo>
                <a:pt x="627130" y="570153"/>
              </a:lnTo>
              <a:lnTo>
                <a:pt x="626976" y="571315"/>
              </a:lnTo>
              <a:lnTo>
                <a:pt x="620935" y="570693"/>
              </a:lnTo>
              <a:lnTo>
                <a:pt x="616483" y="575077"/>
              </a:lnTo>
              <a:lnTo>
                <a:pt x="610890" y="574007"/>
              </a:lnTo>
              <a:lnTo>
                <a:pt x="608725" y="580315"/>
              </a:lnTo>
              <a:lnTo>
                <a:pt x="610301" y="596055"/>
              </a:lnTo>
              <a:lnTo>
                <a:pt x="607022" y="596926"/>
              </a:lnTo>
              <a:lnTo>
                <a:pt x="599475" y="599991"/>
              </a:lnTo>
              <a:lnTo>
                <a:pt x="593543" y="599723"/>
              </a:lnTo>
              <a:lnTo>
                <a:pt x="582975" y="605180"/>
              </a:lnTo>
              <a:lnTo>
                <a:pt x="579564" y="610390"/>
              </a:lnTo>
              <a:lnTo>
                <a:pt x="583600" y="610979"/>
              </a:lnTo>
              <a:lnTo>
                <a:pt x="584121" y="613136"/>
              </a:lnTo>
              <a:lnTo>
                <a:pt x="581233" y="618893"/>
              </a:lnTo>
              <a:lnTo>
                <a:pt x="586000" y="622901"/>
              </a:lnTo>
              <a:lnTo>
                <a:pt x="591819" y="629370"/>
              </a:lnTo>
              <a:lnTo>
                <a:pt x="589438" y="643049"/>
              </a:lnTo>
              <a:lnTo>
                <a:pt x="582551" y="640469"/>
              </a:lnTo>
              <a:lnTo>
                <a:pt x="581827" y="650935"/>
              </a:lnTo>
              <a:lnTo>
                <a:pt x="576833" y="660152"/>
              </a:lnTo>
              <a:lnTo>
                <a:pt x="569461" y="655120"/>
              </a:lnTo>
              <a:lnTo>
                <a:pt x="565771" y="662983"/>
              </a:lnTo>
              <a:lnTo>
                <a:pt x="558431" y="666564"/>
              </a:lnTo>
              <a:lnTo>
                <a:pt x="557691" y="673240"/>
              </a:lnTo>
              <a:lnTo>
                <a:pt x="552076" y="675540"/>
              </a:lnTo>
              <a:lnTo>
                <a:pt x="549777" y="679132"/>
              </a:lnTo>
              <a:lnTo>
                <a:pt x="549709" y="680085"/>
              </a:lnTo>
              <a:lnTo>
                <a:pt x="530609" y="681127"/>
              </a:lnTo>
              <a:lnTo>
                <a:pt x="524710" y="683831"/>
              </a:lnTo>
              <a:lnTo>
                <a:pt x="522143" y="687546"/>
              </a:lnTo>
              <a:lnTo>
                <a:pt x="515922" y="688976"/>
              </a:lnTo>
              <a:lnTo>
                <a:pt x="517265" y="699385"/>
              </a:lnTo>
              <a:lnTo>
                <a:pt x="515827" y="700825"/>
              </a:lnTo>
              <a:lnTo>
                <a:pt x="518694" y="709520"/>
              </a:lnTo>
              <a:lnTo>
                <a:pt x="517728" y="714020"/>
              </a:lnTo>
              <a:lnTo>
                <a:pt x="507480" y="724637"/>
              </a:lnTo>
              <a:lnTo>
                <a:pt x="498842" y="733093"/>
              </a:lnTo>
              <a:lnTo>
                <a:pt x="493960" y="740247"/>
              </a:lnTo>
              <a:lnTo>
                <a:pt x="497136" y="748271"/>
              </a:lnTo>
              <a:lnTo>
                <a:pt x="495416" y="748881"/>
              </a:lnTo>
              <a:lnTo>
                <a:pt x="497025" y="754361"/>
              </a:lnTo>
              <a:lnTo>
                <a:pt x="491039" y="754999"/>
              </a:lnTo>
              <a:lnTo>
                <a:pt x="485344" y="752802"/>
              </a:lnTo>
              <a:lnTo>
                <a:pt x="484837" y="750675"/>
              </a:lnTo>
              <a:lnTo>
                <a:pt x="486058" y="744098"/>
              </a:lnTo>
              <a:lnTo>
                <a:pt x="483096" y="738197"/>
              </a:lnTo>
              <a:lnTo>
                <a:pt x="476934" y="737232"/>
              </a:lnTo>
              <a:lnTo>
                <a:pt x="472535" y="732446"/>
              </a:lnTo>
              <a:lnTo>
                <a:pt x="466715" y="730183"/>
              </a:lnTo>
              <a:lnTo>
                <a:pt x="457640" y="725259"/>
              </a:lnTo>
              <a:lnTo>
                <a:pt x="450442" y="714043"/>
              </a:lnTo>
              <a:lnTo>
                <a:pt x="442354" y="707330"/>
              </a:lnTo>
              <a:lnTo>
                <a:pt x="437735" y="711816"/>
              </a:lnTo>
              <a:lnTo>
                <a:pt x="427975" y="709070"/>
              </a:lnTo>
              <a:lnTo>
                <a:pt x="420560" y="712449"/>
              </a:lnTo>
              <a:lnTo>
                <a:pt x="415554" y="719191"/>
              </a:lnTo>
              <a:lnTo>
                <a:pt x="412030" y="721277"/>
              </a:lnTo>
              <a:lnTo>
                <a:pt x="406864" y="725195"/>
              </a:lnTo>
              <a:lnTo>
                <a:pt x="398504" y="726491"/>
              </a:lnTo>
              <a:lnTo>
                <a:pt x="395766" y="737479"/>
              </a:lnTo>
              <a:lnTo>
                <a:pt x="390439" y="736958"/>
              </a:lnTo>
              <a:lnTo>
                <a:pt x="380635" y="734253"/>
              </a:lnTo>
              <a:lnTo>
                <a:pt x="381840" y="725859"/>
              </a:lnTo>
              <a:lnTo>
                <a:pt x="378092" y="727224"/>
              </a:lnTo>
              <a:lnTo>
                <a:pt x="376239" y="721704"/>
              </a:lnTo>
              <a:lnTo>
                <a:pt x="372757" y="717879"/>
              </a:lnTo>
              <a:lnTo>
                <a:pt x="380856" y="711365"/>
              </a:lnTo>
              <a:lnTo>
                <a:pt x="380593" y="700529"/>
              </a:lnTo>
              <a:lnTo>
                <a:pt x="384071" y="698554"/>
              </a:lnTo>
              <a:lnTo>
                <a:pt x="384723" y="692250"/>
              </a:lnTo>
              <a:lnTo>
                <a:pt x="388140" y="690176"/>
              </a:lnTo>
              <a:lnTo>
                <a:pt x="380762" y="689224"/>
              </a:lnTo>
              <a:lnTo>
                <a:pt x="376593" y="685608"/>
              </a:lnTo>
              <a:lnTo>
                <a:pt x="378867" y="680809"/>
              </a:lnTo>
              <a:lnTo>
                <a:pt x="377797" y="676453"/>
              </a:lnTo>
              <a:lnTo>
                <a:pt x="373120" y="671903"/>
              </a:lnTo>
              <a:lnTo>
                <a:pt x="365139" y="669182"/>
              </a:lnTo>
              <a:lnTo>
                <a:pt x="360343" y="672847"/>
              </a:lnTo>
              <a:lnTo>
                <a:pt x="359735" y="679428"/>
              </a:lnTo>
              <a:lnTo>
                <a:pt x="356084" y="680069"/>
              </a:lnTo>
              <a:lnTo>
                <a:pt x="349371" y="676351"/>
              </a:lnTo>
              <a:lnTo>
                <a:pt x="348030" y="682700"/>
              </a:lnTo>
              <a:lnTo>
                <a:pt x="341987" y="681745"/>
              </a:lnTo>
              <a:lnTo>
                <a:pt x="334606" y="685547"/>
              </a:lnTo>
              <a:lnTo>
                <a:pt x="320244" y="684875"/>
              </a:lnTo>
              <a:lnTo>
                <a:pt x="315579" y="685832"/>
              </a:lnTo>
              <a:lnTo>
                <a:pt x="303474" y="684316"/>
              </a:lnTo>
              <a:lnTo>
                <a:pt x="302691" y="676315"/>
              </a:lnTo>
              <a:lnTo>
                <a:pt x="299421" y="668264"/>
              </a:lnTo>
              <a:lnTo>
                <a:pt x="291719" y="665363"/>
              </a:lnTo>
              <a:lnTo>
                <a:pt x="287968" y="670093"/>
              </a:lnTo>
              <a:lnTo>
                <a:pt x="288761" y="674175"/>
              </a:lnTo>
              <a:lnTo>
                <a:pt x="287229" y="675444"/>
              </a:lnTo>
              <a:lnTo>
                <a:pt x="282256" y="672497"/>
              </a:lnTo>
              <a:lnTo>
                <a:pt x="274800" y="671721"/>
              </a:lnTo>
              <a:lnTo>
                <a:pt x="273105" y="670558"/>
              </a:lnTo>
              <a:lnTo>
                <a:pt x="268320" y="674278"/>
              </a:lnTo>
              <a:lnTo>
                <a:pt x="264283" y="688503"/>
              </a:lnTo>
              <a:lnTo>
                <a:pt x="262235" y="687983"/>
              </a:lnTo>
              <a:lnTo>
                <a:pt x="255333" y="692704"/>
              </a:lnTo>
              <a:lnTo>
                <a:pt x="253262" y="692316"/>
              </a:lnTo>
              <a:lnTo>
                <a:pt x="250057" y="686461"/>
              </a:lnTo>
              <a:lnTo>
                <a:pt x="244517" y="683837"/>
              </a:lnTo>
              <a:lnTo>
                <a:pt x="240257" y="684375"/>
              </a:lnTo>
              <a:lnTo>
                <a:pt x="233219" y="689629"/>
              </a:lnTo>
              <a:lnTo>
                <a:pt x="229927" y="691544"/>
              </a:lnTo>
              <a:lnTo>
                <a:pt x="222323" y="689780"/>
              </a:lnTo>
              <a:lnTo>
                <a:pt x="214273" y="699015"/>
              </a:lnTo>
              <a:lnTo>
                <a:pt x="199165" y="705868"/>
              </a:lnTo>
              <a:lnTo>
                <a:pt x="199036" y="705950"/>
              </a:lnTo>
              <a:lnTo>
                <a:pt x="187754" y="699759"/>
              </a:lnTo>
              <a:lnTo>
                <a:pt x="181556" y="700077"/>
              </a:lnTo>
              <a:lnTo>
                <a:pt x="177188" y="695240"/>
              </a:lnTo>
              <a:lnTo>
                <a:pt x="172391" y="699428"/>
              </a:lnTo>
              <a:lnTo>
                <a:pt x="169816" y="695543"/>
              </a:lnTo>
              <a:lnTo>
                <a:pt x="170213" y="686247"/>
              </a:lnTo>
              <a:lnTo>
                <a:pt x="174133" y="675432"/>
              </a:lnTo>
              <a:lnTo>
                <a:pt x="166291" y="668136"/>
              </a:lnTo>
              <a:lnTo>
                <a:pt x="167161" y="663669"/>
              </a:lnTo>
              <a:lnTo>
                <a:pt x="169066" y="662838"/>
              </a:lnTo>
              <a:lnTo>
                <a:pt x="167828" y="654238"/>
              </a:lnTo>
              <a:lnTo>
                <a:pt x="164199" y="646218"/>
              </a:lnTo>
              <a:lnTo>
                <a:pt x="151324" y="631350"/>
              </a:lnTo>
              <a:lnTo>
                <a:pt x="147119" y="628580"/>
              </a:lnTo>
              <a:lnTo>
                <a:pt x="139695" y="620591"/>
              </a:lnTo>
              <a:lnTo>
                <a:pt x="137003" y="614502"/>
              </a:lnTo>
              <a:lnTo>
                <a:pt x="137144" y="606540"/>
              </a:lnTo>
              <a:lnTo>
                <a:pt x="133507" y="595378"/>
              </a:lnTo>
              <a:lnTo>
                <a:pt x="132528" y="586252"/>
              </a:lnTo>
              <a:lnTo>
                <a:pt x="140447" y="587948"/>
              </a:lnTo>
              <a:lnTo>
                <a:pt x="144594" y="583702"/>
              </a:lnTo>
              <a:lnTo>
                <a:pt x="148608" y="584421"/>
              </a:lnTo>
              <a:lnTo>
                <a:pt x="148688" y="578270"/>
              </a:lnTo>
              <a:lnTo>
                <a:pt x="154812" y="573739"/>
              </a:lnTo>
              <a:lnTo>
                <a:pt x="143091" y="561988"/>
              </a:lnTo>
              <a:lnTo>
                <a:pt x="137592" y="559077"/>
              </a:lnTo>
              <a:lnTo>
                <a:pt x="129370" y="559123"/>
              </a:lnTo>
              <a:lnTo>
                <a:pt x="121805" y="556179"/>
              </a:lnTo>
              <a:lnTo>
                <a:pt x="123858" y="564385"/>
              </a:lnTo>
              <a:lnTo>
                <a:pt x="122991" y="566131"/>
              </a:lnTo>
              <a:lnTo>
                <a:pt x="114453" y="574334"/>
              </a:lnTo>
              <a:lnTo>
                <a:pt x="109088" y="576382"/>
              </a:lnTo>
              <a:lnTo>
                <a:pt x="101755" y="589960"/>
              </a:lnTo>
              <a:lnTo>
                <a:pt x="97948" y="588192"/>
              </a:lnTo>
              <a:lnTo>
                <a:pt x="97131" y="587236"/>
              </a:lnTo>
              <a:lnTo>
                <a:pt x="82644" y="584487"/>
              </a:lnTo>
              <a:lnTo>
                <a:pt x="71972" y="585215"/>
              </a:lnTo>
              <a:lnTo>
                <a:pt x="67871" y="590580"/>
              </a:lnTo>
              <a:lnTo>
                <a:pt x="67534" y="590855"/>
              </a:lnTo>
              <a:lnTo>
                <a:pt x="65475" y="590425"/>
              </a:lnTo>
              <a:lnTo>
                <a:pt x="63793" y="581982"/>
              </a:lnTo>
              <a:lnTo>
                <a:pt x="59594" y="582024"/>
              </a:lnTo>
              <a:lnTo>
                <a:pt x="53918" y="583220"/>
              </a:lnTo>
              <a:lnTo>
                <a:pt x="50891" y="590840"/>
              </a:lnTo>
              <a:lnTo>
                <a:pt x="48804" y="591055"/>
              </a:lnTo>
              <a:lnTo>
                <a:pt x="44216" y="586749"/>
              </a:lnTo>
              <a:lnTo>
                <a:pt x="40101" y="587629"/>
              </a:lnTo>
              <a:lnTo>
                <a:pt x="38780" y="587575"/>
              </a:lnTo>
              <a:lnTo>
                <a:pt x="35090" y="585447"/>
              </a:lnTo>
              <a:lnTo>
                <a:pt x="34972" y="578892"/>
              </a:lnTo>
              <a:lnTo>
                <a:pt x="27684" y="571071"/>
              </a:lnTo>
              <a:lnTo>
                <a:pt x="21881" y="573378"/>
              </a:lnTo>
              <a:lnTo>
                <a:pt x="3171" y="569291"/>
              </a:lnTo>
              <a:lnTo>
                <a:pt x="3883" y="567198"/>
              </a:lnTo>
              <a:lnTo>
                <a:pt x="13667" y="564224"/>
              </a:lnTo>
              <a:lnTo>
                <a:pt x="15938" y="558415"/>
              </a:lnTo>
              <a:lnTo>
                <a:pt x="18554" y="553490"/>
              </a:lnTo>
              <a:lnTo>
                <a:pt x="18499" y="553344"/>
              </a:lnTo>
              <a:lnTo>
                <a:pt x="20030" y="549475"/>
              </a:lnTo>
              <a:lnTo>
                <a:pt x="23420" y="547450"/>
              </a:lnTo>
              <a:lnTo>
                <a:pt x="24949" y="541441"/>
              </a:lnTo>
              <a:lnTo>
                <a:pt x="25488" y="541127"/>
              </a:lnTo>
              <a:lnTo>
                <a:pt x="32747" y="527807"/>
              </a:lnTo>
              <a:lnTo>
                <a:pt x="27603" y="520975"/>
              </a:lnTo>
              <a:lnTo>
                <a:pt x="25932" y="519181"/>
              </a:lnTo>
              <a:lnTo>
                <a:pt x="20245" y="507162"/>
              </a:lnTo>
              <a:lnTo>
                <a:pt x="22032" y="496247"/>
              </a:lnTo>
              <a:lnTo>
                <a:pt x="24325" y="490111"/>
              </a:lnTo>
              <a:lnTo>
                <a:pt x="23976" y="485665"/>
              </a:lnTo>
              <a:lnTo>
                <a:pt x="25714" y="484458"/>
              </a:lnTo>
              <a:lnTo>
                <a:pt x="29301" y="486964"/>
              </a:lnTo>
              <a:lnTo>
                <a:pt x="31376" y="486392"/>
              </a:lnTo>
              <a:lnTo>
                <a:pt x="35438" y="475933"/>
              </a:lnTo>
              <a:lnTo>
                <a:pt x="33500" y="462207"/>
              </a:lnTo>
              <a:lnTo>
                <a:pt x="35019" y="455627"/>
              </a:lnTo>
              <a:lnTo>
                <a:pt x="35692" y="457063"/>
              </a:lnTo>
              <a:lnTo>
                <a:pt x="37479" y="448153"/>
              </a:lnTo>
              <a:lnTo>
                <a:pt x="42308" y="443902"/>
              </a:lnTo>
              <a:lnTo>
                <a:pt x="49849" y="425383"/>
              </a:lnTo>
              <a:lnTo>
                <a:pt x="49436" y="422367"/>
              </a:lnTo>
              <a:lnTo>
                <a:pt x="48692" y="421439"/>
              </a:lnTo>
              <a:lnTo>
                <a:pt x="46202" y="417625"/>
              </a:lnTo>
              <a:lnTo>
                <a:pt x="44896" y="408411"/>
              </a:lnTo>
              <a:lnTo>
                <a:pt x="37907" y="396779"/>
              </a:lnTo>
              <a:lnTo>
                <a:pt x="31850" y="394365"/>
              </a:lnTo>
              <a:lnTo>
                <a:pt x="21055" y="393930"/>
              </a:lnTo>
              <a:lnTo>
                <a:pt x="17051" y="392886"/>
              </a:lnTo>
              <a:lnTo>
                <a:pt x="7130" y="395946"/>
              </a:lnTo>
              <a:lnTo>
                <a:pt x="570" y="404093"/>
              </a:lnTo>
              <a:lnTo>
                <a:pt x="0" y="397265"/>
              </a:lnTo>
              <a:lnTo>
                <a:pt x="5168" y="387254"/>
              </a:lnTo>
              <a:lnTo>
                <a:pt x="2068" y="378770"/>
              </a:lnTo>
              <a:lnTo>
                <a:pt x="19291" y="371198"/>
              </a:lnTo>
              <a:lnTo>
                <a:pt x="18201" y="367097"/>
              </a:lnTo>
              <a:lnTo>
                <a:pt x="11923" y="366117"/>
              </a:lnTo>
              <a:lnTo>
                <a:pt x="9749" y="362656"/>
              </a:lnTo>
              <a:lnTo>
                <a:pt x="18753" y="350623"/>
              </a:lnTo>
              <a:lnTo>
                <a:pt x="19905" y="345181"/>
              </a:lnTo>
              <a:lnTo>
                <a:pt x="22601" y="337702"/>
              </a:lnTo>
              <a:lnTo>
                <a:pt x="28915" y="336262"/>
              </a:lnTo>
              <a:lnTo>
                <a:pt x="33913" y="332164"/>
              </a:lnTo>
              <a:lnTo>
                <a:pt x="42158" y="321728"/>
              </a:lnTo>
              <a:lnTo>
                <a:pt x="46869" y="326048"/>
              </a:lnTo>
              <a:lnTo>
                <a:pt x="51051" y="326279"/>
              </a:lnTo>
              <a:lnTo>
                <a:pt x="57972" y="321496"/>
              </a:lnTo>
              <a:lnTo>
                <a:pt x="61459" y="322447"/>
              </a:lnTo>
              <a:lnTo>
                <a:pt x="67640" y="330007"/>
              </a:lnTo>
              <a:lnTo>
                <a:pt x="68323" y="330700"/>
              </a:lnTo>
              <a:lnTo>
                <a:pt x="75476" y="333720"/>
              </a:lnTo>
              <a:lnTo>
                <a:pt x="77312" y="330229"/>
              </a:lnTo>
              <a:lnTo>
                <a:pt x="81193" y="330095"/>
              </a:lnTo>
              <a:lnTo>
                <a:pt x="82375" y="323448"/>
              </a:lnTo>
              <a:lnTo>
                <a:pt x="86551" y="322198"/>
              </a:lnTo>
              <a:lnTo>
                <a:pt x="93888" y="313779"/>
              </a:lnTo>
              <a:lnTo>
                <a:pt x="91917" y="309971"/>
              </a:lnTo>
              <a:lnTo>
                <a:pt x="92832" y="305523"/>
              </a:lnTo>
              <a:lnTo>
                <a:pt x="94744" y="302720"/>
              </a:lnTo>
              <a:lnTo>
                <a:pt x="93947" y="299104"/>
              </a:lnTo>
              <a:lnTo>
                <a:pt x="97685" y="300043"/>
              </a:lnTo>
              <a:lnTo>
                <a:pt x="106780" y="297674"/>
              </a:lnTo>
              <a:lnTo>
                <a:pt x="109463" y="290679"/>
              </a:lnTo>
              <a:lnTo>
                <a:pt x="113942" y="280102"/>
              </a:lnTo>
              <a:lnTo>
                <a:pt x="119601" y="278759"/>
              </a:lnTo>
              <a:lnTo>
                <a:pt x="125212" y="280356"/>
              </a:lnTo>
              <a:lnTo>
                <a:pt x="127709" y="280643"/>
              </a:lnTo>
              <a:lnTo>
                <a:pt x="133778" y="275136"/>
              </a:lnTo>
              <a:lnTo>
                <a:pt x="135531" y="264009"/>
              </a:lnTo>
              <a:lnTo>
                <a:pt x="133043" y="250857"/>
              </a:lnTo>
              <a:lnTo>
                <a:pt x="132905" y="250713"/>
              </a:lnTo>
              <a:lnTo>
                <a:pt x="129596" y="238621"/>
              </a:lnTo>
              <a:lnTo>
                <a:pt x="126324" y="231678"/>
              </a:lnTo>
              <a:lnTo>
                <a:pt x="128072" y="220223"/>
              </a:lnTo>
              <a:lnTo>
                <a:pt x="132162" y="209711"/>
              </a:lnTo>
              <a:lnTo>
                <a:pt x="134224" y="202373"/>
              </a:lnTo>
              <a:lnTo>
                <a:pt x="135629" y="195148"/>
              </a:lnTo>
              <a:lnTo>
                <a:pt x="138769" y="189537"/>
              </a:lnTo>
              <a:lnTo>
                <a:pt x="143864" y="185906"/>
              </a:lnTo>
              <a:lnTo>
                <a:pt x="149813" y="186372"/>
              </a:lnTo>
              <a:lnTo>
                <a:pt x="155223" y="183873"/>
              </a:lnTo>
              <a:lnTo>
                <a:pt x="149677" y="177569"/>
              </a:lnTo>
              <a:lnTo>
                <a:pt x="149418" y="168770"/>
              </a:lnTo>
              <a:lnTo>
                <a:pt x="152957" y="168867"/>
              </a:lnTo>
              <a:lnTo>
                <a:pt x="161221" y="178487"/>
              </a:lnTo>
              <a:lnTo>
                <a:pt x="163315" y="167896"/>
              </a:lnTo>
              <a:lnTo>
                <a:pt x="172908" y="163942"/>
              </a:lnTo>
              <a:lnTo>
                <a:pt x="175676" y="158044"/>
              </a:lnTo>
              <a:lnTo>
                <a:pt x="181875" y="156580"/>
              </a:lnTo>
              <a:lnTo>
                <a:pt x="182314" y="152110"/>
              </a:lnTo>
              <a:lnTo>
                <a:pt x="195328" y="147060"/>
              </a:lnTo>
              <a:lnTo>
                <a:pt x="201651" y="152339"/>
              </a:lnTo>
              <a:lnTo>
                <a:pt x="205480" y="151141"/>
              </a:lnTo>
              <a:lnTo>
                <a:pt x="205925" y="140546"/>
              </a:lnTo>
              <a:lnTo>
                <a:pt x="211718" y="131972"/>
              </a:lnTo>
              <a:lnTo>
                <a:pt x="213797" y="129325"/>
              </a:lnTo>
              <a:lnTo>
                <a:pt x="213107" y="125846"/>
              </a:lnTo>
              <a:lnTo>
                <a:pt x="216786" y="124762"/>
              </a:lnTo>
              <a:lnTo>
                <a:pt x="220242" y="115479"/>
              </a:lnTo>
              <a:lnTo>
                <a:pt x="223706" y="116282"/>
              </a:lnTo>
              <a:lnTo>
                <a:pt x="227843" y="115962"/>
              </a:lnTo>
              <a:lnTo>
                <a:pt x="234662" y="111289"/>
              </a:lnTo>
              <a:lnTo>
                <a:pt x="237962" y="105765"/>
              </a:lnTo>
              <a:lnTo>
                <a:pt x="237708" y="101492"/>
              </a:lnTo>
              <a:lnTo>
                <a:pt x="234500" y="98871"/>
              </a:lnTo>
              <a:lnTo>
                <a:pt x="242206" y="83506"/>
              </a:lnTo>
              <a:lnTo>
                <a:pt x="240411" y="79683"/>
              </a:lnTo>
              <a:lnTo>
                <a:pt x="242127" y="76123"/>
              </a:lnTo>
              <a:lnTo>
                <a:pt x="240898" y="72043"/>
              </a:lnTo>
              <a:lnTo>
                <a:pt x="235744" y="65491"/>
              </a:lnTo>
              <a:lnTo>
                <a:pt x="235293" y="62711"/>
              </a:lnTo>
              <a:lnTo>
                <a:pt x="237390" y="63283"/>
              </a:lnTo>
              <a:lnTo>
                <a:pt x="238775" y="61499"/>
              </a:lnTo>
              <a:lnTo>
                <a:pt x="240614" y="54860"/>
              </a:lnTo>
              <a:lnTo>
                <a:pt x="246335" y="48044"/>
              </a:lnTo>
              <a:lnTo>
                <a:pt x="250496" y="47334"/>
              </a:lnTo>
              <a:lnTo>
                <a:pt x="251812" y="56656"/>
              </a:lnTo>
              <a:lnTo>
                <a:pt x="257022" y="53118"/>
              </a:lnTo>
              <a:lnTo>
                <a:pt x="263139" y="52916"/>
              </a:lnTo>
              <a:lnTo>
                <a:pt x="267877" y="48610"/>
              </a:lnTo>
              <a:lnTo>
                <a:pt x="264223" y="40469"/>
              </a:lnTo>
              <a:lnTo>
                <a:pt x="272898" y="35297"/>
              </a:lnTo>
              <a:lnTo>
                <a:pt x="273293" y="30955"/>
              </a:lnTo>
              <a:lnTo>
                <a:pt x="278706" y="28276"/>
              </a:lnTo>
              <a:lnTo>
                <a:pt x="277058" y="24886"/>
              </a:lnTo>
              <a:lnTo>
                <a:pt x="279455" y="21651"/>
              </a:lnTo>
              <a:lnTo>
                <a:pt x="280711" y="13433"/>
              </a:lnTo>
              <a:lnTo>
                <a:pt x="282457" y="14781"/>
              </a:lnTo>
              <a:lnTo>
                <a:pt x="288504" y="8354"/>
              </a:lnTo>
              <a:lnTo>
                <a:pt x="291451" y="0"/>
              </a:lnTo>
              <a:lnTo>
                <a:pt x="294940" y="8309"/>
              </a:lnTo>
              <a:lnTo>
                <a:pt x="300374" y="11210"/>
              </a:lnTo>
              <a:lnTo>
                <a:pt x="301813" y="15535"/>
              </a:lnTo>
              <a:lnTo>
                <a:pt x="305494" y="17881"/>
              </a:lnTo>
              <a:lnTo>
                <a:pt x="313833" y="17904"/>
              </a:lnTo>
              <a:lnTo>
                <a:pt x="319355" y="15562"/>
              </a:lnTo>
              <a:lnTo>
                <a:pt x="322861" y="17617"/>
              </a:lnTo>
              <a:lnTo>
                <a:pt x="327608" y="13670"/>
              </a:lnTo>
              <a:lnTo>
                <a:pt x="331524" y="13175"/>
              </a:lnTo>
              <a:lnTo>
                <a:pt x="341120" y="17365"/>
              </a:lnTo>
              <a:lnTo>
                <a:pt x="348210" y="28793"/>
              </a:lnTo>
              <a:lnTo>
                <a:pt x="354073" y="30864"/>
              </a:lnTo>
              <a:lnTo>
                <a:pt x="354799" y="30908"/>
              </a:lnTo>
              <a:lnTo>
                <a:pt x="349802" y="54891"/>
              </a:lnTo>
              <a:lnTo>
                <a:pt x="343931" y="64488"/>
              </a:lnTo>
              <a:lnTo>
                <a:pt x="351239" y="72728"/>
              </a:lnTo>
              <a:lnTo>
                <a:pt x="355470" y="80794"/>
              </a:lnTo>
              <a:lnTo>
                <a:pt x="365979" y="78310"/>
              </a:lnTo>
              <a:lnTo>
                <a:pt x="367918" y="78948"/>
              </a:lnTo>
              <a:lnTo>
                <a:pt x="370368" y="91553"/>
              </a:lnTo>
              <a:lnTo>
                <a:pt x="382740" y="87966"/>
              </a:lnTo>
              <a:lnTo>
                <a:pt x="386850" y="80075"/>
              </a:lnTo>
              <a:lnTo>
                <a:pt x="391296" y="66918"/>
              </a:lnTo>
              <a:lnTo>
                <a:pt x="395487" y="60096"/>
              </a:lnTo>
              <a:lnTo>
                <a:pt x="398792" y="62528"/>
              </a:lnTo>
              <a:lnTo>
                <a:pt x="400640" y="68635"/>
              </a:lnTo>
              <a:lnTo>
                <a:pt x="406076" y="74943"/>
              </a:lnTo>
              <a:lnTo>
                <a:pt x="408181" y="75365"/>
              </a:lnTo>
              <a:lnTo>
                <a:pt x="410708" y="71672"/>
              </a:lnTo>
              <a:lnTo>
                <a:pt x="416876" y="72104"/>
              </a:lnTo>
              <a:lnTo>
                <a:pt x="428823" y="67341"/>
              </a:lnTo>
              <a:lnTo>
                <a:pt x="434816" y="69714"/>
              </a:lnTo>
              <a:lnTo>
                <a:pt x="439057" y="69027"/>
              </a:lnTo>
              <a:lnTo>
                <a:pt x="441657" y="72659"/>
              </a:lnTo>
              <a:lnTo>
                <a:pt x="445025" y="73233"/>
              </a:lnTo>
              <a:lnTo>
                <a:pt x="447691" y="70771"/>
              </a:lnTo>
              <a:lnTo>
                <a:pt x="450399" y="67237"/>
              </a:lnTo>
              <a:lnTo>
                <a:pt x="462454" y="70861"/>
              </a:lnTo>
              <a:lnTo>
                <a:pt x="468748" y="82727"/>
              </a:lnTo>
              <a:lnTo>
                <a:pt x="467280" y="89050"/>
              </a:lnTo>
              <a:lnTo>
                <a:pt x="468701" y="95779"/>
              </a:lnTo>
              <a:lnTo>
                <a:pt x="472944" y="103462"/>
              </a:lnTo>
              <a:lnTo>
                <a:pt x="478865" y="105791"/>
              </a:lnTo>
              <a:lnTo>
                <a:pt x="479001" y="105401"/>
              </a:lnTo>
              <a:lnTo>
                <a:pt x="484429" y="111526"/>
              </a:lnTo>
              <a:lnTo>
                <a:pt x="488961" y="120880"/>
              </a:lnTo>
              <a:lnTo>
                <a:pt x="489563" y="118699"/>
              </a:lnTo>
              <a:lnTo>
                <a:pt x="497512" y="115831"/>
              </a:lnTo>
              <a:lnTo>
                <a:pt x="499850" y="112150"/>
              </a:lnTo>
              <a:lnTo>
                <a:pt x="504016" y="111295"/>
              </a:lnTo>
              <a:lnTo>
                <a:pt x="509683" y="114356"/>
              </a:lnTo>
              <a:lnTo>
                <a:pt x="524011" y="124205"/>
              </a:lnTo>
              <a:lnTo>
                <a:pt x="523565" y="126464"/>
              </a:lnTo>
              <a:lnTo>
                <a:pt x="516269" y="131426"/>
              </a:lnTo>
              <a:lnTo>
                <a:pt x="510615" y="138388"/>
              </a:lnTo>
              <a:lnTo>
                <a:pt x="508200" y="144822"/>
              </a:lnTo>
              <a:lnTo>
                <a:pt x="503636" y="149618"/>
              </a:lnTo>
              <a:lnTo>
                <a:pt x="504151" y="156293"/>
              </a:lnTo>
              <a:lnTo>
                <a:pt x="511108" y="160665"/>
              </a:lnTo>
              <a:lnTo>
                <a:pt x="522744" y="155926"/>
              </a:lnTo>
              <a:lnTo>
                <a:pt x="528339" y="162232"/>
              </a:lnTo>
              <a:lnTo>
                <a:pt x="529077" y="168879"/>
              </a:lnTo>
              <a:lnTo>
                <a:pt x="532590" y="171271"/>
              </a:lnTo>
              <a:lnTo>
                <a:pt x="544313" y="166473"/>
              </a:lnTo>
              <a:lnTo>
                <a:pt x="553796" y="171333"/>
              </a:lnTo>
              <a:lnTo>
                <a:pt x="553899" y="180278"/>
              </a:lnTo>
              <a:lnTo>
                <a:pt x="555307" y="181999"/>
              </a:lnTo>
              <a:lnTo>
                <a:pt x="557296" y="182819"/>
              </a:lnTo>
              <a:lnTo>
                <a:pt x="562128" y="178454"/>
              </a:lnTo>
              <a:lnTo>
                <a:pt x="565969" y="178868"/>
              </a:lnTo>
              <a:lnTo>
                <a:pt x="570482" y="183019"/>
              </a:lnTo>
              <a:lnTo>
                <a:pt x="577376" y="185510"/>
              </a:lnTo>
              <a:lnTo>
                <a:pt x="577776" y="196220"/>
              </a:lnTo>
              <a:lnTo>
                <a:pt x="573729" y="197651"/>
              </a:lnTo>
              <a:lnTo>
                <a:pt x="567552" y="195894"/>
              </a:lnTo>
              <a:lnTo>
                <a:pt x="564547" y="198539"/>
              </a:lnTo>
              <a:lnTo>
                <a:pt x="565197" y="207477"/>
              </a:lnTo>
              <a:lnTo>
                <a:pt x="566886" y="208858"/>
              </a:lnTo>
              <a:lnTo>
                <a:pt x="572872" y="208147"/>
              </a:lnTo>
              <a:lnTo>
                <a:pt x="571186" y="212348"/>
              </a:lnTo>
              <a:lnTo>
                <a:pt x="574515" y="217484"/>
              </a:lnTo>
              <a:lnTo>
                <a:pt x="582312" y="211400"/>
              </a:lnTo>
              <a:lnTo>
                <a:pt x="592555" y="218786"/>
              </a:lnTo>
              <a:lnTo>
                <a:pt x="591093" y="229289"/>
              </a:lnTo>
              <a:lnTo>
                <a:pt x="589397" y="233269"/>
              </a:lnTo>
              <a:lnTo>
                <a:pt x="585823" y="235385"/>
              </a:lnTo>
              <a:lnTo>
                <a:pt x="581542" y="235733"/>
              </a:lnTo>
              <a:lnTo>
                <a:pt x="576023" y="239291"/>
              </a:lnTo>
              <a:lnTo>
                <a:pt x="574614" y="245840"/>
              </a:lnTo>
              <a:lnTo>
                <a:pt x="571214" y="253927"/>
              </a:lnTo>
              <a:lnTo>
                <a:pt x="565057" y="260017"/>
              </a:lnTo>
              <a:lnTo>
                <a:pt x="554595" y="259101"/>
              </a:lnTo>
              <a:lnTo>
                <a:pt x="556752" y="270054"/>
              </a:lnTo>
              <a:lnTo>
                <a:pt x="555723" y="271999"/>
              </a:lnTo>
              <a:lnTo>
                <a:pt x="557113" y="272786"/>
              </a:lnTo>
              <a:lnTo>
                <a:pt x="555959" y="279115"/>
              </a:lnTo>
              <a:lnTo>
                <a:pt x="552977" y="281678"/>
              </a:lnTo>
              <a:lnTo>
                <a:pt x="550799" y="292235"/>
              </a:lnTo>
              <a:lnTo>
                <a:pt x="557238" y="295891"/>
              </a:lnTo>
              <a:lnTo>
                <a:pt x="556150" y="299758"/>
              </a:lnTo>
              <a:lnTo>
                <a:pt x="563971" y="303365"/>
              </a:lnTo>
              <a:lnTo>
                <a:pt x="572172" y="302892"/>
              </a:lnTo>
              <a:lnTo>
                <a:pt x="572775" y="311879"/>
              </a:lnTo>
              <a:lnTo>
                <a:pt x="563719" y="321295"/>
              </a:lnTo>
              <a:lnTo>
                <a:pt x="553642" y="325007"/>
              </a:lnTo>
              <a:lnTo>
                <a:pt x="552629" y="330044"/>
              </a:lnTo>
              <a:lnTo>
                <a:pt x="551370" y="336780"/>
              </a:lnTo>
              <a:lnTo>
                <a:pt x="553576" y="340698"/>
              </a:lnTo>
              <a:lnTo>
                <a:pt x="570375" y="338901"/>
              </a:lnTo>
              <a:lnTo>
                <a:pt x="577950" y="346999"/>
              </a:lnTo>
              <a:lnTo>
                <a:pt x="578734" y="349133"/>
              </a:lnTo>
              <a:lnTo>
                <a:pt x="574447" y="356670"/>
              </a:lnTo>
              <a:lnTo>
                <a:pt x="568671" y="362709"/>
              </a:lnTo>
              <a:lnTo>
                <a:pt x="562949" y="362910"/>
              </a:lnTo>
              <a:lnTo>
                <a:pt x="562685" y="367048"/>
              </a:lnTo>
              <a:lnTo>
                <a:pt x="573874" y="373145"/>
              </a:lnTo>
              <a:lnTo>
                <a:pt x="578332" y="378022"/>
              </a:lnTo>
              <a:lnTo>
                <a:pt x="586270" y="381233"/>
              </a:lnTo>
              <a:lnTo>
                <a:pt x="591585" y="377645"/>
              </a:lnTo>
              <a:lnTo>
                <a:pt x="597116" y="380759"/>
              </a:lnTo>
              <a:lnTo>
                <a:pt x="605039" y="378179"/>
              </a:lnTo>
              <a:lnTo>
                <a:pt x="605042" y="383202"/>
              </a:lnTo>
              <a:lnTo>
                <a:pt x="611289" y="384304"/>
              </a:lnTo>
              <a:lnTo>
                <a:pt x="617434" y="382093"/>
              </a:lnTo>
              <a:lnTo>
                <a:pt x="625188" y="386031"/>
              </a:lnTo>
              <a:lnTo>
                <a:pt x="626663" y="386902"/>
              </a:lnTo>
              <a:lnTo>
                <a:pt x="631567" y="389221"/>
              </a:lnTo>
              <a:lnTo>
                <a:pt x="631760" y="393622"/>
              </a:lnTo>
              <a:lnTo>
                <a:pt x="629759" y="397405"/>
              </a:lnTo>
              <a:lnTo>
                <a:pt x="622608" y="401787"/>
              </a:lnTo>
              <a:lnTo>
                <a:pt x="616443" y="401643"/>
              </a:lnTo>
              <a:lnTo>
                <a:pt x="617227" y="405139"/>
              </a:lnTo>
              <a:lnTo>
                <a:pt x="618630" y="403682"/>
              </a:lnTo>
              <a:lnTo>
                <a:pt x="622963" y="407415"/>
              </a:lnTo>
              <a:lnTo>
                <a:pt x="622284" y="413856"/>
              </a:lnTo>
              <a:lnTo>
                <a:pt x="626418" y="421452"/>
              </a:lnTo>
              <a:lnTo>
                <a:pt x="628494" y="425324"/>
              </a:lnTo>
              <a:lnTo>
                <a:pt x="625698" y="431288"/>
              </a:lnTo>
              <a:lnTo>
                <a:pt x="629825" y="432464"/>
              </a:lnTo>
              <a:lnTo>
                <a:pt x="630912" y="436940"/>
              </a:lnTo>
              <a:lnTo>
                <a:pt x="640928" y="45180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240891</xdr:colOff>
      <xdr:row>19</xdr:row>
      <xdr:rowOff>160406</xdr:rowOff>
    </xdr:from>
    <xdr:to>
      <xdr:col>9</xdr:col>
      <xdr:colOff>392033</xdr:colOff>
      <xdr:row>24</xdr:row>
      <xdr:rowOff>118536</xdr:rowOff>
    </xdr:to>
    <xdr:sp macro="USF" textlink="">
      <xdr:nvSpPr>
        <xdr:cNvPr id="18" name="GIRONDE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142841" y="3779906"/>
          <a:ext cx="684542" cy="910630"/>
        </a:xfrm>
        <a:custGeom>
          <a:avLst/>
          <a:gdLst/>
          <a:ahLst/>
          <a:cxnLst/>
          <a:rect l="0" t="0" r="0" b="0"/>
          <a:pathLst>
            <a:path w="684542" h="910630">
              <a:moveTo>
                <a:pt x="486668" y="889245"/>
              </a:moveTo>
              <a:lnTo>
                <a:pt x="475312" y="878603"/>
              </a:lnTo>
              <a:lnTo>
                <a:pt x="471178" y="867850"/>
              </a:lnTo>
              <a:lnTo>
                <a:pt x="465174" y="861193"/>
              </a:lnTo>
              <a:lnTo>
                <a:pt x="463232" y="860214"/>
              </a:lnTo>
              <a:lnTo>
                <a:pt x="458109" y="864300"/>
              </a:lnTo>
              <a:lnTo>
                <a:pt x="449625" y="863917"/>
              </a:lnTo>
              <a:lnTo>
                <a:pt x="448688" y="870720"/>
              </a:lnTo>
              <a:lnTo>
                <a:pt x="450736" y="902786"/>
              </a:lnTo>
              <a:lnTo>
                <a:pt x="433045" y="909486"/>
              </a:lnTo>
              <a:lnTo>
                <a:pt x="428951" y="910629"/>
              </a:lnTo>
              <a:lnTo>
                <a:pt x="412907" y="904660"/>
              </a:lnTo>
              <a:lnTo>
                <a:pt x="385839" y="902024"/>
              </a:lnTo>
              <a:lnTo>
                <a:pt x="378587" y="900419"/>
              </a:lnTo>
              <a:lnTo>
                <a:pt x="375679" y="881948"/>
              </a:lnTo>
              <a:lnTo>
                <a:pt x="381291" y="849702"/>
              </a:lnTo>
              <a:lnTo>
                <a:pt x="373084" y="849130"/>
              </a:lnTo>
              <a:lnTo>
                <a:pt x="361216" y="839652"/>
              </a:lnTo>
              <a:lnTo>
                <a:pt x="360254" y="825769"/>
              </a:lnTo>
              <a:lnTo>
                <a:pt x="339599" y="824109"/>
              </a:lnTo>
              <a:lnTo>
                <a:pt x="323003" y="814855"/>
              </a:lnTo>
              <a:lnTo>
                <a:pt x="318458" y="797994"/>
              </a:lnTo>
              <a:lnTo>
                <a:pt x="304606" y="791411"/>
              </a:lnTo>
              <a:lnTo>
                <a:pt x="300061" y="786389"/>
              </a:lnTo>
              <a:lnTo>
                <a:pt x="285892" y="780643"/>
              </a:lnTo>
              <a:lnTo>
                <a:pt x="268736" y="774560"/>
              </a:lnTo>
              <a:lnTo>
                <a:pt x="268915" y="774426"/>
              </a:lnTo>
              <a:lnTo>
                <a:pt x="275841" y="769254"/>
              </a:lnTo>
              <a:lnTo>
                <a:pt x="275380" y="755341"/>
              </a:lnTo>
              <a:lnTo>
                <a:pt x="275056" y="746375"/>
              </a:lnTo>
              <a:lnTo>
                <a:pt x="270066" y="742414"/>
              </a:lnTo>
              <a:lnTo>
                <a:pt x="256002" y="737449"/>
              </a:lnTo>
              <a:lnTo>
                <a:pt x="253892" y="737568"/>
              </a:lnTo>
              <a:lnTo>
                <a:pt x="251299" y="741167"/>
              </a:lnTo>
              <a:lnTo>
                <a:pt x="252616" y="742849"/>
              </a:lnTo>
              <a:lnTo>
                <a:pt x="250058" y="746132"/>
              </a:lnTo>
              <a:lnTo>
                <a:pt x="244360" y="746464"/>
              </a:lnTo>
              <a:lnTo>
                <a:pt x="232113" y="743285"/>
              </a:lnTo>
              <a:lnTo>
                <a:pt x="211659" y="748192"/>
              </a:lnTo>
              <a:lnTo>
                <a:pt x="209847" y="749345"/>
              </a:lnTo>
              <a:lnTo>
                <a:pt x="208965" y="756108"/>
              </a:lnTo>
              <a:lnTo>
                <a:pt x="202770" y="756164"/>
              </a:lnTo>
              <a:lnTo>
                <a:pt x="195751" y="761185"/>
              </a:lnTo>
              <a:lnTo>
                <a:pt x="180975" y="762364"/>
              </a:lnTo>
              <a:lnTo>
                <a:pt x="153146" y="750855"/>
              </a:lnTo>
              <a:lnTo>
                <a:pt x="148661" y="746052"/>
              </a:lnTo>
              <a:lnTo>
                <a:pt x="135808" y="751177"/>
              </a:lnTo>
              <a:lnTo>
                <a:pt x="125975" y="755403"/>
              </a:lnTo>
              <a:lnTo>
                <a:pt x="100906" y="759679"/>
              </a:lnTo>
              <a:lnTo>
                <a:pt x="110207" y="750560"/>
              </a:lnTo>
              <a:lnTo>
                <a:pt x="116843" y="734094"/>
              </a:lnTo>
              <a:lnTo>
                <a:pt x="121801" y="718697"/>
              </a:lnTo>
              <a:lnTo>
                <a:pt x="119222" y="704940"/>
              </a:lnTo>
              <a:lnTo>
                <a:pt x="117287" y="700846"/>
              </a:lnTo>
              <a:lnTo>
                <a:pt x="108728" y="701806"/>
              </a:lnTo>
              <a:lnTo>
                <a:pt x="100531" y="702992"/>
              </a:lnTo>
              <a:lnTo>
                <a:pt x="76588" y="687404"/>
              </a:lnTo>
              <a:lnTo>
                <a:pt x="67114" y="706914"/>
              </a:lnTo>
              <a:lnTo>
                <a:pt x="26808" y="722124"/>
              </a:lnTo>
              <a:lnTo>
                <a:pt x="3330" y="730039"/>
              </a:lnTo>
              <a:lnTo>
                <a:pt x="4606" y="704465"/>
              </a:lnTo>
              <a:lnTo>
                <a:pt x="755" y="679328"/>
              </a:lnTo>
              <a:lnTo>
                <a:pt x="12682" y="663253"/>
              </a:lnTo>
              <a:lnTo>
                <a:pt x="20885" y="644323"/>
              </a:lnTo>
              <a:lnTo>
                <a:pt x="24527" y="633358"/>
              </a:lnTo>
              <a:lnTo>
                <a:pt x="24842" y="617100"/>
              </a:lnTo>
              <a:lnTo>
                <a:pt x="29405" y="604256"/>
              </a:lnTo>
              <a:lnTo>
                <a:pt x="32788" y="601568"/>
              </a:lnTo>
              <a:lnTo>
                <a:pt x="43216" y="600916"/>
              </a:lnTo>
              <a:lnTo>
                <a:pt x="51054" y="603866"/>
              </a:lnTo>
              <a:lnTo>
                <a:pt x="51948" y="608403"/>
              </a:lnTo>
              <a:lnTo>
                <a:pt x="46109" y="613503"/>
              </a:lnTo>
              <a:lnTo>
                <a:pt x="49916" y="617052"/>
              </a:lnTo>
              <a:lnTo>
                <a:pt x="50102" y="612174"/>
              </a:lnTo>
              <a:lnTo>
                <a:pt x="62346" y="611847"/>
              </a:lnTo>
              <a:lnTo>
                <a:pt x="61991" y="616092"/>
              </a:lnTo>
              <a:lnTo>
                <a:pt x="64762" y="613073"/>
              </a:lnTo>
              <a:lnTo>
                <a:pt x="77038" y="615600"/>
              </a:lnTo>
              <a:lnTo>
                <a:pt x="84735" y="612133"/>
              </a:lnTo>
              <a:lnTo>
                <a:pt x="88845" y="612909"/>
              </a:lnTo>
              <a:lnTo>
                <a:pt x="92149" y="611000"/>
              </a:lnTo>
              <a:lnTo>
                <a:pt x="94437" y="611039"/>
              </a:lnTo>
              <a:lnTo>
                <a:pt x="96309" y="607835"/>
              </a:lnTo>
              <a:lnTo>
                <a:pt x="106435" y="616443"/>
              </a:lnTo>
              <a:lnTo>
                <a:pt x="105301" y="610270"/>
              </a:lnTo>
              <a:lnTo>
                <a:pt x="111534" y="610836"/>
              </a:lnTo>
              <a:lnTo>
                <a:pt x="110843" y="606495"/>
              </a:lnTo>
              <a:lnTo>
                <a:pt x="105464" y="599973"/>
              </a:lnTo>
              <a:lnTo>
                <a:pt x="105811" y="597770"/>
              </a:lnTo>
              <a:lnTo>
                <a:pt x="101820" y="590232"/>
              </a:lnTo>
              <a:lnTo>
                <a:pt x="92111" y="588753"/>
              </a:lnTo>
              <a:lnTo>
                <a:pt x="83382" y="579517"/>
              </a:lnTo>
              <a:lnTo>
                <a:pt x="86224" y="578805"/>
              </a:lnTo>
              <a:lnTo>
                <a:pt x="97040" y="582059"/>
              </a:lnTo>
              <a:lnTo>
                <a:pt x="97539" y="580550"/>
              </a:lnTo>
              <a:lnTo>
                <a:pt x="79616" y="561989"/>
              </a:lnTo>
              <a:lnTo>
                <a:pt x="69902" y="550622"/>
              </a:lnTo>
              <a:lnTo>
                <a:pt x="62456" y="546876"/>
              </a:lnTo>
              <a:lnTo>
                <a:pt x="60578" y="542894"/>
              </a:lnTo>
              <a:lnTo>
                <a:pt x="63058" y="539404"/>
              </a:lnTo>
              <a:lnTo>
                <a:pt x="57882" y="542690"/>
              </a:lnTo>
              <a:lnTo>
                <a:pt x="48285" y="534309"/>
              </a:lnTo>
              <a:lnTo>
                <a:pt x="43257" y="527193"/>
              </a:lnTo>
              <a:lnTo>
                <a:pt x="36444" y="535992"/>
              </a:lnTo>
              <a:lnTo>
                <a:pt x="38002" y="542699"/>
              </a:lnTo>
              <a:lnTo>
                <a:pt x="36611" y="547051"/>
              </a:lnTo>
              <a:lnTo>
                <a:pt x="23659" y="566031"/>
              </a:lnTo>
              <a:lnTo>
                <a:pt x="18401" y="570061"/>
              </a:lnTo>
              <a:lnTo>
                <a:pt x="14044" y="578199"/>
              </a:lnTo>
              <a:lnTo>
                <a:pt x="10496" y="589332"/>
              </a:lnTo>
              <a:lnTo>
                <a:pt x="10100" y="591652"/>
              </a:lnTo>
              <a:lnTo>
                <a:pt x="7215" y="612459"/>
              </a:lnTo>
              <a:lnTo>
                <a:pt x="8565" y="616790"/>
              </a:lnTo>
              <a:lnTo>
                <a:pt x="7267" y="626102"/>
              </a:lnTo>
              <a:lnTo>
                <a:pt x="4327" y="629166"/>
              </a:lnTo>
              <a:lnTo>
                <a:pt x="2365" y="628174"/>
              </a:lnTo>
              <a:lnTo>
                <a:pt x="0" y="621719"/>
              </a:lnTo>
              <a:lnTo>
                <a:pt x="452" y="605243"/>
              </a:lnTo>
              <a:lnTo>
                <a:pt x="12406" y="504731"/>
              </a:lnTo>
              <a:lnTo>
                <a:pt x="20425" y="430897"/>
              </a:lnTo>
              <a:lnTo>
                <a:pt x="29185" y="333494"/>
              </a:lnTo>
              <a:lnTo>
                <a:pt x="32323" y="293789"/>
              </a:lnTo>
              <a:lnTo>
                <a:pt x="39968" y="213546"/>
              </a:lnTo>
              <a:lnTo>
                <a:pt x="42125" y="190443"/>
              </a:lnTo>
              <a:lnTo>
                <a:pt x="44540" y="144096"/>
              </a:lnTo>
              <a:lnTo>
                <a:pt x="43965" y="120892"/>
              </a:lnTo>
              <a:lnTo>
                <a:pt x="43882" y="110850"/>
              </a:lnTo>
              <a:lnTo>
                <a:pt x="47959" y="85931"/>
              </a:lnTo>
              <a:lnTo>
                <a:pt x="45873" y="69984"/>
              </a:lnTo>
              <a:lnTo>
                <a:pt x="46537" y="60989"/>
              </a:lnTo>
              <a:lnTo>
                <a:pt x="54021" y="41992"/>
              </a:lnTo>
              <a:lnTo>
                <a:pt x="62732" y="31887"/>
              </a:lnTo>
              <a:lnTo>
                <a:pt x="70081" y="20258"/>
              </a:lnTo>
              <a:lnTo>
                <a:pt x="74176" y="6497"/>
              </a:lnTo>
              <a:lnTo>
                <a:pt x="82791" y="3450"/>
              </a:lnTo>
              <a:lnTo>
                <a:pt x="87178" y="0"/>
              </a:lnTo>
              <a:lnTo>
                <a:pt x="85788" y="10349"/>
              </a:lnTo>
              <a:lnTo>
                <a:pt x="89450" y="16849"/>
              </a:lnTo>
              <a:lnTo>
                <a:pt x="94966" y="18934"/>
              </a:lnTo>
              <a:lnTo>
                <a:pt x="96759" y="25900"/>
              </a:lnTo>
              <a:lnTo>
                <a:pt x="95616" y="28897"/>
              </a:lnTo>
              <a:lnTo>
                <a:pt x="91783" y="24244"/>
              </a:lnTo>
              <a:lnTo>
                <a:pt x="86998" y="24692"/>
              </a:lnTo>
              <a:lnTo>
                <a:pt x="91465" y="31880"/>
              </a:lnTo>
              <a:lnTo>
                <a:pt x="88925" y="29086"/>
              </a:lnTo>
              <a:lnTo>
                <a:pt x="83208" y="29858"/>
              </a:lnTo>
              <a:lnTo>
                <a:pt x="83889" y="38653"/>
              </a:lnTo>
              <a:lnTo>
                <a:pt x="92842" y="48255"/>
              </a:lnTo>
              <a:lnTo>
                <a:pt x="101469" y="53479"/>
              </a:lnTo>
              <a:lnTo>
                <a:pt x="106247" y="60181"/>
              </a:lnTo>
              <a:lnTo>
                <a:pt x="122679" y="75961"/>
              </a:lnTo>
              <a:lnTo>
                <a:pt x="142878" y="88416"/>
              </a:lnTo>
              <a:lnTo>
                <a:pt x="155308" y="106983"/>
              </a:lnTo>
              <a:lnTo>
                <a:pt x="155379" y="109235"/>
              </a:lnTo>
              <a:lnTo>
                <a:pt x="166250" y="115671"/>
              </a:lnTo>
              <a:lnTo>
                <a:pt x="172417" y="121625"/>
              </a:lnTo>
              <a:lnTo>
                <a:pt x="181575" y="130613"/>
              </a:lnTo>
              <a:lnTo>
                <a:pt x="195540" y="146073"/>
              </a:lnTo>
              <a:lnTo>
                <a:pt x="195952" y="148563"/>
              </a:lnTo>
              <a:lnTo>
                <a:pt x="198962" y="151567"/>
              </a:lnTo>
              <a:lnTo>
                <a:pt x="207979" y="174220"/>
              </a:lnTo>
              <a:lnTo>
                <a:pt x="214644" y="191242"/>
              </a:lnTo>
              <a:lnTo>
                <a:pt x="223429" y="228892"/>
              </a:lnTo>
              <a:lnTo>
                <a:pt x="227336" y="227432"/>
              </a:lnTo>
              <a:lnTo>
                <a:pt x="248112" y="222591"/>
              </a:lnTo>
              <a:lnTo>
                <a:pt x="244303" y="190652"/>
              </a:lnTo>
              <a:lnTo>
                <a:pt x="237479" y="164506"/>
              </a:lnTo>
              <a:lnTo>
                <a:pt x="238127" y="162337"/>
              </a:lnTo>
              <a:lnTo>
                <a:pt x="240246" y="162450"/>
              </a:lnTo>
              <a:lnTo>
                <a:pt x="265301" y="165743"/>
              </a:lnTo>
              <a:lnTo>
                <a:pt x="268996" y="170653"/>
              </a:lnTo>
              <a:lnTo>
                <a:pt x="272655" y="168413"/>
              </a:lnTo>
              <a:lnTo>
                <a:pt x="283926" y="164741"/>
              </a:lnTo>
              <a:lnTo>
                <a:pt x="289632" y="166633"/>
              </a:lnTo>
              <a:lnTo>
                <a:pt x="289844" y="159733"/>
              </a:lnTo>
              <a:lnTo>
                <a:pt x="293549" y="152240"/>
              </a:lnTo>
              <a:lnTo>
                <a:pt x="300715" y="159781"/>
              </a:lnTo>
              <a:lnTo>
                <a:pt x="298588" y="173515"/>
              </a:lnTo>
              <a:lnTo>
                <a:pt x="301282" y="182291"/>
              </a:lnTo>
              <a:lnTo>
                <a:pt x="306587" y="182790"/>
              </a:lnTo>
              <a:lnTo>
                <a:pt x="309513" y="185129"/>
              </a:lnTo>
              <a:lnTo>
                <a:pt x="315517" y="185626"/>
              </a:lnTo>
              <a:lnTo>
                <a:pt x="324829" y="189576"/>
              </a:lnTo>
              <a:lnTo>
                <a:pt x="336730" y="184827"/>
              </a:lnTo>
              <a:lnTo>
                <a:pt x="342389" y="184792"/>
              </a:lnTo>
              <a:lnTo>
                <a:pt x="349046" y="188273"/>
              </a:lnTo>
              <a:lnTo>
                <a:pt x="359549" y="193415"/>
              </a:lnTo>
              <a:lnTo>
                <a:pt x="365994" y="198047"/>
              </a:lnTo>
              <a:lnTo>
                <a:pt x="367078" y="202113"/>
              </a:lnTo>
              <a:lnTo>
                <a:pt x="365777" y="206118"/>
              </a:lnTo>
              <a:lnTo>
                <a:pt x="363646" y="214540"/>
              </a:lnTo>
              <a:lnTo>
                <a:pt x="369778" y="214933"/>
              </a:lnTo>
              <a:lnTo>
                <a:pt x="371496" y="218822"/>
              </a:lnTo>
              <a:lnTo>
                <a:pt x="368353" y="231276"/>
              </a:lnTo>
              <a:lnTo>
                <a:pt x="365754" y="239738"/>
              </a:lnTo>
              <a:lnTo>
                <a:pt x="366508" y="244034"/>
              </a:lnTo>
              <a:lnTo>
                <a:pt x="372951" y="253395"/>
              </a:lnTo>
              <a:lnTo>
                <a:pt x="374308" y="260210"/>
              </a:lnTo>
              <a:lnTo>
                <a:pt x="381288" y="283998"/>
              </a:lnTo>
              <a:lnTo>
                <a:pt x="383448" y="275076"/>
              </a:lnTo>
              <a:lnTo>
                <a:pt x="390274" y="266161"/>
              </a:lnTo>
              <a:lnTo>
                <a:pt x="400732" y="268907"/>
              </a:lnTo>
              <a:lnTo>
                <a:pt x="407405" y="274892"/>
              </a:lnTo>
              <a:lnTo>
                <a:pt x="411579" y="287755"/>
              </a:lnTo>
              <a:lnTo>
                <a:pt x="414219" y="279873"/>
              </a:lnTo>
              <a:lnTo>
                <a:pt x="428196" y="285271"/>
              </a:lnTo>
              <a:lnTo>
                <a:pt x="428736" y="289798"/>
              </a:lnTo>
              <a:lnTo>
                <a:pt x="430683" y="290704"/>
              </a:lnTo>
              <a:lnTo>
                <a:pt x="436134" y="302954"/>
              </a:lnTo>
              <a:lnTo>
                <a:pt x="441086" y="307184"/>
              </a:lnTo>
              <a:lnTo>
                <a:pt x="451695" y="307483"/>
              </a:lnTo>
              <a:lnTo>
                <a:pt x="456695" y="312450"/>
              </a:lnTo>
              <a:lnTo>
                <a:pt x="464632" y="316072"/>
              </a:lnTo>
              <a:lnTo>
                <a:pt x="477447" y="317562"/>
              </a:lnTo>
              <a:lnTo>
                <a:pt x="481200" y="319702"/>
              </a:lnTo>
              <a:lnTo>
                <a:pt x="485431" y="318979"/>
              </a:lnTo>
              <a:lnTo>
                <a:pt x="499546" y="302454"/>
              </a:lnTo>
              <a:lnTo>
                <a:pt x="504229" y="299199"/>
              </a:lnTo>
              <a:lnTo>
                <a:pt x="509725" y="298360"/>
              </a:lnTo>
              <a:lnTo>
                <a:pt x="519263" y="312140"/>
              </a:lnTo>
              <a:lnTo>
                <a:pt x="522967" y="313281"/>
              </a:lnTo>
              <a:lnTo>
                <a:pt x="524424" y="311888"/>
              </a:lnTo>
              <a:lnTo>
                <a:pt x="527740" y="314070"/>
              </a:lnTo>
              <a:lnTo>
                <a:pt x="530299" y="311032"/>
              </a:lnTo>
              <a:lnTo>
                <a:pt x="536859" y="302885"/>
              </a:lnTo>
              <a:lnTo>
                <a:pt x="546780" y="299825"/>
              </a:lnTo>
              <a:lnTo>
                <a:pt x="550784" y="300869"/>
              </a:lnTo>
              <a:lnTo>
                <a:pt x="561579" y="301304"/>
              </a:lnTo>
              <a:lnTo>
                <a:pt x="567636" y="303718"/>
              </a:lnTo>
              <a:lnTo>
                <a:pt x="574625" y="315350"/>
              </a:lnTo>
              <a:lnTo>
                <a:pt x="575931" y="324564"/>
              </a:lnTo>
              <a:lnTo>
                <a:pt x="578421" y="328378"/>
              </a:lnTo>
              <a:lnTo>
                <a:pt x="579165" y="329306"/>
              </a:lnTo>
              <a:lnTo>
                <a:pt x="579578" y="332322"/>
              </a:lnTo>
              <a:lnTo>
                <a:pt x="572037" y="350841"/>
              </a:lnTo>
              <a:lnTo>
                <a:pt x="567208" y="355092"/>
              </a:lnTo>
              <a:lnTo>
                <a:pt x="565421" y="364002"/>
              </a:lnTo>
              <a:lnTo>
                <a:pt x="564748" y="362566"/>
              </a:lnTo>
              <a:lnTo>
                <a:pt x="563229" y="369146"/>
              </a:lnTo>
              <a:lnTo>
                <a:pt x="565167" y="382872"/>
              </a:lnTo>
              <a:lnTo>
                <a:pt x="561105" y="393331"/>
              </a:lnTo>
              <a:lnTo>
                <a:pt x="559030" y="393903"/>
              </a:lnTo>
              <a:lnTo>
                <a:pt x="555443" y="391397"/>
              </a:lnTo>
              <a:lnTo>
                <a:pt x="553705" y="392604"/>
              </a:lnTo>
              <a:lnTo>
                <a:pt x="554054" y="397050"/>
              </a:lnTo>
              <a:lnTo>
                <a:pt x="551761" y="403186"/>
              </a:lnTo>
              <a:lnTo>
                <a:pt x="549974" y="414101"/>
              </a:lnTo>
              <a:lnTo>
                <a:pt x="555661" y="426120"/>
              </a:lnTo>
              <a:lnTo>
                <a:pt x="557332" y="427914"/>
              </a:lnTo>
              <a:lnTo>
                <a:pt x="562476" y="434746"/>
              </a:lnTo>
              <a:lnTo>
                <a:pt x="555217" y="448066"/>
              </a:lnTo>
              <a:lnTo>
                <a:pt x="554678" y="448380"/>
              </a:lnTo>
              <a:lnTo>
                <a:pt x="553149" y="454389"/>
              </a:lnTo>
              <a:lnTo>
                <a:pt x="549759" y="456414"/>
              </a:lnTo>
              <a:lnTo>
                <a:pt x="548228" y="460283"/>
              </a:lnTo>
              <a:lnTo>
                <a:pt x="548283" y="460429"/>
              </a:lnTo>
              <a:lnTo>
                <a:pt x="545667" y="465354"/>
              </a:lnTo>
              <a:lnTo>
                <a:pt x="543396" y="471163"/>
              </a:lnTo>
              <a:lnTo>
                <a:pt x="533612" y="474137"/>
              </a:lnTo>
              <a:lnTo>
                <a:pt x="532900" y="476230"/>
              </a:lnTo>
              <a:lnTo>
                <a:pt x="551610" y="480317"/>
              </a:lnTo>
              <a:lnTo>
                <a:pt x="557413" y="478010"/>
              </a:lnTo>
              <a:lnTo>
                <a:pt x="564701" y="485831"/>
              </a:lnTo>
              <a:lnTo>
                <a:pt x="564819" y="492386"/>
              </a:lnTo>
              <a:lnTo>
                <a:pt x="568509" y="494514"/>
              </a:lnTo>
              <a:lnTo>
                <a:pt x="569830" y="494568"/>
              </a:lnTo>
              <a:lnTo>
                <a:pt x="573945" y="493688"/>
              </a:lnTo>
              <a:lnTo>
                <a:pt x="578533" y="497994"/>
              </a:lnTo>
              <a:lnTo>
                <a:pt x="580620" y="497779"/>
              </a:lnTo>
              <a:lnTo>
                <a:pt x="583647" y="490159"/>
              </a:lnTo>
              <a:lnTo>
                <a:pt x="589323" y="488963"/>
              </a:lnTo>
              <a:lnTo>
                <a:pt x="593522" y="488921"/>
              </a:lnTo>
              <a:lnTo>
                <a:pt x="595204" y="497364"/>
              </a:lnTo>
              <a:lnTo>
                <a:pt x="597263" y="497794"/>
              </a:lnTo>
              <a:lnTo>
                <a:pt x="597600" y="497519"/>
              </a:lnTo>
              <a:lnTo>
                <a:pt x="601701" y="492154"/>
              </a:lnTo>
              <a:lnTo>
                <a:pt x="612373" y="491426"/>
              </a:lnTo>
              <a:lnTo>
                <a:pt x="626860" y="494175"/>
              </a:lnTo>
              <a:lnTo>
                <a:pt x="627677" y="495131"/>
              </a:lnTo>
              <a:lnTo>
                <a:pt x="631484" y="496899"/>
              </a:lnTo>
              <a:lnTo>
                <a:pt x="638817" y="483321"/>
              </a:lnTo>
              <a:lnTo>
                <a:pt x="644182" y="481273"/>
              </a:lnTo>
              <a:lnTo>
                <a:pt x="652720" y="473070"/>
              </a:lnTo>
              <a:lnTo>
                <a:pt x="653587" y="471324"/>
              </a:lnTo>
              <a:lnTo>
                <a:pt x="651534" y="463118"/>
              </a:lnTo>
              <a:lnTo>
                <a:pt x="659099" y="466062"/>
              </a:lnTo>
              <a:lnTo>
                <a:pt x="667321" y="466016"/>
              </a:lnTo>
              <a:lnTo>
                <a:pt x="672820" y="468927"/>
              </a:lnTo>
              <a:lnTo>
                <a:pt x="684541" y="480678"/>
              </a:lnTo>
              <a:lnTo>
                <a:pt x="678417" y="485209"/>
              </a:lnTo>
              <a:lnTo>
                <a:pt x="678337" y="491360"/>
              </a:lnTo>
              <a:lnTo>
                <a:pt x="674323" y="490641"/>
              </a:lnTo>
              <a:lnTo>
                <a:pt x="670176" y="494887"/>
              </a:lnTo>
              <a:lnTo>
                <a:pt x="662257" y="493191"/>
              </a:lnTo>
              <a:lnTo>
                <a:pt x="663236" y="502317"/>
              </a:lnTo>
              <a:lnTo>
                <a:pt x="666873" y="513479"/>
              </a:lnTo>
              <a:lnTo>
                <a:pt x="666732" y="521441"/>
              </a:lnTo>
              <a:lnTo>
                <a:pt x="669424" y="527530"/>
              </a:lnTo>
              <a:lnTo>
                <a:pt x="676848" y="535519"/>
              </a:lnTo>
              <a:lnTo>
                <a:pt x="676519" y="537589"/>
              </a:lnTo>
              <a:lnTo>
                <a:pt x="665715" y="541530"/>
              </a:lnTo>
              <a:lnTo>
                <a:pt x="657886" y="543376"/>
              </a:lnTo>
              <a:lnTo>
                <a:pt x="654171" y="541703"/>
              </a:lnTo>
              <a:lnTo>
                <a:pt x="650198" y="534266"/>
              </a:lnTo>
              <a:lnTo>
                <a:pt x="646135" y="534289"/>
              </a:lnTo>
              <a:lnTo>
                <a:pt x="645434" y="536350"/>
              </a:lnTo>
              <a:lnTo>
                <a:pt x="642540" y="539522"/>
              </a:lnTo>
              <a:lnTo>
                <a:pt x="639742" y="550523"/>
              </a:lnTo>
              <a:lnTo>
                <a:pt x="642681" y="559062"/>
              </a:lnTo>
              <a:lnTo>
                <a:pt x="635261" y="561832"/>
              </a:lnTo>
              <a:lnTo>
                <a:pt x="632103" y="548533"/>
              </a:lnTo>
              <a:lnTo>
                <a:pt x="629970" y="544589"/>
              </a:lnTo>
              <a:lnTo>
                <a:pt x="627874" y="544272"/>
              </a:lnTo>
              <a:lnTo>
                <a:pt x="626096" y="546606"/>
              </a:lnTo>
              <a:lnTo>
                <a:pt x="622738" y="553795"/>
              </a:lnTo>
              <a:lnTo>
                <a:pt x="621069" y="552777"/>
              </a:lnTo>
              <a:lnTo>
                <a:pt x="617813" y="554540"/>
              </a:lnTo>
              <a:lnTo>
                <a:pt x="614019" y="556293"/>
              </a:lnTo>
              <a:lnTo>
                <a:pt x="609059" y="551879"/>
              </a:lnTo>
              <a:lnTo>
                <a:pt x="606820" y="569242"/>
              </a:lnTo>
              <a:lnTo>
                <a:pt x="604564" y="572958"/>
              </a:lnTo>
              <a:lnTo>
                <a:pt x="601701" y="569699"/>
              </a:lnTo>
              <a:lnTo>
                <a:pt x="597724" y="568893"/>
              </a:lnTo>
              <a:lnTo>
                <a:pt x="594071" y="570994"/>
              </a:lnTo>
              <a:lnTo>
                <a:pt x="593355" y="575436"/>
              </a:lnTo>
              <a:lnTo>
                <a:pt x="591317" y="575992"/>
              </a:lnTo>
              <a:lnTo>
                <a:pt x="594231" y="586259"/>
              </a:lnTo>
              <a:lnTo>
                <a:pt x="597919" y="588342"/>
              </a:lnTo>
              <a:lnTo>
                <a:pt x="606118" y="588245"/>
              </a:lnTo>
              <a:lnTo>
                <a:pt x="604689" y="594016"/>
              </a:lnTo>
              <a:lnTo>
                <a:pt x="605747" y="597786"/>
              </a:lnTo>
              <a:lnTo>
                <a:pt x="609446" y="599239"/>
              </a:lnTo>
              <a:lnTo>
                <a:pt x="618579" y="596171"/>
              </a:lnTo>
              <a:lnTo>
                <a:pt x="620531" y="597516"/>
              </a:lnTo>
              <a:lnTo>
                <a:pt x="624507" y="598568"/>
              </a:lnTo>
              <a:lnTo>
                <a:pt x="627102" y="602142"/>
              </a:lnTo>
              <a:lnTo>
                <a:pt x="624592" y="606789"/>
              </a:lnTo>
              <a:lnTo>
                <a:pt x="620847" y="612197"/>
              </a:lnTo>
              <a:lnTo>
                <a:pt x="619487" y="620955"/>
              </a:lnTo>
              <a:lnTo>
                <a:pt x="613182" y="620429"/>
              </a:lnTo>
              <a:lnTo>
                <a:pt x="609058" y="615376"/>
              </a:lnTo>
              <a:lnTo>
                <a:pt x="607514" y="618844"/>
              </a:lnTo>
              <a:lnTo>
                <a:pt x="608220" y="624727"/>
              </a:lnTo>
              <a:lnTo>
                <a:pt x="614776" y="632806"/>
              </a:lnTo>
              <a:lnTo>
                <a:pt x="613254" y="636939"/>
              </a:lnTo>
              <a:lnTo>
                <a:pt x="605556" y="638580"/>
              </a:lnTo>
              <a:lnTo>
                <a:pt x="598741" y="646461"/>
              </a:lnTo>
              <a:lnTo>
                <a:pt x="598393" y="646677"/>
              </a:lnTo>
              <a:lnTo>
                <a:pt x="595637" y="649194"/>
              </a:lnTo>
              <a:lnTo>
                <a:pt x="583459" y="653267"/>
              </a:lnTo>
              <a:lnTo>
                <a:pt x="584898" y="657413"/>
              </a:lnTo>
              <a:lnTo>
                <a:pt x="583780" y="663803"/>
              </a:lnTo>
              <a:lnTo>
                <a:pt x="577576" y="676825"/>
              </a:lnTo>
              <a:lnTo>
                <a:pt x="564139" y="672911"/>
              </a:lnTo>
              <a:lnTo>
                <a:pt x="561868" y="675257"/>
              </a:lnTo>
              <a:lnTo>
                <a:pt x="556865" y="681290"/>
              </a:lnTo>
              <a:lnTo>
                <a:pt x="547312" y="674482"/>
              </a:lnTo>
              <a:lnTo>
                <a:pt x="555192" y="688708"/>
              </a:lnTo>
              <a:lnTo>
                <a:pt x="551861" y="694174"/>
              </a:lnTo>
              <a:lnTo>
                <a:pt x="549846" y="694108"/>
              </a:lnTo>
              <a:lnTo>
                <a:pt x="547769" y="695978"/>
              </a:lnTo>
              <a:lnTo>
                <a:pt x="540995" y="705493"/>
              </a:lnTo>
              <a:lnTo>
                <a:pt x="540788" y="715451"/>
              </a:lnTo>
              <a:lnTo>
                <a:pt x="542675" y="735150"/>
              </a:lnTo>
              <a:lnTo>
                <a:pt x="546549" y="734567"/>
              </a:lnTo>
              <a:lnTo>
                <a:pt x="550452" y="739068"/>
              </a:lnTo>
              <a:lnTo>
                <a:pt x="549832" y="744950"/>
              </a:lnTo>
              <a:lnTo>
                <a:pt x="546471" y="746558"/>
              </a:lnTo>
              <a:lnTo>
                <a:pt x="544462" y="752344"/>
              </a:lnTo>
              <a:lnTo>
                <a:pt x="545575" y="758571"/>
              </a:lnTo>
              <a:lnTo>
                <a:pt x="542629" y="761244"/>
              </a:lnTo>
              <a:lnTo>
                <a:pt x="550623" y="776421"/>
              </a:lnTo>
              <a:lnTo>
                <a:pt x="555808" y="781707"/>
              </a:lnTo>
              <a:lnTo>
                <a:pt x="552416" y="786901"/>
              </a:lnTo>
              <a:lnTo>
                <a:pt x="556993" y="790869"/>
              </a:lnTo>
              <a:lnTo>
                <a:pt x="554147" y="796700"/>
              </a:lnTo>
              <a:lnTo>
                <a:pt x="544940" y="793032"/>
              </a:lnTo>
              <a:lnTo>
                <a:pt x="540977" y="794446"/>
              </a:lnTo>
              <a:lnTo>
                <a:pt x="535240" y="800940"/>
              </a:lnTo>
              <a:lnTo>
                <a:pt x="532041" y="800510"/>
              </a:lnTo>
              <a:lnTo>
                <a:pt x="522019" y="801081"/>
              </a:lnTo>
              <a:lnTo>
                <a:pt x="517567" y="805598"/>
              </a:lnTo>
              <a:lnTo>
                <a:pt x="513531" y="805228"/>
              </a:lnTo>
              <a:lnTo>
                <a:pt x="510521" y="815846"/>
              </a:lnTo>
              <a:lnTo>
                <a:pt x="513984" y="819117"/>
              </a:lnTo>
              <a:lnTo>
                <a:pt x="522907" y="828074"/>
              </a:lnTo>
              <a:lnTo>
                <a:pt x="532639" y="842833"/>
              </a:lnTo>
              <a:lnTo>
                <a:pt x="529132" y="845156"/>
              </a:lnTo>
              <a:lnTo>
                <a:pt x="533161" y="857824"/>
              </a:lnTo>
              <a:lnTo>
                <a:pt x="524584" y="863264"/>
              </a:lnTo>
              <a:lnTo>
                <a:pt x="518747" y="875878"/>
              </a:lnTo>
              <a:lnTo>
                <a:pt x="516007" y="872760"/>
              </a:lnTo>
              <a:lnTo>
                <a:pt x="509337" y="881286"/>
              </a:lnTo>
              <a:lnTo>
                <a:pt x="502236" y="885634"/>
              </a:lnTo>
              <a:lnTo>
                <a:pt x="496659" y="883187"/>
              </a:lnTo>
              <a:lnTo>
                <a:pt x="494269" y="879847"/>
              </a:lnTo>
              <a:lnTo>
                <a:pt x="493075" y="88399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126566</xdr:colOff>
      <xdr:row>23</xdr:row>
      <xdr:rowOff>85810</xdr:rowOff>
    </xdr:from>
    <xdr:to>
      <xdr:col>9</xdr:col>
      <xdr:colOff>314612</xdr:colOff>
      <xdr:row>27</xdr:row>
      <xdr:rowOff>12675</xdr:rowOff>
    </xdr:to>
    <xdr:sp macro="USF" textlink="">
      <xdr:nvSpPr>
        <xdr:cNvPr id="20" name="LANDES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3028516" y="4467310"/>
          <a:ext cx="721446" cy="688865"/>
        </a:xfrm>
        <a:custGeom>
          <a:avLst/>
          <a:gdLst/>
          <a:ahLst/>
          <a:cxnLst/>
          <a:rect l="0" t="0" r="0" b="0"/>
          <a:pathLst>
            <a:path w="721446" h="688865">
              <a:moveTo>
                <a:pt x="556642" y="625236"/>
              </a:moveTo>
              <a:lnTo>
                <a:pt x="554805" y="626752"/>
              </a:lnTo>
              <a:lnTo>
                <a:pt x="552810" y="626772"/>
              </a:lnTo>
              <a:lnTo>
                <a:pt x="550592" y="623116"/>
              </a:lnTo>
              <a:lnTo>
                <a:pt x="539062" y="625778"/>
              </a:lnTo>
              <a:lnTo>
                <a:pt x="537396" y="632090"/>
              </a:lnTo>
              <a:lnTo>
                <a:pt x="534299" y="636507"/>
              </a:lnTo>
              <a:lnTo>
                <a:pt x="531300" y="634268"/>
              </a:lnTo>
              <a:lnTo>
                <a:pt x="531104" y="638057"/>
              </a:lnTo>
              <a:lnTo>
                <a:pt x="529224" y="642073"/>
              </a:lnTo>
              <a:lnTo>
                <a:pt x="515963" y="647517"/>
              </a:lnTo>
              <a:lnTo>
                <a:pt x="510618" y="644254"/>
              </a:lnTo>
              <a:lnTo>
                <a:pt x="508551" y="640547"/>
              </a:lnTo>
              <a:lnTo>
                <a:pt x="493165" y="636328"/>
              </a:lnTo>
              <a:lnTo>
                <a:pt x="488108" y="639606"/>
              </a:lnTo>
              <a:lnTo>
                <a:pt x="485780" y="636299"/>
              </a:lnTo>
              <a:lnTo>
                <a:pt x="472027" y="646470"/>
              </a:lnTo>
              <a:lnTo>
                <a:pt x="466819" y="648415"/>
              </a:lnTo>
              <a:lnTo>
                <a:pt x="462167" y="638748"/>
              </a:lnTo>
              <a:lnTo>
                <a:pt x="467037" y="635980"/>
              </a:lnTo>
              <a:lnTo>
                <a:pt x="474632" y="626186"/>
              </a:lnTo>
              <a:lnTo>
                <a:pt x="470425" y="619629"/>
              </a:lnTo>
              <a:lnTo>
                <a:pt x="467028" y="617790"/>
              </a:lnTo>
              <a:lnTo>
                <a:pt x="461546" y="623512"/>
              </a:lnTo>
              <a:lnTo>
                <a:pt x="460073" y="622187"/>
              </a:lnTo>
              <a:lnTo>
                <a:pt x="441661" y="635635"/>
              </a:lnTo>
              <a:lnTo>
                <a:pt x="441810" y="636139"/>
              </a:lnTo>
              <a:lnTo>
                <a:pt x="439439" y="639888"/>
              </a:lnTo>
              <a:lnTo>
                <a:pt x="433937" y="643215"/>
              </a:lnTo>
              <a:lnTo>
                <a:pt x="422075" y="652846"/>
              </a:lnTo>
              <a:lnTo>
                <a:pt x="420160" y="653084"/>
              </a:lnTo>
              <a:lnTo>
                <a:pt x="418179" y="646560"/>
              </a:lnTo>
              <a:lnTo>
                <a:pt x="415863" y="642906"/>
              </a:lnTo>
              <a:lnTo>
                <a:pt x="401549" y="655819"/>
              </a:lnTo>
              <a:lnTo>
                <a:pt x="395323" y="656437"/>
              </a:lnTo>
              <a:lnTo>
                <a:pt x="395099" y="651811"/>
              </a:lnTo>
              <a:lnTo>
                <a:pt x="387984" y="648016"/>
              </a:lnTo>
              <a:lnTo>
                <a:pt x="386912" y="645621"/>
              </a:lnTo>
              <a:lnTo>
                <a:pt x="382970" y="646268"/>
              </a:lnTo>
              <a:lnTo>
                <a:pt x="376431" y="641894"/>
              </a:lnTo>
              <a:lnTo>
                <a:pt x="383744" y="631954"/>
              </a:lnTo>
              <a:lnTo>
                <a:pt x="374923" y="635937"/>
              </a:lnTo>
              <a:lnTo>
                <a:pt x="362984" y="643728"/>
              </a:lnTo>
              <a:lnTo>
                <a:pt x="357937" y="640368"/>
              </a:lnTo>
              <a:lnTo>
                <a:pt x="354844" y="643127"/>
              </a:lnTo>
              <a:lnTo>
                <a:pt x="354583" y="654068"/>
              </a:lnTo>
              <a:lnTo>
                <a:pt x="348941" y="654017"/>
              </a:lnTo>
              <a:lnTo>
                <a:pt x="345754" y="651514"/>
              </a:lnTo>
              <a:lnTo>
                <a:pt x="343347" y="644535"/>
              </a:lnTo>
              <a:lnTo>
                <a:pt x="327622" y="629076"/>
              </a:lnTo>
              <a:lnTo>
                <a:pt x="322412" y="631516"/>
              </a:lnTo>
              <a:lnTo>
                <a:pt x="322650" y="637859"/>
              </a:lnTo>
              <a:lnTo>
                <a:pt x="317261" y="639115"/>
              </a:lnTo>
              <a:lnTo>
                <a:pt x="313273" y="644244"/>
              </a:lnTo>
              <a:lnTo>
                <a:pt x="305632" y="640948"/>
              </a:lnTo>
              <a:lnTo>
                <a:pt x="296356" y="645614"/>
              </a:lnTo>
              <a:lnTo>
                <a:pt x="296140" y="652672"/>
              </a:lnTo>
              <a:lnTo>
                <a:pt x="290539" y="653676"/>
              </a:lnTo>
              <a:lnTo>
                <a:pt x="286956" y="652181"/>
              </a:lnTo>
              <a:lnTo>
                <a:pt x="283698" y="651335"/>
              </a:lnTo>
              <a:lnTo>
                <a:pt x="274049" y="648149"/>
              </a:lnTo>
              <a:lnTo>
                <a:pt x="266105" y="649428"/>
              </a:lnTo>
              <a:lnTo>
                <a:pt x="262983" y="652252"/>
              </a:lnTo>
              <a:lnTo>
                <a:pt x="261027" y="658484"/>
              </a:lnTo>
              <a:lnTo>
                <a:pt x="259149" y="659295"/>
              </a:lnTo>
              <a:lnTo>
                <a:pt x="255826" y="656773"/>
              </a:lnTo>
              <a:lnTo>
                <a:pt x="252273" y="656796"/>
              </a:lnTo>
              <a:lnTo>
                <a:pt x="249759" y="660045"/>
              </a:lnTo>
              <a:lnTo>
                <a:pt x="244315" y="658081"/>
              </a:lnTo>
              <a:lnTo>
                <a:pt x="233009" y="654799"/>
              </a:lnTo>
              <a:lnTo>
                <a:pt x="227391" y="656933"/>
              </a:lnTo>
              <a:lnTo>
                <a:pt x="232274" y="660471"/>
              </a:lnTo>
              <a:lnTo>
                <a:pt x="232605" y="669247"/>
              </a:lnTo>
              <a:lnTo>
                <a:pt x="230596" y="675366"/>
              </a:lnTo>
              <a:lnTo>
                <a:pt x="231198" y="678674"/>
              </a:lnTo>
              <a:lnTo>
                <a:pt x="220075" y="677396"/>
              </a:lnTo>
              <a:lnTo>
                <a:pt x="217609" y="680205"/>
              </a:lnTo>
              <a:lnTo>
                <a:pt x="216205" y="678667"/>
              </a:lnTo>
              <a:lnTo>
                <a:pt x="213702" y="675199"/>
              </a:lnTo>
              <a:lnTo>
                <a:pt x="207888" y="673703"/>
              </a:lnTo>
              <a:lnTo>
                <a:pt x="197933" y="675756"/>
              </a:lnTo>
              <a:lnTo>
                <a:pt x="195696" y="668349"/>
              </a:lnTo>
              <a:lnTo>
                <a:pt x="192685" y="666155"/>
              </a:lnTo>
              <a:lnTo>
                <a:pt x="188992" y="673484"/>
              </a:lnTo>
              <a:lnTo>
                <a:pt x="181290" y="671881"/>
              </a:lnTo>
              <a:lnTo>
                <a:pt x="177382" y="679070"/>
              </a:lnTo>
              <a:lnTo>
                <a:pt x="170153" y="681528"/>
              </a:lnTo>
              <a:lnTo>
                <a:pt x="168136" y="681729"/>
              </a:lnTo>
              <a:lnTo>
                <a:pt x="166797" y="688164"/>
              </a:lnTo>
              <a:lnTo>
                <a:pt x="164880" y="688864"/>
              </a:lnTo>
              <a:lnTo>
                <a:pt x="161133" y="683837"/>
              </a:lnTo>
              <a:lnTo>
                <a:pt x="155957" y="687095"/>
              </a:lnTo>
              <a:lnTo>
                <a:pt x="154226" y="685935"/>
              </a:lnTo>
              <a:lnTo>
                <a:pt x="154150" y="683234"/>
              </a:lnTo>
              <a:lnTo>
                <a:pt x="153287" y="677866"/>
              </a:lnTo>
              <a:lnTo>
                <a:pt x="156285" y="675818"/>
              </a:lnTo>
              <a:lnTo>
                <a:pt x="168176" y="674965"/>
              </a:lnTo>
              <a:lnTo>
                <a:pt x="171003" y="672125"/>
              </a:lnTo>
              <a:lnTo>
                <a:pt x="169695" y="668014"/>
              </a:lnTo>
              <a:lnTo>
                <a:pt x="161027" y="661970"/>
              </a:lnTo>
              <a:lnTo>
                <a:pt x="158631" y="655811"/>
              </a:lnTo>
              <a:lnTo>
                <a:pt x="152263" y="650938"/>
              </a:lnTo>
              <a:lnTo>
                <a:pt x="142957" y="650907"/>
              </a:lnTo>
              <a:lnTo>
                <a:pt x="139367" y="654758"/>
              </a:lnTo>
              <a:lnTo>
                <a:pt x="133410" y="661123"/>
              </a:lnTo>
              <a:lnTo>
                <a:pt x="119114" y="670214"/>
              </a:lnTo>
              <a:lnTo>
                <a:pt x="115067" y="672639"/>
              </a:lnTo>
              <a:lnTo>
                <a:pt x="101377" y="682399"/>
              </a:lnTo>
              <a:lnTo>
                <a:pt x="87904" y="678068"/>
              </a:lnTo>
              <a:lnTo>
                <a:pt x="82746" y="679405"/>
              </a:lnTo>
              <a:lnTo>
                <a:pt x="82465" y="679255"/>
              </a:lnTo>
              <a:lnTo>
                <a:pt x="67394" y="684618"/>
              </a:lnTo>
              <a:lnTo>
                <a:pt x="48044" y="683176"/>
              </a:lnTo>
              <a:lnTo>
                <a:pt x="46549" y="683375"/>
              </a:lnTo>
              <a:lnTo>
                <a:pt x="41665" y="673239"/>
              </a:lnTo>
              <a:lnTo>
                <a:pt x="29624" y="669475"/>
              </a:lnTo>
              <a:lnTo>
                <a:pt x="25721" y="670427"/>
              </a:lnTo>
              <a:lnTo>
                <a:pt x="26639" y="659455"/>
              </a:lnTo>
              <a:lnTo>
                <a:pt x="19653" y="655473"/>
              </a:lnTo>
              <a:lnTo>
                <a:pt x="10183" y="663547"/>
              </a:lnTo>
              <a:lnTo>
                <a:pt x="0" y="661728"/>
              </a:lnTo>
              <a:lnTo>
                <a:pt x="13702" y="634771"/>
              </a:lnTo>
              <a:lnTo>
                <a:pt x="18395" y="624292"/>
              </a:lnTo>
              <a:lnTo>
                <a:pt x="25163" y="608579"/>
              </a:lnTo>
              <a:lnTo>
                <a:pt x="33065" y="588039"/>
              </a:lnTo>
              <a:lnTo>
                <a:pt x="34421" y="577027"/>
              </a:lnTo>
              <a:lnTo>
                <a:pt x="36614" y="560209"/>
              </a:lnTo>
              <a:lnTo>
                <a:pt x="42224" y="522014"/>
              </a:lnTo>
              <a:lnTo>
                <a:pt x="47891" y="493090"/>
              </a:lnTo>
              <a:lnTo>
                <a:pt x="49097" y="484705"/>
              </a:lnTo>
              <a:lnTo>
                <a:pt x="54278" y="459328"/>
              </a:lnTo>
              <a:lnTo>
                <a:pt x="58370" y="446048"/>
              </a:lnTo>
              <a:lnTo>
                <a:pt x="61305" y="427610"/>
              </a:lnTo>
              <a:lnTo>
                <a:pt x="75297" y="350396"/>
              </a:lnTo>
              <a:lnTo>
                <a:pt x="86383" y="292199"/>
              </a:lnTo>
              <a:lnTo>
                <a:pt x="90522" y="266246"/>
              </a:lnTo>
              <a:lnTo>
                <a:pt x="103235" y="172594"/>
              </a:lnTo>
              <a:lnTo>
                <a:pt x="106293" y="148178"/>
              </a:lnTo>
              <a:lnTo>
                <a:pt x="108596" y="129577"/>
              </a:lnTo>
              <a:lnTo>
                <a:pt x="117655" y="42635"/>
              </a:lnTo>
              <a:lnTo>
                <a:pt x="141133" y="34720"/>
              </a:lnTo>
              <a:lnTo>
                <a:pt x="181439" y="19510"/>
              </a:lnTo>
              <a:lnTo>
                <a:pt x="190913" y="0"/>
              </a:lnTo>
              <a:lnTo>
                <a:pt x="214856" y="15588"/>
              </a:lnTo>
              <a:lnTo>
                <a:pt x="223053" y="14402"/>
              </a:lnTo>
              <a:lnTo>
                <a:pt x="231612" y="13442"/>
              </a:lnTo>
              <a:lnTo>
                <a:pt x="233547" y="17536"/>
              </a:lnTo>
              <a:lnTo>
                <a:pt x="236126" y="31293"/>
              </a:lnTo>
              <a:lnTo>
                <a:pt x="231168" y="46690"/>
              </a:lnTo>
              <a:lnTo>
                <a:pt x="224532" y="63156"/>
              </a:lnTo>
              <a:lnTo>
                <a:pt x="215231" y="72275"/>
              </a:lnTo>
              <a:lnTo>
                <a:pt x="240300" y="67999"/>
              </a:lnTo>
              <a:lnTo>
                <a:pt x="250133" y="63773"/>
              </a:lnTo>
              <a:lnTo>
                <a:pt x="262986" y="58648"/>
              </a:lnTo>
              <a:lnTo>
                <a:pt x="267471" y="63451"/>
              </a:lnTo>
              <a:lnTo>
                <a:pt x="295300" y="74960"/>
              </a:lnTo>
              <a:lnTo>
                <a:pt x="310076" y="73781"/>
              </a:lnTo>
              <a:lnTo>
                <a:pt x="317095" y="68760"/>
              </a:lnTo>
              <a:lnTo>
                <a:pt x="323290" y="68704"/>
              </a:lnTo>
              <a:lnTo>
                <a:pt x="324172" y="61941"/>
              </a:lnTo>
              <a:lnTo>
                <a:pt x="325984" y="60788"/>
              </a:lnTo>
              <a:lnTo>
                <a:pt x="346438" y="55881"/>
              </a:lnTo>
              <a:lnTo>
                <a:pt x="358685" y="59060"/>
              </a:lnTo>
              <a:lnTo>
                <a:pt x="364383" y="58728"/>
              </a:lnTo>
              <a:lnTo>
                <a:pt x="366941" y="55445"/>
              </a:lnTo>
              <a:lnTo>
                <a:pt x="365624" y="53763"/>
              </a:lnTo>
              <a:lnTo>
                <a:pt x="368217" y="50164"/>
              </a:lnTo>
              <a:lnTo>
                <a:pt x="370327" y="50045"/>
              </a:lnTo>
              <a:lnTo>
                <a:pt x="384391" y="55010"/>
              </a:lnTo>
              <a:lnTo>
                <a:pt x="389381" y="58971"/>
              </a:lnTo>
              <a:lnTo>
                <a:pt x="389705" y="67937"/>
              </a:lnTo>
              <a:lnTo>
                <a:pt x="390166" y="81850"/>
              </a:lnTo>
              <a:lnTo>
                <a:pt x="383240" y="87022"/>
              </a:lnTo>
              <a:lnTo>
                <a:pt x="383061" y="87156"/>
              </a:lnTo>
              <a:lnTo>
                <a:pt x="400217" y="93239"/>
              </a:lnTo>
              <a:lnTo>
                <a:pt x="414386" y="98985"/>
              </a:lnTo>
              <a:lnTo>
                <a:pt x="418931" y="104007"/>
              </a:lnTo>
              <a:lnTo>
                <a:pt x="432783" y="110590"/>
              </a:lnTo>
              <a:lnTo>
                <a:pt x="437328" y="127451"/>
              </a:lnTo>
              <a:lnTo>
                <a:pt x="453924" y="136705"/>
              </a:lnTo>
              <a:lnTo>
                <a:pt x="474579" y="138365"/>
              </a:lnTo>
              <a:lnTo>
                <a:pt x="475541" y="152248"/>
              </a:lnTo>
              <a:lnTo>
                <a:pt x="487409" y="161726"/>
              </a:lnTo>
              <a:lnTo>
                <a:pt x="495616" y="162298"/>
              </a:lnTo>
              <a:lnTo>
                <a:pt x="490004" y="194544"/>
              </a:lnTo>
              <a:lnTo>
                <a:pt x="492912" y="213015"/>
              </a:lnTo>
              <a:lnTo>
                <a:pt x="500164" y="214620"/>
              </a:lnTo>
              <a:lnTo>
                <a:pt x="527232" y="217256"/>
              </a:lnTo>
              <a:lnTo>
                <a:pt x="543276" y="223225"/>
              </a:lnTo>
              <a:lnTo>
                <a:pt x="547370" y="222082"/>
              </a:lnTo>
              <a:lnTo>
                <a:pt x="565061" y="215382"/>
              </a:lnTo>
              <a:lnTo>
                <a:pt x="563013" y="183316"/>
              </a:lnTo>
              <a:lnTo>
                <a:pt x="563950" y="176513"/>
              </a:lnTo>
              <a:lnTo>
                <a:pt x="572434" y="176896"/>
              </a:lnTo>
              <a:lnTo>
                <a:pt x="577557" y="172810"/>
              </a:lnTo>
              <a:lnTo>
                <a:pt x="579499" y="173789"/>
              </a:lnTo>
              <a:lnTo>
                <a:pt x="585503" y="180446"/>
              </a:lnTo>
              <a:lnTo>
                <a:pt x="589637" y="191199"/>
              </a:lnTo>
              <a:lnTo>
                <a:pt x="600993" y="201841"/>
              </a:lnTo>
              <a:lnTo>
                <a:pt x="605789" y="217550"/>
              </a:lnTo>
              <a:lnTo>
                <a:pt x="606001" y="250689"/>
              </a:lnTo>
              <a:lnTo>
                <a:pt x="612261" y="251346"/>
              </a:lnTo>
              <a:lnTo>
                <a:pt x="615811" y="249016"/>
              </a:lnTo>
              <a:lnTo>
                <a:pt x="623978" y="248327"/>
              </a:lnTo>
              <a:lnTo>
                <a:pt x="636089" y="251735"/>
              </a:lnTo>
              <a:lnTo>
                <a:pt x="660433" y="252334"/>
              </a:lnTo>
              <a:lnTo>
                <a:pt x="674840" y="261250"/>
              </a:lnTo>
              <a:lnTo>
                <a:pt x="677099" y="265051"/>
              </a:lnTo>
              <a:lnTo>
                <a:pt x="721035" y="269314"/>
              </a:lnTo>
              <a:lnTo>
                <a:pt x="719352" y="272764"/>
              </a:lnTo>
              <a:lnTo>
                <a:pt x="721445" y="278769"/>
              </a:lnTo>
              <a:lnTo>
                <a:pt x="715873" y="282064"/>
              </a:lnTo>
              <a:lnTo>
                <a:pt x="705854" y="294016"/>
              </a:lnTo>
              <a:lnTo>
                <a:pt x="707311" y="298339"/>
              </a:lnTo>
              <a:lnTo>
                <a:pt x="700056" y="309066"/>
              </a:lnTo>
              <a:lnTo>
                <a:pt x="695174" y="331004"/>
              </a:lnTo>
              <a:lnTo>
                <a:pt x="692385" y="334274"/>
              </a:lnTo>
              <a:lnTo>
                <a:pt x="688227" y="334872"/>
              </a:lnTo>
              <a:lnTo>
                <a:pt x="689100" y="339360"/>
              </a:lnTo>
              <a:lnTo>
                <a:pt x="689413" y="350511"/>
              </a:lnTo>
              <a:lnTo>
                <a:pt x="695097" y="362419"/>
              </a:lnTo>
              <a:lnTo>
                <a:pt x="691402" y="368294"/>
              </a:lnTo>
              <a:lnTo>
                <a:pt x="691356" y="372862"/>
              </a:lnTo>
              <a:lnTo>
                <a:pt x="686143" y="379584"/>
              </a:lnTo>
              <a:lnTo>
                <a:pt x="692449" y="393974"/>
              </a:lnTo>
              <a:lnTo>
                <a:pt x="694678" y="407609"/>
              </a:lnTo>
              <a:lnTo>
                <a:pt x="692074" y="413773"/>
              </a:lnTo>
              <a:lnTo>
                <a:pt x="687530" y="418369"/>
              </a:lnTo>
              <a:lnTo>
                <a:pt x="680012" y="414987"/>
              </a:lnTo>
              <a:lnTo>
                <a:pt x="676484" y="417314"/>
              </a:lnTo>
              <a:lnTo>
                <a:pt x="669000" y="409153"/>
              </a:lnTo>
              <a:lnTo>
                <a:pt x="653227" y="397964"/>
              </a:lnTo>
              <a:lnTo>
                <a:pt x="664456" y="387507"/>
              </a:lnTo>
              <a:lnTo>
                <a:pt x="664510" y="380609"/>
              </a:lnTo>
              <a:lnTo>
                <a:pt x="661661" y="377292"/>
              </a:lnTo>
              <a:lnTo>
                <a:pt x="646374" y="362025"/>
              </a:lnTo>
              <a:lnTo>
                <a:pt x="642892" y="375275"/>
              </a:lnTo>
              <a:lnTo>
                <a:pt x="635445" y="378730"/>
              </a:lnTo>
              <a:lnTo>
                <a:pt x="629375" y="387853"/>
              </a:lnTo>
              <a:lnTo>
                <a:pt x="627389" y="388599"/>
              </a:lnTo>
              <a:lnTo>
                <a:pt x="621931" y="385640"/>
              </a:lnTo>
              <a:lnTo>
                <a:pt x="619281" y="389209"/>
              </a:lnTo>
              <a:lnTo>
                <a:pt x="620609" y="396993"/>
              </a:lnTo>
              <a:lnTo>
                <a:pt x="617548" y="399295"/>
              </a:lnTo>
              <a:lnTo>
                <a:pt x="607634" y="388584"/>
              </a:lnTo>
              <a:lnTo>
                <a:pt x="603405" y="393339"/>
              </a:lnTo>
              <a:lnTo>
                <a:pt x="597490" y="391387"/>
              </a:lnTo>
              <a:lnTo>
                <a:pt x="593748" y="396521"/>
              </a:lnTo>
              <a:lnTo>
                <a:pt x="589961" y="398026"/>
              </a:lnTo>
              <a:lnTo>
                <a:pt x="585194" y="393747"/>
              </a:lnTo>
              <a:lnTo>
                <a:pt x="574991" y="407637"/>
              </a:lnTo>
              <a:lnTo>
                <a:pt x="571043" y="409555"/>
              </a:lnTo>
              <a:lnTo>
                <a:pt x="567908" y="412258"/>
              </a:lnTo>
              <a:lnTo>
                <a:pt x="565001" y="409427"/>
              </a:lnTo>
              <a:lnTo>
                <a:pt x="563106" y="410113"/>
              </a:lnTo>
              <a:lnTo>
                <a:pt x="560998" y="416254"/>
              </a:lnTo>
              <a:lnTo>
                <a:pt x="557762" y="418653"/>
              </a:lnTo>
              <a:lnTo>
                <a:pt x="561274" y="423221"/>
              </a:lnTo>
              <a:lnTo>
                <a:pt x="565014" y="422298"/>
              </a:lnTo>
              <a:lnTo>
                <a:pt x="568455" y="424385"/>
              </a:lnTo>
              <a:lnTo>
                <a:pt x="571157" y="426958"/>
              </a:lnTo>
              <a:lnTo>
                <a:pt x="574707" y="426894"/>
              </a:lnTo>
              <a:lnTo>
                <a:pt x="577848" y="429388"/>
              </a:lnTo>
              <a:lnTo>
                <a:pt x="581440" y="439156"/>
              </a:lnTo>
              <a:lnTo>
                <a:pt x="580054" y="440133"/>
              </a:lnTo>
              <a:lnTo>
                <a:pt x="577141" y="438242"/>
              </a:lnTo>
              <a:lnTo>
                <a:pt x="573409" y="443444"/>
              </a:lnTo>
              <a:lnTo>
                <a:pt x="571373" y="445241"/>
              </a:lnTo>
              <a:lnTo>
                <a:pt x="578098" y="456896"/>
              </a:lnTo>
              <a:lnTo>
                <a:pt x="579651" y="461066"/>
              </a:lnTo>
              <a:lnTo>
                <a:pt x="576828" y="464087"/>
              </a:lnTo>
              <a:lnTo>
                <a:pt x="577539" y="477229"/>
              </a:lnTo>
              <a:lnTo>
                <a:pt x="569756" y="477184"/>
              </a:lnTo>
              <a:lnTo>
                <a:pt x="568294" y="475033"/>
              </a:lnTo>
              <a:lnTo>
                <a:pt x="563537" y="478249"/>
              </a:lnTo>
              <a:lnTo>
                <a:pt x="567145" y="485559"/>
              </a:lnTo>
              <a:lnTo>
                <a:pt x="565634" y="491828"/>
              </a:lnTo>
              <a:lnTo>
                <a:pt x="568803" y="494777"/>
              </a:lnTo>
              <a:lnTo>
                <a:pt x="568432" y="501523"/>
              </a:lnTo>
              <a:lnTo>
                <a:pt x="571862" y="509935"/>
              </a:lnTo>
              <a:lnTo>
                <a:pt x="571247" y="512145"/>
              </a:lnTo>
              <a:lnTo>
                <a:pt x="569191" y="512576"/>
              </a:lnTo>
              <a:lnTo>
                <a:pt x="567051" y="516096"/>
              </a:lnTo>
              <a:lnTo>
                <a:pt x="576684" y="518429"/>
              </a:lnTo>
              <a:lnTo>
                <a:pt x="577784" y="524883"/>
              </a:lnTo>
              <a:lnTo>
                <a:pt x="565587" y="536861"/>
              </a:lnTo>
              <a:lnTo>
                <a:pt x="554669" y="543216"/>
              </a:lnTo>
              <a:lnTo>
                <a:pt x="557346" y="554151"/>
              </a:lnTo>
              <a:lnTo>
                <a:pt x="551558" y="560787"/>
              </a:lnTo>
              <a:lnTo>
                <a:pt x="550617" y="565288"/>
              </a:lnTo>
              <a:lnTo>
                <a:pt x="551829" y="567177"/>
              </a:lnTo>
              <a:lnTo>
                <a:pt x="557985" y="568300"/>
              </a:lnTo>
              <a:lnTo>
                <a:pt x="556451" y="573108"/>
              </a:lnTo>
              <a:lnTo>
                <a:pt x="555149" y="579058"/>
              </a:lnTo>
              <a:lnTo>
                <a:pt x="549538" y="580234"/>
              </a:lnTo>
              <a:lnTo>
                <a:pt x="548407" y="583674"/>
              </a:lnTo>
              <a:lnTo>
                <a:pt x="547730" y="589762"/>
              </a:lnTo>
              <a:lnTo>
                <a:pt x="546165" y="590939"/>
              </a:lnTo>
              <a:lnTo>
                <a:pt x="539589" y="586890"/>
              </a:lnTo>
              <a:lnTo>
                <a:pt x="539849" y="599652"/>
              </a:lnTo>
              <a:lnTo>
                <a:pt x="542957" y="604735"/>
              </a:lnTo>
              <a:lnTo>
                <a:pt x="554746" y="604791"/>
              </a:lnTo>
              <a:lnTo>
                <a:pt x="551792" y="617497"/>
              </a:lnTo>
              <a:lnTo>
                <a:pt x="553756" y="61752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194159</xdr:colOff>
      <xdr:row>22</xdr:row>
      <xdr:rowOff>123172</xdr:rowOff>
    </xdr:from>
    <xdr:to>
      <xdr:col>9</xdr:col>
      <xdr:colOff>723279</xdr:colOff>
      <xdr:row>25</xdr:row>
      <xdr:rowOff>73788</xdr:rowOff>
    </xdr:to>
    <xdr:sp macro="USF" textlink="">
      <xdr:nvSpPr>
        <xdr:cNvPr id="21" name="LOT-ET-GARONN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3629509" y="4314172"/>
          <a:ext cx="529120" cy="522116"/>
        </a:xfrm>
        <a:custGeom>
          <a:avLst/>
          <a:gdLst/>
          <a:ahLst/>
          <a:cxnLst/>
          <a:rect l="0" t="0" r="0" b="0"/>
          <a:pathLst>
            <a:path w="529120" h="522116">
              <a:moveTo>
                <a:pt x="383203" y="461393"/>
              </a:moveTo>
              <a:lnTo>
                <a:pt x="372464" y="466409"/>
              </a:lnTo>
              <a:lnTo>
                <a:pt x="368457" y="465954"/>
              </a:lnTo>
              <a:lnTo>
                <a:pt x="362649" y="474645"/>
              </a:lnTo>
              <a:lnTo>
                <a:pt x="357529" y="476550"/>
              </a:lnTo>
              <a:lnTo>
                <a:pt x="356153" y="485058"/>
              </a:lnTo>
              <a:lnTo>
                <a:pt x="348761" y="488198"/>
              </a:lnTo>
              <a:lnTo>
                <a:pt x="345246" y="482672"/>
              </a:lnTo>
              <a:lnTo>
                <a:pt x="344266" y="476107"/>
              </a:lnTo>
              <a:lnTo>
                <a:pt x="335340" y="471751"/>
              </a:lnTo>
              <a:lnTo>
                <a:pt x="332845" y="463619"/>
              </a:lnTo>
              <a:lnTo>
                <a:pt x="321301" y="454956"/>
              </a:lnTo>
              <a:lnTo>
                <a:pt x="322128" y="452937"/>
              </a:lnTo>
              <a:lnTo>
                <a:pt x="318418" y="452110"/>
              </a:lnTo>
              <a:lnTo>
                <a:pt x="315135" y="453807"/>
              </a:lnTo>
              <a:lnTo>
                <a:pt x="311425" y="454960"/>
              </a:lnTo>
              <a:lnTo>
                <a:pt x="307261" y="464420"/>
              </a:lnTo>
              <a:lnTo>
                <a:pt x="303683" y="465997"/>
              </a:lnTo>
              <a:lnTo>
                <a:pt x="294864" y="469477"/>
              </a:lnTo>
              <a:lnTo>
                <a:pt x="283208" y="463019"/>
              </a:lnTo>
              <a:lnTo>
                <a:pt x="280227" y="470986"/>
              </a:lnTo>
              <a:lnTo>
                <a:pt x="278880" y="467127"/>
              </a:lnTo>
              <a:lnTo>
                <a:pt x="271964" y="465692"/>
              </a:lnTo>
              <a:lnTo>
                <a:pt x="270297" y="469162"/>
              </a:lnTo>
              <a:lnTo>
                <a:pt x="260707" y="467876"/>
              </a:lnTo>
              <a:lnTo>
                <a:pt x="256764" y="474251"/>
              </a:lnTo>
              <a:lnTo>
                <a:pt x="256606" y="475136"/>
              </a:lnTo>
              <a:lnTo>
                <a:pt x="253187" y="485445"/>
              </a:lnTo>
              <a:lnTo>
                <a:pt x="242981" y="485756"/>
              </a:lnTo>
              <a:lnTo>
                <a:pt x="238108" y="489878"/>
              </a:lnTo>
              <a:lnTo>
                <a:pt x="233906" y="490339"/>
              </a:lnTo>
              <a:lnTo>
                <a:pt x="232101" y="491563"/>
              </a:lnTo>
              <a:lnTo>
                <a:pt x="227092" y="498991"/>
              </a:lnTo>
              <a:lnTo>
                <a:pt x="222955" y="498904"/>
              </a:lnTo>
              <a:lnTo>
                <a:pt x="216097" y="494257"/>
              </a:lnTo>
              <a:lnTo>
                <a:pt x="202084" y="499281"/>
              </a:lnTo>
              <a:lnTo>
                <a:pt x="198063" y="497849"/>
              </a:lnTo>
              <a:lnTo>
                <a:pt x="199168" y="506249"/>
              </a:lnTo>
              <a:lnTo>
                <a:pt x="193727" y="508396"/>
              </a:lnTo>
              <a:lnTo>
                <a:pt x="192646" y="510214"/>
              </a:lnTo>
              <a:lnTo>
                <a:pt x="183716" y="505759"/>
              </a:lnTo>
              <a:lnTo>
                <a:pt x="179858" y="505714"/>
              </a:lnTo>
              <a:lnTo>
                <a:pt x="177849" y="501749"/>
              </a:lnTo>
              <a:lnTo>
                <a:pt x="169909" y="501617"/>
              </a:lnTo>
              <a:lnTo>
                <a:pt x="162249" y="498232"/>
              </a:lnTo>
              <a:lnTo>
                <a:pt x="162154" y="489651"/>
              </a:lnTo>
              <a:lnTo>
                <a:pt x="159197" y="491406"/>
              </a:lnTo>
              <a:lnTo>
                <a:pt x="156051" y="490481"/>
              </a:lnTo>
              <a:lnTo>
                <a:pt x="154320" y="489389"/>
              </a:lnTo>
              <a:lnTo>
                <a:pt x="148688" y="495035"/>
              </a:lnTo>
              <a:lnTo>
                <a:pt x="145086" y="495395"/>
              </a:lnTo>
              <a:lnTo>
                <a:pt x="143497" y="494524"/>
              </a:lnTo>
              <a:lnTo>
                <a:pt x="139655" y="502652"/>
              </a:lnTo>
              <a:lnTo>
                <a:pt x="133179" y="508197"/>
              </a:lnTo>
              <a:lnTo>
                <a:pt x="132855" y="517346"/>
              </a:lnTo>
              <a:lnTo>
                <a:pt x="131005" y="521360"/>
              </a:lnTo>
              <a:lnTo>
                <a:pt x="127104" y="522115"/>
              </a:lnTo>
              <a:lnTo>
                <a:pt x="121275" y="519879"/>
              </a:lnTo>
              <a:lnTo>
                <a:pt x="122306" y="508627"/>
              </a:lnTo>
              <a:lnTo>
                <a:pt x="116161" y="503159"/>
              </a:lnTo>
              <a:lnTo>
                <a:pt x="116408" y="505367"/>
              </a:lnTo>
              <a:lnTo>
                <a:pt x="107707" y="514079"/>
              </a:lnTo>
              <a:lnTo>
                <a:pt x="94104" y="515557"/>
              </a:lnTo>
              <a:lnTo>
                <a:pt x="88420" y="503649"/>
              </a:lnTo>
              <a:lnTo>
                <a:pt x="88107" y="492498"/>
              </a:lnTo>
              <a:lnTo>
                <a:pt x="87234" y="488010"/>
              </a:lnTo>
              <a:lnTo>
                <a:pt x="91392" y="487412"/>
              </a:lnTo>
              <a:lnTo>
                <a:pt x="94181" y="484142"/>
              </a:lnTo>
              <a:lnTo>
                <a:pt x="99063" y="462204"/>
              </a:lnTo>
              <a:lnTo>
                <a:pt x="106318" y="451477"/>
              </a:lnTo>
              <a:lnTo>
                <a:pt x="104861" y="447154"/>
              </a:lnTo>
              <a:lnTo>
                <a:pt x="114880" y="435202"/>
              </a:lnTo>
              <a:lnTo>
                <a:pt x="120452" y="431907"/>
              </a:lnTo>
              <a:lnTo>
                <a:pt x="118359" y="425902"/>
              </a:lnTo>
              <a:lnTo>
                <a:pt x="120042" y="422452"/>
              </a:lnTo>
              <a:lnTo>
                <a:pt x="76106" y="418189"/>
              </a:lnTo>
              <a:lnTo>
                <a:pt x="73847" y="414388"/>
              </a:lnTo>
              <a:lnTo>
                <a:pt x="59440" y="405472"/>
              </a:lnTo>
              <a:lnTo>
                <a:pt x="35096" y="404873"/>
              </a:lnTo>
              <a:lnTo>
                <a:pt x="22985" y="401465"/>
              </a:lnTo>
              <a:lnTo>
                <a:pt x="14818" y="402154"/>
              </a:lnTo>
              <a:lnTo>
                <a:pt x="11268" y="404484"/>
              </a:lnTo>
              <a:lnTo>
                <a:pt x="5008" y="403827"/>
              </a:lnTo>
              <a:lnTo>
                <a:pt x="4796" y="370688"/>
              </a:lnTo>
              <a:lnTo>
                <a:pt x="0" y="354979"/>
              </a:lnTo>
              <a:lnTo>
                <a:pt x="6407" y="349724"/>
              </a:lnTo>
              <a:lnTo>
                <a:pt x="7601" y="345581"/>
              </a:lnTo>
              <a:lnTo>
                <a:pt x="9991" y="348921"/>
              </a:lnTo>
              <a:lnTo>
                <a:pt x="15568" y="351368"/>
              </a:lnTo>
              <a:lnTo>
                <a:pt x="22669" y="347020"/>
              </a:lnTo>
              <a:lnTo>
                <a:pt x="29339" y="338494"/>
              </a:lnTo>
              <a:lnTo>
                <a:pt x="32079" y="341612"/>
              </a:lnTo>
              <a:lnTo>
                <a:pt x="37916" y="328998"/>
              </a:lnTo>
              <a:lnTo>
                <a:pt x="46493" y="323558"/>
              </a:lnTo>
              <a:lnTo>
                <a:pt x="42464" y="310890"/>
              </a:lnTo>
              <a:lnTo>
                <a:pt x="45971" y="308567"/>
              </a:lnTo>
              <a:lnTo>
                <a:pt x="36239" y="293808"/>
              </a:lnTo>
              <a:lnTo>
                <a:pt x="27316" y="284851"/>
              </a:lnTo>
              <a:lnTo>
                <a:pt x="23853" y="281580"/>
              </a:lnTo>
              <a:lnTo>
                <a:pt x="26863" y="270962"/>
              </a:lnTo>
              <a:lnTo>
                <a:pt x="30899" y="271332"/>
              </a:lnTo>
              <a:lnTo>
                <a:pt x="35351" y="266815"/>
              </a:lnTo>
              <a:lnTo>
                <a:pt x="45373" y="266244"/>
              </a:lnTo>
              <a:lnTo>
                <a:pt x="48572" y="266674"/>
              </a:lnTo>
              <a:lnTo>
                <a:pt x="54309" y="260180"/>
              </a:lnTo>
              <a:lnTo>
                <a:pt x="58272" y="258766"/>
              </a:lnTo>
              <a:lnTo>
                <a:pt x="67479" y="262434"/>
              </a:lnTo>
              <a:lnTo>
                <a:pt x="70325" y="256603"/>
              </a:lnTo>
              <a:lnTo>
                <a:pt x="65748" y="252635"/>
              </a:lnTo>
              <a:lnTo>
                <a:pt x="69140" y="247441"/>
              </a:lnTo>
              <a:lnTo>
                <a:pt x="63955" y="242155"/>
              </a:lnTo>
              <a:lnTo>
                <a:pt x="55961" y="226978"/>
              </a:lnTo>
              <a:lnTo>
                <a:pt x="58907" y="224305"/>
              </a:lnTo>
              <a:lnTo>
                <a:pt x="57794" y="218078"/>
              </a:lnTo>
              <a:lnTo>
                <a:pt x="59803" y="212292"/>
              </a:lnTo>
              <a:lnTo>
                <a:pt x="63164" y="210684"/>
              </a:lnTo>
              <a:lnTo>
                <a:pt x="63784" y="204802"/>
              </a:lnTo>
              <a:lnTo>
                <a:pt x="59881" y="200301"/>
              </a:lnTo>
              <a:lnTo>
                <a:pt x="56007" y="200884"/>
              </a:lnTo>
              <a:lnTo>
                <a:pt x="54120" y="181185"/>
              </a:lnTo>
              <a:lnTo>
                <a:pt x="54327" y="171227"/>
              </a:lnTo>
              <a:lnTo>
                <a:pt x="61101" y="161712"/>
              </a:lnTo>
              <a:lnTo>
                <a:pt x="63178" y="159842"/>
              </a:lnTo>
              <a:lnTo>
                <a:pt x="65193" y="159908"/>
              </a:lnTo>
              <a:lnTo>
                <a:pt x="68524" y="154442"/>
              </a:lnTo>
              <a:lnTo>
                <a:pt x="60644" y="140216"/>
              </a:lnTo>
              <a:lnTo>
                <a:pt x="70197" y="147024"/>
              </a:lnTo>
              <a:lnTo>
                <a:pt x="75200" y="140991"/>
              </a:lnTo>
              <a:lnTo>
                <a:pt x="77471" y="138645"/>
              </a:lnTo>
              <a:lnTo>
                <a:pt x="90908" y="142559"/>
              </a:lnTo>
              <a:lnTo>
                <a:pt x="97112" y="129537"/>
              </a:lnTo>
              <a:lnTo>
                <a:pt x="98230" y="123147"/>
              </a:lnTo>
              <a:lnTo>
                <a:pt x="96791" y="119001"/>
              </a:lnTo>
              <a:lnTo>
                <a:pt x="108969" y="114928"/>
              </a:lnTo>
              <a:lnTo>
                <a:pt x="111725" y="112411"/>
              </a:lnTo>
              <a:lnTo>
                <a:pt x="112073" y="112195"/>
              </a:lnTo>
              <a:lnTo>
                <a:pt x="118888" y="104314"/>
              </a:lnTo>
              <a:lnTo>
                <a:pt x="126586" y="102673"/>
              </a:lnTo>
              <a:lnTo>
                <a:pt x="128108" y="98540"/>
              </a:lnTo>
              <a:lnTo>
                <a:pt x="121552" y="90461"/>
              </a:lnTo>
              <a:lnTo>
                <a:pt x="120846" y="84578"/>
              </a:lnTo>
              <a:lnTo>
                <a:pt x="122390" y="81110"/>
              </a:lnTo>
              <a:lnTo>
                <a:pt x="126514" y="86163"/>
              </a:lnTo>
              <a:lnTo>
                <a:pt x="132819" y="86689"/>
              </a:lnTo>
              <a:lnTo>
                <a:pt x="134179" y="77931"/>
              </a:lnTo>
              <a:lnTo>
                <a:pt x="137924" y="72523"/>
              </a:lnTo>
              <a:lnTo>
                <a:pt x="140434" y="67876"/>
              </a:lnTo>
              <a:lnTo>
                <a:pt x="137839" y="64302"/>
              </a:lnTo>
              <a:lnTo>
                <a:pt x="133863" y="63250"/>
              </a:lnTo>
              <a:lnTo>
                <a:pt x="131911" y="61905"/>
              </a:lnTo>
              <a:lnTo>
                <a:pt x="122778" y="64973"/>
              </a:lnTo>
              <a:lnTo>
                <a:pt x="119079" y="63520"/>
              </a:lnTo>
              <a:lnTo>
                <a:pt x="118021" y="59750"/>
              </a:lnTo>
              <a:lnTo>
                <a:pt x="119450" y="53979"/>
              </a:lnTo>
              <a:lnTo>
                <a:pt x="111251" y="54076"/>
              </a:lnTo>
              <a:lnTo>
                <a:pt x="107563" y="51993"/>
              </a:lnTo>
              <a:lnTo>
                <a:pt x="104649" y="41726"/>
              </a:lnTo>
              <a:lnTo>
                <a:pt x="106687" y="41170"/>
              </a:lnTo>
              <a:lnTo>
                <a:pt x="107403" y="36728"/>
              </a:lnTo>
              <a:lnTo>
                <a:pt x="111056" y="34627"/>
              </a:lnTo>
              <a:lnTo>
                <a:pt x="115033" y="35433"/>
              </a:lnTo>
              <a:lnTo>
                <a:pt x="117896" y="38692"/>
              </a:lnTo>
              <a:lnTo>
                <a:pt x="120152" y="34976"/>
              </a:lnTo>
              <a:lnTo>
                <a:pt x="122391" y="17613"/>
              </a:lnTo>
              <a:lnTo>
                <a:pt x="127351" y="22027"/>
              </a:lnTo>
              <a:lnTo>
                <a:pt x="131145" y="20274"/>
              </a:lnTo>
              <a:lnTo>
                <a:pt x="134401" y="18511"/>
              </a:lnTo>
              <a:lnTo>
                <a:pt x="136070" y="19529"/>
              </a:lnTo>
              <a:lnTo>
                <a:pt x="139428" y="12340"/>
              </a:lnTo>
              <a:lnTo>
                <a:pt x="141206" y="10006"/>
              </a:lnTo>
              <a:lnTo>
                <a:pt x="143302" y="10323"/>
              </a:lnTo>
              <a:lnTo>
                <a:pt x="145435" y="14267"/>
              </a:lnTo>
              <a:lnTo>
                <a:pt x="148593" y="27566"/>
              </a:lnTo>
              <a:lnTo>
                <a:pt x="156013" y="24796"/>
              </a:lnTo>
              <a:lnTo>
                <a:pt x="153074" y="16257"/>
              </a:lnTo>
              <a:lnTo>
                <a:pt x="155872" y="5256"/>
              </a:lnTo>
              <a:lnTo>
                <a:pt x="158766" y="2084"/>
              </a:lnTo>
              <a:lnTo>
                <a:pt x="159467" y="23"/>
              </a:lnTo>
              <a:lnTo>
                <a:pt x="163530" y="0"/>
              </a:lnTo>
              <a:lnTo>
                <a:pt x="167503" y="7437"/>
              </a:lnTo>
              <a:lnTo>
                <a:pt x="171218" y="9110"/>
              </a:lnTo>
              <a:lnTo>
                <a:pt x="179047" y="7264"/>
              </a:lnTo>
              <a:lnTo>
                <a:pt x="189851" y="3323"/>
              </a:lnTo>
              <a:lnTo>
                <a:pt x="190180" y="1253"/>
              </a:lnTo>
              <a:lnTo>
                <a:pt x="194385" y="4023"/>
              </a:lnTo>
              <a:lnTo>
                <a:pt x="207260" y="18891"/>
              </a:lnTo>
              <a:lnTo>
                <a:pt x="210889" y="26911"/>
              </a:lnTo>
              <a:lnTo>
                <a:pt x="212127" y="35511"/>
              </a:lnTo>
              <a:lnTo>
                <a:pt x="210222" y="36342"/>
              </a:lnTo>
              <a:lnTo>
                <a:pt x="209352" y="40809"/>
              </a:lnTo>
              <a:lnTo>
                <a:pt x="217194" y="48105"/>
              </a:lnTo>
              <a:lnTo>
                <a:pt x="213274" y="58920"/>
              </a:lnTo>
              <a:lnTo>
                <a:pt x="212877" y="68216"/>
              </a:lnTo>
              <a:lnTo>
                <a:pt x="215452" y="72101"/>
              </a:lnTo>
              <a:lnTo>
                <a:pt x="220249" y="67913"/>
              </a:lnTo>
              <a:lnTo>
                <a:pt x="224617" y="72750"/>
              </a:lnTo>
              <a:lnTo>
                <a:pt x="230815" y="72432"/>
              </a:lnTo>
              <a:lnTo>
                <a:pt x="242097" y="78623"/>
              </a:lnTo>
              <a:lnTo>
                <a:pt x="242226" y="78541"/>
              </a:lnTo>
              <a:lnTo>
                <a:pt x="257334" y="71688"/>
              </a:lnTo>
              <a:lnTo>
                <a:pt x="265384" y="62453"/>
              </a:lnTo>
              <a:lnTo>
                <a:pt x="272988" y="64217"/>
              </a:lnTo>
              <a:lnTo>
                <a:pt x="276280" y="62302"/>
              </a:lnTo>
              <a:lnTo>
                <a:pt x="283318" y="57048"/>
              </a:lnTo>
              <a:lnTo>
                <a:pt x="287578" y="56510"/>
              </a:lnTo>
              <a:lnTo>
                <a:pt x="293118" y="59134"/>
              </a:lnTo>
              <a:lnTo>
                <a:pt x="296323" y="64989"/>
              </a:lnTo>
              <a:lnTo>
                <a:pt x="298394" y="65377"/>
              </a:lnTo>
              <a:lnTo>
                <a:pt x="305296" y="60656"/>
              </a:lnTo>
              <a:lnTo>
                <a:pt x="307344" y="61176"/>
              </a:lnTo>
              <a:lnTo>
                <a:pt x="311381" y="46951"/>
              </a:lnTo>
              <a:lnTo>
                <a:pt x="316166" y="43231"/>
              </a:lnTo>
              <a:lnTo>
                <a:pt x="317861" y="44394"/>
              </a:lnTo>
              <a:lnTo>
                <a:pt x="325317" y="45170"/>
              </a:lnTo>
              <a:lnTo>
                <a:pt x="330290" y="48117"/>
              </a:lnTo>
              <a:lnTo>
                <a:pt x="331822" y="46848"/>
              </a:lnTo>
              <a:lnTo>
                <a:pt x="331029" y="42766"/>
              </a:lnTo>
              <a:lnTo>
                <a:pt x="334780" y="38036"/>
              </a:lnTo>
              <a:lnTo>
                <a:pt x="342482" y="40937"/>
              </a:lnTo>
              <a:lnTo>
                <a:pt x="345752" y="48988"/>
              </a:lnTo>
              <a:lnTo>
                <a:pt x="346535" y="56989"/>
              </a:lnTo>
              <a:lnTo>
                <a:pt x="358640" y="58505"/>
              </a:lnTo>
              <a:lnTo>
                <a:pt x="363305" y="57548"/>
              </a:lnTo>
              <a:lnTo>
                <a:pt x="377667" y="58220"/>
              </a:lnTo>
              <a:lnTo>
                <a:pt x="385048" y="54418"/>
              </a:lnTo>
              <a:lnTo>
                <a:pt x="391091" y="55373"/>
              </a:lnTo>
              <a:lnTo>
                <a:pt x="392432" y="49024"/>
              </a:lnTo>
              <a:lnTo>
                <a:pt x="399145" y="52742"/>
              </a:lnTo>
              <a:lnTo>
                <a:pt x="402796" y="52101"/>
              </a:lnTo>
              <a:lnTo>
                <a:pt x="403404" y="45520"/>
              </a:lnTo>
              <a:lnTo>
                <a:pt x="408200" y="41855"/>
              </a:lnTo>
              <a:lnTo>
                <a:pt x="416181" y="44576"/>
              </a:lnTo>
              <a:lnTo>
                <a:pt x="420858" y="49126"/>
              </a:lnTo>
              <a:lnTo>
                <a:pt x="421928" y="53482"/>
              </a:lnTo>
              <a:lnTo>
                <a:pt x="419654" y="58281"/>
              </a:lnTo>
              <a:lnTo>
                <a:pt x="423823" y="61897"/>
              </a:lnTo>
              <a:lnTo>
                <a:pt x="431201" y="62849"/>
              </a:lnTo>
              <a:lnTo>
                <a:pt x="427784" y="64923"/>
              </a:lnTo>
              <a:lnTo>
                <a:pt x="427132" y="71227"/>
              </a:lnTo>
              <a:lnTo>
                <a:pt x="423654" y="73202"/>
              </a:lnTo>
              <a:lnTo>
                <a:pt x="423917" y="84038"/>
              </a:lnTo>
              <a:lnTo>
                <a:pt x="415818" y="90552"/>
              </a:lnTo>
              <a:lnTo>
                <a:pt x="419300" y="94377"/>
              </a:lnTo>
              <a:lnTo>
                <a:pt x="421153" y="99897"/>
              </a:lnTo>
              <a:lnTo>
                <a:pt x="424901" y="98532"/>
              </a:lnTo>
              <a:lnTo>
                <a:pt x="423696" y="106926"/>
              </a:lnTo>
              <a:lnTo>
                <a:pt x="433500" y="109631"/>
              </a:lnTo>
              <a:lnTo>
                <a:pt x="438827" y="110152"/>
              </a:lnTo>
              <a:lnTo>
                <a:pt x="441565" y="99164"/>
              </a:lnTo>
              <a:lnTo>
                <a:pt x="449925" y="97868"/>
              </a:lnTo>
              <a:lnTo>
                <a:pt x="455091" y="93950"/>
              </a:lnTo>
              <a:lnTo>
                <a:pt x="458615" y="91864"/>
              </a:lnTo>
              <a:lnTo>
                <a:pt x="463621" y="85122"/>
              </a:lnTo>
              <a:lnTo>
                <a:pt x="471036" y="81743"/>
              </a:lnTo>
              <a:lnTo>
                <a:pt x="480796" y="84489"/>
              </a:lnTo>
              <a:lnTo>
                <a:pt x="485415" y="80003"/>
              </a:lnTo>
              <a:lnTo>
                <a:pt x="493503" y="86716"/>
              </a:lnTo>
              <a:lnTo>
                <a:pt x="500701" y="97932"/>
              </a:lnTo>
              <a:lnTo>
                <a:pt x="509776" y="102856"/>
              </a:lnTo>
              <a:lnTo>
                <a:pt x="515596" y="105119"/>
              </a:lnTo>
              <a:lnTo>
                <a:pt x="519995" y="109905"/>
              </a:lnTo>
              <a:lnTo>
                <a:pt x="526157" y="110870"/>
              </a:lnTo>
              <a:lnTo>
                <a:pt x="529119" y="116771"/>
              </a:lnTo>
              <a:lnTo>
                <a:pt x="527898" y="123348"/>
              </a:lnTo>
              <a:lnTo>
                <a:pt x="526101" y="129750"/>
              </a:lnTo>
              <a:lnTo>
                <a:pt x="514583" y="134142"/>
              </a:lnTo>
              <a:lnTo>
                <a:pt x="513645" y="136152"/>
              </a:lnTo>
              <a:lnTo>
                <a:pt x="513284" y="136406"/>
              </a:lnTo>
              <a:lnTo>
                <a:pt x="509734" y="138523"/>
              </a:lnTo>
              <a:lnTo>
                <a:pt x="500990" y="150536"/>
              </a:lnTo>
              <a:lnTo>
                <a:pt x="498124" y="142959"/>
              </a:lnTo>
              <a:lnTo>
                <a:pt x="492306" y="141775"/>
              </a:lnTo>
              <a:lnTo>
                <a:pt x="487244" y="145054"/>
              </a:lnTo>
              <a:lnTo>
                <a:pt x="502348" y="171945"/>
              </a:lnTo>
              <a:lnTo>
                <a:pt x="501631" y="181119"/>
              </a:lnTo>
              <a:lnTo>
                <a:pt x="499192" y="187557"/>
              </a:lnTo>
              <a:lnTo>
                <a:pt x="505263" y="190601"/>
              </a:lnTo>
              <a:lnTo>
                <a:pt x="506139" y="197074"/>
              </a:lnTo>
              <a:lnTo>
                <a:pt x="504381" y="203274"/>
              </a:lnTo>
              <a:lnTo>
                <a:pt x="504686" y="209638"/>
              </a:lnTo>
              <a:lnTo>
                <a:pt x="508838" y="214315"/>
              </a:lnTo>
              <a:lnTo>
                <a:pt x="508809" y="218554"/>
              </a:lnTo>
              <a:lnTo>
                <a:pt x="514814" y="217946"/>
              </a:lnTo>
              <a:lnTo>
                <a:pt x="515759" y="219918"/>
              </a:lnTo>
              <a:lnTo>
                <a:pt x="520234" y="222127"/>
              </a:lnTo>
              <a:lnTo>
                <a:pt x="522057" y="239125"/>
              </a:lnTo>
              <a:lnTo>
                <a:pt x="517490" y="245500"/>
              </a:lnTo>
              <a:lnTo>
                <a:pt x="521136" y="246401"/>
              </a:lnTo>
              <a:lnTo>
                <a:pt x="523098" y="254580"/>
              </a:lnTo>
              <a:lnTo>
                <a:pt x="521612" y="256124"/>
              </a:lnTo>
              <a:lnTo>
                <a:pt x="521424" y="262797"/>
              </a:lnTo>
              <a:lnTo>
                <a:pt x="515632" y="265010"/>
              </a:lnTo>
              <a:lnTo>
                <a:pt x="507521" y="263994"/>
              </a:lnTo>
              <a:lnTo>
                <a:pt x="503408" y="264534"/>
              </a:lnTo>
              <a:lnTo>
                <a:pt x="493837" y="260761"/>
              </a:lnTo>
              <a:lnTo>
                <a:pt x="487931" y="267125"/>
              </a:lnTo>
              <a:lnTo>
                <a:pt x="473658" y="267080"/>
              </a:lnTo>
              <a:lnTo>
                <a:pt x="471006" y="270614"/>
              </a:lnTo>
              <a:lnTo>
                <a:pt x="470256" y="277085"/>
              </a:lnTo>
              <a:lnTo>
                <a:pt x="469766" y="277099"/>
              </a:lnTo>
              <a:lnTo>
                <a:pt x="468043" y="261117"/>
              </a:lnTo>
              <a:lnTo>
                <a:pt x="462121" y="254915"/>
              </a:lnTo>
              <a:lnTo>
                <a:pt x="460471" y="250682"/>
              </a:lnTo>
              <a:lnTo>
                <a:pt x="456564" y="251645"/>
              </a:lnTo>
              <a:lnTo>
                <a:pt x="451243" y="252797"/>
              </a:lnTo>
              <a:lnTo>
                <a:pt x="449232" y="258140"/>
              </a:lnTo>
              <a:lnTo>
                <a:pt x="446349" y="263734"/>
              </a:lnTo>
              <a:lnTo>
                <a:pt x="448973" y="269394"/>
              </a:lnTo>
              <a:lnTo>
                <a:pt x="448386" y="273458"/>
              </a:lnTo>
              <a:lnTo>
                <a:pt x="450167" y="275891"/>
              </a:lnTo>
              <a:lnTo>
                <a:pt x="444616" y="287673"/>
              </a:lnTo>
              <a:lnTo>
                <a:pt x="440250" y="290845"/>
              </a:lnTo>
              <a:lnTo>
                <a:pt x="440793" y="294751"/>
              </a:lnTo>
              <a:lnTo>
                <a:pt x="438588" y="300296"/>
              </a:lnTo>
              <a:lnTo>
                <a:pt x="444821" y="301332"/>
              </a:lnTo>
              <a:lnTo>
                <a:pt x="449707" y="308583"/>
              </a:lnTo>
              <a:lnTo>
                <a:pt x="458983" y="304951"/>
              </a:lnTo>
              <a:lnTo>
                <a:pt x="462064" y="311970"/>
              </a:lnTo>
              <a:lnTo>
                <a:pt x="462644" y="314117"/>
              </a:lnTo>
              <a:lnTo>
                <a:pt x="473906" y="322860"/>
              </a:lnTo>
              <a:lnTo>
                <a:pt x="469593" y="330020"/>
              </a:lnTo>
              <a:lnTo>
                <a:pt x="463917" y="327918"/>
              </a:lnTo>
              <a:lnTo>
                <a:pt x="466093" y="338583"/>
              </a:lnTo>
              <a:lnTo>
                <a:pt x="460143" y="347152"/>
              </a:lnTo>
              <a:lnTo>
                <a:pt x="464550" y="352446"/>
              </a:lnTo>
              <a:lnTo>
                <a:pt x="453205" y="378978"/>
              </a:lnTo>
              <a:lnTo>
                <a:pt x="434917" y="377048"/>
              </a:lnTo>
              <a:lnTo>
                <a:pt x="434351" y="377208"/>
              </a:lnTo>
              <a:lnTo>
                <a:pt x="431741" y="382813"/>
              </a:lnTo>
              <a:lnTo>
                <a:pt x="431722" y="389060"/>
              </a:lnTo>
              <a:lnTo>
                <a:pt x="436185" y="389861"/>
              </a:lnTo>
              <a:lnTo>
                <a:pt x="438943" y="392881"/>
              </a:lnTo>
              <a:lnTo>
                <a:pt x="444137" y="389608"/>
              </a:lnTo>
              <a:lnTo>
                <a:pt x="447526" y="392035"/>
              </a:lnTo>
              <a:lnTo>
                <a:pt x="447423" y="394273"/>
              </a:lnTo>
              <a:lnTo>
                <a:pt x="445439" y="397968"/>
              </a:lnTo>
              <a:lnTo>
                <a:pt x="446797" y="406202"/>
              </a:lnTo>
              <a:lnTo>
                <a:pt x="448990" y="409745"/>
              </a:lnTo>
              <a:lnTo>
                <a:pt x="448410" y="413779"/>
              </a:lnTo>
              <a:lnTo>
                <a:pt x="444933" y="411914"/>
              </a:lnTo>
              <a:lnTo>
                <a:pt x="443368" y="413184"/>
              </a:lnTo>
              <a:lnTo>
                <a:pt x="443212" y="417432"/>
              </a:lnTo>
              <a:lnTo>
                <a:pt x="438429" y="420920"/>
              </a:lnTo>
              <a:lnTo>
                <a:pt x="433538" y="420220"/>
              </a:lnTo>
              <a:lnTo>
                <a:pt x="432494" y="418195"/>
              </a:lnTo>
              <a:lnTo>
                <a:pt x="417337" y="410103"/>
              </a:lnTo>
              <a:lnTo>
                <a:pt x="406945" y="408618"/>
              </a:lnTo>
              <a:lnTo>
                <a:pt x="403109" y="410197"/>
              </a:lnTo>
              <a:lnTo>
                <a:pt x="407378" y="418364"/>
              </a:lnTo>
              <a:lnTo>
                <a:pt x="405468" y="426238"/>
              </a:lnTo>
              <a:lnTo>
                <a:pt x="407822" y="431753"/>
              </a:lnTo>
              <a:lnTo>
                <a:pt x="400585" y="429894"/>
              </a:lnTo>
              <a:lnTo>
                <a:pt x="397599" y="427276"/>
              </a:lnTo>
              <a:lnTo>
                <a:pt x="388629" y="435251"/>
              </a:lnTo>
              <a:lnTo>
                <a:pt x="385859" y="442850"/>
              </a:lnTo>
              <a:lnTo>
                <a:pt x="385710" y="447318"/>
              </a:lnTo>
              <a:lnTo>
                <a:pt x="381911" y="45510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11766</xdr:colOff>
      <xdr:row>26</xdr:row>
      <xdr:rowOff>131726</xdr:rowOff>
    </xdr:from>
    <xdr:to>
      <xdr:col>9</xdr:col>
      <xdr:colOff>267692</xdr:colOff>
      <xdr:row>29</xdr:row>
      <xdr:rowOff>99982</xdr:rowOff>
    </xdr:to>
    <xdr:sp macro="USF" textlink="">
      <xdr:nvSpPr>
        <xdr:cNvPr id="22" name="PYRENEES-ATLANTIQUES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2913716" y="5084726"/>
          <a:ext cx="789326" cy="539756"/>
        </a:xfrm>
        <a:custGeom>
          <a:avLst/>
          <a:gdLst/>
          <a:ahLst/>
          <a:cxnLst/>
          <a:rect l="0" t="0" r="0" b="0"/>
          <a:pathLst>
            <a:path w="789326" h="539756">
              <a:moveTo>
                <a:pt x="640786" y="493384"/>
              </a:moveTo>
              <a:lnTo>
                <a:pt x="635208" y="502955"/>
              </a:lnTo>
              <a:lnTo>
                <a:pt x="631285" y="501424"/>
              </a:lnTo>
              <a:lnTo>
                <a:pt x="625261" y="502749"/>
              </a:lnTo>
              <a:lnTo>
                <a:pt x="618414" y="514505"/>
              </a:lnTo>
              <a:lnTo>
                <a:pt x="608038" y="525618"/>
              </a:lnTo>
              <a:lnTo>
                <a:pt x="598515" y="521574"/>
              </a:lnTo>
              <a:lnTo>
                <a:pt x="585207" y="528038"/>
              </a:lnTo>
              <a:lnTo>
                <a:pt x="561990" y="513679"/>
              </a:lnTo>
              <a:lnTo>
                <a:pt x="559221" y="507566"/>
              </a:lnTo>
              <a:lnTo>
                <a:pt x="555477" y="509398"/>
              </a:lnTo>
              <a:lnTo>
                <a:pt x="549300" y="518523"/>
              </a:lnTo>
              <a:lnTo>
                <a:pt x="548101" y="529563"/>
              </a:lnTo>
              <a:lnTo>
                <a:pt x="540510" y="532154"/>
              </a:lnTo>
              <a:lnTo>
                <a:pt x="536459" y="539755"/>
              </a:lnTo>
              <a:lnTo>
                <a:pt x="530370" y="538601"/>
              </a:lnTo>
              <a:lnTo>
                <a:pt x="529273" y="532068"/>
              </a:lnTo>
              <a:lnTo>
                <a:pt x="531308" y="528067"/>
              </a:lnTo>
              <a:lnTo>
                <a:pt x="531057" y="523558"/>
              </a:lnTo>
              <a:lnTo>
                <a:pt x="527821" y="521090"/>
              </a:lnTo>
              <a:lnTo>
                <a:pt x="520003" y="523603"/>
              </a:lnTo>
              <a:lnTo>
                <a:pt x="516244" y="521733"/>
              </a:lnTo>
              <a:lnTo>
                <a:pt x="515347" y="506116"/>
              </a:lnTo>
              <a:lnTo>
                <a:pt x="506969" y="499801"/>
              </a:lnTo>
              <a:lnTo>
                <a:pt x="500667" y="490827"/>
              </a:lnTo>
              <a:lnTo>
                <a:pt x="492025" y="486882"/>
              </a:lnTo>
              <a:lnTo>
                <a:pt x="489154" y="479282"/>
              </a:lnTo>
              <a:lnTo>
                <a:pt x="481874" y="471235"/>
              </a:lnTo>
              <a:lnTo>
                <a:pt x="473924" y="473439"/>
              </a:lnTo>
              <a:lnTo>
                <a:pt x="464850" y="468104"/>
              </a:lnTo>
              <a:lnTo>
                <a:pt x="460492" y="463230"/>
              </a:lnTo>
              <a:lnTo>
                <a:pt x="457763" y="452250"/>
              </a:lnTo>
              <a:lnTo>
                <a:pt x="461712" y="447037"/>
              </a:lnTo>
              <a:lnTo>
                <a:pt x="459035" y="441105"/>
              </a:lnTo>
              <a:lnTo>
                <a:pt x="459535" y="434429"/>
              </a:lnTo>
              <a:lnTo>
                <a:pt x="458501" y="429497"/>
              </a:lnTo>
              <a:lnTo>
                <a:pt x="455376" y="427708"/>
              </a:lnTo>
              <a:lnTo>
                <a:pt x="450020" y="415767"/>
              </a:lnTo>
              <a:lnTo>
                <a:pt x="444072" y="414722"/>
              </a:lnTo>
              <a:lnTo>
                <a:pt x="436546" y="417353"/>
              </a:lnTo>
              <a:lnTo>
                <a:pt x="424368" y="426108"/>
              </a:lnTo>
              <a:lnTo>
                <a:pt x="413951" y="424711"/>
              </a:lnTo>
              <a:lnTo>
                <a:pt x="401435" y="426320"/>
              </a:lnTo>
              <a:lnTo>
                <a:pt x="393504" y="423278"/>
              </a:lnTo>
              <a:lnTo>
                <a:pt x="387195" y="423108"/>
              </a:lnTo>
              <a:lnTo>
                <a:pt x="385823" y="418917"/>
              </a:lnTo>
              <a:lnTo>
                <a:pt x="381762" y="417851"/>
              </a:lnTo>
              <a:lnTo>
                <a:pt x="375725" y="423945"/>
              </a:lnTo>
              <a:lnTo>
                <a:pt x="365430" y="423544"/>
              </a:lnTo>
              <a:lnTo>
                <a:pt x="355751" y="419129"/>
              </a:lnTo>
              <a:lnTo>
                <a:pt x="343870" y="409647"/>
              </a:lnTo>
              <a:lnTo>
                <a:pt x="339629" y="401518"/>
              </a:lnTo>
              <a:lnTo>
                <a:pt x="338147" y="399837"/>
              </a:lnTo>
              <a:lnTo>
                <a:pt x="336289" y="398700"/>
              </a:lnTo>
              <a:lnTo>
                <a:pt x="311286" y="394982"/>
              </a:lnTo>
              <a:lnTo>
                <a:pt x="306006" y="391298"/>
              </a:lnTo>
              <a:lnTo>
                <a:pt x="306404" y="386775"/>
              </a:lnTo>
              <a:lnTo>
                <a:pt x="300410" y="385285"/>
              </a:lnTo>
              <a:lnTo>
                <a:pt x="293882" y="379678"/>
              </a:lnTo>
              <a:lnTo>
                <a:pt x="282230" y="388365"/>
              </a:lnTo>
              <a:lnTo>
                <a:pt x="279952" y="384688"/>
              </a:lnTo>
              <a:lnTo>
                <a:pt x="279473" y="377796"/>
              </a:lnTo>
              <a:lnTo>
                <a:pt x="267342" y="369123"/>
              </a:lnTo>
              <a:lnTo>
                <a:pt x="266659" y="371250"/>
              </a:lnTo>
              <a:lnTo>
                <a:pt x="262919" y="371399"/>
              </a:lnTo>
              <a:lnTo>
                <a:pt x="250466" y="360034"/>
              </a:lnTo>
              <a:lnTo>
                <a:pt x="242481" y="357776"/>
              </a:lnTo>
              <a:lnTo>
                <a:pt x="235226" y="365999"/>
              </a:lnTo>
              <a:lnTo>
                <a:pt x="229103" y="365184"/>
              </a:lnTo>
              <a:lnTo>
                <a:pt x="224513" y="357512"/>
              </a:lnTo>
              <a:lnTo>
                <a:pt x="208755" y="347087"/>
              </a:lnTo>
              <a:lnTo>
                <a:pt x="213600" y="331834"/>
              </a:lnTo>
              <a:lnTo>
                <a:pt x="220386" y="321487"/>
              </a:lnTo>
              <a:lnTo>
                <a:pt x="225378" y="315692"/>
              </a:lnTo>
              <a:lnTo>
                <a:pt x="203688" y="319522"/>
              </a:lnTo>
              <a:lnTo>
                <a:pt x="198432" y="322816"/>
              </a:lnTo>
              <a:lnTo>
                <a:pt x="192811" y="332526"/>
              </a:lnTo>
              <a:lnTo>
                <a:pt x="194410" y="341561"/>
              </a:lnTo>
              <a:lnTo>
                <a:pt x="193222" y="357806"/>
              </a:lnTo>
              <a:lnTo>
                <a:pt x="189676" y="373655"/>
              </a:lnTo>
              <a:lnTo>
                <a:pt x="187875" y="374848"/>
              </a:lnTo>
              <a:lnTo>
                <a:pt x="183827" y="373629"/>
              </a:lnTo>
              <a:lnTo>
                <a:pt x="151767" y="363626"/>
              </a:lnTo>
              <a:lnTo>
                <a:pt x="144683" y="352208"/>
              </a:lnTo>
              <a:lnTo>
                <a:pt x="138029" y="340415"/>
              </a:lnTo>
              <a:lnTo>
                <a:pt x="137650" y="335806"/>
              </a:lnTo>
              <a:lnTo>
                <a:pt x="141068" y="330072"/>
              </a:lnTo>
              <a:lnTo>
                <a:pt x="157266" y="315956"/>
              </a:lnTo>
              <a:lnTo>
                <a:pt x="157416" y="313639"/>
              </a:lnTo>
              <a:lnTo>
                <a:pt x="162060" y="309585"/>
              </a:lnTo>
              <a:lnTo>
                <a:pt x="164320" y="300989"/>
              </a:lnTo>
              <a:lnTo>
                <a:pt x="163050" y="294746"/>
              </a:lnTo>
              <a:lnTo>
                <a:pt x="165757" y="291414"/>
              </a:lnTo>
              <a:lnTo>
                <a:pt x="167763" y="290933"/>
              </a:lnTo>
              <a:lnTo>
                <a:pt x="169004" y="275187"/>
              </a:lnTo>
              <a:lnTo>
                <a:pt x="175549" y="269781"/>
              </a:lnTo>
              <a:lnTo>
                <a:pt x="176095" y="247215"/>
              </a:lnTo>
              <a:lnTo>
                <a:pt x="178253" y="243317"/>
              </a:lnTo>
              <a:lnTo>
                <a:pt x="178314" y="238741"/>
              </a:lnTo>
              <a:lnTo>
                <a:pt x="176453" y="227521"/>
              </a:lnTo>
              <a:lnTo>
                <a:pt x="166901" y="215600"/>
              </a:lnTo>
              <a:lnTo>
                <a:pt x="163282" y="213482"/>
              </a:lnTo>
              <a:lnTo>
                <a:pt x="156597" y="217752"/>
              </a:lnTo>
              <a:lnTo>
                <a:pt x="148994" y="216443"/>
              </a:lnTo>
              <a:lnTo>
                <a:pt x="139052" y="213284"/>
              </a:lnTo>
              <a:lnTo>
                <a:pt x="132306" y="207952"/>
              </a:lnTo>
              <a:lnTo>
                <a:pt x="128217" y="207563"/>
              </a:lnTo>
              <a:lnTo>
                <a:pt x="123054" y="200372"/>
              </a:lnTo>
              <a:lnTo>
                <a:pt x="112874" y="200282"/>
              </a:lnTo>
              <a:lnTo>
                <a:pt x="98794" y="203592"/>
              </a:lnTo>
              <a:lnTo>
                <a:pt x="99751" y="212411"/>
              </a:lnTo>
              <a:lnTo>
                <a:pt x="93697" y="227223"/>
              </a:lnTo>
              <a:lnTo>
                <a:pt x="79099" y="226775"/>
              </a:lnTo>
              <a:lnTo>
                <a:pt x="77170" y="225812"/>
              </a:lnTo>
              <a:lnTo>
                <a:pt x="73181" y="220409"/>
              </a:lnTo>
              <a:lnTo>
                <a:pt x="69379" y="207006"/>
              </a:lnTo>
              <a:lnTo>
                <a:pt x="72126" y="193516"/>
              </a:lnTo>
              <a:lnTo>
                <a:pt x="66851" y="190106"/>
              </a:lnTo>
              <a:lnTo>
                <a:pt x="66718" y="190115"/>
              </a:lnTo>
              <a:lnTo>
                <a:pt x="62868" y="191485"/>
              </a:lnTo>
              <a:lnTo>
                <a:pt x="58019" y="187543"/>
              </a:lnTo>
              <a:lnTo>
                <a:pt x="52046" y="186567"/>
              </a:lnTo>
              <a:lnTo>
                <a:pt x="44636" y="189886"/>
              </a:lnTo>
              <a:lnTo>
                <a:pt x="41005" y="187919"/>
              </a:lnTo>
              <a:lnTo>
                <a:pt x="37401" y="189853"/>
              </a:lnTo>
              <a:lnTo>
                <a:pt x="33230" y="194971"/>
              </a:lnTo>
              <a:lnTo>
                <a:pt x="25280" y="196582"/>
              </a:lnTo>
              <a:lnTo>
                <a:pt x="21525" y="185887"/>
              </a:lnTo>
              <a:lnTo>
                <a:pt x="21905" y="176766"/>
              </a:lnTo>
              <a:lnTo>
                <a:pt x="16495" y="173588"/>
              </a:lnTo>
              <a:lnTo>
                <a:pt x="15766" y="169044"/>
              </a:lnTo>
              <a:lnTo>
                <a:pt x="12303" y="166784"/>
              </a:lnTo>
              <a:lnTo>
                <a:pt x="11863" y="166878"/>
              </a:lnTo>
              <a:lnTo>
                <a:pt x="7933" y="167761"/>
              </a:lnTo>
              <a:lnTo>
                <a:pt x="1503" y="162429"/>
              </a:lnTo>
              <a:lnTo>
                <a:pt x="2996" y="153940"/>
              </a:lnTo>
              <a:lnTo>
                <a:pt x="0" y="150840"/>
              </a:lnTo>
              <a:lnTo>
                <a:pt x="226" y="144197"/>
              </a:lnTo>
              <a:lnTo>
                <a:pt x="683" y="146367"/>
              </a:lnTo>
              <a:lnTo>
                <a:pt x="4449" y="147643"/>
              </a:lnTo>
              <a:lnTo>
                <a:pt x="12198" y="145446"/>
              </a:lnTo>
              <a:lnTo>
                <a:pt x="17020" y="138806"/>
              </a:lnTo>
              <a:lnTo>
                <a:pt x="20138" y="141602"/>
              </a:lnTo>
              <a:lnTo>
                <a:pt x="24080" y="141773"/>
              </a:lnTo>
              <a:lnTo>
                <a:pt x="44631" y="132316"/>
              </a:lnTo>
              <a:lnTo>
                <a:pt x="46958" y="131282"/>
              </a:lnTo>
              <a:lnTo>
                <a:pt x="46188" y="135241"/>
              </a:lnTo>
              <a:lnTo>
                <a:pt x="52042" y="137754"/>
              </a:lnTo>
              <a:lnTo>
                <a:pt x="55269" y="134978"/>
              </a:lnTo>
              <a:lnTo>
                <a:pt x="52211" y="128968"/>
              </a:lnTo>
              <a:lnTo>
                <a:pt x="62936" y="125488"/>
              </a:lnTo>
              <a:lnTo>
                <a:pt x="72989" y="114739"/>
              </a:lnTo>
              <a:lnTo>
                <a:pt x="74911" y="112098"/>
              </a:lnTo>
              <a:lnTo>
                <a:pt x="78066" y="111757"/>
              </a:lnTo>
              <a:lnTo>
                <a:pt x="79079" y="109698"/>
              </a:lnTo>
              <a:lnTo>
                <a:pt x="81853" y="107318"/>
              </a:lnTo>
              <a:lnTo>
                <a:pt x="84698" y="98420"/>
              </a:lnTo>
              <a:lnTo>
                <a:pt x="91720" y="87807"/>
              </a:lnTo>
              <a:lnTo>
                <a:pt x="95148" y="79913"/>
              </a:lnTo>
              <a:lnTo>
                <a:pt x="95288" y="75497"/>
              </a:lnTo>
              <a:lnTo>
                <a:pt x="103966" y="67660"/>
              </a:lnTo>
              <a:lnTo>
                <a:pt x="114800" y="44312"/>
              </a:lnTo>
              <a:lnTo>
                <a:pt x="124983" y="46131"/>
              </a:lnTo>
              <a:lnTo>
                <a:pt x="134453" y="38057"/>
              </a:lnTo>
              <a:lnTo>
                <a:pt x="141439" y="42039"/>
              </a:lnTo>
              <a:lnTo>
                <a:pt x="140521" y="53011"/>
              </a:lnTo>
              <a:lnTo>
                <a:pt x="144424" y="52059"/>
              </a:lnTo>
              <a:lnTo>
                <a:pt x="156465" y="55823"/>
              </a:lnTo>
              <a:lnTo>
                <a:pt x="161349" y="65959"/>
              </a:lnTo>
              <a:lnTo>
                <a:pt x="162844" y="65760"/>
              </a:lnTo>
              <a:lnTo>
                <a:pt x="182194" y="67202"/>
              </a:lnTo>
              <a:lnTo>
                <a:pt x="197265" y="61839"/>
              </a:lnTo>
              <a:lnTo>
                <a:pt x="197546" y="61989"/>
              </a:lnTo>
              <a:lnTo>
                <a:pt x="202704" y="60652"/>
              </a:lnTo>
              <a:lnTo>
                <a:pt x="216177" y="64983"/>
              </a:lnTo>
              <a:lnTo>
                <a:pt x="229867" y="55223"/>
              </a:lnTo>
              <a:lnTo>
                <a:pt x="233914" y="52798"/>
              </a:lnTo>
              <a:lnTo>
                <a:pt x="248210" y="43707"/>
              </a:lnTo>
              <a:lnTo>
                <a:pt x="254167" y="37342"/>
              </a:lnTo>
              <a:lnTo>
                <a:pt x="257757" y="33491"/>
              </a:lnTo>
              <a:lnTo>
                <a:pt x="267063" y="33522"/>
              </a:lnTo>
              <a:lnTo>
                <a:pt x="273431" y="38395"/>
              </a:lnTo>
              <a:lnTo>
                <a:pt x="275827" y="44554"/>
              </a:lnTo>
              <a:lnTo>
                <a:pt x="284495" y="50598"/>
              </a:lnTo>
              <a:lnTo>
                <a:pt x="285803" y="54709"/>
              </a:lnTo>
              <a:lnTo>
                <a:pt x="282976" y="57549"/>
              </a:lnTo>
              <a:lnTo>
                <a:pt x="271085" y="58402"/>
              </a:lnTo>
              <a:lnTo>
                <a:pt x="268087" y="60450"/>
              </a:lnTo>
              <a:lnTo>
                <a:pt x="268950" y="65818"/>
              </a:lnTo>
              <a:lnTo>
                <a:pt x="269026" y="68519"/>
              </a:lnTo>
              <a:lnTo>
                <a:pt x="270757" y="69679"/>
              </a:lnTo>
              <a:lnTo>
                <a:pt x="275933" y="66421"/>
              </a:lnTo>
              <a:lnTo>
                <a:pt x="279680" y="71448"/>
              </a:lnTo>
              <a:lnTo>
                <a:pt x="281597" y="70748"/>
              </a:lnTo>
              <a:lnTo>
                <a:pt x="282936" y="64313"/>
              </a:lnTo>
              <a:lnTo>
                <a:pt x="284953" y="64112"/>
              </a:lnTo>
              <a:lnTo>
                <a:pt x="292182" y="61654"/>
              </a:lnTo>
              <a:lnTo>
                <a:pt x="296090" y="54465"/>
              </a:lnTo>
              <a:lnTo>
                <a:pt x="303792" y="56068"/>
              </a:lnTo>
              <a:lnTo>
                <a:pt x="307485" y="48739"/>
              </a:lnTo>
              <a:lnTo>
                <a:pt x="310496" y="50933"/>
              </a:lnTo>
              <a:lnTo>
                <a:pt x="312733" y="58340"/>
              </a:lnTo>
              <a:lnTo>
                <a:pt x="322688" y="56287"/>
              </a:lnTo>
              <a:lnTo>
                <a:pt x="328502" y="57783"/>
              </a:lnTo>
              <a:lnTo>
                <a:pt x="331005" y="61251"/>
              </a:lnTo>
              <a:lnTo>
                <a:pt x="332409" y="62789"/>
              </a:lnTo>
              <a:lnTo>
                <a:pt x="334875" y="59980"/>
              </a:lnTo>
              <a:lnTo>
                <a:pt x="345998" y="61258"/>
              </a:lnTo>
              <a:lnTo>
                <a:pt x="345396" y="57950"/>
              </a:lnTo>
              <a:lnTo>
                <a:pt x="347405" y="51831"/>
              </a:lnTo>
              <a:lnTo>
                <a:pt x="347074" y="43055"/>
              </a:lnTo>
              <a:lnTo>
                <a:pt x="342191" y="39517"/>
              </a:lnTo>
              <a:lnTo>
                <a:pt x="347809" y="37383"/>
              </a:lnTo>
              <a:lnTo>
                <a:pt x="359115" y="40665"/>
              </a:lnTo>
              <a:lnTo>
                <a:pt x="364559" y="42629"/>
              </a:lnTo>
              <a:lnTo>
                <a:pt x="367073" y="39380"/>
              </a:lnTo>
              <a:lnTo>
                <a:pt x="370626" y="39357"/>
              </a:lnTo>
              <a:lnTo>
                <a:pt x="373949" y="41879"/>
              </a:lnTo>
              <a:lnTo>
                <a:pt x="375827" y="41068"/>
              </a:lnTo>
              <a:lnTo>
                <a:pt x="377783" y="34836"/>
              </a:lnTo>
              <a:lnTo>
                <a:pt x="380905" y="32012"/>
              </a:lnTo>
              <a:lnTo>
                <a:pt x="388849" y="30733"/>
              </a:lnTo>
              <a:lnTo>
                <a:pt x="398498" y="33919"/>
              </a:lnTo>
              <a:lnTo>
                <a:pt x="401756" y="34765"/>
              </a:lnTo>
              <a:lnTo>
                <a:pt x="405339" y="36260"/>
              </a:lnTo>
              <a:lnTo>
                <a:pt x="410940" y="35256"/>
              </a:lnTo>
              <a:lnTo>
                <a:pt x="411156" y="28198"/>
              </a:lnTo>
              <a:lnTo>
                <a:pt x="420432" y="23532"/>
              </a:lnTo>
              <a:lnTo>
                <a:pt x="428073" y="26828"/>
              </a:lnTo>
              <a:lnTo>
                <a:pt x="432061" y="21699"/>
              </a:lnTo>
              <a:lnTo>
                <a:pt x="437450" y="20443"/>
              </a:lnTo>
              <a:lnTo>
                <a:pt x="437212" y="14100"/>
              </a:lnTo>
              <a:lnTo>
                <a:pt x="442422" y="11660"/>
              </a:lnTo>
              <a:lnTo>
                <a:pt x="458147" y="27119"/>
              </a:lnTo>
              <a:lnTo>
                <a:pt x="460554" y="34098"/>
              </a:lnTo>
              <a:lnTo>
                <a:pt x="463741" y="36601"/>
              </a:lnTo>
              <a:lnTo>
                <a:pt x="469383" y="36652"/>
              </a:lnTo>
              <a:lnTo>
                <a:pt x="469644" y="25711"/>
              </a:lnTo>
              <a:lnTo>
                <a:pt x="472737" y="22952"/>
              </a:lnTo>
              <a:lnTo>
                <a:pt x="477784" y="26312"/>
              </a:lnTo>
              <a:lnTo>
                <a:pt x="489723" y="18521"/>
              </a:lnTo>
              <a:lnTo>
                <a:pt x="498544" y="14538"/>
              </a:lnTo>
              <a:lnTo>
                <a:pt x="491231" y="24478"/>
              </a:lnTo>
              <a:lnTo>
                <a:pt x="497770" y="28852"/>
              </a:lnTo>
              <a:lnTo>
                <a:pt x="501712" y="28205"/>
              </a:lnTo>
              <a:lnTo>
                <a:pt x="502784" y="30600"/>
              </a:lnTo>
              <a:lnTo>
                <a:pt x="509899" y="34395"/>
              </a:lnTo>
              <a:lnTo>
                <a:pt x="510123" y="39021"/>
              </a:lnTo>
              <a:lnTo>
                <a:pt x="516349" y="38403"/>
              </a:lnTo>
              <a:lnTo>
                <a:pt x="530663" y="25490"/>
              </a:lnTo>
              <a:lnTo>
                <a:pt x="532979" y="29144"/>
              </a:lnTo>
              <a:lnTo>
                <a:pt x="534960" y="35668"/>
              </a:lnTo>
              <a:lnTo>
                <a:pt x="536875" y="35430"/>
              </a:lnTo>
              <a:lnTo>
                <a:pt x="548737" y="25799"/>
              </a:lnTo>
              <a:lnTo>
                <a:pt x="554239" y="22472"/>
              </a:lnTo>
              <a:lnTo>
                <a:pt x="556610" y="18723"/>
              </a:lnTo>
              <a:lnTo>
                <a:pt x="556461" y="18219"/>
              </a:lnTo>
              <a:lnTo>
                <a:pt x="574873" y="4771"/>
              </a:lnTo>
              <a:lnTo>
                <a:pt x="576346" y="6096"/>
              </a:lnTo>
              <a:lnTo>
                <a:pt x="581828" y="374"/>
              </a:lnTo>
              <a:lnTo>
                <a:pt x="585225" y="2213"/>
              </a:lnTo>
              <a:lnTo>
                <a:pt x="589432" y="8770"/>
              </a:lnTo>
              <a:lnTo>
                <a:pt x="581837" y="18564"/>
              </a:lnTo>
              <a:lnTo>
                <a:pt x="576967" y="21332"/>
              </a:lnTo>
              <a:lnTo>
                <a:pt x="581619" y="30999"/>
              </a:lnTo>
              <a:lnTo>
                <a:pt x="586827" y="29054"/>
              </a:lnTo>
              <a:lnTo>
                <a:pt x="600580" y="18883"/>
              </a:lnTo>
              <a:lnTo>
                <a:pt x="602908" y="22190"/>
              </a:lnTo>
              <a:lnTo>
                <a:pt x="607965" y="18912"/>
              </a:lnTo>
              <a:lnTo>
                <a:pt x="623351" y="23131"/>
              </a:lnTo>
              <a:lnTo>
                <a:pt x="625418" y="26838"/>
              </a:lnTo>
              <a:lnTo>
                <a:pt x="630763" y="30101"/>
              </a:lnTo>
              <a:lnTo>
                <a:pt x="644024" y="24657"/>
              </a:lnTo>
              <a:lnTo>
                <a:pt x="645904" y="20641"/>
              </a:lnTo>
              <a:lnTo>
                <a:pt x="646100" y="16852"/>
              </a:lnTo>
              <a:lnTo>
                <a:pt x="649099" y="19091"/>
              </a:lnTo>
              <a:lnTo>
                <a:pt x="652196" y="14674"/>
              </a:lnTo>
              <a:lnTo>
                <a:pt x="653862" y="8362"/>
              </a:lnTo>
              <a:lnTo>
                <a:pt x="665392" y="5700"/>
              </a:lnTo>
              <a:lnTo>
                <a:pt x="667610" y="9356"/>
              </a:lnTo>
              <a:lnTo>
                <a:pt x="669605" y="9336"/>
              </a:lnTo>
              <a:lnTo>
                <a:pt x="671442" y="7820"/>
              </a:lnTo>
              <a:lnTo>
                <a:pt x="673146" y="9104"/>
              </a:lnTo>
              <a:lnTo>
                <a:pt x="677535" y="4744"/>
              </a:lnTo>
              <a:lnTo>
                <a:pt x="685436" y="2373"/>
              </a:lnTo>
              <a:lnTo>
                <a:pt x="687865" y="8470"/>
              </a:lnTo>
              <a:lnTo>
                <a:pt x="700218" y="0"/>
              </a:lnTo>
              <a:lnTo>
                <a:pt x="706493" y="10011"/>
              </a:lnTo>
              <a:lnTo>
                <a:pt x="708354" y="10154"/>
              </a:lnTo>
              <a:lnTo>
                <a:pt x="711319" y="7509"/>
              </a:lnTo>
              <a:lnTo>
                <a:pt x="716779" y="10366"/>
              </a:lnTo>
              <a:lnTo>
                <a:pt x="720901" y="10303"/>
              </a:lnTo>
              <a:lnTo>
                <a:pt x="723814" y="7537"/>
              </a:lnTo>
              <a:lnTo>
                <a:pt x="734857" y="9523"/>
              </a:lnTo>
              <a:lnTo>
                <a:pt x="736947" y="17670"/>
              </a:lnTo>
              <a:lnTo>
                <a:pt x="736257" y="21867"/>
              </a:lnTo>
              <a:lnTo>
                <a:pt x="737898" y="24327"/>
              </a:lnTo>
              <a:lnTo>
                <a:pt x="735685" y="32114"/>
              </a:lnTo>
              <a:lnTo>
                <a:pt x="737150" y="35819"/>
              </a:lnTo>
              <a:lnTo>
                <a:pt x="739051" y="35945"/>
              </a:lnTo>
              <a:lnTo>
                <a:pt x="746602" y="33057"/>
              </a:lnTo>
              <a:lnTo>
                <a:pt x="752488" y="42112"/>
              </a:lnTo>
              <a:lnTo>
                <a:pt x="755503" y="44277"/>
              </a:lnTo>
              <a:lnTo>
                <a:pt x="757899" y="48745"/>
              </a:lnTo>
              <a:lnTo>
                <a:pt x="757588" y="52467"/>
              </a:lnTo>
              <a:lnTo>
                <a:pt x="759454" y="55597"/>
              </a:lnTo>
              <a:lnTo>
                <a:pt x="757734" y="59569"/>
              </a:lnTo>
              <a:lnTo>
                <a:pt x="756582" y="65044"/>
              </a:lnTo>
              <a:lnTo>
                <a:pt x="755558" y="69260"/>
              </a:lnTo>
              <a:lnTo>
                <a:pt x="761182" y="71314"/>
              </a:lnTo>
              <a:lnTo>
                <a:pt x="761882" y="80021"/>
              </a:lnTo>
              <a:lnTo>
                <a:pt x="765420" y="80518"/>
              </a:lnTo>
              <a:lnTo>
                <a:pt x="768665" y="83679"/>
              </a:lnTo>
              <a:lnTo>
                <a:pt x="766673" y="86604"/>
              </a:lnTo>
              <a:lnTo>
                <a:pt x="762938" y="86335"/>
              </a:lnTo>
              <a:lnTo>
                <a:pt x="748329" y="88018"/>
              </a:lnTo>
              <a:lnTo>
                <a:pt x="749969" y="94532"/>
              </a:lnTo>
              <a:lnTo>
                <a:pt x="747867" y="100994"/>
              </a:lnTo>
              <a:lnTo>
                <a:pt x="746657" y="107351"/>
              </a:lnTo>
              <a:lnTo>
                <a:pt x="753729" y="115076"/>
              </a:lnTo>
              <a:lnTo>
                <a:pt x="747669" y="123050"/>
              </a:lnTo>
              <a:lnTo>
                <a:pt x="758210" y="123186"/>
              </a:lnTo>
              <a:lnTo>
                <a:pt x="760317" y="117474"/>
              </a:lnTo>
              <a:lnTo>
                <a:pt x="762972" y="107710"/>
              </a:lnTo>
              <a:lnTo>
                <a:pt x="766106" y="110097"/>
              </a:lnTo>
              <a:lnTo>
                <a:pt x="769700" y="100917"/>
              </a:lnTo>
              <a:lnTo>
                <a:pt x="775801" y="100166"/>
              </a:lnTo>
              <a:lnTo>
                <a:pt x="774797" y="109052"/>
              </a:lnTo>
              <a:lnTo>
                <a:pt x="781071" y="115271"/>
              </a:lnTo>
              <a:lnTo>
                <a:pt x="775226" y="131211"/>
              </a:lnTo>
              <a:lnTo>
                <a:pt x="776709" y="132409"/>
              </a:lnTo>
              <a:lnTo>
                <a:pt x="775016" y="134305"/>
              </a:lnTo>
              <a:lnTo>
                <a:pt x="778030" y="134665"/>
              </a:lnTo>
              <a:lnTo>
                <a:pt x="776356" y="138230"/>
              </a:lnTo>
              <a:lnTo>
                <a:pt x="777435" y="139848"/>
              </a:lnTo>
              <a:lnTo>
                <a:pt x="774858" y="145959"/>
              </a:lnTo>
              <a:lnTo>
                <a:pt x="777090" y="149477"/>
              </a:lnTo>
              <a:lnTo>
                <a:pt x="778944" y="148532"/>
              </a:lnTo>
              <a:lnTo>
                <a:pt x="779201" y="154321"/>
              </a:lnTo>
              <a:lnTo>
                <a:pt x="789325" y="165163"/>
              </a:lnTo>
              <a:lnTo>
                <a:pt x="787968" y="169379"/>
              </a:lnTo>
              <a:lnTo>
                <a:pt x="787378" y="170444"/>
              </a:lnTo>
              <a:lnTo>
                <a:pt x="782422" y="177759"/>
              </a:lnTo>
              <a:lnTo>
                <a:pt x="780565" y="178710"/>
              </a:lnTo>
              <a:lnTo>
                <a:pt x="775526" y="174941"/>
              </a:lnTo>
              <a:lnTo>
                <a:pt x="765863" y="176385"/>
              </a:lnTo>
              <a:lnTo>
                <a:pt x="764849" y="180368"/>
              </a:lnTo>
              <a:lnTo>
                <a:pt x="762005" y="189611"/>
              </a:lnTo>
              <a:lnTo>
                <a:pt x="757603" y="193994"/>
              </a:lnTo>
              <a:lnTo>
                <a:pt x="757772" y="202710"/>
              </a:lnTo>
              <a:lnTo>
                <a:pt x="759066" y="206695"/>
              </a:lnTo>
              <a:lnTo>
                <a:pt x="766469" y="208994"/>
              </a:lnTo>
              <a:lnTo>
                <a:pt x="765594" y="211057"/>
              </a:lnTo>
              <a:lnTo>
                <a:pt x="768809" y="213868"/>
              </a:lnTo>
              <a:lnTo>
                <a:pt x="768839" y="216143"/>
              </a:lnTo>
              <a:lnTo>
                <a:pt x="765717" y="226722"/>
              </a:lnTo>
              <a:lnTo>
                <a:pt x="757363" y="239634"/>
              </a:lnTo>
              <a:lnTo>
                <a:pt x="756579" y="246281"/>
              </a:lnTo>
              <a:lnTo>
                <a:pt x="755436" y="250484"/>
              </a:lnTo>
              <a:lnTo>
                <a:pt x="750061" y="247744"/>
              </a:lnTo>
              <a:lnTo>
                <a:pt x="746459" y="246081"/>
              </a:lnTo>
              <a:lnTo>
                <a:pt x="744755" y="247171"/>
              </a:lnTo>
              <a:lnTo>
                <a:pt x="747409" y="277045"/>
              </a:lnTo>
              <a:lnTo>
                <a:pt x="737256" y="277171"/>
              </a:lnTo>
              <a:lnTo>
                <a:pt x="732584" y="283691"/>
              </a:lnTo>
              <a:lnTo>
                <a:pt x="728362" y="276223"/>
              </a:lnTo>
              <a:lnTo>
                <a:pt x="726407" y="275613"/>
              </a:lnTo>
              <a:lnTo>
                <a:pt x="722473" y="283452"/>
              </a:lnTo>
              <a:lnTo>
                <a:pt x="722022" y="289401"/>
              </a:lnTo>
              <a:lnTo>
                <a:pt x="718346" y="293812"/>
              </a:lnTo>
              <a:lnTo>
                <a:pt x="716700" y="295537"/>
              </a:lnTo>
              <a:lnTo>
                <a:pt x="713351" y="309346"/>
              </a:lnTo>
              <a:lnTo>
                <a:pt x="704520" y="313785"/>
              </a:lnTo>
              <a:lnTo>
                <a:pt x="700144" y="320713"/>
              </a:lnTo>
              <a:lnTo>
                <a:pt x="692717" y="318035"/>
              </a:lnTo>
              <a:lnTo>
                <a:pt x="693541" y="324848"/>
              </a:lnTo>
              <a:lnTo>
                <a:pt x="691099" y="327971"/>
              </a:lnTo>
              <a:lnTo>
                <a:pt x="694802" y="332997"/>
              </a:lnTo>
              <a:lnTo>
                <a:pt x="695528" y="337439"/>
              </a:lnTo>
              <a:lnTo>
                <a:pt x="690889" y="347547"/>
              </a:lnTo>
              <a:lnTo>
                <a:pt x="690766" y="352080"/>
              </a:lnTo>
              <a:lnTo>
                <a:pt x="698046" y="359273"/>
              </a:lnTo>
              <a:lnTo>
                <a:pt x="694069" y="360130"/>
              </a:lnTo>
              <a:lnTo>
                <a:pt x="690050" y="365225"/>
              </a:lnTo>
              <a:lnTo>
                <a:pt x="679642" y="371722"/>
              </a:lnTo>
              <a:lnTo>
                <a:pt x="674236" y="368154"/>
              </a:lnTo>
              <a:lnTo>
                <a:pt x="663770" y="368694"/>
              </a:lnTo>
              <a:lnTo>
                <a:pt x="665327" y="379514"/>
              </a:lnTo>
              <a:lnTo>
                <a:pt x="661942" y="387352"/>
              </a:lnTo>
              <a:lnTo>
                <a:pt x="651976" y="390291"/>
              </a:lnTo>
              <a:lnTo>
                <a:pt x="649985" y="399142"/>
              </a:lnTo>
              <a:lnTo>
                <a:pt x="651128" y="419622"/>
              </a:lnTo>
              <a:lnTo>
                <a:pt x="653643" y="423147"/>
              </a:lnTo>
              <a:lnTo>
                <a:pt x="655623" y="432015"/>
              </a:lnTo>
              <a:lnTo>
                <a:pt x="653161" y="440031"/>
              </a:lnTo>
              <a:lnTo>
                <a:pt x="647584" y="439519"/>
              </a:lnTo>
              <a:lnTo>
                <a:pt x="640967" y="447712"/>
              </a:lnTo>
              <a:lnTo>
                <a:pt x="634953" y="448833"/>
              </a:lnTo>
              <a:lnTo>
                <a:pt x="636062" y="457769"/>
              </a:lnTo>
              <a:lnTo>
                <a:pt x="639674" y="463238"/>
              </a:lnTo>
              <a:lnTo>
                <a:pt x="639726" y="469985"/>
              </a:lnTo>
              <a:lnTo>
                <a:pt x="643456" y="48044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482505</xdr:colOff>
      <xdr:row>15</xdr:row>
      <xdr:rowOff>110312</xdr:rowOff>
    </xdr:from>
    <xdr:to>
      <xdr:col>11</xdr:col>
      <xdr:colOff>469975</xdr:colOff>
      <xdr:row>18</xdr:row>
      <xdr:rowOff>115161</xdr:rowOff>
    </xdr:to>
    <xdr:sp macro="USF" textlink="">
      <xdr:nvSpPr>
        <xdr:cNvPr id="25" name="ALLIER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4679855" y="2967812"/>
          <a:ext cx="749470" cy="576349"/>
        </a:xfrm>
        <a:custGeom>
          <a:avLst/>
          <a:gdLst/>
          <a:ahLst/>
          <a:cxnLst/>
          <a:rect l="0" t="0" r="0" b="0"/>
          <a:pathLst>
            <a:path w="749470" h="576349">
              <a:moveTo>
                <a:pt x="614636" y="576348"/>
              </a:moveTo>
              <a:lnTo>
                <a:pt x="609646" y="569876"/>
              </a:lnTo>
              <a:lnTo>
                <a:pt x="607689" y="559699"/>
              </a:lnTo>
              <a:lnTo>
                <a:pt x="602749" y="556266"/>
              </a:lnTo>
              <a:lnTo>
                <a:pt x="590818" y="553445"/>
              </a:lnTo>
              <a:lnTo>
                <a:pt x="587706" y="556326"/>
              </a:lnTo>
              <a:lnTo>
                <a:pt x="585049" y="541383"/>
              </a:lnTo>
              <a:lnTo>
                <a:pt x="579669" y="532279"/>
              </a:lnTo>
              <a:lnTo>
                <a:pt x="574316" y="520752"/>
              </a:lnTo>
              <a:lnTo>
                <a:pt x="568753" y="514662"/>
              </a:lnTo>
              <a:lnTo>
                <a:pt x="564161" y="518846"/>
              </a:lnTo>
              <a:lnTo>
                <a:pt x="554089" y="518485"/>
              </a:lnTo>
              <a:lnTo>
                <a:pt x="553413" y="520554"/>
              </a:lnTo>
              <a:lnTo>
                <a:pt x="551542" y="520166"/>
              </a:lnTo>
              <a:lnTo>
                <a:pt x="548162" y="520343"/>
              </a:lnTo>
              <a:lnTo>
                <a:pt x="547041" y="516543"/>
              </a:lnTo>
              <a:lnTo>
                <a:pt x="545137" y="515947"/>
              </a:lnTo>
              <a:lnTo>
                <a:pt x="539388" y="517178"/>
              </a:lnTo>
              <a:lnTo>
                <a:pt x="539268" y="521100"/>
              </a:lnTo>
              <a:lnTo>
                <a:pt x="524609" y="521174"/>
              </a:lnTo>
              <a:lnTo>
                <a:pt x="518743" y="523537"/>
              </a:lnTo>
              <a:lnTo>
                <a:pt x="514828" y="525231"/>
              </a:lnTo>
              <a:lnTo>
                <a:pt x="516242" y="512222"/>
              </a:lnTo>
              <a:lnTo>
                <a:pt x="514385" y="505898"/>
              </a:lnTo>
              <a:lnTo>
                <a:pt x="518141" y="504078"/>
              </a:lnTo>
              <a:lnTo>
                <a:pt x="513271" y="497302"/>
              </a:lnTo>
              <a:lnTo>
                <a:pt x="511860" y="491420"/>
              </a:lnTo>
              <a:lnTo>
                <a:pt x="510247" y="488515"/>
              </a:lnTo>
              <a:lnTo>
                <a:pt x="506421" y="490828"/>
              </a:lnTo>
              <a:lnTo>
                <a:pt x="502154" y="490477"/>
              </a:lnTo>
              <a:lnTo>
                <a:pt x="497252" y="485800"/>
              </a:lnTo>
              <a:lnTo>
                <a:pt x="495549" y="481528"/>
              </a:lnTo>
              <a:lnTo>
                <a:pt x="488143" y="486528"/>
              </a:lnTo>
              <a:lnTo>
                <a:pt x="479554" y="488005"/>
              </a:lnTo>
              <a:lnTo>
                <a:pt x="473576" y="494662"/>
              </a:lnTo>
              <a:lnTo>
                <a:pt x="457476" y="501517"/>
              </a:lnTo>
              <a:lnTo>
                <a:pt x="457799" y="495277"/>
              </a:lnTo>
              <a:lnTo>
                <a:pt x="450945" y="491597"/>
              </a:lnTo>
              <a:lnTo>
                <a:pt x="444276" y="489222"/>
              </a:lnTo>
              <a:lnTo>
                <a:pt x="444597" y="487208"/>
              </a:lnTo>
              <a:lnTo>
                <a:pt x="440648" y="488922"/>
              </a:lnTo>
              <a:lnTo>
                <a:pt x="436768" y="487088"/>
              </a:lnTo>
              <a:lnTo>
                <a:pt x="433037" y="489083"/>
              </a:lnTo>
              <a:lnTo>
                <a:pt x="424702" y="487193"/>
              </a:lnTo>
              <a:lnTo>
                <a:pt x="418557" y="489128"/>
              </a:lnTo>
              <a:lnTo>
                <a:pt x="414505" y="488336"/>
              </a:lnTo>
              <a:lnTo>
                <a:pt x="414262" y="484603"/>
              </a:lnTo>
              <a:lnTo>
                <a:pt x="410505" y="484336"/>
              </a:lnTo>
              <a:lnTo>
                <a:pt x="409635" y="486140"/>
              </a:lnTo>
              <a:lnTo>
                <a:pt x="406440" y="481156"/>
              </a:lnTo>
              <a:lnTo>
                <a:pt x="402774" y="482673"/>
              </a:lnTo>
              <a:lnTo>
                <a:pt x="391220" y="482138"/>
              </a:lnTo>
              <a:lnTo>
                <a:pt x="391170" y="486679"/>
              </a:lnTo>
              <a:lnTo>
                <a:pt x="382801" y="486773"/>
              </a:lnTo>
              <a:lnTo>
                <a:pt x="368809" y="483435"/>
              </a:lnTo>
              <a:lnTo>
                <a:pt x="364675" y="478756"/>
              </a:lnTo>
              <a:lnTo>
                <a:pt x="362391" y="476863"/>
              </a:lnTo>
              <a:lnTo>
                <a:pt x="357088" y="476302"/>
              </a:lnTo>
              <a:lnTo>
                <a:pt x="356480" y="467510"/>
              </a:lnTo>
              <a:lnTo>
                <a:pt x="352794" y="456872"/>
              </a:lnTo>
              <a:lnTo>
                <a:pt x="350664" y="456447"/>
              </a:lnTo>
              <a:lnTo>
                <a:pt x="343447" y="461564"/>
              </a:lnTo>
              <a:lnTo>
                <a:pt x="335166" y="464125"/>
              </a:lnTo>
              <a:lnTo>
                <a:pt x="330284" y="459676"/>
              </a:lnTo>
              <a:lnTo>
                <a:pt x="324639" y="462681"/>
              </a:lnTo>
              <a:lnTo>
                <a:pt x="320649" y="462994"/>
              </a:lnTo>
              <a:lnTo>
                <a:pt x="317193" y="455035"/>
              </a:lnTo>
              <a:lnTo>
                <a:pt x="310812" y="449305"/>
              </a:lnTo>
              <a:lnTo>
                <a:pt x="304671" y="448432"/>
              </a:lnTo>
              <a:lnTo>
                <a:pt x="301034" y="450300"/>
              </a:lnTo>
              <a:lnTo>
                <a:pt x="297844" y="445433"/>
              </a:lnTo>
              <a:lnTo>
                <a:pt x="293906" y="432798"/>
              </a:lnTo>
              <a:lnTo>
                <a:pt x="292514" y="417535"/>
              </a:lnTo>
              <a:lnTo>
                <a:pt x="288756" y="419297"/>
              </a:lnTo>
              <a:lnTo>
                <a:pt x="276698" y="415683"/>
              </a:lnTo>
              <a:lnTo>
                <a:pt x="274556" y="412695"/>
              </a:lnTo>
              <a:lnTo>
                <a:pt x="278156" y="410219"/>
              </a:lnTo>
              <a:lnTo>
                <a:pt x="278529" y="405558"/>
              </a:lnTo>
              <a:lnTo>
                <a:pt x="275398" y="394619"/>
              </a:lnTo>
              <a:lnTo>
                <a:pt x="276751" y="390165"/>
              </a:lnTo>
              <a:lnTo>
                <a:pt x="280246" y="387320"/>
              </a:lnTo>
              <a:lnTo>
                <a:pt x="285668" y="384813"/>
              </a:lnTo>
              <a:lnTo>
                <a:pt x="286810" y="382916"/>
              </a:lnTo>
              <a:lnTo>
                <a:pt x="283910" y="377200"/>
              </a:lnTo>
              <a:lnTo>
                <a:pt x="289844" y="371097"/>
              </a:lnTo>
              <a:lnTo>
                <a:pt x="285837" y="370137"/>
              </a:lnTo>
              <a:lnTo>
                <a:pt x="281128" y="366010"/>
              </a:lnTo>
              <a:lnTo>
                <a:pt x="272359" y="366454"/>
              </a:lnTo>
              <a:lnTo>
                <a:pt x="263936" y="363535"/>
              </a:lnTo>
              <a:lnTo>
                <a:pt x="255123" y="364906"/>
              </a:lnTo>
              <a:lnTo>
                <a:pt x="252412" y="361255"/>
              </a:lnTo>
              <a:lnTo>
                <a:pt x="234785" y="371023"/>
              </a:lnTo>
              <a:lnTo>
                <a:pt x="234140" y="377414"/>
              </a:lnTo>
              <a:lnTo>
                <a:pt x="236585" y="385433"/>
              </a:lnTo>
              <a:lnTo>
                <a:pt x="234706" y="386453"/>
              </a:lnTo>
              <a:lnTo>
                <a:pt x="233982" y="395294"/>
              </a:lnTo>
              <a:lnTo>
                <a:pt x="230982" y="401109"/>
              </a:lnTo>
              <a:lnTo>
                <a:pt x="220720" y="399501"/>
              </a:lnTo>
              <a:lnTo>
                <a:pt x="213294" y="391517"/>
              </a:lnTo>
              <a:lnTo>
                <a:pt x="209026" y="392006"/>
              </a:lnTo>
              <a:lnTo>
                <a:pt x="203200" y="385487"/>
              </a:lnTo>
              <a:lnTo>
                <a:pt x="197200" y="383154"/>
              </a:lnTo>
              <a:lnTo>
                <a:pt x="192679" y="390725"/>
              </a:lnTo>
              <a:lnTo>
                <a:pt x="196114" y="401061"/>
              </a:lnTo>
              <a:lnTo>
                <a:pt x="192855" y="406470"/>
              </a:lnTo>
              <a:lnTo>
                <a:pt x="193078" y="410809"/>
              </a:lnTo>
              <a:lnTo>
                <a:pt x="184219" y="411146"/>
              </a:lnTo>
              <a:lnTo>
                <a:pt x="176555" y="414642"/>
              </a:lnTo>
              <a:lnTo>
                <a:pt x="172872" y="416959"/>
              </a:lnTo>
              <a:lnTo>
                <a:pt x="172265" y="425925"/>
              </a:lnTo>
              <a:lnTo>
                <a:pt x="169607" y="429402"/>
              </a:lnTo>
              <a:lnTo>
                <a:pt x="167463" y="437911"/>
              </a:lnTo>
              <a:lnTo>
                <a:pt x="166503" y="439693"/>
              </a:lnTo>
              <a:lnTo>
                <a:pt x="163236" y="447946"/>
              </a:lnTo>
              <a:lnTo>
                <a:pt x="159959" y="450922"/>
              </a:lnTo>
              <a:lnTo>
                <a:pt x="155780" y="451821"/>
              </a:lnTo>
              <a:lnTo>
                <a:pt x="149923" y="449568"/>
              </a:lnTo>
              <a:lnTo>
                <a:pt x="140445" y="444220"/>
              </a:lnTo>
              <a:lnTo>
                <a:pt x="135881" y="446937"/>
              </a:lnTo>
              <a:lnTo>
                <a:pt x="128577" y="438258"/>
              </a:lnTo>
              <a:lnTo>
                <a:pt x="124590" y="436206"/>
              </a:lnTo>
              <a:lnTo>
                <a:pt x="121893" y="415501"/>
              </a:lnTo>
              <a:lnTo>
                <a:pt x="114373" y="414256"/>
              </a:lnTo>
              <a:lnTo>
                <a:pt x="108583" y="408551"/>
              </a:lnTo>
              <a:lnTo>
                <a:pt x="108497" y="402447"/>
              </a:lnTo>
              <a:lnTo>
                <a:pt x="105655" y="396782"/>
              </a:lnTo>
              <a:lnTo>
                <a:pt x="102810" y="373167"/>
              </a:lnTo>
              <a:lnTo>
                <a:pt x="103291" y="372575"/>
              </a:lnTo>
              <a:lnTo>
                <a:pt x="91392" y="365599"/>
              </a:lnTo>
              <a:lnTo>
                <a:pt x="86558" y="353185"/>
              </a:lnTo>
              <a:lnTo>
                <a:pt x="87342" y="348847"/>
              </a:lnTo>
              <a:lnTo>
                <a:pt x="87655" y="346574"/>
              </a:lnTo>
              <a:lnTo>
                <a:pt x="83276" y="341612"/>
              </a:lnTo>
              <a:lnTo>
                <a:pt x="71474" y="335902"/>
              </a:lnTo>
              <a:lnTo>
                <a:pt x="67330" y="336991"/>
              </a:lnTo>
              <a:lnTo>
                <a:pt x="64081" y="342811"/>
              </a:lnTo>
              <a:lnTo>
                <a:pt x="62070" y="342286"/>
              </a:lnTo>
              <a:lnTo>
                <a:pt x="59570" y="333966"/>
              </a:lnTo>
              <a:lnTo>
                <a:pt x="61759" y="325912"/>
              </a:lnTo>
              <a:lnTo>
                <a:pt x="47645" y="311765"/>
              </a:lnTo>
              <a:lnTo>
                <a:pt x="46746" y="311499"/>
              </a:lnTo>
              <a:lnTo>
                <a:pt x="40029" y="324203"/>
              </a:lnTo>
              <a:lnTo>
                <a:pt x="38119" y="325224"/>
              </a:lnTo>
              <a:lnTo>
                <a:pt x="34524" y="317177"/>
              </a:lnTo>
              <a:lnTo>
                <a:pt x="24244" y="315988"/>
              </a:lnTo>
              <a:lnTo>
                <a:pt x="15704" y="309735"/>
              </a:lnTo>
              <a:lnTo>
                <a:pt x="14416" y="305556"/>
              </a:lnTo>
              <a:lnTo>
                <a:pt x="10282" y="304637"/>
              </a:lnTo>
              <a:lnTo>
                <a:pt x="12771" y="301137"/>
              </a:lnTo>
              <a:lnTo>
                <a:pt x="13540" y="295245"/>
              </a:lnTo>
              <a:lnTo>
                <a:pt x="19471" y="289181"/>
              </a:lnTo>
              <a:lnTo>
                <a:pt x="25498" y="289205"/>
              </a:lnTo>
              <a:lnTo>
                <a:pt x="25204" y="287026"/>
              </a:lnTo>
              <a:lnTo>
                <a:pt x="23007" y="280840"/>
              </a:lnTo>
              <a:lnTo>
                <a:pt x="14789" y="282394"/>
              </a:lnTo>
              <a:lnTo>
                <a:pt x="9780" y="278565"/>
              </a:lnTo>
              <a:lnTo>
                <a:pt x="3699" y="277612"/>
              </a:lnTo>
              <a:lnTo>
                <a:pt x="2767" y="275630"/>
              </a:lnTo>
              <a:lnTo>
                <a:pt x="0" y="260879"/>
              </a:lnTo>
              <a:lnTo>
                <a:pt x="1570" y="259449"/>
              </a:lnTo>
              <a:lnTo>
                <a:pt x="131" y="255172"/>
              </a:lnTo>
              <a:lnTo>
                <a:pt x="1142" y="253123"/>
              </a:lnTo>
              <a:lnTo>
                <a:pt x="6" y="248628"/>
              </a:lnTo>
              <a:lnTo>
                <a:pt x="2713" y="232690"/>
              </a:lnTo>
              <a:lnTo>
                <a:pt x="11744" y="216801"/>
              </a:lnTo>
              <a:lnTo>
                <a:pt x="16751" y="221373"/>
              </a:lnTo>
              <a:lnTo>
                <a:pt x="21251" y="218093"/>
              </a:lnTo>
              <a:lnTo>
                <a:pt x="22236" y="212580"/>
              </a:lnTo>
              <a:lnTo>
                <a:pt x="20246" y="208645"/>
              </a:lnTo>
              <a:lnTo>
                <a:pt x="24259" y="200865"/>
              </a:lnTo>
              <a:lnTo>
                <a:pt x="31636" y="192853"/>
              </a:lnTo>
              <a:lnTo>
                <a:pt x="39026" y="188416"/>
              </a:lnTo>
              <a:lnTo>
                <a:pt x="45886" y="188507"/>
              </a:lnTo>
              <a:lnTo>
                <a:pt x="59144" y="186832"/>
              </a:lnTo>
              <a:lnTo>
                <a:pt x="64864" y="183436"/>
              </a:lnTo>
              <a:lnTo>
                <a:pt x="69262" y="183896"/>
              </a:lnTo>
              <a:lnTo>
                <a:pt x="72827" y="186693"/>
              </a:lnTo>
              <a:lnTo>
                <a:pt x="83350" y="183081"/>
              </a:lnTo>
              <a:lnTo>
                <a:pt x="88797" y="179001"/>
              </a:lnTo>
              <a:lnTo>
                <a:pt x="94700" y="180019"/>
              </a:lnTo>
              <a:lnTo>
                <a:pt x="94716" y="184477"/>
              </a:lnTo>
              <a:lnTo>
                <a:pt x="96305" y="185964"/>
              </a:lnTo>
              <a:lnTo>
                <a:pt x="100446" y="185105"/>
              </a:lnTo>
              <a:lnTo>
                <a:pt x="102985" y="181522"/>
              </a:lnTo>
              <a:lnTo>
                <a:pt x="107124" y="181127"/>
              </a:lnTo>
              <a:lnTo>
                <a:pt x="112122" y="187574"/>
              </a:lnTo>
              <a:lnTo>
                <a:pt x="128932" y="175392"/>
              </a:lnTo>
              <a:lnTo>
                <a:pt x="144093" y="166763"/>
              </a:lnTo>
              <a:lnTo>
                <a:pt x="145217" y="164813"/>
              </a:lnTo>
              <a:lnTo>
                <a:pt x="142146" y="158927"/>
              </a:lnTo>
              <a:lnTo>
                <a:pt x="143249" y="152431"/>
              </a:lnTo>
              <a:lnTo>
                <a:pt x="138959" y="137671"/>
              </a:lnTo>
              <a:lnTo>
                <a:pt x="132626" y="138146"/>
              </a:lnTo>
              <a:lnTo>
                <a:pt x="129806" y="130131"/>
              </a:lnTo>
              <a:lnTo>
                <a:pt x="125900" y="128376"/>
              </a:lnTo>
              <a:lnTo>
                <a:pt x="134702" y="123388"/>
              </a:lnTo>
              <a:lnTo>
                <a:pt x="132941" y="117175"/>
              </a:lnTo>
              <a:lnTo>
                <a:pt x="138032" y="110335"/>
              </a:lnTo>
              <a:lnTo>
                <a:pt x="136632" y="103829"/>
              </a:lnTo>
              <a:lnTo>
                <a:pt x="125297" y="99933"/>
              </a:lnTo>
              <a:lnTo>
                <a:pt x="126841" y="95455"/>
              </a:lnTo>
              <a:lnTo>
                <a:pt x="142299" y="88833"/>
              </a:lnTo>
              <a:lnTo>
                <a:pt x="142678" y="93229"/>
              </a:lnTo>
              <a:lnTo>
                <a:pt x="150010" y="97198"/>
              </a:lnTo>
              <a:lnTo>
                <a:pt x="153330" y="89163"/>
              </a:lnTo>
              <a:lnTo>
                <a:pt x="153451" y="86916"/>
              </a:lnTo>
              <a:lnTo>
                <a:pt x="149022" y="82248"/>
              </a:lnTo>
              <a:lnTo>
                <a:pt x="149821" y="75623"/>
              </a:lnTo>
              <a:lnTo>
                <a:pt x="151881" y="74965"/>
              </a:lnTo>
              <a:lnTo>
                <a:pt x="160503" y="75857"/>
              </a:lnTo>
              <a:lnTo>
                <a:pt x="164020" y="70313"/>
              </a:lnTo>
              <a:lnTo>
                <a:pt x="173405" y="65523"/>
              </a:lnTo>
              <a:lnTo>
                <a:pt x="172747" y="61437"/>
              </a:lnTo>
              <a:lnTo>
                <a:pt x="178086" y="54627"/>
              </a:lnTo>
              <a:lnTo>
                <a:pt x="184388" y="53888"/>
              </a:lnTo>
              <a:lnTo>
                <a:pt x="185145" y="42801"/>
              </a:lnTo>
              <a:lnTo>
                <a:pt x="196350" y="36887"/>
              </a:lnTo>
              <a:lnTo>
                <a:pt x="198038" y="38057"/>
              </a:lnTo>
              <a:lnTo>
                <a:pt x="202057" y="48397"/>
              </a:lnTo>
              <a:lnTo>
                <a:pt x="206971" y="52779"/>
              </a:lnTo>
              <a:lnTo>
                <a:pt x="208455" y="56911"/>
              </a:lnTo>
              <a:lnTo>
                <a:pt x="211967" y="54623"/>
              </a:lnTo>
              <a:lnTo>
                <a:pt x="215502" y="56057"/>
              </a:lnTo>
              <a:lnTo>
                <a:pt x="218974" y="53741"/>
              </a:lnTo>
              <a:lnTo>
                <a:pt x="223600" y="46417"/>
              </a:lnTo>
              <a:lnTo>
                <a:pt x="238399" y="45245"/>
              </a:lnTo>
              <a:lnTo>
                <a:pt x="242377" y="50009"/>
              </a:lnTo>
              <a:lnTo>
                <a:pt x="246319" y="50999"/>
              </a:lnTo>
              <a:lnTo>
                <a:pt x="245844" y="40605"/>
              </a:lnTo>
              <a:lnTo>
                <a:pt x="259179" y="28539"/>
              </a:lnTo>
              <a:lnTo>
                <a:pt x="261383" y="22342"/>
              </a:lnTo>
              <a:lnTo>
                <a:pt x="269435" y="18616"/>
              </a:lnTo>
              <a:lnTo>
                <a:pt x="274627" y="14871"/>
              </a:lnTo>
              <a:lnTo>
                <a:pt x="273922" y="10563"/>
              </a:lnTo>
              <a:lnTo>
                <a:pt x="277294" y="7777"/>
              </a:lnTo>
              <a:lnTo>
                <a:pt x="283400" y="5709"/>
              </a:lnTo>
              <a:lnTo>
                <a:pt x="287198" y="7055"/>
              </a:lnTo>
              <a:lnTo>
                <a:pt x="292680" y="7390"/>
              </a:lnTo>
              <a:lnTo>
                <a:pt x="295898" y="0"/>
              </a:lnTo>
              <a:lnTo>
                <a:pt x="304574" y="300"/>
              </a:lnTo>
              <a:lnTo>
                <a:pt x="311828" y="4566"/>
              </a:lnTo>
              <a:lnTo>
                <a:pt x="320310" y="2671"/>
              </a:lnTo>
              <a:lnTo>
                <a:pt x="325279" y="6934"/>
              </a:lnTo>
              <a:lnTo>
                <a:pt x="327226" y="5918"/>
              </a:lnTo>
              <a:lnTo>
                <a:pt x="329604" y="20492"/>
              </a:lnTo>
              <a:lnTo>
                <a:pt x="334879" y="30409"/>
              </a:lnTo>
              <a:lnTo>
                <a:pt x="349548" y="43634"/>
              </a:lnTo>
              <a:lnTo>
                <a:pt x="358750" y="46665"/>
              </a:lnTo>
              <a:lnTo>
                <a:pt x="369337" y="50420"/>
              </a:lnTo>
              <a:lnTo>
                <a:pt x="377123" y="61827"/>
              </a:lnTo>
              <a:lnTo>
                <a:pt x="378104" y="63143"/>
              </a:lnTo>
              <a:lnTo>
                <a:pt x="385992" y="74529"/>
              </a:lnTo>
              <a:lnTo>
                <a:pt x="402062" y="82593"/>
              </a:lnTo>
              <a:lnTo>
                <a:pt x="407182" y="79695"/>
              </a:lnTo>
              <a:lnTo>
                <a:pt x="411830" y="75168"/>
              </a:lnTo>
              <a:lnTo>
                <a:pt x="412960" y="70903"/>
              </a:lnTo>
              <a:lnTo>
                <a:pt x="414996" y="70304"/>
              </a:lnTo>
              <a:lnTo>
                <a:pt x="426098" y="63505"/>
              </a:lnTo>
              <a:lnTo>
                <a:pt x="429913" y="58044"/>
              </a:lnTo>
              <a:lnTo>
                <a:pt x="436203" y="58572"/>
              </a:lnTo>
              <a:lnTo>
                <a:pt x="442582" y="58145"/>
              </a:lnTo>
              <a:lnTo>
                <a:pt x="444105" y="59839"/>
              </a:lnTo>
              <a:lnTo>
                <a:pt x="445495" y="66626"/>
              </a:lnTo>
              <a:lnTo>
                <a:pt x="451386" y="76154"/>
              </a:lnTo>
              <a:lnTo>
                <a:pt x="464431" y="78554"/>
              </a:lnTo>
              <a:lnTo>
                <a:pt x="468270" y="76212"/>
              </a:lnTo>
              <a:lnTo>
                <a:pt x="472396" y="74722"/>
              </a:lnTo>
              <a:lnTo>
                <a:pt x="477067" y="67042"/>
              </a:lnTo>
              <a:lnTo>
                <a:pt x="478603" y="60429"/>
              </a:lnTo>
              <a:lnTo>
                <a:pt x="482658" y="58738"/>
              </a:lnTo>
              <a:lnTo>
                <a:pt x="493320" y="61237"/>
              </a:lnTo>
              <a:lnTo>
                <a:pt x="501833" y="60501"/>
              </a:lnTo>
              <a:lnTo>
                <a:pt x="499929" y="66956"/>
              </a:lnTo>
              <a:lnTo>
                <a:pt x="500736" y="71300"/>
              </a:lnTo>
              <a:lnTo>
                <a:pt x="508355" y="74649"/>
              </a:lnTo>
              <a:lnTo>
                <a:pt x="510191" y="78499"/>
              </a:lnTo>
              <a:lnTo>
                <a:pt x="510200" y="85186"/>
              </a:lnTo>
              <a:lnTo>
                <a:pt x="507156" y="88324"/>
              </a:lnTo>
              <a:lnTo>
                <a:pt x="507206" y="92711"/>
              </a:lnTo>
              <a:lnTo>
                <a:pt x="505247" y="93650"/>
              </a:lnTo>
              <a:lnTo>
                <a:pt x="509154" y="95777"/>
              </a:lnTo>
              <a:lnTo>
                <a:pt x="510988" y="99990"/>
              </a:lnTo>
              <a:lnTo>
                <a:pt x="523067" y="100482"/>
              </a:lnTo>
              <a:lnTo>
                <a:pt x="524608" y="99059"/>
              </a:lnTo>
              <a:lnTo>
                <a:pt x="524680" y="94602"/>
              </a:lnTo>
              <a:lnTo>
                <a:pt x="539285" y="78313"/>
              </a:lnTo>
              <a:lnTo>
                <a:pt x="545317" y="76804"/>
              </a:lnTo>
              <a:lnTo>
                <a:pt x="548986" y="82125"/>
              </a:lnTo>
              <a:lnTo>
                <a:pt x="551161" y="82141"/>
              </a:lnTo>
              <a:lnTo>
                <a:pt x="553956" y="78732"/>
              </a:lnTo>
              <a:lnTo>
                <a:pt x="556384" y="75178"/>
              </a:lnTo>
              <a:lnTo>
                <a:pt x="551628" y="64902"/>
              </a:lnTo>
              <a:lnTo>
                <a:pt x="551116" y="53772"/>
              </a:lnTo>
              <a:lnTo>
                <a:pt x="560308" y="58066"/>
              </a:lnTo>
              <a:lnTo>
                <a:pt x="563819" y="53445"/>
              </a:lnTo>
              <a:lnTo>
                <a:pt x="565497" y="57315"/>
              </a:lnTo>
              <a:lnTo>
                <a:pt x="572024" y="51707"/>
              </a:lnTo>
              <a:lnTo>
                <a:pt x="564278" y="35814"/>
              </a:lnTo>
              <a:lnTo>
                <a:pt x="570638" y="26930"/>
              </a:lnTo>
              <a:lnTo>
                <a:pt x="574794" y="34267"/>
              </a:lnTo>
              <a:lnTo>
                <a:pt x="583387" y="33005"/>
              </a:lnTo>
              <a:lnTo>
                <a:pt x="586590" y="35921"/>
              </a:lnTo>
              <a:lnTo>
                <a:pt x="583715" y="41573"/>
              </a:lnTo>
              <a:lnTo>
                <a:pt x="590176" y="52599"/>
              </a:lnTo>
              <a:lnTo>
                <a:pt x="590159" y="63630"/>
              </a:lnTo>
              <a:lnTo>
                <a:pt x="596018" y="65772"/>
              </a:lnTo>
              <a:lnTo>
                <a:pt x="597898" y="76653"/>
              </a:lnTo>
              <a:lnTo>
                <a:pt x="605402" y="80280"/>
              </a:lnTo>
              <a:lnTo>
                <a:pt x="604281" y="86802"/>
              </a:lnTo>
              <a:lnTo>
                <a:pt x="615472" y="94042"/>
              </a:lnTo>
              <a:lnTo>
                <a:pt x="616958" y="98347"/>
              </a:lnTo>
              <a:lnTo>
                <a:pt x="617066" y="100309"/>
              </a:lnTo>
              <a:lnTo>
                <a:pt x="619231" y="104740"/>
              </a:lnTo>
              <a:lnTo>
                <a:pt x="621169" y="111088"/>
              </a:lnTo>
              <a:lnTo>
                <a:pt x="624265" y="114131"/>
              </a:lnTo>
              <a:lnTo>
                <a:pt x="627518" y="117235"/>
              </a:lnTo>
              <a:lnTo>
                <a:pt x="627322" y="119545"/>
              </a:lnTo>
              <a:lnTo>
                <a:pt x="623071" y="127499"/>
              </a:lnTo>
              <a:lnTo>
                <a:pt x="625741" y="130984"/>
              </a:lnTo>
              <a:lnTo>
                <a:pt x="632238" y="132081"/>
              </a:lnTo>
              <a:lnTo>
                <a:pt x="634174" y="145229"/>
              </a:lnTo>
              <a:lnTo>
                <a:pt x="634791" y="150466"/>
              </a:lnTo>
              <a:lnTo>
                <a:pt x="635038" y="160835"/>
              </a:lnTo>
              <a:lnTo>
                <a:pt x="632113" y="164699"/>
              </a:lnTo>
              <a:lnTo>
                <a:pt x="631423" y="169067"/>
              </a:lnTo>
              <a:lnTo>
                <a:pt x="635404" y="174480"/>
              </a:lnTo>
              <a:lnTo>
                <a:pt x="641451" y="176721"/>
              </a:lnTo>
              <a:lnTo>
                <a:pt x="647735" y="174871"/>
              </a:lnTo>
              <a:lnTo>
                <a:pt x="650994" y="177674"/>
              </a:lnTo>
              <a:lnTo>
                <a:pt x="652258" y="181860"/>
              </a:lnTo>
              <a:lnTo>
                <a:pt x="658234" y="182535"/>
              </a:lnTo>
              <a:lnTo>
                <a:pt x="661861" y="187608"/>
              </a:lnTo>
              <a:lnTo>
                <a:pt x="665752" y="186996"/>
              </a:lnTo>
              <a:lnTo>
                <a:pt x="676723" y="179722"/>
              </a:lnTo>
              <a:lnTo>
                <a:pt x="680751" y="184736"/>
              </a:lnTo>
              <a:lnTo>
                <a:pt x="678075" y="188403"/>
              </a:lnTo>
              <a:lnTo>
                <a:pt x="680208" y="191946"/>
              </a:lnTo>
              <a:lnTo>
                <a:pt x="680546" y="192045"/>
              </a:lnTo>
              <a:lnTo>
                <a:pt x="684595" y="190474"/>
              </a:lnTo>
              <a:lnTo>
                <a:pt x="688366" y="192217"/>
              </a:lnTo>
              <a:lnTo>
                <a:pt x="686883" y="203511"/>
              </a:lnTo>
              <a:lnTo>
                <a:pt x="688989" y="207417"/>
              </a:lnTo>
              <a:lnTo>
                <a:pt x="700842" y="213203"/>
              </a:lnTo>
              <a:lnTo>
                <a:pt x="703546" y="210215"/>
              </a:lnTo>
              <a:lnTo>
                <a:pt x="705352" y="206046"/>
              </a:lnTo>
              <a:lnTo>
                <a:pt x="711232" y="203157"/>
              </a:lnTo>
              <a:lnTo>
                <a:pt x="718944" y="206569"/>
              </a:lnTo>
              <a:lnTo>
                <a:pt x="729313" y="206794"/>
              </a:lnTo>
              <a:lnTo>
                <a:pt x="726766" y="214585"/>
              </a:lnTo>
              <a:lnTo>
                <a:pt x="732352" y="215107"/>
              </a:lnTo>
              <a:lnTo>
                <a:pt x="736349" y="214071"/>
              </a:lnTo>
              <a:lnTo>
                <a:pt x="738411" y="217760"/>
              </a:lnTo>
              <a:lnTo>
                <a:pt x="746935" y="223751"/>
              </a:lnTo>
              <a:lnTo>
                <a:pt x="748159" y="227809"/>
              </a:lnTo>
              <a:lnTo>
                <a:pt x="746418" y="231899"/>
              </a:lnTo>
              <a:lnTo>
                <a:pt x="749357" y="237740"/>
              </a:lnTo>
              <a:lnTo>
                <a:pt x="748659" y="239859"/>
              </a:lnTo>
              <a:lnTo>
                <a:pt x="742839" y="242177"/>
              </a:lnTo>
              <a:lnTo>
                <a:pt x="745454" y="250022"/>
              </a:lnTo>
              <a:lnTo>
                <a:pt x="740594" y="253614"/>
              </a:lnTo>
              <a:lnTo>
                <a:pt x="740818" y="255715"/>
              </a:lnTo>
              <a:lnTo>
                <a:pt x="742269" y="261542"/>
              </a:lnTo>
              <a:lnTo>
                <a:pt x="737751" y="267998"/>
              </a:lnTo>
              <a:lnTo>
                <a:pt x="739618" y="276386"/>
              </a:lnTo>
              <a:lnTo>
                <a:pt x="743819" y="286118"/>
              </a:lnTo>
              <a:lnTo>
                <a:pt x="742015" y="299101"/>
              </a:lnTo>
              <a:lnTo>
                <a:pt x="741261" y="313666"/>
              </a:lnTo>
              <a:lnTo>
                <a:pt x="745040" y="314346"/>
              </a:lnTo>
              <a:lnTo>
                <a:pt x="749469" y="314464"/>
              </a:lnTo>
              <a:lnTo>
                <a:pt x="740415" y="320729"/>
              </a:lnTo>
              <a:lnTo>
                <a:pt x="734082" y="318940"/>
              </a:lnTo>
              <a:lnTo>
                <a:pt x="725352" y="319833"/>
              </a:lnTo>
              <a:lnTo>
                <a:pt x="724848" y="328898"/>
              </a:lnTo>
              <a:lnTo>
                <a:pt x="724851" y="330176"/>
              </a:lnTo>
              <a:lnTo>
                <a:pt x="717806" y="335093"/>
              </a:lnTo>
              <a:lnTo>
                <a:pt x="704928" y="337117"/>
              </a:lnTo>
              <a:lnTo>
                <a:pt x="700870" y="342596"/>
              </a:lnTo>
              <a:lnTo>
                <a:pt x="703869" y="348499"/>
              </a:lnTo>
              <a:lnTo>
                <a:pt x="698407" y="349902"/>
              </a:lnTo>
              <a:lnTo>
                <a:pt x="694376" y="348725"/>
              </a:lnTo>
              <a:lnTo>
                <a:pt x="690567" y="356587"/>
              </a:lnTo>
              <a:lnTo>
                <a:pt x="682602" y="357625"/>
              </a:lnTo>
              <a:lnTo>
                <a:pt x="663990" y="360842"/>
              </a:lnTo>
              <a:lnTo>
                <a:pt x="661825" y="373189"/>
              </a:lnTo>
              <a:lnTo>
                <a:pt x="651203" y="370188"/>
              </a:lnTo>
              <a:lnTo>
                <a:pt x="647316" y="371925"/>
              </a:lnTo>
              <a:lnTo>
                <a:pt x="649083" y="380663"/>
              </a:lnTo>
              <a:lnTo>
                <a:pt x="654112" y="384984"/>
              </a:lnTo>
              <a:lnTo>
                <a:pt x="658086" y="392991"/>
              </a:lnTo>
              <a:lnTo>
                <a:pt x="655732" y="398946"/>
              </a:lnTo>
              <a:lnTo>
                <a:pt x="656530" y="408055"/>
              </a:lnTo>
              <a:lnTo>
                <a:pt x="664065" y="423959"/>
              </a:lnTo>
              <a:lnTo>
                <a:pt x="657017" y="427266"/>
              </a:lnTo>
              <a:lnTo>
                <a:pt x="657785" y="435881"/>
              </a:lnTo>
              <a:lnTo>
                <a:pt x="661195" y="443877"/>
              </a:lnTo>
              <a:lnTo>
                <a:pt x="657824" y="456562"/>
              </a:lnTo>
              <a:lnTo>
                <a:pt x="661881" y="457925"/>
              </a:lnTo>
              <a:lnTo>
                <a:pt x="669898" y="471060"/>
              </a:lnTo>
              <a:lnTo>
                <a:pt x="663086" y="495601"/>
              </a:lnTo>
              <a:lnTo>
                <a:pt x="666603" y="506428"/>
              </a:lnTo>
              <a:lnTo>
                <a:pt x="667568" y="517994"/>
              </a:lnTo>
              <a:lnTo>
                <a:pt x="671376" y="526269"/>
              </a:lnTo>
              <a:lnTo>
                <a:pt x="672524" y="530484"/>
              </a:lnTo>
              <a:lnTo>
                <a:pt x="674574" y="530846"/>
              </a:lnTo>
              <a:lnTo>
                <a:pt x="674432" y="530993"/>
              </a:lnTo>
              <a:lnTo>
                <a:pt x="671283" y="534037"/>
              </a:lnTo>
              <a:lnTo>
                <a:pt x="670734" y="538442"/>
              </a:lnTo>
              <a:lnTo>
                <a:pt x="664873" y="540749"/>
              </a:lnTo>
              <a:lnTo>
                <a:pt x="660730" y="541691"/>
              </a:lnTo>
              <a:lnTo>
                <a:pt x="656609" y="546866"/>
              </a:lnTo>
              <a:lnTo>
                <a:pt x="652713" y="548585"/>
              </a:lnTo>
              <a:lnTo>
                <a:pt x="643288" y="543381"/>
              </a:lnTo>
              <a:lnTo>
                <a:pt x="641202" y="543948"/>
              </a:lnTo>
              <a:lnTo>
                <a:pt x="639221" y="550408"/>
              </a:lnTo>
              <a:lnTo>
                <a:pt x="635500" y="552611"/>
              </a:lnTo>
              <a:lnTo>
                <a:pt x="621407" y="547695"/>
              </a:lnTo>
              <a:lnTo>
                <a:pt x="617988" y="552852"/>
              </a:lnTo>
              <a:lnTo>
                <a:pt x="619527" y="559221"/>
              </a:lnTo>
              <a:lnTo>
                <a:pt x="614379" y="56549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408306</xdr:colOff>
      <xdr:row>20</xdr:row>
      <xdr:rowOff>107140</xdr:rowOff>
    </xdr:from>
    <xdr:to>
      <xdr:col>12</xdr:col>
      <xdr:colOff>90942</xdr:colOff>
      <xdr:row>24</xdr:row>
      <xdr:rowOff>72061</xdr:rowOff>
    </xdr:to>
    <xdr:sp macro="USF" textlink="">
      <xdr:nvSpPr>
        <xdr:cNvPr id="26" name="ARDECHE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5367656" y="3917140"/>
          <a:ext cx="444636" cy="726921"/>
        </a:xfrm>
        <a:custGeom>
          <a:avLst/>
          <a:gdLst/>
          <a:ahLst/>
          <a:cxnLst/>
          <a:rect l="0" t="0" r="0" b="0"/>
          <a:pathLst>
            <a:path w="444636" h="726921">
              <a:moveTo>
                <a:pt x="341574" y="723002"/>
              </a:moveTo>
              <a:lnTo>
                <a:pt x="334391" y="713343"/>
              </a:lnTo>
              <a:lnTo>
                <a:pt x="327420" y="717964"/>
              </a:lnTo>
              <a:lnTo>
                <a:pt x="322575" y="709352"/>
              </a:lnTo>
              <a:lnTo>
                <a:pt x="319759" y="708880"/>
              </a:lnTo>
              <a:lnTo>
                <a:pt x="309032" y="702945"/>
              </a:lnTo>
              <a:lnTo>
                <a:pt x="307175" y="703867"/>
              </a:lnTo>
              <a:lnTo>
                <a:pt x="301604" y="700686"/>
              </a:lnTo>
              <a:lnTo>
                <a:pt x="296595" y="690429"/>
              </a:lnTo>
              <a:lnTo>
                <a:pt x="297515" y="688339"/>
              </a:lnTo>
              <a:lnTo>
                <a:pt x="298106" y="687258"/>
              </a:lnTo>
              <a:lnTo>
                <a:pt x="290309" y="687532"/>
              </a:lnTo>
              <a:lnTo>
                <a:pt x="287276" y="684449"/>
              </a:lnTo>
              <a:lnTo>
                <a:pt x="283179" y="684220"/>
              </a:lnTo>
              <a:lnTo>
                <a:pt x="281999" y="680071"/>
              </a:lnTo>
              <a:lnTo>
                <a:pt x="279430" y="676868"/>
              </a:lnTo>
              <a:lnTo>
                <a:pt x="269363" y="678223"/>
              </a:lnTo>
              <a:lnTo>
                <a:pt x="261482" y="675928"/>
              </a:lnTo>
              <a:lnTo>
                <a:pt x="257387" y="676856"/>
              </a:lnTo>
              <a:lnTo>
                <a:pt x="255537" y="680932"/>
              </a:lnTo>
              <a:lnTo>
                <a:pt x="254534" y="705609"/>
              </a:lnTo>
              <a:lnTo>
                <a:pt x="256468" y="704846"/>
              </a:lnTo>
              <a:lnTo>
                <a:pt x="250910" y="714379"/>
              </a:lnTo>
              <a:lnTo>
                <a:pt x="248824" y="714445"/>
              </a:lnTo>
              <a:lnTo>
                <a:pt x="247251" y="710248"/>
              </a:lnTo>
              <a:lnTo>
                <a:pt x="234914" y="711242"/>
              </a:lnTo>
              <a:lnTo>
                <a:pt x="230460" y="707002"/>
              </a:lnTo>
              <a:lnTo>
                <a:pt x="229714" y="700296"/>
              </a:lnTo>
              <a:lnTo>
                <a:pt x="233994" y="684845"/>
              </a:lnTo>
              <a:lnTo>
                <a:pt x="234420" y="680408"/>
              </a:lnTo>
              <a:lnTo>
                <a:pt x="231555" y="674368"/>
              </a:lnTo>
              <a:lnTo>
                <a:pt x="227982" y="672333"/>
              </a:lnTo>
              <a:lnTo>
                <a:pt x="220528" y="676903"/>
              </a:lnTo>
              <a:lnTo>
                <a:pt x="201135" y="678140"/>
              </a:lnTo>
              <a:lnTo>
                <a:pt x="202648" y="682066"/>
              </a:lnTo>
              <a:lnTo>
                <a:pt x="197803" y="689079"/>
              </a:lnTo>
              <a:lnTo>
                <a:pt x="190862" y="693654"/>
              </a:lnTo>
              <a:lnTo>
                <a:pt x="184898" y="693524"/>
              </a:lnTo>
              <a:lnTo>
                <a:pt x="185167" y="708622"/>
              </a:lnTo>
              <a:lnTo>
                <a:pt x="179873" y="720312"/>
              </a:lnTo>
              <a:lnTo>
                <a:pt x="172100" y="726920"/>
              </a:lnTo>
              <a:lnTo>
                <a:pt x="166141" y="724529"/>
              </a:lnTo>
              <a:lnTo>
                <a:pt x="161312" y="719900"/>
              </a:lnTo>
              <a:lnTo>
                <a:pt x="153640" y="710673"/>
              </a:lnTo>
              <a:lnTo>
                <a:pt x="140699" y="703612"/>
              </a:lnTo>
              <a:lnTo>
                <a:pt x="136970" y="691726"/>
              </a:lnTo>
              <a:lnTo>
                <a:pt x="129897" y="695415"/>
              </a:lnTo>
              <a:lnTo>
                <a:pt x="121721" y="694625"/>
              </a:lnTo>
              <a:lnTo>
                <a:pt x="121198" y="687622"/>
              </a:lnTo>
              <a:lnTo>
                <a:pt x="114718" y="678530"/>
              </a:lnTo>
              <a:lnTo>
                <a:pt x="110833" y="683675"/>
              </a:lnTo>
              <a:lnTo>
                <a:pt x="107198" y="683079"/>
              </a:lnTo>
              <a:lnTo>
                <a:pt x="104784" y="681057"/>
              </a:lnTo>
              <a:lnTo>
                <a:pt x="91750" y="684278"/>
              </a:lnTo>
              <a:lnTo>
                <a:pt x="85797" y="690126"/>
              </a:lnTo>
              <a:lnTo>
                <a:pt x="82029" y="692002"/>
              </a:lnTo>
              <a:lnTo>
                <a:pt x="80556" y="690929"/>
              </a:lnTo>
              <a:lnTo>
                <a:pt x="75192" y="683733"/>
              </a:lnTo>
              <a:lnTo>
                <a:pt x="81945" y="679202"/>
              </a:lnTo>
              <a:lnTo>
                <a:pt x="82990" y="664628"/>
              </a:lnTo>
              <a:lnTo>
                <a:pt x="84477" y="661097"/>
              </a:lnTo>
              <a:lnTo>
                <a:pt x="82299" y="655562"/>
              </a:lnTo>
              <a:lnTo>
                <a:pt x="82692" y="651492"/>
              </a:lnTo>
              <a:lnTo>
                <a:pt x="78684" y="647624"/>
              </a:lnTo>
              <a:lnTo>
                <a:pt x="78102" y="641300"/>
              </a:lnTo>
              <a:lnTo>
                <a:pt x="79822" y="640106"/>
              </a:lnTo>
              <a:lnTo>
                <a:pt x="85556" y="641538"/>
              </a:lnTo>
              <a:lnTo>
                <a:pt x="89405" y="634090"/>
              </a:lnTo>
              <a:lnTo>
                <a:pt x="83480" y="627668"/>
              </a:lnTo>
              <a:lnTo>
                <a:pt x="76107" y="623622"/>
              </a:lnTo>
              <a:lnTo>
                <a:pt x="79409" y="615320"/>
              </a:lnTo>
              <a:lnTo>
                <a:pt x="75799" y="607097"/>
              </a:lnTo>
              <a:lnTo>
                <a:pt x="70056" y="606867"/>
              </a:lnTo>
              <a:lnTo>
                <a:pt x="66238" y="602131"/>
              </a:lnTo>
              <a:lnTo>
                <a:pt x="58891" y="597958"/>
              </a:lnTo>
              <a:lnTo>
                <a:pt x="54136" y="588165"/>
              </a:lnTo>
              <a:lnTo>
                <a:pt x="53984" y="569990"/>
              </a:lnTo>
              <a:lnTo>
                <a:pt x="51494" y="561274"/>
              </a:lnTo>
              <a:lnTo>
                <a:pt x="49638" y="560198"/>
              </a:lnTo>
              <a:lnTo>
                <a:pt x="50709" y="558269"/>
              </a:lnTo>
              <a:lnTo>
                <a:pt x="44793" y="546548"/>
              </a:lnTo>
              <a:lnTo>
                <a:pt x="42715" y="535901"/>
              </a:lnTo>
              <a:lnTo>
                <a:pt x="37447" y="523310"/>
              </a:lnTo>
              <a:lnTo>
                <a:pt x="26503" y="523971"/>
              </a:lnTo>
              <a:lnTo>
                <a:pt x="23573" y="518146"/>
              </a:lnTo>
              <a:lnTo>
                <a:pt x="24288" y="513751"/>
              </a:lnTo>
              <a:lnTo>
                <a:pt x="19110" y="510447"/>
              </a:lnTo>
              <a:lnTo>
                <a:pt x="19780" y="500329"/>
              </a:lnTo>
              <a:lnTo>
                <a:pt x="19163" y="498176"/>
              </a:lnTo>
              <a:lnTo>
                <a:pt x="13726" y="495322"/>
              </a:lnTo>
              <a:lnTo>
                <a:pt x="14432" y="477496"/>
              </a:lnTo>
              <a:lnTo>
                <a:pt x="14003" y="472433"/>
              </a:lnTo>
              <a:lnTo>
                <a:pt x="9920" y="467486"/>
              </a:lnTo>
              <a:lnTo>
                <a:pt x="3960" y="453044"/>
              </a:lnTo>
              <a:lnTo>
                <a:pt x="9568" y="443734"/>
              </a:lnTo>
              <a:lnTo>
                <a:pt x="9119" y="441571"/>
              </a:lnTo>
              <a:lnTo>
                <a:pt x="3092" y="441409"/>
              </a:lnTo>
              <a:lnTo>
                <a:pt x="3210" y="434618"/>
              </a:lnTo>
              <a:lnTo>
                <a:pt x="261" y="431368"/>
              </a:lnTo>
              <a:lnTo>
                <a:pt x="285" y="426810"/>
              </a:lnTo>
              <a:lnTo>
                <a:pt x="6344" y="415519"/>
              </a:lnTo>
              <a:lnTo>
                <a:pt x="5692" y="413348"/>
              </a:lnTo>
              <a:lnTo>
                <a:pt x="0" y="410445"/>
              </a:lnTo>
              <a:lnTo>
                <a:pt x="4196" y="402971"/>
              </a:lnTo>
              <a:lnTo>
                <a:pt x="6061" y="401912"/>
              </a:lnTo>
              <a:lnTo>
                <a:pt x="13640" y="405350"/>
              </a:lnTo>
              <a:lnTo>
                <a:pt x="15474" y="404231"/>
              </a:lnTo>
              <a:lnTo>
                <a:pt x="16337" y="397776"/>
              </a:lnTo>
              <a:lnTo>
                <a:pt x="22200" y="395483"/>
              </a:lnTo>
              <a:lnTo>
                <a:pt x="27089" y="393447"/>
              </a:lnTo>
              <a:lnTo>
                <a:pt x="26836" y="392552"/>
              </a:lnTo>
              <a:lnTo>
                <a:pt x="23864" y="389187"/>
              </a:lnTo>
              <a:lnTo>
                <a:pt x="32721" y="373288"/>
              </a:lnTo>
              <a:lnTo>
                <a:pt x="35575" y="359525"/>
              </a:lnTo>
              <a:lnTo>
                <a:pt x="36044" y="357326"/>
              </a:lnTo>
              <a:lnTo>
                <a:pt x="43704" y="353753"/>
              </a:lnTo>
              <a:lnTo>
                <a:pt x="45500" y="360077"/>
              </a:lnTo>
              <a:lnTo>
                <a:pt x="51824" y="365689"/>
              </a:lnTo>
              <a:lnTo>
                <a:pt x="54090" y="362522"/>
              </a:lnTo>
              <a:lnTo>
                <a:pt x="51599" y="356063"/>
              </a:lnTo>
              <a:lnTo>
                <a:pt x="53382" y="352473"/>
              </a:lnTo>
              <a:lnTo>
                <a:pt x="59432" y="357536"/>
              </a:lnTo>
              <a:lnTo>
                <a:pt x="63852" y="350299"/>
              </a:lnTo>
              <a:lnTo>
                <a:pt x="68837" y="353399"/>
              </a:lnTo>
              <a:lnTo>
                <a:pt x="72101" y="350545"/>
              </a:lnTo>
              <a:lnTo>
                <a:pt x="68393" y="343123"/>
              </a:lnTo>
              <a:lnTo>
                <a:pt x="70632" y="339731"/>
              </a:lnTo>
              <a:lnTo>
                <a:pt x="72165" y="329720"/>
              </a:lnTo>
              <a:lnTo>
                <a:pt x="76583" y="325366"/>
              </a:lnTo>
              <a:lnTo>
                <a:pt x="84374" y="325829"/>
              </a:lnTo>
              <a:lnTo>
                <a:pt x="89781" y="328713"/>
              </a:lnTo>
              <a:lnTo>
                <a:pt x="93366" y="327315"/>
              </a:lnTo>
              <a:lnTo>
                <a:pt x="97857" y="326971"/>
              </a:lnTo>
              <a:lnTo>
                <a:pt x="106768" y="321952"/>
              </a:lnTo>
              <a:lnTo>
                <a:pt x="110899" y="321837"/>
              </a:lnTo>
              <a:lnTo>
                <a:pt x="119111" y="324526"/>
              </a:lnTo>
              <a:lnTo>
                <a:pt x="127666" y="324541"/>
              </a:lnTo>
              <a:lnTo>
                <a:pt x="131839" y="319329"/>
              </a:lnTo>
              <a:lnTo>
                <a:pt x="137616" y="316290"/>
              </a:lnTo>
              <a:lnTo>
                <a:pt x="138994" y="303444"/>
              </a:lnTo>
              <a:lnTo>
                <a:pt x="142251" y="298225"/>
              </a:lnTo>
              <a:lnTo>
                <a:pt x="148624" y="289200"/>
              </a:lnTo>
              <a:lnTo>
                <a:pt x="153722" y="285224"/>
              </a:lnTo>
              <a:lnTo>
                <a:pt x="156884" y="265883"/>
              </a:lnTo>
              <a:lnTo>
                <a:pt x="161583" y="262342"/>
              </a:lnTo>
              <a:lnTo>
                <a:pt x="170919" y="267921"/>
              </a:lnTo>
              <a:lnTo>
                <a:pt x="180926" y="263405"/>
              </a:lnTo>
              <a:lnTo>
                <a:pt x="187438" y="263294"/>
              </a:lnTo>
              <a:lnTo>
                <a:pt x="195914" y="258987"/>
              </a:lnTo>
              <a:lnTo>
                <a:pt x="195692" y="254858"/>
              </a:lnTo>
              <a:lnTo>
                <a:pt x="193122" y="250698"/>
              </a:lnTo>
              <a:lnTo>
                <a:pt x="189416" y="248802"/>
              </a:lnTo>
              <a:lnTo>
                <a:pt x="186086" y="243144"/>
              </a:lnTo>
              <a:lnTo>
                <a:pt x="189808" y="228153"/>
              </a:lnTo>
              <a:lnTo>
                <a:pt x="197798" y="221621"/>
              </a:lnTo>
              <a:lnTo>
                <a:pt x="212325" y="223122"/>
              </a:lnTo>
              <a:lnTo>
                <a:pt x="214386" y="219368"/>
              </a:lnTo>
              <a:lnTo>
                <a:pt x="224270" y="217501"/>
              </a:lnTo>
              <a:lnTo>
                <a:pt x="225394" y="213154"/>
              </a:lnTo>
              <a:lnTo>
                <a:pt x="224195" y="206515"/>
              </a:lnTo>
              <a:lnTo>
                <a:pt x="220532" y="204413"/>
              </a:lnTo>
              <a:lnTo>
                <a:pt x="216383" y="204830"/>
              </a:lnTo>
              <a:lnTo>
                <a:pt x="210783" y="198253"/>
              </a:lnTo>
              <a:lnTo>
                <a:pt x="210079" y="191844"/>
              </a:lnTo>
              <a:lnTo>
                <a:pt x="213949" y="190007"/>
              </a:lnTo>
              <a:lnTo>
                <a:pt x="217564" y="182061"/>
              </a:lnTo>
              <a:lnTo>
                <a:pt x="215663" y="175654"/>
              </a:lnTo>
              <a:lnTo>
                <a:pt x="220976" y="172477"/>
              </a:lnTo>
              <a:lnTo>
                <a:pt x="226671" y="174665"/>
              </a:lnTo>
              <a:lnTo>
                <a:pt x="232121" y="171915"/>
              </a:lnTo>
              <a:lnTo>
                <a:pt x="233221" y="165481"/>
              </a:lnTo>
              <a:lnTo>
                <a:pt x="221454" y="156841"/>
              </a:lnTo>
              <a:lnTo>
                <a:pt x="223186" y="146091"/>
              </a:lnTo>
              <a:lnTo>
                <a:pt x="232444" y="149261"/>
              </a:lnTo>
              <a:lnTo>
                <a:pt x="238209" y="148421"/>
              </a:lnTo>
              <a:lnTo>
                <a:pt x="242070" y="150112"/>
              </a:lnTo>
              <a:lnTo>
                <a:pt x="246154" y="155274"/>
              </a:lnTo>
              <a:lnTo>
                <a:pt x="245464" y="163802"/>
              </a:lnTo>
              <a:lnTo>
                <a:pt x="249174" y="169130"/>
              </a:lnTo>
              <a:lnTo>
                <a:pt x="251606" y="167656"/>
              </a:lnTo>
              <a:lnTo>
                <a:pt x="249543" y="163947"/>
              </a:lnTo>
              <a:lnTo>
                <a:pt x="250267" y="161935"/>
              </a:lnTo>
              <a:lnTo>
                <a:pt x="258237" y="162900"/>
              </a:lnTo>
              <a:lnTo>
                <a:pt x="257608" y="158632"/>
              </a:lnTo>
              <a:lnTo>
                <a:pt x="253513" y="153920"/>
              </a:lnTo>
              <a:lnTo>
                <a:pt x="252279" y="147529"/>
              </a:lnTo>
              <a:lnTo>
                <a:pt x="254276" y="134438"/>
              </a:lnTo>
              <a:lnTo>
                <a:pt x="258609" y="129910"/>
              </a:lnTo>
              <a:lnTo>
                <a:pt x="259579" y="125626"/>
              </a:lnTo>
              <a:lnTo>
                <a:pt x="264877" y="122634"/>
              </a:lnTo>
              <a:lnTo>
                <a:pt x="268340" y="112361"/>
              </a:lnTo>
              <a:lnTo>
                <a:pt x="266768" y="102318"/>
              </a:lnTo>
              <a:lnTo>
                <a:pt x="268676" y="98855"/>
              </a:lnTo>
              <a:lnTo>
                <a:pt x="270732" y="98278"/>
              </a:lnTo>
              <a:lnTo>
                <a:pt x="271971" y="93905"/>
              </a:lnTo>
              <a:lnTo>
                <a:pt x="269460" y="85306"/>
              </a:lnTo>
              <a:lnTo>
                <a:pt x="272781" y="88101"/>
              </a:lnTo>
              <a:lnTo>
                <a:pt x="279210" y="87561"/>
              </a:lnTo>
              <a:lnTo>
                <a:pt x="284648" y="81805"/>
              </a:lnTo>
              <a:lnTo>
                <a:pt x="292526" y="85060"/>
              </a:lnTo>
              <a:lnTo>
                <a:pt x="295258" y="81521"/>
              </a:lnTo>
              <a:lnTo>
                <a:pt x="303273" y="78194"/>
              </a:lnTo>
              <a:lnTo>
                <a:pt x="313597" y="80270"/>
              </a:lnTo>
              <a:lnTo>
                <a:pt x="322509" y="74114"/>
              </a:lnTo>
              <a:lnTo>
                <a:pt x="322505" y="67337"/>
              </a:lnTo>
              <a:lnTo>
                <a:pt x="319548" y="63837"/>
              </a:lnTo>
              <a:lnTo>
                <a:pt x="316445" y="61255"/>
              </a:lnTo>
              <a:lnTo>
                <a:pt x="319593" y="50295"/>
              </a:lnTo>
              <a:lnTo>
                <a:pt x="325364" y="48620"/>
              </a:lnTo>
              <a:lnTo>
                <a:pt x="329572" y="49016"/>
              </a:lnTo>
              <a:lnTo>
                <a:pt x="330151" y="46829"/>
              </a:lnTo>
              <a:lnTo>
                <a:pt x="327582" y="43295"/>
              </a:lnTo>
              <a:lnTo>
                <a:pt x="327061" y="36583"/>
              </a:lnTo>
              <a:lnTo>
                <a:pt x="334896" y="33493"/>
              </a:lnTo>
              <a:lnTo>
                <a:pt x="338948" y="30878"/>
              </a:lnTo>
              <a:lnTo>
                <a:pt x="336941" y="26065"/>
              </a:lnTo>
              <a:lnTo>
                <a:pt x="354987" y="12816"/>
              </a:lnTo>
              <a:lnTo>
                <a:pt x="362762" y="13660"/>
              </a:lnTo>
              <a:lnTo>
                <a:pt x="365058" y="10640"/>
              </a:lnTo>
              <a:lnTo>
                <a:pt x="373649" y="7314"/>
              </a:lnTo>
              <a:lnTo>
                <a:pt x="374833" y="2556"/>
              </a:lnTo>
              <a:lnTo>
                <a:pt x="387934" y="0"/>
              </a:lnTo>
              <a:lnTo>
                <a:pt x="395419" y="7581"/>
              </a:lnTo>
              <a:lnTo>
                <a:pt x="395299" y="12007"/>
              </a:lnTo>
              <a:lnTo>
                <a:pt x="391861" y="14136"/>
              </a:lnTo>
              <a:lnTo>
                <a:pt x="390127" y="18019"/>
              </a:lnTo>
              <a:lnTo>
                <a:pt x="390034" y="19318"/>
              </a:lnTo>
              <a:lnTo>
                <a:pt x="390633" y="27810"/>
              </a:lnTo>
              <a:lnTo>
                <a:pt x="399025" y="36835"/>
              </a:lnTo>
              <a:lnTo>
                <a:pt x="407254" y="44437"/>
              </a:lnTo>
              <a:lnTo>
                <a:pt x="411159" y="51483"/>
              </a:lnTo>
              <a:lnTo>
                <a:pt x="411213" y="63488"/>
              </a:lnTo>
              <a:lnTo>
                <a:pt x="411375" y="65483"/>
              </a:lnTo>
              <a:lnTo>
                <a:pt x="410880" y="70518"/>
              </a:lnTo>
              <a:lnTo>
                <a:pt x="407748" y="79003"/>
              </a:lnTo>
              <a:lnTo>
                <a:pt x="408426" y="92681"/>
              </a:lnTo>
              <a:lnTo>
                <a:pt x="412340" y="106094"/>
              </a:lnTo>
              <a:lnTo>
                <a:pt x="409592" y="110967"/>
              </a:lnTo>
              <a:lnTo>
                <a:pt x="409582" y="114807"/>
              </a:lnTo>
              <a:lnTo>
                <a:pt x="412113" y="120083"/>
              </a:lnTo>
              <a:lnTo>
                <a:pt x="411485" y="125912"/>
              </a:lnTo>
              <a:lnTo>
                <a:pt x="412179" y="132296"/>
              </a:lnTo>
              <a:lnTo>
                <a:pt x="417501" y="134937"/>
              </a:lnTo>
              <a:lnTo>
                <a:pt x="419674" y="137951"/>
              </a:lnTo>
              <a:lnTo>
                <a:pt x="419446" y="139569"/>
              </a:lnTo>
              <a:lnTo>
                <a:pt x="408827" y="154733"/>
              </a:lnTo>
              <a:lnTo>
                <a:pt x="408703" y="156151"/>
              </a:lnTo>
              <a:lnTo>
                <a:pt x="408793" y="160541"/>
              </a:lnTo>
              <a:lnTo>
                <a:pt x="413459" y="167808"/>
              </a:lnTo>
              <a:lnTo>
                <a:pt x="417904" y="172739"/>
              </a:lnTo>
              <a:lnTo>
                <a:pt x="419890" y="176688"/>
              </a:lnTo>
              <a:lnTo>
                <a:pt x="420265" y="185918"/>
              </a:lnTo>
              <a:lnTo>
                <a:pt x="419117" y="189528"/>
              </a:lnTo>
              <a:lnTo>
                <a:pt x="419698" y="193294"/>
              </a:lnTo>
              <a:lnTo>
                <a:pt x="422596" y="196315"/>
              </a:lnTo>
              <a:lnTo>
                <a:pt x="430307" y="199261"/>
              </a:lnTo>
              <a:lnTo>
                <a:pt x="433414" y="204792"/>
              </a:lnTo>
              <a:lnTo>
                <a:pt x="430524" y="210848"/>
              </a:lnTo>
              <a:lnTo>
                <a:pt x="425252" y="216357"/>
              </a:lnTo>
              <a:lnTo>
                <a:pt x="424362" y="222333"/>
              </a:lnTo>
              <a:lnTo>
                <a:pt x="426192" y="225951"/>
              </a:lnTo>
              <a:lnTo>
                <a:pt x="426342" y="229938"/>
              </a:lnTo>
              <a:lnTo>
                <a:pt x="422889" y="234917"/>
              </a:lnTo>
              <a:lnTo>
                <a:pt x="425489" y="240071"/>
              </a:lnTo>
              <a:lnTo>
                <a:pt x="429560" y="245524"/>
              </a:lnTo>
              <a:lnTo>
                <a:pt x="429863" y="254889"/>
              </a:lnTo>
              <a:lnTo>
                <a:pt x="430125" y="255496"/>
              </a:lnTo>
              <a:lnTo>
                <a:pt x="433180" y="263937"/>
              </a:lnTo>
              <a:lnTo>
                <a:pt x="439289" y="270181"/>
              </a:lnTo>
              <a:lnTo>
                <a:pt x="442367" y="277947"/>
              </a:lnTo>
              <a:lnTo>
                <a:pt x="444635" y="283195"/>
              </a:lnTo>
              <a:lnTo>
                <a:pt x="437903" y="296677"/>
              </a:lnTo>
              <a:lnTo>
                <a:pt x="436839" y="301049"/>
              </a:lnTo>
              <a:lnTo>
                <a:pt x="432038" y="305480"/>
              </a:lnTo>
              <a:lnTo>
                <a:pt x="430626" y="309683"/>
              </a:lnTo>
              <a:lnTo>
                <a:pt x="433646" y="321762"/>
              </a:lnTo>
              <a:lnTo>
                <a:pt x="431685" y="327484"/>
              </a:lnTo>
              <a:lnTo>
                <a:pt x="428531" y="330971"/>
              </a:lnTo>
              <a:lnTo>
                <a:pt x="426603" y="334691"/>
              </a:lnTo>
              <a:lnTo>
                <a:pt x="426222" y="343164"/>
              </a:lnTo>
              <a:lnTo>
                <a:pt x="423456" y="346008"/>
              </a:lnTo>
              <a:lnTo>
                <a:pt x="417312" y="347268"/>
              </a:lnTo>
              <a:lnTo>
                <a:pt x="415844" y="353467"/>
              </a:lnTo>
              <a:lnTo>
                <a:pt x="416368" y="361921"/>
              </a:lnTo>
              <a:lnTo>
                <a:pt x="410679" y="363641"/>
              </a:lnTo>
              <a:lnTo>
                <a:pt x="407162" y="365259"/>
              </a:lnTo>
              <a:lnTo>
                <a:pt x="407469" y="369446"/>
              </a:lnTo>
              <a:lnTo>
                <a:pt x="405837" y="370767"/>
              </a:lnTo>
              <a:lnTo>
                <a:pt x="405101" y="377329"/>
              </a:lnTo>
              <a:lnTo>
                <a:pt x="399939" y="383908"/>
              </a:lnTo>
              <a:lnTo>
                <a:pt x="392509" y="387413"/>
              </a:lnTo>
              <a:lnTo>
                <a:pt x="390441" y="390822"/>
              </a:lnTo>
              <a:lnTo>
                <a:pt x="390123" y="392396"/>
              </a:lnTo>
              <a:lnTo>
                <a:pt x="393719" y="400074"/>
              </a:lnTo>
              <a:lnTo>
                <a:pt x="389457" y="407406"/>
              </a:lnTo>
              <a:lnTo>
                <a:pt x="391478" y="418256"/>
              </a:lnTo>
              <a:lnTo>
                <a:pt x="391420" y="420246"/>
              </a:lnTo>
              <a:lnTo>
                <a:pt x="391504" y="429485"/>
              </a:lnTo>
              <a:lnTo>
                <a:pt x="394868" y="435445"/>
              </a:lnTo>
              <a:lnTo>
                <a:pt x="399045" y="453368"/>
              </a:lnTo>
              <a:lnTo>
                <a:pt x="399315" y="457541"/>
              </a:lnTo>
              <a:lnTo>
                <a:pt x="396939" y="463226"/>
              </a:lnTo>
              <a:lnTo>
                <a:pt x="397947" y="469307"/>
              </a:lnTo>
              <a:lnTo>
                <a:pt x="395274" y="477272"/>
              </a:lnTo>
              <a:lnTo>
                <a:pt x="388842" y="485123"/>
              </a:lnTo>
              <a:lnTo>
                <a:pt x="386383" y="492915"/>
              </a:lnTo>
              <a:lnTo>
                <a:pt x="381164" y="503834"/>
              </a:lnTo>
              <a:lnTo>
                <a:pt x="382812" y="504824"/>
              </a:lnTo>
              <a:lnTo>
                <a:pt x="381495" y="512823"/>
              </a:lnTo>
              <a:lnTo>
                <a:pt x="377890" y="514727"/>
              </a:lnTo>
              <a:lnTo>
                <a:pt x="368341" y="517295"/>
              </a:lnTo>
              <a:lnTo>
                <a:pt x="366396" y="521047"/>
              </a:lnTo>
              <a:lnTo>
                <a:pt x="365664" y="529494"/>
              </a:lnTo>
              <a:lnTo>
                <a:pt x="361764" y="529789"/>
              </a:lnTo>
              <a:lnTo>
                <a:pt x="360340" y="540716"/>
              </a:lnTo>
              <a:lnTo>
                <a:pt x="364911" y="547593"/>
              </a:lnTo>
              <a:lnTo>
                <a:pt x="366481" y="548931"/>
              </a:lnTo>
              <a:lnTo>
                <a:pt x="364973" y="555208"/>
              </a:lnTo>
              <a:lnTo>
                <a:pt x="360625" y="560396"/>
              </a:lnTo>
              <a:lnTo>
                <a:pt x="358359" y="569484"/>
              </a:lnTo>
              <a:lnTo>
                <a:pt x="359024" y="576471"/>
              </a:lnTo>
              <a:lnTo>
                <a:pt x="363419" y="584568"/>
              </a:lnTo>
              <a:lnTo>
                <a:pt x="363798" y="591626"/>
              </a:lnTo>
              <a:lnTo>
                <a:pt x="361575" y="607199"/>
              </a:lnTo>
              <a:lnTo>
                <a:pt x="358969" y="610687"/>
              </a:lnTo>
              <a:lnTo>
                <a:pt x="353190" y="613203"/>
              </a:lnTo>
              <a:lnTo>
                <a:pt x="349338" y="617685"/>
              </a:lnTo>
              <a:lnTo>
                <a:pt x="347578" y="632794"/>
              </a:lnTo>
              <a:lnTo>
                <a:pt x="348146" y="638126"/>
              </a:lnTo>
              <a:lnTo>
                <a:pt x="341505" y="655203"/>
              </a:lnTo>
              <a:lnTo>
                <a:pt x="340538" y="671566"/>
              </a:lnTo>
              <a:lnTo>
                <a:pt x="341733" y="680841"/>
              </a:lnTo>
              <a:lnTo>
                <a:pt x="342178" y="683763"/>
              </a:lnTo>
              <a:lnTo>
                <a:pt x="343292" y="706865"/>
              </a:lnTo>
              <a:lnTo>
                <a:pt x="343173" y="70939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388931</xdr:colOff>
      <xdr:row>20</xdr:row>
      <xdr:rowOff>30102</xdr:rowOff>
    </xdr:from>
    <xdr:to>
      <xdr:col>11</xdr:col>
      <xdr:colOff>195094</xdr:colOff>
      <xdr:row>23</xdr:row>
      <xdr:rowOff>30801</xdr:rowOff>
    </xdr:to>
    <xdr:sp macro="USF" textlink="">
      <xdr:nvSpPr>
        <xdr:cNvPr id="27" name="CANTAL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4586281" y="3840102"/>
          <a:ext cx="568163" cy="572199"/>
        </a:xfrm>
        <a:custGeom>
          <a:avLst/>
          <a:gdLst/>
          <a:ahLst/>
          <a:cxnLst/>
          <a:rect l="0" t="0" r="0" b="0"/>
          <a:pathLst>
            <a:path w="568163" h="572199">
              <a:moveTo>
                <a:pt x="62772" y="572198"/>
              </a:moveTo>
              <a:lnTo>
                <a:pt x="55891" y="563835"/>
              </a:lnTo>
              <a:lnTo>
                <a:pt x="49347" y="559036"/>
              </a:lnTo>
              <a:lnTo>
                <a:pt x="46248" y="557377"/>
              </a:lnTo>
              <a:lnTo>
                <a:pt x="46301" y="550964"/>
              </a:lnTo>
              <a:lnTo>
                <a:pt x="48122" y="547301"/>
              </a:lnTo>
              <a:lnTo>
                <a:pt x="44768" y="541996"/>
              </a:lnTo>
              <a:lnTo>
                <a:pt x="50474" y="533309"/>
              </a:lnTo>
              <a:lnTo>
                <a:pt x="39843" y="516861"/>
              </a:lnTo>
              <a:lnTo>
                <a:pt x="32728" y="521140"/>
              </a:lnTo>
              <a:lnTo>
                <a:pt x="29161" y="516904"/>
              </a:lnTo>
              <a:lnTo>
                <a:pt x="30557" y="510267"/>
              </a:lnTo>
              <a:lnTo>
                <a:pt x="36986" y="501359"/>
              </a:lnTo>
              <a:lnTo>
                <a:pt x="39333" y="481387"/>
              </a:lnTo>
              <a:lnTo>
                <a:pt x="37446" y="470432"/>
              </a:lnTo>
              <a:lnTo>
                <a:pt x="38240" y="470221"/>
              </a:lnTo>
              <a:lnTo>
                <a:pt x="44183" y="468524"/>
              </a:lnTo>
              <a:lnTo>
                <a:pt x="45852" y="462359"/>
              </a:lnTo>
              <a:lnTo>
                <a:pt x="47210" y="456864"/>
              </a:lnTo>
              <a:lnTo>
                <a:pt x="44787" y="451079"/>
              </a:lnTo>
              <a:lnTo>
                <a:pt x="44890" y="442467"/>
              </a:lnTo>
              <a:lnTo>
                <a:pt x="33389" y="434708"/>
              </a:lnTo>
              <a:lnTo>
                <a:pt x="28123" y="423614"/>
              </a:lnTo>
              <a:lnTo>
                <a:pt x="26915" y="420015"/>
              </a:lnTo>
              <a:lnTo>
                <a:pt x="23581" y="418582"/>
              </a:lnTo>
              <a:lnTo>
                <a:pt x="13290" y="402661"/>
              </a:lnTo>
              <a:lnTo>
                <a:pt x="9836" y="394353"/>
              </a:lnTo>
              <a:lnTo>
                <a:pt x="9788" y="385231"/>
              </a:lnTo>
              <a:lnTo>
                <a:pt x="10524" y="383058"/>
              </a:lnTo>
              <a:lnTo>
                <a:pt x="19624" y="377430"/>
              </a:lnTo>
              <a:lnTo>
                <a:pt x="17122" y="371280"/>
              </a:lnTo>
              <a:lnTo>
                <a:pt x="5839" y="361465"/>
              </a:lnTo>
              <a:lnTo>
                <a:pt x="7729" y="350380"/>
              </a:lnTo>
              <a:lnTo>
                <a:pt x="0" y="333925"/>
              </a:lnTo>
              <a:lnTo>
                <a:pt x="11384" y="328688"/>
              </a:lnTo>
              <a:lnTo>
                <a:pt x="13309" y="327850"/>
              </a:lnTo>
              <a:lnTo>
                <a:pt x="18803" y="330623"/>
              </a:lnTo>
              <a:lnTo>
                <a:pt x="30563" y="327825"/>
              </a:lnTo>
              <a:lnTo>
                <a:pt x="33864" y="314847"/>
              </a:lnTo>
              <a:lnTo>
                <a:pt x="23462" y="303916"/>
              </a:lnTo>
              <a:lnTo>
                <a:pt x="20563" y="292931"/>
              </a:lnTo>
              <a:lnTo>
                <a:pt x="14006" y="281427"/>
              </a:lnTo>
              <a:lnTo>
                <a:pt x="15756" y="281079"/>
              </a:lnTo>
              <a:lnTo>
                <a:pt x="16198" y="277472"/>
              </a:lnTo>
              <a:lnTo>
                <a:pt x="17024" y="277384"/>
              </a:lnTo>
              <a:lnTo>
                <a:pt x="30573" y="264418"/>
              </a:lnTo>
              <a:lnTo>
                <a:pt x="32651" y="264656"/>
              </a:lnTo>
              <a:lnTo>
                <a:pt x="34952" y="261443"/>
              </a:lnTo>
              <a:lnTo>
                <a:pt x="42598" y="262210"/>
              </a:lnTo>
              <a:lnTo>
                <a:pt x="47706" y="264767"/>
              </a:lnTo>
              <a:lnTo>
                <a:pt x="50569" y="256123"/>
              </a:lnTo>
              <a:lnTo>
                <a:pt x="50348" y="249266"/>
              </a:lnTo>
              <a:lnTo>
                <a:pt x="54287" y="241377"/>
              </a:lnTo>
              <a:lnTo>
                <a:pt x="50319" y="228446"/>
              </a:lnTo>
              <a:lnTo>
                <a:pt x="58428" y="227892"/>
              </a:lnTo>
              <a:lnTo>
                <a:pt x="64050" y="221281"/>
              </a:lnTo>
              <a:lnTo>
                <a:pt x="64460" y="212498"/>
              </a:lnTo>
              <a:lnTo>
                <a:pt x="72735" y="211536"/>
              </a:lnTo>
              <a:lnTo>
                <a:pt x="73858" y="207976"/>
              </a:lnTo>
              <a:lnTo>
                <a:pt x="73087" y="205833"/>
              </a:lnTo>
              <a:lnTo>
                <a:pt x="68913" y="205734"/>
              </a:lnTo>
              <a:lnTo>
                <a:pt x="60595" y="198667"/>
              </a:lnTo>
              <a:lnTo>
                <a:pt x="58824" y="187369"/>
              </a:lnTo>
              <a:lnTo>
                <a:pt x="55758" y="184176"/>
              </a:lnTo>
              <a:lnTo>
                <a:pt x="57554" y="175252"/>
              </a:lnTo>
              <a:lnTo>
                <a:pt x="55689" y="171183"/>
              </a:lnTo>
              <a:lnTo>
                <a:pt x="57141" y="172641"/>
              </a:lnTo>
              <a:lnTo>
                <a:pt x="60856" y="171115"/>
              </a:lnTo>
              <a:lnTo>
                <a:pt x="60652" y="168793"/>
              </a:lnTo>
              <a:lnTo>
                <a:pt x="67442" y="162972"/>
              </a:lnTo>
              <a:lnTo>
                <a:pt x="71035" y="157157"/>
              </a:lnTo>
              <a:lnTo>
                <a:pt x="76837" y="154190"/>
              </a:lnTo>
              <a:lnTo>
                <a:pt x="76536" y="147238"/>
              </a:lnTo>
              <a:lnTo>
                <a:pt x="77353" y="145073"/>
              </a:lnTo>
              <a:lnTo>
                <a:pt x="78487" y="143081"/>
              </a:lnTo>
              <a:lnTo>
                <a:pt x="84432" y="140423"/>
              </a:lnTo>
              <a:lnTo>
                <a:pt x="86330" y="131464"/>
              </a:lnTo>
              <a:lnTo>
                <a:pt x="89787" y="127067"/>
              </a:lnTo>
              <a:lnTo>
                <a:pt x="92583" y="128193"/>
              </a:lnTo>
              <a:lnTo>
                <a:pt x="98746" y="128002"/>
              </a:lnTo>
              <a:lnTo>
                <a:pt x="105614" y="113784"/>
              </a:lnTo>
              <a:lnTo>
                <a:pt x="109927" y="105851"/>
              </a:lnTo>
              <a:lnTo>
                <a:pt x="120255" y="103355"/>
              </a:lnTo>
              <a:lnTo>
                <a:pt x="126137" y="100729"/>
              </a:lnTo>
              <a:lnTo>
                <a:pt x="128369" y="94659"/>
              </a:lnTo>
              <a:lnTo>
                <a:pt x="125310" y="88938"/>
              </a:lnTo>
              <a:lnTo>
                <a:pt x="130921" y="82273"/>
              </a:lnTo>
              <a:lnTo>
                <a:pt x="131003" y="71098"/>
              </a:lnTo>
              <a:lnTo>
                <a:pt x="130509" y="67387"/>
              </a:lnTo>
              <a:lnTo>
                <a:pt x="132817" y="63623"/>
              </a:lnTo>
              <a:lnTo>
                <a:pt x="124763" y="48042"/>
              </a:lnTo>
              <a:lnTo>
                <a:pt x="126884" y="44463"/>
              </a:lnTo>
              <a:lnTo>
                <a:pt x="129737" y="44492"/>
              </a:lnTo>
              <a:lnTo>
                <a:pt x="138110" y="45449"/>
              </a:lnTo>
              <a:lnTo>
                <a:pt x="143580" y="48762"/>
              </a:lnTo>
              <a:lnTo>
                <a:pt x="144820" y="52954"/>
              </a:lnTo>
              <a:lnTo>
                <a:pt x="148152" y="55691"/>
              </a:lnTo>
              <a:lnTo>
                <a:pt x="156404" y="56392"/>
              </a:lnTo>
              <a:lnTo>
                <a:pt x="162798" y="62423"/>
              </a:lnTo>
              <a:lnTo>
                <a:pt x="164405" y="64598"/>
              </a:lnTo>
              <a:lnTo>
                <a:pt x="176058" y="65731"/>
              </a:lnTo>
              <a:lnTo>
                <a:pt x="181188" y="74390"/>
              </a:lnTo>
              <a:lnTo>
                <a:pt x="182159" y="70062"/>
              </a:lnTo>
              <a:lnTo>
                <a:pt x="185445" y="67554"/>
              </a:lnTo>
              <a:lnTo>
                <a:pt x="193445" y="67500"/>
              </a:lnTo>
              <a:lnTo>
                <a:pt x="196680" y="64786"/>
              </a:lnTo>
              <a:lnTo>
                <a:pt x="199930" y="66566"/>
              </a:lnTo>
              <a:lnTo>
                <a:pt x="201616" y="60486"/>
              </a:lnTo>
              <a:lnTo>
                <a:pt x="199430" y="52666"/>
              </a:lnTo>
              <a:lnTo>
                <a:pt x="197373" y="53031"/>
              </a:lnTo>
              <a:lnTo>
                <a:pt x="184372" y="42389"/>
              </a:lnTo>
              <a:lnTo>
                <a:pt x="186430" y="38529"/>
              </a:lnTo>
              <a:lnTo>
                <a:pt x="188427" y="23252"/>
              </a:lnTo>
              <a:lnTo>
                <a:pt x="190471" y="20379"/>
              </a:lnTo>
              <a:lnTo>
                <a:pt x="189653" y="14494"/>
              </a:lnTo>
              <a:lnTo>
                <a:pt x="191387" y="13668"/>
              </a:lnTo>
              <a:lnTo>
                <a:pt x="193824" y="6597"/>
              </a:lnTo>
              <a:lnTo>
                <a:pt x="193433" y="2563"/>
              </a:lnTo>
              <a:lnTo>
                <a:pt x="199010" y="0"/>
              </a:lnTo>
              <a:lnTo>
                <a:pt x="208871" y="2250"/>
              </a:lnTo>
              <a:lnTo>
                <a:pt x="205314" y="16430"/>
              </a:lnTo>
              <a:lnTo>
                <a:pt x="210507" y="13016"/>
              </a:lnTo>
              <a:lnTo>
                <a:pt x="218395" y="11572"/>
              </a:lnTo>
              <a:lnTo>
                <a:pt x="225685" y="19614"/>
              </a:lnTo>
              <a:lnTo>
                <a:pt x="231806" y="20584"/>
              </a:lnTo>
              <a:lnTo>
                <a:pt x="235704" y="19024"/>
              </a:lnTo>
              <a:lnTo>
                <a:pt x="241962" y="9950"/>
              </a:lnTo>
              <a:lnTo>
                <a:pt x="243854" y="25407"/>
              </a:lnTo>
              <a:lnTo>
                <a:pt x="249791" y="24176"/>
              </a:lnTo>
              <a:lnTo>
                <a:pt x="255504" y="26170"/>
              </a:lnTo>
              <a:lnTo>
                <a:pt x="259440" y="31418"/>
              </a:lnTo>
              <a:lnTo>
                <a:pt x="265402" y="29221"/>
              </a:lnTo>
              <a:lnTo>
                <a:pt x="271611" y="29503"/>
              </a:lnTo>
              <a:lnTo>
                <a:pt x="272292" y="33358"/>
              </a:lnTo>
              <a:lnTo>
                <a:pt x="267906" y="39404"/>
              </a:lnTo>
              <a:lnTo>
                <a:pt x="268695" y="48375"/>
              </a:lnTo>
              <a:lnTo>
                <a:pt x="276418" y="55404"/>
              </a:lnTo>
              <a:lnTo>
                <a:pt x="278604" y="61642"/>
              </a:lnTo>
              <a:lnTo>
                <a:pt x="282927" y="66618"/>
              </a:lnTo>
              <a:lnTo>
                <a:pt x="288901" y="61133"/>
              </a:lnTo>
              <a:lnTo>
                <a:pt x="294543" y="59032"/>
              </a:lnTo>
              <a:lnTo>
                <a:pt x="298342" y="60137"/>
              </a:lnTo>
              <a:lnTo>
                <a:pt x="303578" y="63300"/>
              </a:lnTo>
              <a:lnTo>
                <a:pt x="311596" y="63869"/>
              </a:lnTo>
              <a:lnTo>
                <a:pt x="313590" y="64564"/>
              </a:lnTo>
              <a:lnTo>
                <a:pt x="315578" y="60642"/>
              </a:lnTo>
              <a:lnTo>
                <a:pt x="326705" y="54122"/>
              </a:lnTo>
              <a:lnTo>
                <a:pt x="332229" y="60486"/>
              </a:lnTo>
              <a:lnTo>
                <a:pt x="342776" y="59441"/>
              </a:lnTo>
              <a:lnTo>
                <a:pt x="346518" y="67368"/>
              </a:lnTo>
              <a:lnTo>
                <a:pt x="351964" y="70639"/>
              </a:lnTo>
              <a:lnTo>
                <a:pt x="355042" y="65540"/>
              </a:lnTo>
              <a:lnTo>
                <a:pt x="360404" y="68088"/>
              </a:lnTo>
              <a:lnTo>
                <a:pt x="365687" y="74482"/>
              </a:lnTo>
              <a:lnTo>
                <a:pt x="369350" y="76504"/>
              </a:lnTo>
              <a:lnTo>
                <a:pt x="373326" y="75436"/>
              </a:lnTo>
              <a:lnTo>
                <a:pt x="372309" y="79348"/>
              </a:lnTo>
              <a:lnTo>
                <a:pt x="374168" y="87328"/>
              </a:lnTo>
              <a:lnTo>
                <a:pt x="374104" y="89753"/>
              </a:lnTo>
              <a:lnTo>
                <a:pt x="377384" y="100639"/>
              </a:lnTo>
              <a:lnTo>
                <a:pt x="384570" y="114369"/>
              </a:lnTo>
              <a:lnTo>
                <a:pt x="392976" y="115850"/>
              </a:lnTo>
              <a:lnTo>
                <a:pt x="405874" y="124287"/>
              </a:lnTo>
              <a:lnTo>
                <a:pt x="406527" y="126510"/>
              </a:lnTo>
              <a:lnTo>
                <a:pt x="414824" y="128930"/>
              </a:lnTo>
              <a:lnTo>
                <a:pt x="417235" y="123338"/>
              </a:lnTo>
              <a:lnTo>
                <a:pt x="422825" y="121581"/>
              </a:lnTo>
              <a:lnTo>
                <a:pt x="432667" y="115881"/>
              </a:lnTo>
              <a:lnTo>
                <a:pt x="431577" y="113907"/>
              </a:lnTo>
              <a:lnTo>
                <a:pt x="435421" y="108680"/>
              </a:lnTo>
              <a:lnTo>
                <a:pt x="434308" y="99687"/>
              </a:lnTo>
              <a:lnTo>
                <a:pt x="437287" y="96474"/>
              </a:lnTo>
              <a:lnTo>
                <a:pt x="445255" y="94170"/>
              </a:lnTo>
              <a:lnTo>
                <a:pt x="448751" y="86044"/>
              </a:lnTo>
              <a:lnTo>
                <a:pt x="451814" y="84502"/>
              </a:lnTo>
              <a:lnTo>
                <a:pt x="455215" y="87164"/>
              </a:lnTo>
              <a:lnTo>
                <a:pt x="456121" y="102512"/>
              </a:lnTo>
              <a:lnTo>
                <a:pt x="449925" y="101849"/>
              </a:lnTo>
              <a:lnTo>
                <a:pt x="446674" y="104377"/>
              </a:lnTo>
              <a:lnTo>
                <a:pt x="450592" y="109743"/>
              </a:lnTo>
              <a:lnTo>
                <a:pt x="456140" y="112860"/>
              </a:lnTo>
              <a:lnTo>
                <a:pt x="453384" y="118930"/>
              </a:lnTo>
              <a:lnTo>
                <a:pt x="449350" y="119816"/>
              </a:lnTo>
              <a:lnTo>
                <a:pt x="443951" y="122573"/>
              </a:lnTo>
              <a:lnTo>
                <a:pt x="444451" y="126972"/>
              </a:lnTo>
              <a:lnTo>
                <a:pt x="450766" y="126255"/>
              </a:lnTo>
              <a:lnTo>
                <a:pt x="455590" y="130458"/>
              </a:lnTo>
              <a:lnTo>
                <a:pt x="464015" y="129557"/>
              </a:lnTo>
              <a:lnTo>
                <a:pt x="469927" y="128421"/>
              </a:lnTo>
              <a:lnTo>
                <a:pt x="476638" y="123418"/>
              </a:lnTo>
              <a:lnTo>
                <a:pt x="476929" y="127597"/>
              </a:lnTo>
              <a:lnTo>
                <a:pt x="480325" y="132752"/>
              </a:lnTo>
              <a:lnTo>
                <a:pt x="478392" y="141117"/>
              </a:lnTo>
              <a:lnTo>
                <a:pt x="487212" y="136020"/>
              </a:lnTo>
              <a:lnTo>
                <a:pt x="487466" y="133875"/>
              </a:lnTo>
              <a:lnTo>
                <a:pt x="497752" y="132791"/>
              </a:lnTo>
              <a:lnTo>
                <a:pt x="502904" y="136580"/>
              </a:lnTo>
              <a:lnTo>
                <a:pt x="503291" y="138781"/>
              </a:lnTo>
              <a:lnTo>
                <a:pt x="505373" y="138912"/>
              </a:lnTo>
              <a:lnTo>
                <a:pt x="506119" y="143390"/>
              </a:lnTo>
              <a:lnTo>
                <a:pt x="503599" y="156297"/>
              </a:lnTo>
              <a:lnTo>
                <a:pt x="507953" y="160965"/>
              </a:lnTo>
              <a:lnTo>
                <a:pt x="510218" y="174280"/>
              </a:lnTo>
              <a:lnTo>
                <a:pt x="514090" y="176105"/>
              </a:lnTo>
              <a:lnTo>
                <a:pt x="525074" y="180156"/>
              </a:lnTo>
              <a:lnTo>
                <a:pt x="524501" y="191464"/>
              </a:lnTo>
              <a:lnTo>
                <a:pt x="521006" y="196973"/>
              </a:lnTo>
              <a:lnTo>
                <a:pt x="520300" y="203729"/>
              </a:lnTo>
              <a:lnTo>
                <a:pt x="523227" y="216726"/>
              </a:lnTo>
              <a:lnTo>
                <a:pt x="528155" y="216827"/>
              </a:lnTo>
              <a:lnTo>
                <a:pt x="529145" y="218341"/>
              </a:lnTo>
              <a:lnTo>
                <a:pt x="526733" y="224263"/>
              </a:lnTo>
              <a:lnTo>
                <a:pt x="531937" y="238928"/>
              </a:lnTo>
              <a:lnTo>
                <a:pt x="537490" y="236323"/>
              </a:lnTo>
              <a:lnTo>
                <a:pt x="542385" y="240207"/>
              </a:lnTo>
              <a:lnTo>
                <a:pt x="543202" y="240436"/>
              </a:lnTo>
              <a:lnTo>
                <a:pt x="550307" y="245032"/>
              </a:lnTo>
              <a:lnTo>
                <a:pt x="558617" y="244868"/>
              </a:lnTo>
              <a:lnTo>
                <a:pt x="559648" y="249218"/>
              </a:lnTo>
              <a:lnTo>
                <a:pt x="563814" y="249642"/>
              </a:lnTo>
              <a:lnTo>
                <a:pt x="549542" y="255816"/>
              </a:lnTo>
              <a:lnTo>
                <a:pt x="540003" y="251501"/>
              </a:lnTo>
              <a:lnTo>
                <a:pt x="537560" y="247889"/>
              </a:lnTo>
              <a:lnTo>
                <a:pt x="530445" y="250625"/>
              </a:lnTo>
              <a:lnTo>
                <a:pt x="531321" y="254545"/>
              </a:lnTo>
              <a:lnTo>
                <a:pt x="531987" y="258446"/>
              </a:lnTo>
              <a:lnTo>
                <a:pt x="541070" y="261663"/>
              </a:lnTo>
              <a:lnTo>
                <a:pt x="542355" y="265044"/>
              </a:lnTo>
              <a:lnTo>
                <a:pt x="537039" y="279648"/>
              </a:lnTo>
              <a:lnTo>
                <a:pt x="538574" y="288528"/>
              </a:lnTo>
              <a:lnTo>
                <a:pt x="536456" y="294831"/>
              </a:lnTo>
              <a:lnTo>
                <a:pt x="540364" y="302823"/>
              </a:lnTo>
              <a:lnTo>
                <a:pt x="542085" y="304049"/>
              </a:lnTo>
              <a:lnTo>
                <a:pt x="549420" y="300218"/>
              </a:lnTo>
              <a:lnTo>
                <a:pt x="553273" y="301686"/>
              </a:lnTo>
              <a:lnTo>
                <a:pt x="548880" y="311764"/>
              </a:lnTo>
              <a:lnTo>
                <a:pt x="556768" y="309945"/>
              </a:lnTo>
              <a:lnTo>
                <a:pt x="560921" y="316954"/>
              </a:lnTo>
              <a:lnTo>
                <a:pt x="566836" y="315254"/>
              </a:lnTo>
              <a:lnTo>
                <a:pt x="568162" y="316973"/>
              </a:lnTo>
              <a:lnTo>
                <a:pt x="564701" y="324967"/>
              </a:lnTo>
              <a:lnTo>
                <a:pt x="557058" y="328121"/>
              </a:lnTo>
              <a:lnTo>
                <a:pt x="557955" y="334865"/>
              </a:lnTo>
              <a:lnTo>
                <a:pt x="563767" y="337288"/>
              </a:lnTo>
              <a:lnTo>
                <a:pt x="560808" y="348239"/>
              </a:lnTo>
              <a:lnTo>
                <a:pt x="553604" y="347521"/>
              </a:lnTo>
              <a:lnTo>
                <a:pt x="545194" y="354164"/>
              </a:lnTo>
              <a:lnTo>
                <a:pt x="543357" y="358168"/>
              </a:lnTo>
              <a:lnTo>
                <a:pt x="537560" y="358411"/>
              </a:lnTo>
              <a:lnTo>
                <a:pt x="530899" y="367061"/>
              </a:lnTo>
              <a:lnTo>
                <a:pt x="522910" y="364939"/>
              </a:lnTo>
              <a:lnTo>
                <a:pt x="520852" y="361211"/>
              </a:lnTo>
              <a:lnTo>
                <a:pt x="522263" y="356949"/>
              </a:lnTo>
              <a:lnTo>
                <a:pt x="518102" y="356964"/>
              </a:lnTo>
              <a:lnTo>
                <a:pt x="514735" y="358349"/>
              </a:lnTo>
              <a:lnTo>
                <a:pt x="515511" y="360277"/>
              </a:lnTo>
              <a:lnTo>
                <a:pt x="513063" y="363490"/>
              </a:lnTo>
              <a:lnTo>
                <a:pt x="515290" y="373707"/>
              </a:lnTo>
              <a:lnTo>
                <a:pt x="505183" y="377841"/>
              </a:lnTo>
              <a:lnTo>
                <a:pt x="505854" y="386276"/>
              </a:lnTo>
              <a:lnTo>
                <a:pt x="508907" y="391837"/>
              </a:lnTo>
              <a:lnTo>
                <a:pt x="504859" y="396246"/>
              </a:lnTo>
              <a:lnTo>
                <a:pt x="500179" y="400968"/>
              </a:lnTo>
              <a:lnTo>
                <a:pt x="491967" y="402847"/>
              </a:lnTo>
              <a:lnTo>
                <a:pt x="489495" y="409163"/>
              </a:lnTo>
              <a:lnTo>
                <a:pt x="485733" y="407734"/>
              </a:lnTo>
              <a:lnTo>
                <a:pt x="482171" y="402448"/>
              </a:lnTo>
              <a:lnTo>
                <a:pt x="478375" y="400810"/>
              </a:lnTo>
              <a:lnTo>
                <a:pt x="476462" y="394679"/>
              </a:lnTo>
              <a:lnTo>
                <a:pt x="472647" y="388431"/>
              </a:lnTo>
              <a:lnTo>
                <a:pt x="468900" y="382920"/>
              </a:lnTo>
              <a:lnTo>
                <a:pt x="462619" y="382064"/>
              </a:lnTo>
              <a:lnTo>
                <a:pt x="458769" y="390009"/>
              </a:lnTo>
              <a:lnTo>
                <a:pt x="451653" y="394569"/>
              </a:lnTo>
              <a:lnTo>
                <a:pt x="452451" y="406693"/>
              </a:lnTo>
              <a:lnTo>
                <a:pt x="448057" y="413813"/>
              </a:lnTo>
              <a:lnTo>
                <a:pt x="450373" y="421441"/>
              </a:lnTo>
              <a:lnTo>
                <a:pt x="449930" y="428709"/>
              </a:lnTo>
              <a:lnTo>
                <a:pt x="447623" y="428569"/>
              </a:lnTo>
              <a:lnTo>
                <a:pt x="438214" y="426496"/>
              </a:lnTo>
              <a:lnTo>
                <a:pt x="440300" y="434408"/>
              </a:lnTo>
              <a:lnTo>
                <a:pt x="434745" y="437030"/>
              </a:lnTo>
              <a:lnTo>
                <a:pt x="427835" y="447620"/>
              </a:lnTo>
              <a:lnTo>
                <a:pt x="426834" y="451893"/>
              </a:lnTo>
              <a:lnTo>
                <a:pt x="428568" y="462395"/>
              </a:lnTo>
              <a:lnTo>
                <a:pt x="426001" y="467908"/>
              </a:lnTo>
              <a:lnTo>
                <a:pt x="427820" y="473983"/>
              </a:lnTo>
              <a:lnTo>
                <a:pt x="425218" y="477244"/>
              </a:lnTo>
              <a:lnTo>
                <a:pt x="420486" y="483677"/>
              </a:lnTo>
              <a:lnTo>
                <a:pt x="419352" y="494534"/>
              </a:lnTo>
              <a:lnTo>
                <a:pt x="418732" y="496495"/>
              </a:lnTo>
              <a:lnTo>
                <a:pt x="422027" y="498588"/>
              </a:lnTo>
              <a:lnTo>
                <a:pt x="423866" y="506540"/>
              </a:lnTo>
              <a:lnTo>
                <a:pt x="419661" y="505516"/>
              </a:lnTo>
              <a:lnTo>
                <a:pt x="413871" y="508486"/>
              </a:lnTo>
              <a:lnTo>
                <a:pt x="406488" y="532743"/>
              </a:lnTo>
              <a:lnTo>
                <a:pt x="399363" y="547113"/>
              </a:lnTo>
              <a:lnTo>
                <a:pt x="400338" y="549205"/>
              </a:lnTo>
              <a:lnTo>
                <a:pt x="398921" y="552960"/>
              </a:lnTo>
              <a:lnTo>
                <a:pt x="393959" y="550597"/>
              </a:lnTo>
              <a:lnTo>
                <a:pt x="390322" y="546498"/>
              </a:lnTo>
              <a:lnTo>
                <a:pt x="390666" y="544252"/>
              </a:lnTo>
              <a:lnTo>
                <a:pt x="387455" y="541401"/>
              </a:lnTo>
              <a:lnTo>
                <a:pt x="386527" y="537016"/>
              </a:lnTo>
              <a:lnTo>
                <a:pt x="380541" y="531244"/>
              </a:lnTo>
              <a:lnTo>
                <a:pt x="381441" y="524873"/>
              </a:lnTo>
              <a:lnTo>
                <a:pt x="378302" y="518933"/>
              </a:lnTo>
              <a:lnTo>
                <a:pt x="376868" y="507840"/>
              </a:lnTo>
              <a:lnTo>
                <a:pt x="373559" y="497532"/>
              </a:lnTo>
              <a:lnTo>
                <a:pt x="377069" y="491765"/>
              </a:lnTo>
              <a:lnTo>
                <a:pt x="377936" y="485025"/>
              </a:lnTo>
              <a:lnTo>
                <a:pt x="376144" y="480908"/>
              </a:lnTo>
              <a:lnTo>
                <a:pt x="370513" y="477848"/>
              </a:lnTo>
              <a:lnTo>
                <a:pt x="369753" y="475697"/>
              </a:lnTo>
              <a:lnTo>
                <a:pt x="370580" y="473587"/>
              </a:lnTo>
              <a:lnTo>
                <a:pt x="376841" y="473853"/>
              </a:lnTo>
              <a:lnTo>
                <a:pt x="378233" y="472117"/>
              </a:lnTo>
              <a:lnTo>
                <a:pt x="378122" y="463209"/>
              </a:lnTo>
              <a:lnTo>
                <a:pt x="372224" y="454187"/>
              </a:lnTo>
              <a:lnTo>
                <a:pt x="366461" y="460036"/>
              </a:lnTo>
              <a:lnTo>
                <a:pt x="362531" y="460261"/>
              </a:lnTo>
              <a:lnTo>
                <a:pt x="358960" y="458139"/>
              </a:lnTo>
              <a:lnTo>
                <a:pt x="354533" y="448388"/>
              </a:lnTo>
              <a:lnTo>
                <a:pt x="350361" y="430893"/>
              </a:lnTo>
              <a:lnTo>
                <a:pt x="346677" y="425403"/>
              </a:lnTo>
              <a:lnTo>
                <a:pt x="347656" y="419178"/>
              </a:lnTo>
              <a:lnTo>
                <a:pt x="344162" y="416618"/>
              </a:lnTo>
              <a:lnTo>
                <a:pt x="345951" y="401281"/>
              </a:lnTo>
              <a:lnTo>
                <a:pt x="343889" y="401381"/>
              </a:lnTo>
              <a:lnTo>
                <a:pt x="342358" y="402941"/>
              </a:lnTo>
              <a:lnTo>
                <a:pt x="325703" y="403918"/>
              </a:lnTo>
              <a:lnTo>
                <a:pt x="322114" y="401729"/>
              </a:lnTo>
              <a:lnTo>
                <a:pt x="315254" y="406787"/>
              </a:lnTo>
              <a:lnTo>
                <a:pt x="311926" y="412354"/>
              </a:lnTo>
              <a:lnTo>
                <a:pt x="307792" y="411944"/>
              </a:lnTo>
              <a:lnTo>
                <a:pt x="306538" y="407586"/>
              </a:lnTo>
              <a:lnTo>
                <a:pt x="307635" y="398609"/>
              </a:lnTo>
              <a:lnTo>
                <a:pt x="310743" y="392680"/>
              </a:lnTo>
              <a:lnTo>
                <a:pt x="307982" y="384410"/>
              </a:lnTo>
              <a:lnTo>
                <a:pt x="309660" y="378063"/>
              </a:lnTo>
              <a:lnTo>
                <a:pt x="300898" y="363204"/>
              </a:lnTo>
              <a:lnTo>
                <a:pt x="294894" y="363320"/>
              </a:lnTo>
              <a:lnTo>
                <a:pt x="293230" y="357216"/>
              </a:lnTo>
              <a:lnTo>
                <a:pt x="292978" y="357781"/>
              </a:lnTo>
              <a:lnTo>
                <a:pt x="288539" y="362196"/>
              </a:lnTo>
              <a:lnTo>
                <a:pt x="287282" y="366361"/>
              </a:lnTo>
              <a:lnTo>
                <a:pt x="283900" y="365393"/>
              </a:lnTo>
              <a:lnTo>
                <a:pt x="279387" y="379745"/>
              </a:lnTo>
              <a:lnTo>
                <a:pt x="272046" y="381939"/>
              </a:lnTo>
              <a:lnTo>
                <a:pt x="268747" y="379576"/>
              </a:lnTo>
              <a:lnTo>
                <a:pt x="258650" y="393796"/>
              </a:lnTo>
              <a:lnTo>
                <a:pt x="257613" y="402632"/>
              </a:lnTo>
              <a:lnTo>
                <a:pt x="256235" y="404380"/>
              </a:lnTo>
              <a:lnTo>
                <a:pt x="245826" y="402737"/>
              </a:lnTo>
              <a:lnTo>
                <a:pt x="241034" y="415468"/>
              </a:lnTo>
              <a:lnTo>
                <a:pt x="235008" y="421990"/>
              </a:lnTo>
              <a:lnTo>
                <a:pt x="238123" y="430234"/>
              </a:lnTo>
              <a:lnTo>
                <a:pt x="232512" y="436725"/>
              </a:lnTo>
              <a:lnTo>
                <a:pt x="233255" y="454615"/>
              </a:lnTo>
              <a:lnTo>
                <a:pt x="227367" y="461000"/>
              </a:lnTo>
              <a:lnTo>
                <a:pt x="221864" y="460295"/>
              </a:lnTo>
              <a:lnTo>
                <a:pt x="217782" y="464895"/>
              </a:lnTo>
              <a:lnTo>
                <a:pt x="216127" y="476149"/>
              </a:lnTo>
              <a:lnTo>
                <a:pt x="213089" y="478539"/>
              </a:lnTo>
              <a:lnTo>
                <a:pt x="213333" y="490601"/>
              </a:lnTo>
              <a:lnTo>
                <a:pt x="212416" y="495676"/>
              </a:lnTo>
              <a:lnTo>
                <a:pt x="211230" y="497532"/>
              </a:lnTo>
              <a:lnTo>
                <a:pt x="214417" y="499687"/>
              </a:lnTo>
              <a:lnTo>
                <a:pt x="214191" y="501769"/>
              </a:lnTo>
              <a:lnTo>
                <a:pt x="205587" y="508549"/>
              </a:lnTo>
              <a:lnTo>
                <a:pt x="199287" y="513178"/>
              </a:lnTo>
              <a:lnTo>
                <a:pt x="197982" y="517085"/>
              </a:lnTo>
              <a:lnTo>
                <a:pt x="189998" y="523830"/>
              </a:lnTo>
              <a:lnTo>
                <a:pt x="185083" y="536736"/>
              </a:lnTo>
              <a:lnTo>
                <a:pt x="185234" y="543694"/>
              </a:lnTo>
              <a:lnTo>
                <a:pt x="183133" y="547738"/>
              </a:lnTo>
              <a:lnTo>
                <a:pt x="181637" y="549413"/>
              </a:lnTo>
              <a:lnTo>
                <a:pt x="177610" y="548110"/>
              </a:lnTo>
              <a:lnTo>
                <a:pt x="175906" y="554137"/>
              </a:lnTo>
              <a:lnTo>
                <a:pt x="168120" y="550712"/>
              </a:lnTo>
              <a:lnTo>
                <a:pt x="161843" y="556216"/>
              </a:lnTo>
              <a:lnTo>
                <a:pt x="148433" y="551307"/>
              </a:lnTo>
              <a:lnTo>
                <a:pt x="145120" y="551964"/>
              </a:lnTo>
              <a:lnTo>
                <a:pt x="143176" y="552788"/>
              </a:lnTo>
              <a:lnTo>
                <a:pt x="138061" y="549664"/>
              </a:lnTo>
              <a:lnTo>
                <a:pt x="131293" y="554827"/>
              </a:lnTo>
              <a:lnTo>
                <a:pt x="125082" y="555233"/>
              </a:lnTo>
              <a:lnTo>
                <a:pt x="118161" y="550214"/>
              </a:lnTo>
              <a:lnTo>
                <a:pt x="118843" y="543659"/>
              </a:lnTo>
              <a:lnTo>
                <a:pt x="116935" y="539814"/>
              </a:lnTo>
              <a:lnTo>
                <a:pt x="113422" y="536803"/>
              </a:lnTo>
              <a:lnTo>
                <a:pt x="106419" y="540601"/>
              </a:lnTo>
              <a:lnTo>
                <a:pt x="96970" y="538595"/>
              </a:lnTo>
              <a:lnTo>
                <a:pt x="91856" y="542044"/>
              </a:lnTo>
              <a:lnTo>
                <a:pt x="89937" y="542462"/>
              </a:lnTo>
              <a:lnTo>
                <a:pt x="87843" y="542293"/>
              </a:lnTo>
              <a:lnTo>
                <a:pt x="81469" y="548063"/>
              </a:lnTo>
              <a:lnTo>
                <a:pt x="71310" y="546737"/>
              </a:lnTo>
              <a:lnTo>
                <a:pt x="63179" y="553510"/>
              </a:lnTo>
              <a:lnTo>
                <a:pt x="65765" y="564369"/>
              </a:lnTo>
              <a:lnTo>
                <a:pt x="68457" y="56790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748844</xdr:colOff>
      <xdr:row>20</xdr:row>
      <xdr:rowOff>121462</xdr:rowOff>
    </xdr:from>
    <xdr:to>
      <xdr:col>12</xdr:col>
      <xdr:colOff>500509</xdr:colOff>
      <xdr:row>24</xdr:row>
      <xdr:rowOff>170219</xdr:rowOff>
    </xdr:to>
    <xdr:sp macro="USF" textlink="">
      <xdr:nvSpPr>
        <xdr:cNvPr id="28" name="DROME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5708194" y="3931462"/>
          <a:ext cx="513665" cy="810757"/>
        </a:xfrm>
        <a:custGeom>
          <a:avLst/>
          <a:gdLst/>
          <a:ahLst/>
          <a:cxnLst/>
          <a:rect l="0" t="0" r="0" b="0"/>
          <a:pathLst>
            <a:path w="513665" h="810757">
              <a:moveTo>
                <a:pt x="369906" y="810756"/>
              </a:moveTo>
              <a:lnTo>
                <a:pt x="350771" y="808440"/>
              </a:lnTo>
              <a:lnTo>
                <a:pt x="348512" y="805225"/>
              </a:lnTo>
              <a:lnTo>
                <a:pt x="347669" y="796869"/>
              </a:lnTo>
              <a:lnTo>
                <a:pt x="343673" y="795515"/>
              </a:lnTo>
              <a:lnTo>
                <a:pt x="342538" y="786643"/>
              </a:lnTo>
              <a:lnTo>
                <a:pt x="338978" y="788687"/>
              </a:lnTo>
              <a:lnTo>
                <a:pt x="333889" y="785057"/>
              </a:lnTo>
              <a:lnTo>
                <a:pt x="325689" y="786584"/>
              </a:lnTo>
              <a:lnTo>
                <a:pt x="319737" y="784640"/>
              </a:lnTo>
              <a:lnTo>
                <a:pt x="321217" y="768806"/>
              </a:lnTo>
              <a:lnTo>
                <a:pt x="318886" y="760152"/>
              </a:lnTo>
              <a:lnTo>
                <a:pt x="319709" y="755739"/>
              </a:lnTo>
              <a:lnTo>
                <a:pt x="320297" y="754338"/>
              </a:lnTo>
              <a:lnTo>
                <a:pt x="316884" y="751735"/>
              </a:lnTo>
              <a:lnTo>
                <a:pt x="307818" y="746147"/>
              </a:lnTo>
              <a:lnTo>
                <a:pt x="299107" y="752278"/>
              </a:lnTo>
              <a:lnTo>
                <a:pt x="291403" y="749319"/>
              </a:lnTo>
              <a:lnTo>
                <a:pt x="285168" y="749316"/>
              </a:lnTo>
              <a:lnTo>
                <a:pt x="285027" y="751564"/>
              </a:lnTo>
              <a:lnTo>
                <a:pt x="275201" y="742057"/>
              </a:lnTo>
              <a:lnTo>
                <a:pt x="264712" y="735284"/>
              </a:lnTo>
              <a:lnTo>
                <a:pt x="261250" y="734582"/>
              </a:lnTo>
              <a:lnTo>
                <a:pt x="257738" y="734776"/>
              </a:lnTo>
              <a:lnTo>
                <a:pt x="256740" y="746389"/>
              </a:lnTo>
              <a:lnTo>
                <a:pt x="243981" y="745603"/>
              </a:lnTo>
              <a:lnTo>
                <a:pt x="229585" y="741350"/>
              </a:lnTo>
              <a:lnTo>
                <a:pt x="226239" y="738421"/>
              </a:lnTo>
              <a:lnTo>
                <a:pt x="218470" y="731864"/>
              </a:lnTo>
              <a:lnTo>
                <a:pt x="219254" y="729837"/>
              </a:lnTo>
              <a:lnTo>
                <a:pt x="223480" y="725030"/>
              </a:lnTo>
              <a:lnTo>
                <a:pt x="223039" y="711810"/>
              </a:lnTo>
              <a:lnTo>
                <a:pt x="217363" y="709466"/>
              </a:lnTo>
              <a:lnTo>
                <a:pt x="218550" y="700924"/>
              </a:lnTo>
              <a:lnTo>
                <a:pt x="225210" y="695993"/>
              </a:lnTo>
              <a:lnTo>
                <a:pt x="227197" y="689949"/>
              </a:lnTo>
              <a:lnTo>
                <a:pt x="228378" y="683695"/>
              </a:lnTo>
              <a:lnTo>
                <a:pt x="226646" y="679792"/>
              </a:lnTo>
              <a:lnTo>
                <a:pt x="225602" y="679309"/>
              </a:lnTo>
              <a:lnTo>
                <a:pt x="219884" y="682395"/>
              </a:lnTo>
              <a:lnTo>
                <a:pt x="218257" y="688665"/>
              </a:lnTo>
              <a:lnTo>
                <a:pt x="200903" y="701955"/>
              </a:lnTo>
              <a:lnTo>
                <a:pt x="190884" y="699721"/>
              </a:lnTo>
              <a:lnTo>
                <a:pt x="186559" y="699620"/>
              </a:lnTo>
              <a:lnTo>
                <a:pt x="179635" y="683743"/>
              </a:lnTo>
              <a:lnTo>
                <a:pt x="166147" y="690505"/>
              </a:lnTo>
              <a:lnTo>
                <a:pt x="160749" y="693944"/>
              </a:lnTo>
              <a:lnTo>
                <a:pt x="154437" y="698298"/>
              </a:lnTo>
              <a:lnTo>
                <a:pt x="148791" y="698374"/>
              </a:lnTo>
              <a:lnTo>
                <a:pt x="140872" y="702430"/>
              </a:lnTo>
              <a:lnTo>
                <a:pt x="128528" y="709543"/>
              </a:lnTo>
              <a:lnTo>
                <a:pt x="124209" y="714098"/>
              </a:lnTo>
              <a:lnTo>
                <a:pt x="108635" y="716562"/>
              </a:lnTo>
              <a:lnTo>
                <a:pt x="110477" y="712694"/>
              </a:lnTo>
              <a:lnTo>
                <a:pt x="101345" y="714351"/>
              </a:lnTo>
              <a:lnTo>
                <a:pt x="91291" y="724765"/>
              </a:lnTo>
              <a:lnTo>
                <a:pt x="77593" y="736266"/>
              </a:lnTo>
              <a:lnTo>
                <a:pt x="72598" y="733627"/>
              </a:lnTo>
              <a:lnTo>
                <a:pt x="71773" y="727359"/>
              </a:lnTo>
              <a:lnTo>
                <a:pt x="71934" y="716827"/>
              </a:lnTo>
              <a:lnTo>
                <a:pt x="68237" y="709442"/>
              </a:lnTo>
              <a:lnTo>
                <a:pt x="68446" y="703890"/>
              </a:lnTo>
              <a:lnTo>
                <a:pt x="68482" y="686543"/>
              </a:lnTo>
              <a:lnTo>
                <a:pt x="64480" y="685546"/>
              </a:lnTo>
              <a:lnTo>
                <a:pt x="58948" y="678504"/>
              </a:lnTo>
              <a:lnTo>
                <a:pt x="53126" y="676167"/>
              </a:lnTo>
              <a:lnTo>
                <a:pt x="50434" y="672548"/>
              </a:lnTo>
              <a:lnTo>
                <a:pt x="32488" y="671563"/>
              </a:lnTo>
              <a:lnTo>
                <a:pt x="28703" y="673202"/>
              </a:lnTo>
              <a:lnTo>
                <a:pt x="28734" y="675485"/>
              </a:lnTo>
              <a:lnTo>
                <a:pt x="14348" y="675457"/>
              </a:lnTo>
              <a:lnTo>
                <a:pt x="1640" y="669441"/>
              </a:lnTo>
              <a:lnTo>
                <a:pt x="1195" y="666519"/>
              </a:lnTo>
              <a:lnTo>
                <a:pt x="0" y="657244"/>
              </a:lnTo>
              <a:lnTo>
                <a:pt x="967" y="640881"/>
              </a:lnTo>
              <a:lnTo>
                <a:pt x="7608" y="623804"/>
              </a:lnTo>
              <a:lnTo>
                <a:pt x="7040" y="618472"/>
              </a:lnTo>
              <a:lnTo>
                <a:pt x="8800" y="603363"/>
              </a:lnTo>
              <a:lnTo>
                <a:pt x="12652" y="598881"/>
              </a:lnTo>
              <a:lnTo>
                <a:pt x="18431" y="596365"/>
              </a:lnTo>
              <a:lnTo>
                <a:pt x="21037" y="592877"/>
              </a:lnTo>
              <a:lnTo>
                <a:pt x="23260" y="577304"/>
              </a:lnTo>
              <a:lnTo>
                <a:pt x="22881" y="570246"/>
              </a:lnTo>
              <a:lnTo>
                <a:pt x="18486" y="562149"/>
              </a:lnTo>
              <a:lnTo>
                <a:pt x="17821" y="555162"/>
              </a:lnTo>
              <a:lnTo>
                <a:pt x="20087" y="546074"/>
              </a:lnTo>
              <a:lnTo>
                <a:pt x="24435" y="540886"/>
              </a:lnTo>
              <a:lnTo>
                <a:pt x="25943" y="534609"/>
              </a:lnTo>
              <a:lnTo>
                <a:pt x="24373" y="533271"/>
              </a:lnTo>
              <a:lnTo>
                <a:pt x="19802" y="526394"/>
              </a:lnTo>
              <a:lnTo>
                <a:pt x="21226" y="515467"/>
              </a:lnTo>
              <a:lnTo>
                <a:pt x="25126" y="515172"/>
              </a:lnTo>
              <a:lnTo>
                <a:pt x="25858" y="506725"/>
              </a:lnTo>
              <a:lnTo>
                <a:pt x="27803" y="502973"/>
              </a:lnTo>
              <a:lnTo>
                <a:pt x="37352" y="500405"/>
              </a:lnTo>
              <a:lnTo>
                <a:pt x="40957" y="498501"/>
              </a:lnTo>
              <a:lnTo>
                <a:pt x="42274" y="490502"/>
              </a:lnTo>
              <a:lnTo>
                <a:pt x="40626" y="489512"/>
              </a:lnTo>
              <a:lnTo>
                <a:pt x="45845" y="478593"/>
              </a:lnTo>
              <a:lnTo>
                <a:pt x="48304" y="470801"/>
              </a:lnTo>
              <a:lnTo>
                <a:pt x="54736" y="462950"/>
              </a:lnTo>
              <a:lnTo>
                <a:pt x="57409" y="454985"/>
              </a:lnTo>
              <a:lnTo>
                <a:pt x="56401" y="448904"/>
              </a:lnTo>
              <a:lnTo>
                <a:pt x="58777" y="443219"/>
              </a:lnTo>
              <a:lnTo>
                <a:pt x="58507" y="439046"/>
              </a:lnTo>
              <a:lnTo>
                <a:pt x="54330" y="421123"/>
              </a:lnTo>
              <a:lnTo>
                <a:pt x="50966" y="415163"/>
              </a:lnTo>
              <a:lnTo>
                <a:pt x="50882" y="405924"/>
              </a:lnTo>
              <a:lnTo>
                <a:pt x="50940" y="403934"/>
              </a:lnTo>
              <a:lnTo>
                <a:pt x="48919" y="393084"/>
              </a:lnTo>
              <a:lnTo>
                <a:pt x="53181" y="385752"/>
              </a:lnTo>
              <a:lnTo>
                <a:pt x="49585" y="378074"/>
              </a:lnTo>
              <a:lnTo>
                <a:pt x="49903" y="376500"/>
              </a:lnTo>
              <a:lnTo>
                <a:pt x="51971" y="373091"/>
              </a:lnTo>
              <a:lnTo>
                <a:pt x="59401" y="369586"/>
              </a:lnTo>
              <a:lnTo>
                <a:pt x="64563" y="363007"/>
              </a:lnTo>
              <a:lnTo>
                <a:pt x="65299" y="356445"/>
              </a:lnTo>
              <a:lnTo>
                <a:pt x="66931" y="355124"/>
              </a:lnTo>
              <a:lnTo>
                <a:pt x="66624" y="350937"/>
              </a:lnTo>
              <a:lnTo>
                <a:pt x="70141" y="349319"/>
              </a:lnTo>
              <a:lnTo>
                <a:pt x="75830" y="347599"/>
              </a:lnTo>
              <a:lnTo>
                <a:pt x="75306" y="339145"/>
              </a:lnTo>
              <a:lnTo>
                <a:pt x="76774" y="332946"/>
              </a:lnTo>
              <a:lnTo>
                <a:pt x="82918" y="331686"/>
              </a:lnTo>
              <a:lnTo>
                <a:pt x="85684" y="328842"/>
              </a:lnTo>
              <a:lnTo>
                <a:pt x="86065" y="320369"/>
              </a:lnTo>
              <a:lnTo>
                <a:pt x="87993" y="316649"/>
              </a:lnTo>
              <a:lnTo>
                <a:pt x="91147" y="313162"/>
              </a:lnTo>
              <a:lnTo>
                <a:pt x="93108" y="307440"/>
              </a:lnTo>
              <a:lnTo>
                <a:pt x="90088" y="295361"/>
              </a:lnTo>
              <a:lnTo>
                <a:pt x="91500" y="291158"/>
              </a:lnTo>
              <a:lnTo>
                <a:pt x="96301" y="286727"/>
              </a:lnTo>
              <a:lnTo>
                <a:pt x="97365" y="282355"/>
              </a:lnTo>
              <a:lnTo>
                <a:pt x="104097" y="268873"/>
              </a:lnTo>
              <a:lnTo>
                <a:pt x="101829" y="263625"/>
              </a:lnTo>
              <a:lnTo>
                <a:pt x="98751" y="255859"/>
              </a:lnTo>
              <a:lnTo>
                <a:pt x="92642" y="249615"/>
              </a:lnTo>
              <a:lnTo>
                <a:pt x="89587" y="241174"/>
              </a:lnTo>
              <a:lnTo>
                <a:pt x="89325" y="240567"/>
              </a:lnTo>
              <a:lnTo>
                <a:pt x="89022" y="231202"/>
              </a:lnTo>
              <a:lnTo>
                <a:pt x="84951" y="225749"/>
              </a:lnTo>
              <a:lnTo>
                <a:pt x="82351" y="220595"/>
              </a:lnTo>
              <a:lnTo>
                <a:pt x="85804" y="215616"/>
              </a:lnTo>
              <a:lnTo>
                <a:pt x="85654" y="211629"/>
              </a:lnTo>
              <a:lnTo>
                <a:pt x="83824" y="208011"/>
              </a:lnTo>
              <a:lnTo>
                <a:pt x="84714" y="202035"/>
              </a:lnTo>
              <a:lnTo>
                <a:pt x="89986" y="196526"/>
              </a:lnTo>
              <a:lnTo>
                <a:pt x="92876" y="190470"/>
              </a:lnTo>
              <a:lnTo>
                <a:pt x="89769" y="184939"/>
              </a:lnTo>
              <a:lnTo>
                <a:pt x="82058" y="181993"/>
              </a:lnTo>
              <a:lnTo>
                <a:pt x="79160" y="178972"/>
              </a:lnTo>
              <a:lnTo>
                <a:pt x="78579" y="175206"/>
              </a:lnTo>
              <a:lnTo>
                <a:pt x="79727" y="171596"/>
              </a:lnTo>
              <a:lnTo>
                <a:pt x="79352" y="162366"/>
              </a:lnTo>
              <a:lnTo>
                <a:pt x="77366" y="158417"/>
              </a:lnTo>
              <a:lnTo>
                <a:pt x="72921" y="153486"/>
              </a:lnTo>
              <a:lnTo>
                <a:pt x="68255" y="146219"/>
              </a:lnTo>
              <a:lnTo>
                <a:pt x="68165" y="141829"/>
              </a:lnTo>
              <a:lnTo>
                <a:pt x="68289" y="140411"/>
              </a:lnTo>
              <a:lnTo>
                <a:pt x="78908" y="125247"/>
              </a:lnTo>
              <a:lnTo>
                <a:pt x="79136" y="123629"/>
              </a:lnTo>
              <a:lnTo>
                <a:pt x="76963" y="120615"/>
              </a:lnTo>
              <a:lnTo>
                <a:pt x="71641" y="117974"/>
              </a:lnTo>
              <a:lnTo>
                <a:pt x="70947" y="111590"/>
              </a:lnTo>
              <a:lnTo>
                <a:pt x="71575" y="105761"/>
              </a:lnTo>
              <a:lnTo>
                <a:pt x="69044" y="100485"/>
              </a:lnTo>
              <a:lnTo>
                <a:pt x="69054" y="96645"/>
              </a:lnTo>
              <a:lnTo>
                <a:pt x="71802" y="91772"/>
              </a:lnTo>
              <a:lnTo>
                <a:pt x="67888" y="78359"/>
              </a:lnTo>
              <a:lnTo>
                <a:pt x="67210" y="64681"/>
              </a:lnTo>
              <a:lnTo>
                <a:pt x="70342" y="56196"/>
              </a:lnTo>
              <a:lnTo>
                <a:pt x="70837" y="51161"/>
              </a:lnTo>
              <a:lnTo>
                <a:pt x="70675" y="49166"/>
              </a:lnTo>
              <a:lnTo>
                <a:pt x="70621" y="37161"/>
              </a:lnTo>
              <a:lnTo>
                <a:pt x="66716" y="30115"/>
              </a:lnTo>
              <a:lnTo>
                <a:pt x="70501" y="28514"/>
              </a:lnTo>
              <a:lnTo>
                <a:pt x="92031" y="23123"/>
              </a:lnTo>
              <a:lnTo>
                <a:pt x="91946" y="30011"/>
              </a:lnTo>
              <a:lnTo>
                <a:pt x="100706" y="30543"/>
              </a:lnTo>
              <a:lnTo>
                <a:pt x="111247" y="22306"/>
              </a:lnTo>
              <a:lnTo>
                <a:pt x="122154" y="14029"/>
              </a:lnTo>
              <a:lnTo>
                <a:pt x="130825" y="10166"/>
              </a:lnTo>
              <a:lnTo>
                <a:pt x="134990" y="9640"/>
              </a:lnTo>
              <a:lnTo>
                <a:pt x="143893" y="3981"/>
              </a:lnTo>
              <a:lnTo>
                <a:pt x="149060" y="0"/>
              </a:lnTo>
              <a:lnTo>
                <a:pt x="157529" y="1157"/>
              </a:lnTo>
              <a:lnTo>
                <a:pt x="162303" y="16301"/>
              </a:lnTo>
              <a:lnTo>
                <a:pt x="167623" y="17083"/>
              </a:lnTo>
              <a:lnTo>
                <a:pt x="176262" y="16496"/>
              </a:lnTo>
              <a:lnTo>
                <a:pt x="179004" y="20039"/>
              </a:lnTo>
              <a:lnTo>
                <a:pt x="182815" y="31936"/>
              </a:lnTo>
              <a:lnTo>
                <a:pt x="185280" y="40104"/>
              </a:lnTo>
              <a:lnTo>
                <a:pt x="186083" y="41024"/>
              </a:lnTo>
              <a:lnTo>
                <a:pt x="191778" y="38105"/>
              </a:lnTo>
              <a:lnTo>
                <a:pt x="200192" y="37055"/>
              </a:lnTo>
              <a:lnTo>
                <a:pt x="203861" y="34770"/>
              </a:lnTo>
              <a:lnTo>
                <a:pt x="205873" y="30797"/>
              </a:lnTo>
              <a:lnTo>
                <a:pt x="212111" y="30169"/>
              </a:lnTo>
              <a:lnTo>
                <a:pt x="213599" y="31384"/>
              </a:lnTo>
              <a:lnTo>
                <a:pt x="210057" y="39807"/>
              </a:lnTo>
              <a:lnTo>
                <a:pt x="206389" y="65048"/>
              </a:lnTo>
              <a:lnTo>
                <a:pt x="214590" y="65173"/>
              </a:lnTo>
              <a:lnTo>
                <a:pt x="219814" y="57875"/>
              </a:lnTo>
              <a:lnTo>
                <a:pt x="223911" y="64203"/>
              </a:lnTo>
              <a:lnTo>
                <a:pt x="229990" y="63092"/>
              </a:lnTo>
              <a:lnTo>
                <a:pt x="233267" y="73470"/>
              </a:lnTo>
              <a:lnTo>
                <a:pt x="240920" y="83556"/>
              </a:lnTo>
              <a:lnTo>
                <a:pt x="230659" y="84041"/>
              </a:lnTo>
              <a:lnTo>
                <a:pt x="226028" y="88352"/>
              </a:lnTo>
              <a:lnTo>
                <a:pt x="225231" y="94862"/>
              </a:lnTo>
              <a:lnTo>
                <a:pt x="227052" y="98715"/>
              </a:lnTo>
              <a:lnTo>
                <a:pt x="229662" y="107402"/>
              </a:lnTo>
              <a:lnTo>
                <a:pt x="235162" y="114356"/>
              </a:lnTo>
              <a:lnTo>
                <a:pt x="235555" y="118833"/>
              </a:lnTo>
              <a:lnTo>
                <a:pt x="236152" y="125242"/>
              </a:lnTo>
              <a:lnTo>
                <a:pt x="233198" y="128156"/>
              </a:lnTo>
              <a:lnTo>
                <a:pt x="235683" y="134016"/>
              </a:lnTo>
              <a:lnTo>
                <a:pt x="235085" y="142423"/>
              </a:lnTo>
              <a:lnTo>
                <a:pt x="234484" y="147762"/>
              </a:lnTo>
              <a:lnTo>
                <a:pt x="228913" y="157562"/>
              </a:lnTo>
              <a:lnTo>
                <a:pt x="224065" y="162085"/>
              </a:lnTo>
              <a:lnTo>
                <a:pt x="221103" y="172409"/>
              </a:lnTo>
              <a:lnTo>
                <a:pt x="213671" y="174236"/>
              </a:lnTo>
              <a:lnTo>
                <a:pt x="211756" y="177766"/>
              </a:lnTo>
              <a:lnTo>
                <a:pt x="213402" y="179021"/>
              </a:lnTo>
              <a:lnTo>
                <a:pt x="216805" y="176706"/>
              </a:lnTo>
              <a:lnTo>
                <a:pt x="223955" y="183778"/>
              </a:lnTo>
              <a:lnTo>
                <a:pt x="227558" y="181625"/>
              </a:lnTo>
              <a:lnTo>
                <a:pt x="231755" y="171642"/>
              </a:lnTo>
              <a:lnTo>
                <a:pt x="246016" y="172438"/>
              </a:lnTo>
              <a:lnTo>
                <a:pt x="250670" y="174309"/>
              </a:lnTo>
              <a:lnTo>
                <a:pt x="252114" y="176089"/>
              </a:lnTo>
              <a:lnTo>
                <a:pt x="253952" y="180081"/>
              </a:lnTo>
              <a:lnTo>
                <a:pt x="259503" y="182849"/>
              </a:lnTo>
              <a:lnTo>
                <a:pt x="260382" y="186972"/>
              </a:lnTo>
              <a:lnTo>
                <a:pt x="268470" y="187857"/>
              </a:lnTo>
              <a:lnTo>
                <a:pt x="268976" y="189984"/>
              </a:lnTo>
              <a:lnTo>
                <a:pt x="270116" y="191107"/>
              </a:lnTo>
              <a:lnTo>
                <a:pt x="272599" y="189460"/>
              </a:lnTo>
              <a:lnTo>
                <a:pt x="273473" y="187549"/>
              </a:lnTo>
              <a:lnTo>
                <a:pt x="279181" y="186841"/>
              </a:lnTo>
              <a:lnTo>
                <a:pt x="279956" y="184885"/>
              </a:lnTo>
              <a:lnTo>
                <a:pt x="285327" y="186885"/>
              </a:lnTo>
              <a:lnTo>
                <a:pt x="286112" y="190501"/>
              </a:lnTo>
              <a:lnTo>
                <a:pt x="292488" y="192825"/>
              </a:lnTo>
              <a:lnTo>
                <a:pt x="292741" y="190639"/>
              </a:lnTo>
              <a:lnTo>
                <a:pt x="298075" y="187461"/>
              </a:lnTo>
              <a:lnTo>
                <a:pt x="301217" y="186205"/>
              </a:lnTo>
              <a:lnTo>
                <a:pt x="302869" y="194363"/>
              </a:lnTo>
              <a:lnTo>
                <a:pt x="306320" y="196061"/>
              </a:lnTo>
              <a:lnTo>
                <a:pt x="313900" y="198047"/>
              </a:lnTo>
              <a:lnTo>
                <a:pt x="320108" y="203309"/>
              </a:lnTo>
              <a:lnTo>
                <a:pt x="325828" y="201753"/>
              </a:lnTo>
              <a:lnTo>
                <a:pt x="320420" y="194739"/>
              </a:lnTo>
              <a:lnTo>
                <a:pt x="320682" y="190698"/>
              </a:lnTo>
              <a:lnTo>
                <a:pt x="326128" y="197357"/>
              </a:lnTo>
              <a:lnTo>
                <a:pt x="332347" y="196717"/>
              </a:lnTo>
              <a:lnTo>
                <a:pt x="336945" y="192011"/>
              </a:lnTo>
              <a:lnTo>
                <a:pt x="342628" y="189517"/>
              </a:lnTo>
              <a:lnTo>
                <a:pt x="347773" y="179670"/>
              </a:lnTo>
              <a:lnTo>
                <a:pt x="351974" y="173151"/>
              </a:lnTo>
              <a:lnTo>
                <a:pt x="354780" y="169677"/>
              </a:lnTo>
              <a:lnTo>
                <a:pt x="359021" y="170034"/>
              </a:lnTo>
              <a:lnTo>
                <a:pt x="364523" y="173734"/>
              </a:lnTo>
              <a:lnTo>
                <a:pt x="367912" y="179748"/>
              </a:lnTo>
              <a:lnTo>
                <a:pt x="363733" y="178845"/>
              </a:lnTo>
              <a:lnTo>
                <a:pt x="359915" y="180660"/>
              </a:lnTo>
              <a:lnTo>
                <a:pt x="355895" y="191394"/>
              </a:lnTo>
              <a:lnTo>
                <a:pt x="355336" y="198315"/>
              </a:lnTo>
              <a:lnTo>
                <a:pt x="360763" y="204986"/>
              </a:lnTo>
              <a:lnTo>
                <a:pt x="360193" y="209390"/>
              </a:lnTo>
              <a:lnTo>
                <a:pt x="363316" y="212017"/>
              </a:lnTo>
              <a:lnTo>
                <a:pt x="361938" y="218422"/>
              </a:lnTo>
              <a:lnTo>
                <a:pt x="367419" y="230084"/>
              </a:lnTo>
              <a:lnTo>
                <a:pt x="365373" y="233879"/>
              </a:lnTo>
              <a:lnTo>
                <a:pt x="360739" y="248998"/>
              </a:lnTo>
              <a:lnTo>
                <a:pt x="363297" y="277876"/>
              </a:lnTo>
              <a:lnTo>
                <a:pt x="361961" y="294271"/>
              </a:lnTo>
              <a:lnTo>
                <a:pt x="357604" y="307531"/>
              </a:lnTo>
              <a:lnTo>
                <a:pt x="359543" y="314262"/>
              </a:lnTo>
              <a:lnTo>
                <a:pt x="354713" y="341925"/>
              </a:lnTo>
              <a:lnTo>
                <a:pt x="363818" y="343846"/>
              </a:lnTo>
              <a:lnTo>
                <a:pt x="359600" y="353822"/>
              </a:lnTo>
              <a:lnTo>
                <a:pt x="353162" y="359110"/>
              </a:lnTo>
              <a:lnTo>
                <a:pt x="354855" y="363109"/>
              </a:lnTo>
              <a:lnTo>
                <a:pt x="360884" y="364478"/>
              </a:lnTo>
              <a:lnTo>
                <a:pt x="362624" y="367927"/>
              </a:lnTo>
              <a:lnTo>
                <a:pt x="391638" y="378423"/>
              </a:lnTo>
              <a:lnTo>
                <a:pt x="393824" y="375628"/>
              </a:lnTo>
              <a:lnTo>
                <a:pt x="390340" y="367051"/>
              </a:lnTo>
              <a:lnTo>
                <a:pt x="391447" y="363624"/>
              </a:lnTo>
              <a:lnTo>
                <a:pt x="406056" y="373681"/>
              </a:lnTo>
              <a:lnTo>
                <a:pt x="407835" y="382752"/>
              </a:lnTo>
              <a:lnTo>
                <a:pt x="417194" y="388211"/>
              </a:lnTo>
              <a:lnTo>
                <a:pt x="423568" y="389415"/>
              </a:lnTo>
              <a:lnTo>
                <a:pt x="425277" y="389904"/>
              </a:lnTo>
              <a:lnTo>
                <a:pt x="426471" y="395513"/>
              </a:lnTo>
              <a:lnTo>
                <a:pt x="429336" y="402984"/>
              </a:lnTo>
              <a:lnTo>
                <a:pt x="432946" y="404238"/>
              </a:lnTo>
              <a:lnTo>
                <a:pt x="434302" y="409175"/>
              </a:lnTo>
              <a:lnTo>
                <a:pt x="440188" y="410977"/>
              </a:lnTo>
              <a:lnTo>
                <a:pt x="443377" y="408793"/>
              </a:lnTo>
              <a:lnTo>
                <a:pt x="455482" y="410452"/>
              </a:lnTo>
              <a:lnTo>
                <a:pt x="459033" y="405743"/>
              </a:lnTo>
              <a:lnTo>
                <a:pt x="465056" y="414934"/>
              </a:lnTo>
              <a:lnTo>
                <a:pt x="473051" y="416720"/>
              </a:lnTo>
              <a:lnTo>
                <a:pt x="481286" y="427086"/>
              </a:lnTo>
              <a:lnTo>
                <a:pt x="489676" y="426072"/>
              </a:lnTo>
              <a:lnTo>
                <a:pt x="501327" y="420608"/>
              </a:lnTo>
              <a:lnTo>
                <a:pt x="506192" y="421777"/>
              </a:lnTo>
              <a:lnTo>
                <a:pt x="511698" y="424446"/>
              </a:lnTo>
              <a:lnTo>
                <a:pt x="513664" y="430838"/>
              </a:lnTo>
              <a:lnTo>
                <a:pt x="506453" y="438348"/>
              </a:lnTo>
              <a:lnTo>
                <a:pt x="501130" y="441698"/>
              </a:lnTo>
              <a:lnTo>
                <a:pt x="496616" y="455909"/>
              </a:lnTo>
              <a:lnTo>
                <a:pt x="488149" y="455264"/>
              </a:lnTo>
              <a:lnTo>
                <a:pt x="480616" y="451137"/>
              </a:lnTo>
              <a:lnTo>
                <a:pt x="478612" y="457376"/>
              </a:lnTo>
              <a:lnTo>
                <a:pt x="468344" y="464630"/>
              </a:lnTo>
              <a:lnTo>
                <a:pt x="450104" y="458101"/>
              </a:lnTo>
              <a:lnTo>
                <a:pt x="439601" y="457394"/>
              </a:lnTo>
              <a:lnTo>
                <a:pt x="436234" y="454643"/>
              </a:lnTo>
              <a:lnTo>
                <a:pt x="431963" y="457371"/>
              </a:lnTo>
              <a:lnTo>
                <a:pt x="431172" y="468467"/>
              </a:lnTo>
              <a:lnTo>
                <a:pt x="432453" y="475078"/>
              </a:lnTo>
              <a:lnTo>
                <a:pt x="435327" y="478298"/>
              </a:lnTo>
              <a:lnTo>
                <a:pt x="433864" y="484541"/>
              </a:lnTo>
              <a:lnTo>
                <a:pt x="429929" y="485005"/>
              </a:lnTo>
              <a:lnTo>
                <a:pt x="425781" y="494409"/>
              </a:lnTo>
              <a:lnTo>
                <a:pt x="425279" y="499921"/>
              </a:lnTo>
              <a:lnTo>
                <a:pt x="421854" y="501676"/>
              </a:lnTo>
              <a:lnTo>
                <a:pt x="419886" y="509691"/>
              </a:lnTo>
              <a:lnTo>
                <a:pt x="416955" y="511982"/>
              </a:lnTo>
              <a:lnTo>
                <a:pt x="416669" y="513101"/>
              </a:lnTo>
              <a:lnTo>
                <a:pt x="412657" y="528535"/>
              </a:lnTo>
              <a:lnTo>
                <a:pt x="420358" y="535464"/>
              </a:lnTo>
              <a:lnTo>
                <a:pt x="425969" y="534549"/>
              </a:lnTo>
              <a:lnTo>
                <a:pt x="434295" y="544168"/>
              </a:lnTo>
              <a:lnTo>
                <a:pt x="441858" y="555849"/>
              </a:lnTo>
              <a:lnTo>
                <a:pt x="436151" y="557519"/>
              </a:lnTo>
              <a:lnTo>
                <a:pt x="428372" y="555659"/>
              </a:lnTo>
              <a:lnTo>
                <a:pt x="425289" y="558360"/>
              </a:lnTo>
              <a:lnTo>
                <a:pt x="421585" y="573779"/>
              </a:lnTo>
              <a:lnTo>
                <a:pt x="415430" y="579872"/>
              </a:lnTo>
              <a:lnTo>
                <a:pt x="400435" y="572559"/>
              </a:lnTo>
              <a:lnTo>
                <a:pt x="398519" y="573437"/>
              </a:lnTo>
              <a:lnTo>
                <a:pt x="396665" y="574061"/>
              </a:lnTo>
              <a:lnTo>
                <a:pt x="392017" y="570366"/>
              </a:lnTo>
              <a:lnTo>
                <a:pt x="375216" y="562705"/>
              </a:lnTo>
              <a:lnTo>
                <a:pt x="363109" y="562894"/>
              </a:lnTo>
              <a:lnTo>
                <a:pt x="359545" y="560888"/>
              </a:lnTo>
              <a:lnTo>
                <a:pt x="357774" y="557100"/>
              </a:lnTo>
              <a:lnTo>
                <a:pt x="352123" y="558317"/>
              </a:lnTo>
              <a:lnTo>
                <a:pt x="352591" y="564676"/>
              </a:lnTo>
              <a:lnTo>
                <a:pt x="353218" y="566249"/>
              </a:lnTo>
              <a:lnTo>
                <a:pt x="356027" y="574578"/>
              </a:lnTo>
              <a:lnTo>
                <a:pt x="353159" y="577834"/>
              </a:lnTo>
              <a:lnTo>
                <a:pt x="354725" y="588749"/>
              </a:lnTo>
              <a:lnTo>
                <a:pt x="356763" y="592480"/>
              </a:lnTo>
              <a:lnTo>
                <a:pt x="368474" y="597494"/>
              </a:lnTo>
              <a:lnTo>
                <a:pt x="369499" y="599063"/>
              </a:lnTo>
              <a:lnTo>
                <a:pt x="367660" y="604481"/>
              </a:lnTo>
              <a:lnTo>
                <a:pt x="364373" y="603988"/>
              </a:lnTo>
              <a:lnTo>
                <a:pt x="362396" y="608010"/>
              </a:lnTo>
              <a:lnTo>
                <a:pt x="358589" y="609295"/>
              </a:lnTo>
              <a:lnTo>
                <a:pt x="343766" y="600957"/>
              </a:lnTo>
              <a:lnTo>
                <a:pt x="335001" y="606757"/>
              </a:lnTo>
              <a:lnTo>
                <a:pt x="341272" y="615409"/>
              </a:lnTo>
              <a:lnTo>
                <a:pt x="345120" y="628598"/>
              </a:lnTo>
              <a:lnTo>
                <a:pt x="345519" y="635472"/>
              </a:lnTo>
              <a:lnTo>
                <a:pt x="340616" y="639391"/>
              </a:lnTo>
              <a:lnTo>
                <a:pt x="342190" y="643492"/>
              </a:lnTo>
              <a:lnTo>
                <a:pt x="346084" y="644396"/>
              </a:lnTo>
              <a:lnTo>
                <a:pt x="354273" y="644733"/>
              </a:lnTo>
              <a:lnTo>
                <a:pt x="356985" y="655069"/>
              </a:lnTo>
              <a:lnTo>
                <a:pt x="361177" y="655414"/>
              </a:lnTo>
              <a:lnTo>
                <a:pt x="367369" y="664603"/>
              </a:lnTo>
              <a:lnTo>
                <a:pt x="371837" y="659900"/>
              </a:lnTo>
              <a:lnTo>
                <a:pt x="379513" y="656606"/>
              </a:lnTo>
              <a:lnTo>
                <a:pt x="386416" y="661294"/>
              </a:lnTo>
              <a:lnTo>
                <a:pt x="387847" y="667616"/>
              </a:lnTo>
              <a:lnTo>
                <a:pt x="389732" y="668562"/>
              </a:lnTo>
              <a:lnTo>
                <a:pt x="397480" y="666309"/>
              </a:lnTo>
              <a:lnTo>
                <a:pt x="401393" y="667019"/>
              </a:lnTo>
              <a:lnTo>
                <a:pt x="408607" y="667912"/>
              </a:lnTo>
              <a:lnTo>
                <a:pt x="420619" y="667583"/>
              </a:lnTo>
              <a:lnTo>
                <a:pt x="424179" y="665869"/>
              </a:lnTo>
              <a:lnTo>
                <a:pt x="427406" y="668507"/>
              </a:lnTo>
              <a:lnTo>
                <a:pt x="426968" y="670732"/>
              </a:lnTo>
              <a:lnTo>
                <a:pt x="419589" y="678705"/>
              </a:lnTo>
              <a:lnTo>
                <a:pt x="417457" y="685078"/>
              </a:lnTo>
              <a:lnTo>
                <a:pt x="420823" y="682923"/>
              </a:lnTo>
              <a:lnTo>
                <a:pt x="424848" y="687384"/>
              </a:lnTo>
              <a:lnTo>
                <a:pt x="428526" y="688535"/>
              </a:lnTo>
              <a:lnTo>
                <a:pt x="431311" y="693273"/>
              </a:lnTo>
              <a:lnTo>
                <a:pt x="428174" y="695418"/>
              </a:lnTo>
              <a:lnTo>
                <a:pt x="428011" y="699877"/>
              </a:lnTo>
              <a:lnTo>
                <a:pt x="433653" y="706349"/>
              </a:lnTo>
              <a:lnTo>
                <a:pt x="434163" y="710838"/>
              </a:lnTo>
              <a:lnTo>
                <a:pt x="446680" y="705033"/>
              </a:lnTo>
              <a:lnTo>
                <a:pt x="451475" y="711512"/>
              </a:lnTo>
              <a:lnTo>
                <a:pt x="446090" y="718250"/>
              </a:lnTo>
              <a:lnTo>
                <a:pt x="445392" y="724978"/>
              </a:lnTo>
              <a:lnTo>
                <a:pt x="449078" y="734864"/>
              </a:lnTo>
              <a:lnTo>
                <a:pt x="447163" y="746273"/>
              </a:lnTo>
              <a:lnTo>
                <a:pt x="451158" y="756985"/>
              </a:lnTo>
              <a:lnTo>
                <a:pt x="450858" y="759292"/>
              </a:lnTo>
              <a:lnTo>
                <a:pt x="446866" y="760779"/>
              </a:lnTo>
              <a:lnTo>
                <a:pt x="445632" y="762356"/>
              </a:lnTo>
              <a:lnTo>
                <a:pt x="436246" y="762003"/>
              </a:lnTo>
              <a:lnTo>
                <a:pt x="432911" y="774579"/>
              </a:lnTo>
              <a:lnTo>
                <a:pt x="433750" y="776613"/>
              </a:lnTo>
              <a:lnTo>
                <a:pt x="449771" y="779226"/>
              </a:lnTo>
              <a:lnTo>
                <a:pt x="447981" y="790704"/>
              </a:lnTo>
              <a:lnTo>
                <a:pt x="433467" y="789044"/>
              </a:lnTo>
              <a:lnTo>
                <a:pt x="427370" y="787745"/>
              </a:lnTo>
              <a:lnTo>
                <a:pt x="430690" y="777380"/>
              </a:lnTo>
              <a:lnTo>
                <a:pt x="426778" y="772226"/>
              </a:lnTo>
              <a:lnTo>
                <a:pt x="421213" y="769236"/>
              </a:lnTo>
              <a:lnTo>
                <a:pt x="417901" y="761257"/>
              </a:lnTo>
              <a:lnTo>
                <a:pt x="414743" y="760733"/>
              </a:lnTo>
              <a:lnTo>
                <a:pt x="411359" y="763376"/>
              </a:lnTo>
              <a:lnTo>
                <a:pt x="405039" y="762834"/>
              </a:lnTo>
              <a:lnTo>
                <a:pt x="403350" y="764236"/>
              </a:lnTo>
              <a:lnTo>
                <a:pt x="398383" y="774331"/>
              </a:lnTo>
              <a:lnTo>
                <a:pt x="405506" y="782462"/>
              </a:lnTo>
              <a:lnTo>
                <a:pt x="405683" y="784733"/>
              </a:lnTo>
              <a:lnTo>
                <a:pt x="400998" y="789041"/>
              </a:lnTo>
              <a:lnTo>
                <a:pt x="392718" y="788266"/>
              </a:lnTo>
              <a:lnTo>
                <a:pt x="388851" y="798983"/>
              </a:lnTo>
              <a:lnTo>
                <a:pt x="375250" y="805223"/>
              </a:lnTo>
              <a:lnTo>
                <a:pt x="373772" y="80938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70882</xdr:colOff>
      <xdr:row>20</xdr:row>
      <xdr:rowOff>66247</xdr:rowOff>
    </xdr:from>
    <xdr:to>
      <xdr:col>11</xdr:col>
      <xdr:colOff>680278</xdr:colOff>
      <xdr:row>22</xdr:row>
      <xdr:rowOff>136586</xdr:rowOff>
    </xdr:to>
    <xdr:sp macro="USF" textlink="">
      <xdr:nvSpPr>
        <xdr:cNvPr id="29" name="HAUTE-LOIRE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5030232" y="3876247"/>
          <a:ext cx="609396" cy="451339"/>
        </a:xfrm>
        <a:custGeom>
          <a:avLst/>
          <a:gdLst/>
          <a:ahLst/>
          <a:cxnLst/>
          <a:rect l="0" t="0" r="0" b="0"/>
          <a:pathLst>
            <a:path w="609396" h="451339">
              <a:moveTo>
                <a:pt x="337424" y="451338"/>
              </a:moveTo>
              <a:lnTo>
                <a:pt x="327391" y="449194"/>
              </a:lnTo>
              <a:lnTo>
                <a:pt x="323264" y="444232"/>
              </a:lnTo>
              <a:lnTo>
                <a:pt x="328109" y="436984"/>
              </a:lnTo>
              <a:lnTo>
                <a:pt x="328447" y="432685"/>
              </a:lnTo>
              <a:lnTo>
                <a:pt x="324714" y="430609"/>
              </a:lnTo>
              <a:lnTo>
                <a:pt x="318687" y="432401"/>
              </a:lnTo>
              <a:lnTo>
                <a:pt x="314891" y="436810"/>
              </a:lnTo>
              <a:lnTo>
                <a:pt x="313310" y="435687"/>
              </a:lnTo>
              <a:lnTo>
                <a:pt x="309125" y="423208"/>
              </a:lnTo>
              <a:lnTo>
                <a:pt x="298097" y="412760"/>
              </a:lnTo>
              <a:lnTo>
                <a:pt x="296016" y="412197"/>
              </a:lnTo>
              <a:lnTo>
                <a:pt x="294703" y="414038"/>
              </a:lnTo>
              <a:lnTo>
                <a:pt x="292835" y="403689"/>
              </a:lnTo>
              <a:lnTo>
                <a:pt x="288981" y="399127"/>
              </a:lnTo>
              <a:lnTo>
                <a:pt x="285903" y="389336"/>
              </a:lnTo>
              <a:lnTo>
                <a:pt x="282218" y="387807"/>
              </a:lnTo>
              <a:lnTo>
                <a:pt x="281418" y="392001"/>
              </a:lnTo>
              <a:lnTo>
                <a:pt x="277371" y="393084"/>
              </a:lnTo>
              <a:lnTo>
                <a:pt x="267642" y="390350"/>
              </a:lnTo>
              <a:lnTo>
                <a:pt x="264546" y="393382"/>
              </a:lnTo>
              <a:lnTo>
                <a:pt x="252253" y="395293"/>
              </a:lnTo>
              <a:lnTo>
                <a:pt x="248368" y="390444"/>
              </a:lnTo>
              <a:lnTo>
                <a:pt x="253713" y="387040"/>
              </a:lnTo>
              <a:lnTo>
                <a:pt x="255412" y="378563"/>
              </a:lnTo>
              <a:lnTo>
                <a:pt x="252415" y="375974"/>
              </a:lnTo>
              <a:lnTo>
                <a:pt x="249549" y="367746"/>
              </a:lnTo>
              <a:lnTo>
                <a:pt x="242671" y="363376"/>
              </a:lnTo>
              <a:lnTo>
                <a:pt x="237564" y="363260"/>
              </a:lnTo>
              <a:lnTo>
                <a:pt x="234506" y="361944"/>
              </a:lnTo>
              <a:lnTo>
                <a:pt x="229619" y="364904"/>
              </a:lnTo>
              <a:lnTo>
                <a:pt x="227028" y="361922"/>
              </a:lnTo>
              <a:lnTo>
                <a:pt x="221277" y="364258"/>
              </a:lnTo>
              <a:lnTo>
                <a:pt x="222496" y="375536"/>
              </a:lnTo>
              <a:lnTo>
                <a:pt x="217743" y="390492"/>
              </a:lnTo>
              <a:lnTo>
                <a:pt x="218976" y="394888"/>
              </a:lnTo>
              <a:lnTo>
                <a:pt x="215819" y="397050"/>
              </a:lnTo>
              <a:lnTo>
                <a:pt x="209878" y="391725"/>
              </a:lnTo>
              <a:lnTo>
                <a:pt x="204040" y="397344"/>
              </a:lnTo>
              <a:lnTo>
                <a:pt x="197859" y="395771"/>
              </a:lnTo>
              <a:lnTo>
                <a:pt x="183221" y="398292"/>
              </a:lnTo>
              <a:lnTo>
                <a:pt x="177341" y="404486"/>
              </a:lnTo>
              <a:lnTo>
                <a:pt x="176109" y="408691"/>
              </a:lnTo>
              <a:lnTo>
                <a:pt x="174360" y="410017"/>
              </a:lnTo>
              <a:lnTo>
                <a:pt x="170572" y="407900"/>
              </a:lnTo>
              <a:lnTo>
                <a:pt x="166998" y="399806"/>
              </a:lnTo>
              <a:lnTo>
                <a:pt x="160989" y="393676"/>
              </a:lnTo>
              <a:lnTo>
                <a:pt x="161607" y="387012"/>
              </a:lnTo>
              <a:lnTo>
                <a:pt x="154750" y="378495"/>
              </a:lnTo>
              <a:lnTo>
                <a:pt x="152101" y="361321"/>
              </a:lnTo>
              <a:lnTo>
                <a:pt x="144977" y="349596"/>
              </a:lnTo>
              <a:lnTo>
                <a:pt x="144961" y="342713"/>
              </a:lnTo>
              <a:lnTo>
                <a:pt x="141107" y="336540"/>
              </a:lnTo>
              <a:lnTo>
                <a:pt x="143429" y="328792"/>
              </a:lnTo>
              <a:lnTo>
                <a:pt x="142173" y="318681"/>
              </a:lnTo>
              <a:lnTo>
                <a:pt x="137999" y="310747"/>
              </a:lnTo>
              <a:lnTo>
                <a:pt x="130533" y="313358"/>
              </a:lnTo>
              <a:lnTo>
                <a:pt x="125480" y="309279"/>
              </a:lnTo>
              <a:lnTo>
                <a:pt x="124752" y="298297"/>
              </a:lnTo>
              <a:lnTo>
                <a:pt x="119816" y="301143"/>
              </a:lnTo>
              <a:lnTo>
                <a:pt x="114004" y="298720"/>
              </a:lnTo>
              <a:lnTo>
                <a:pt x="113107" y="291976"/>
              </a:lnTo>
              <a:lnTo>
                <a:pt x="120750" y="288822"/>
              </a:lnTo>
              <a:lnTo>
                <a:pt x="124211" y="280828"/>
              </a:lnTo>
              <a:lnTo>
                <a:pt x="122885" y="279109"/>
              </a:lnTo>
              <a:lnTo>
                <a:pt x="116970" y="280809"/>
              </a:lnTo>
              <a:lnTo>
                <a:pt x="112817" y="273800"/>
              </a:lnTo>
              <a:lnTo>
                <a:pt x="104929" y="275619"/>
              </a:lnTo>
              <a:lnTo>
                <a:pt x="109322" y="265541"/>
              </a:lnTo>
              <a:lnTo>
                <a:pt x="105469" y="264073"/>
              </a:lnTo>
              <a:lnTo>
                <a:pt x="98134" y="267904"/>
              </a:lnTo>
              <a:lnTo>
                <a:pt x="96413" y="266678"/>
              </a:lnTo>
              <a:lnTo>
                <a:pt x="92505" y="258686"/>
              </a:lnTo>
              <a:lnTo>
                <a:pt x="94623" y="252383"/>
              </a:lnTo>
              <a:lnTo>
                <a:pt x="93088" y="243503"/>
              </a:lnTo>
              <a:lnTo>
                <a:pt x="98404" y="228899"/>
              </a:lnTo>
              <a:lnTo>
                <a:pt x="97119" y="225518"/>
              </a:lnTo>
              <a:lnTo>
                <a:pt x="88036" y="222301"/>
              </a:lnTo>
              <a:lnTo>
                <a:pt x="87370" y="218400"/>
              </a:lnTo>
              <a:lnTo>
                <a:pt x="86494" y="214480"/>
              </a:lnTo>
              <a:lnTo>
                <a:pt x="93609" y="211744"/>
              </a:lnTo>
              <a:lnTo>
                <a:pt x="96052" y="215356"/>
              </a:lnTo>
              <a:lnTo>
                <a:pt x="105591" y="219671"/>
              </a:lnTo>
              <a:lnTo>
                <a:pt x="119863" y="213497"/>
              </a:lnTo>
              <a:lnTo>
                <a:pt x="115697" y="213073"/>
              </a:lnTo>
              <a:lnTo>
                <a:pt x="114666" y="208723"/>
              </a:lnTo>
              <a:lnTo>
                <a:pt x="106356" y="208887"/>
              </a:lnTo>
              <a:lnTo>
                <a:pt x="99251" y="204291"/>
              </a:lnTo>
              <a:lnTo>
                <a:pt x="98434" y="204062"/>
              </a:lnTo>
              <a:lnTo>
                <a:pt x="93539" y="200178"/>
              </a:lnTo>
              <a:lnTo>
                <a:pt x="87986" y="202783"/>
              </a:lnTo>
              <a:lnTo>
                <a:pt x="82782" y="188118"/>
              </a:lnTo>
              <a:lnTo>
                <a:pt x="85194" y="182196"/>
              </a:lnTo>
              <a:lnTo>
                <a:pt x="84204" y="180682"/>
              </a:lnTo>
              <a:lnTo>
                <a:pt x="79276" y="180581"/>
              </a:lnTo>
              <a:lnTo>
                <a:pt x="76349" y="167584"/>
              </a:lnTo>
              <a:lnTo>
                <a:pt x="77055" y="160828"/>
              </a:lnTo>
              <a:lnTo>
                <a:pt x="80550" y="155319"/>
              </a:lnTo>
              <a:lnTo>
                <a:pt x="81123" y="144011"/>
              </a:lnTo>
              <a:lnTo>
                <a:pt x="70139" y="139960"/>
              </a:lnTo>
              <a:lnTo>
                <a:pt x="66267" y="138135"/>
              </a:lnTo>
              <a:lnTo>
                <a:pt x="64002" y="124820"/>
              </a:lnTo>
              <a:lnTo>
                <a:pt x="59648" y="120152"/>
              </a:lnTo>
              <a:lnTo>
                <a:pt x="62168" y="107245"/>
              </a:lnTo>
              <a:lnTo>
                <a:pt x="61422" y="102767"/>
              </a:lnTo>
              <a:lnTo>
                <a:pt x="59340" y="102636"/>
              </a:lnTo>
              <a:lnTo>
                <a:pt x="58953" y="100435"/>
              </a:lnTo>
              <a:lnTo>
                <a:pt x="53801" y="96646"/>
              </a:lnTo>
              <a:lnTo>
                <a:pt x="43515" y="97730"/>
              </a:lnTo>
              <a:lnTo>
                <a:pt x="43261" y="99875"/>
              </a:lnTo>
              <a:lnTo>
                <a:pt x="34441" y="104972"/>
              </a:lnTo>
              <a:lnTo>
                <a:pt x="36374" y="96607"/>
              </a:lnTo>
              <a:lnTo>
                <a:pt x="32978" y="91452"/>
              </a:lnTo>
              <a:lnTo>
                <a:pt x="32687" y="87273"/>
              </a:lnTo>
              <a:lnTo>
                <a:pt x="25976" y="92276"/>
              </a:lnTo>
              <a:lnTo>
                <a:pt x="20064" y="93412"/>
              </a:lnTo>
              <a:lnTo>
                <a:pt x="11639" y="94313"/>
              </a:lnTo>
              <a:lnTo>
                <a:pt x="6815" y="90110"/>
              </a:lnTo>
              <a:lnTo>
                <a:pt x="500" y="90827"/>
              </a:lnTo>
              <a:lnTo>
                <a:pt x="0" y="86428"/>
              </a:lnTo>
              <a:lnTo>
                <a:pt x="5399" y="83671"/>
              </a:lnTo>
              <a:lnTo>
                <a:pt x="9433" y="82785"/>
              </a:lnTo>
              <a:lnTo>
                <a:pt x="12189" y="76715"/>
              </a:lnTo>
              <a:lnTo>
                <a:pt x="6641" y="73598"/>
              </a:lnTo>
              <a:lnTo>
                <a:pt x="2723" y="68232"/>
              </a:lnTo>
              <a:lnTo>
                <a:pt x="5974" y="65704"/>
              </a:lnTo>
              <a:lnTo>
                <a:pt x="12170" y="66367"/>
              </a:lnTo>
              <a:lnTo>
                <a:pt x="11264" y="51019"/>
              </a:lnTo>
              <a:lnTo>
                <a:pt x="7863" y="48357"/>
              </a:lnTo>
              <a:lnTo>
                <a:pt x="19716" y="50355"/>
              </a:lnTo>
              <a:lnTo>
                <a:pt x="23256" y="48282"/>
              </a:lnTo>
              <a:lnTo>
                <a:pt x="28598" y="50497"/>
              </a:lnTo>
              <a:lnTo>
                <a:pt x="41569" y="49718"/>
              </a:lnTo>
              <a:lnTo>
                <a:pt x="39869" y="45868"/>
              </a:lnTo>
              <a:lnTo>
                <a:pt x="42561" y="42404"/>
              </a:lnTo>
              <a:lnTo>
                <a:pt x="51596" y="37405"/>
              </a:lnTo>
              <a:lnTo>
                <a:pt x="54746" y="39887"/>
              </a:lnTo>
              <a:lnTo>
                <a:pt x="56647" y="38038"/>
              </a:lnTo>
              <a:lnTo>
                <a:pt x="57861" y="38380"/>
              </a:lnTo>
              <a:lnTo>
                <a:pt x="59664" y="30005"/>
              </a:lnTo>
              <a:lnTo>
                <a:pt x="65468" y="21785"/>
              </a:lnTo>
              <a:lnTo>
                <a:pt x="70114" y="25140"/>
              </a:lnTo>
              <a:lnTo>
                <a:pt x="75887" y="24346"/>
              </a:lnTo>
              <a:lnTo>
                <a:pt x="87765" y="18500"/>
              </a:lnTo>
              <a:lnTo>
                <a:pt x="89602" y="15196"/>
              </a:lnTo>
              <a:lnTo>
                <a:pt x="91343" y="6103"/>
              </a:lnTo>
              <a:lnTo>
                <a:pt x="93113" y="4874"/>
              </a:lnTo>
              <a:lnTo>
                <a:pt x="97078" y="6068"/>
              </a:lnTo>
              <a:lnTo>
                <a:pt x="101524" y="10681"/>
              </a:lnTo>
              <a:lnTo>
                <a:pt x="106322" y="20081"/>
              </a:lnTo>
              <a:lnTo>
                <a:pt x="111069" y="8501"/>
              </a:lnTo>
              <a:lnTo>
                <a:pt x="110920" y="4137"/>
              </a:lnTo>
              <a:lnTo>
                <a:pt x="114380" y="5277"/>
              </a:lnTo>
              <a:lnTo>
                <a:pt x="117475" y="3253"/>
              </a:lnTo>
              <a:lnTo>
                <a:pt x="122434" y="10653"/>
              </a:lnTo>
              <a:lnTo>
                <a:pt x="127915" y="17475"/>
              </a:lnTo>
              <a:lnTo>
                <a:pt x="131945" y="16117"/>
              </a:lnTo>
              <a:lnTo>
                <a:pt x="135749" y="18051"/>
              </a:lnTo>
              <a:lnTo>
                <a:pt x="139444" y="16062"/>
              </a:lnTo>
              <a:lnTo>
                <a:pt x="145384" y="20102"/>
              </a:lnTo>
              <a:lnTo>
                <a:pt x="148512" y="17148"/>
              </a:lnTo>
              <a:lnTo>
                <a:pt x="160851" y="18018"/>
              </a:lnTo>
              <a:lnTo>
                <a:pt x="162913" y="17466"/>
              </a:lnTo>
              <a:lnTo>
                <a:pt x="164196" y="13243"/>
              </a:lnTo>
              <a:lnTo>
                <a:pt x="171076" y="4846"/>
              </a:lnTo>
              <a:lnTo>
                <a:pt x="180565" y="0"/>
              </a:lnTo>
              <a:lnTo>
                <a:pt x="183009" y="10959"/>
              </a:lnTo>
              <a:lnTo>
                <a:pt x="189484" y="16835"/>
              </a:lnTo>
              <a:lnTo>
                <a:pt x="200916" y="19545"/>
              </a:lnTo>
              <a:lnTo>
                <a:pt x="204255" y="22281"/>
              </a:lnTo>
              <a:lnTo>
                <a:pt x="208018" y="20651"/>
              </a:lnTo>
              <a:lnTo>
                <a:pt x="210114" y="16726"/>
              </a:lnTo>
              <a:lnTo>
                <a:pt x="215242" y="29611"/>
              </a:lnTo>
              <a:lnTo>
                <a:pt x="218259" y="35484"/>
              </a:lnTo>
              <a:lnTo>
                <a:pt x="216857" y="39181"/>
              </a:lnTo>
              <a:lnTo>
                <a:pt x="219435" y="46567"/>
              </a:lnTo>
              <a:lnTo>
                <a:pt x="231172" y="59056"/>
              </a:lnTo>
              <a:lnTo>
                <a:pt x="235312" y="58574"/>
              </a:lnTo>
              <a:lnTo>
                <a:pt x="241186" y="52276"/>
              </a:lnTo>
              <a:lnTo>
                <a:pt x="243196" y="46059"/>
              </a:lnTo>
              <a:lnTo>
                <a:pt x="250903" y="42668"/>
              </a:lnTo>
              <a:lnTo>
                <a:pt x="252682" y="33714"/>
              </a:lnTo>
              <a:lnTo>
                <a:pt x="254973" y="30234"/>
              </a:lnTo>
              <a:lnTo>
                <a:pt x="258944" y="29765"/>
              </a:lnTo>
              <a:lnTo>
                <a:pt x="260229" y="31418"/>
              </a:lnTo>
              <a:lnTo>
                <a:pt x="264636" y="35899"/>
              </a:lnTo>
              <a:lnTo>
                <a:pt x="268587" y="37019"/>
              </a:lnTo>
              <a:lnTo>
                <a:pt x="266309" y="42923"/>
              </a:lnTo>
              <a:lnTo>
                <a:pt x="269665" y="44180"/>
              </a:lnTo>
              <a:lnTo>
                <a:pt x="274962" y="44047"/>
              </a:lnTo>
              <a:lnTo>
                <a:pt x="280771" y="45019"/>
              </a:lnTo>
              <a:lnTo>
                <a:pt x="285132" y="49247"/>
              </a:lnTo>
              <a:lnTo>
                <a:pt x="291137" y="48678"/>
              </a:lnTo>
              <a:lnTo>
                <a:pt x="292419" y="47312"/>
              </a:lnTo>
              <a:lnTo>
                <a:pt x="300022" y="51552"/>
              </a:lnTo>
              <a:lnTo>
                <a:pt x="301693" y="50179"/>
              </a:lnTo>
              <a:lnTo>
                <a:pt x="305622" y="45632"/>
              </a:lnTo>
              <a:lnTo>
                <a:pt x="304700" y="36873"/>
              </a:lnTo>
              <a:lnTo>
                <a:pt x="306544" y="28292"/>
              </a:lnTo>
              <a:lnTo>
                <a:pt x="312868" y="23765"/>
              </a:lnTo>
              <a:lnTo>
                <a:pt x="318066" y="27401"/>
              </a:lnTo>
              <a:lnTo>
                <a:pt x="320176" y="31229"/>
              </a:lnTo>
              <a:lnTo>
                <a:pt x="326036" y="29398"/>
              </a:lnTo>
              <a:lnTo>
                <a:pt x="326476" y="40483"/>
              </a:lnTo>
              <a:lnTo>
                <a:pt x="329916" y="38151"/>
              </a:lnTo>
              <a:lnTo>
                <a:pt x="333189" y="43609"/>
              </a:lnTo>
              <a:lnTo>
                <a:pt x="342631" y="47679"/>
              </a:lnTo>
              <a:lnTo>
                <a:pt x="352569" y="46568"/>
              </a:lnTo>
              <a:lnTo>
                <a:pt x="354902" y="58705"/>
              </a:lnTo>
              <a:lnTo>
                <a:pt x="356416" y="62301"/>
              </a:lnTo>
              <a:lnTo>
                <a:pt x="362087" y="56654"/>
              </a:lnTo>
              <a:lnTo>
                <a:pt x="361678" y="48362"/>
              </a:lnTo>
              <a:lnTo>
                <a:pt x="368669" y="43523"/>
              </a:lnTo>
              <a:lnTo>
                <a:pt x="370520" y="37121"/>
              </a:lnTo>
              <a:lnTo>
                <a:pt x="374367" y="35369"/>
              </a:lnTo>
              <a:lnTo>
                <a:pt x="380192" y="37863"/>
              </a:lnTo>
              <a:lnTo>
                <a:pt x="387671" y="34283"/>
              </a:lnTo>
              <a:lnTo>
                <a:pt x="390858" y="37000"/>
              </a:lnTo>
              <a:lnTo>
                <a:pt x="394044" y="47172"/>
              </a:lnTo>
              <a:lnTo>
                <a:pt x="398191" y="47287"/>
              </a:lnTo>
              <a:lnTo>
                <a:pt x="403455" y="62047"/>
              </a:lnTo>
              <a:lnTo>
                <a:pt x="404304" y="65614"/>
              </a:lnTo>
              <a:lnTo>
                <a:pt x="406044" y="65638"/>
              </a:lnTo>
              <a:lnTo>
                <a:pt x="407287" y="54563"/>
              </a:lnTo>
              <a:lnTo>
                <a:pt x="412193" y="50988"/>
              </a:lnTo>
              <a:lnTo>
                <a:pt x="412692" y="48766"/>
              </a:lnTo>
              <a:lnTo>
                <a:pt x="416817" y="47504"/>
              </a:lnTo>
              <a:lnTo>
                <a:pt x="420626" y="49794"/>
              </a:lnTo>
              <a:lnTo>
                <a:pt x="424253" y="58126"/>
              </a:lnTo>
              <a:lnTo>
                <a:pt x="427855" y="60449"/>
              </a:lnTo>
              <a:lnTo>
                <a:pt x="430338" y="56609"/>
              </a:lnTo>
              <a:lnTo>
                <a:pt x="431922" y="47598"/>
              </a:lnTo>
              <a:lnTo>
                <a:pt x="439887" y="44921"/>
              </a:lnTo>
              <a:lnTo>
                <a:pt x="443922" y="48073"/>
              </a:lnTo>
              <a:lnTo>
                <a:pt x="444488" y="43457"/>
              </a:lnTo>
              <a:lnTo>
                <a:pt x="449387" y="39114"/>
              </a:lnTo>
              <a:lnTo>
                <a:pt x="464278" y="40539"/>
              </a:lnTo>
              <a:lnTo>
                <a:pt x="465166" y="36071"/>
              </a:lnTo>
              <a:lnTo>
                <a:pt x="459829" y="28729"/>
              </a:lnTo>
              <a:lnTo>
                <a:pt x="467496" y="25562"/>
              </a:lnTo>
              <a:lnTo>
                <a:pt x="475623" y="23718"/>
              </a:lnTo>
              <a:lnTo>
                <a:pt x="484353" y="29970"/>
              </a:lnTo>
              <a:lnTo>
                <a:pt x="495483" y="25023"/>
              </a:lnTo>
              <a:lnTo>
                <a:pt x="501120" y="28143"/>
              </a:lnTo>
              <a:lnTo>
                <a:pt x="503203" y="27958"/>
              </a:lnTo>
              <a:lnTo>
                <a:pt x="508774" y="36928"/>
              </a:lnTo>
              <a:lnTo>
                <a:pt x="514692" y="34794"/>
              </a:lnTo>
              <a:lnTo>
                <a:pt x="515052" y="44799"/>
              </a:lnTo>
              <a:lnTo>
                <a:pt x="522921" y="45257"/>
              </a:lnTo>
              <a:lnTo>
                <a:pt x="525478" y="41979"/>
              </a:lnTo>
              <a:lnTo>
                <a:pt x="529027" y="42773"/>
              </a:lnTo>
              <a:lnTo>
                <a:pt x="530724" y="41715"/>
              </a:lnTo>
              <a:lnTo>
                <a:pt x="530929" y="37391"/>
              </a:lnTo>
              <a:lnTo>
                <a:pt x="543189" y="40577"/>
              </a:lnTo>
              <a:lnTo>
                <a:pt x="548382" y="44340"/>
              </a:lnTo>
              <a:lnTo>
                <a:pt x="556896" y="59750"/>
              </a:lnTo>
              <a:lnTo>
                <a:pt x="554888" y="59505"/>
              </a:lnTo>
              <a:lnTo>
                <a:pt x="541113" y="72052"/>
              </a:lnTo>
              <a:lnTo>
                <a:pt x="550079" y="81500"/>
              </a:lnTo>
              <a:lnTo>
                <a:pt x="556138" y="83402"/>
              </a:lnTo>
              <a:lnTo>
                <a:pt x="556764" y="86843"/>
              </a:lnTo>
              <a:lnTo>
                <a:pt x="553971" y="89615"/>
              </a:lnTo>
              <a:lnTo>
                <a:pt x="553249" y="93911"/>
              </a:lnTo>
              <a:lnTo>
                <a:pt x="549158" y="98966"/>
              </a:lnTo>
              <a:lnTo>
                <a:pt x="558277" y="110727"/>
              </a:lnTo>
              <a:lnTo>
                <a:pt x="559905" y="109366"/>
              </a:lnTo>
              <a:lnTo>
                <a:pt x="565240" y="112254"/>
              </a:lnTo>
              <a:lnTo>
                <a:pt x="566972" y="108263"/>
              </a:lnTo>
              <a:lnTo>
                <a:pt x="579322" y="100485"/>
              </a:lnTo>
              <a:lnTo>
                <a:pt x="585583" y="100946"/>
              </a:lnTo>
              <a:lnTo>
                <a:pt x="590530" y="110952"/>
              </a:lnTo>
              <a:lnTo>
                <a:pt x="595494" y="114973"/>
              </a:lnTo>
              <a:lnTo>
                <a:pt x="605197" y="125231"/>
              </a:lnTo>
              <a:lnTo>
                <a:pt x="606884" y="126199"/>
              </a:lnTo>
              <a:lnTo>
                <a:pt x="609395" y="134798"/>
              </a:lnTo>
              <a:lnTo>
                <a:pt x="608156" y="139171"/>
              </a:lnTo>
              <a:lnTo>
                <a:pt x="606100" y="139748"/>
              </a:lnTo>
              <a:lnTo>
                <a:pt x="604192" y="143211"/>
              </a:lnTo>
              <a:lnTo>
                <a:pt x="605764" y="153254"/>
              </a:lnTo>
              <a:lnTo>
                <a:pt x="602301" y="163527"/>
              </a:lnTo>
              <a:lnTo>
                <a:pt x="597003" y="166519"/>
              </a:lnTo>
              <a:lnTo>
                <a:pt x="596033" y="170803"/>
              </a:lnTo>
              <a:lnTo>
                <a:pt x="591700" y="175331"/>
              </a:lnTo>
              <a:lnTo>
                <a:pt x="589703" y="188422"/>
              </a:lnTo>
              <a:lnTo>
                <a:pt x="590937" y="194813"/>
              </a:lnTo>
              <a:lnTo>
                <a:pt x="595032" y="199525"/>
              </a:lnTo>
              <a:lnTo>
                <a:pt x="595661" y="203793"/>
              </a:lnTo>
              <a:lnTo>
                <a:pt x="587691" y="202828"/>
              </a:lnTo>
              <a:lnTo>
                <a:pt x="586967" y="204840"/>
              </a:lnTo>
              <a:lnTo>
                <a:pt x="589030" y="208549"/>
              </a:lnTo>
              <a:lnTo>
                <a:pt x="586598" y="210023"/>
              </a:lnTo>
              <a:lnTo>
                <a:pt x="582888" y="204695"/>
              </a:lnTo>
              <a:lnTo>
                <a:pt x="583578" y="196167"/>
              </a:lnTo>
              <a:lnTo>
                <a:pt x="579494" y="191005"/>
              </a:lnTo>
              <a:lnTo>
                <a:pt x="575633" y="189314"/>
              </a:lnTo>
              <a:lnTo>
                <a:pt x="569868" y="190154"/>
              </a:lnTo>
              <a:lnTo>
                <a:pt x="560610" y="186984"/>
              </a:lnTo>
              <a:lnTo>
                <a:pt x="558878" y="197734"/>
              </a:lnTo>
              <a:lnTo>
                <a:pt x="570645" y="206374"/>
              </a:lnTo>
              <a:lnTo>
                <a:pt x="569545" y="212808"/>
              </a:lnTo>
              <a:lnTo>
                <a:pt x="564095" y="215558"/>
              </a:lnTo>
              <a:lnTo>
                <a:pt x="558400" y="213370"/>
              </a:lnTo>
              <a:lnTo>
                <a:pt x="553087" y="216547"/>
              </a:lnTo>
              <a:lnTo>
                <a:pt x="554988" y="222954"/>
              </a:lnTo>
              <a:lnTo>
                <a:pt x="551373" y="230900"/>
              </a:lnTo>
              <a:lnTo>
                <a:pt x="547503" y="232737"/>
              </a:lnTo>
              <a:lnTo>
                <a:pt x="548207" y="239146"/>
              </a:lnTo>
              <a:lnTo>
                <a:pt x="553807" y="245723"/>
              </a:lnTo>
              <a:lnTo>
                <a:pt x="557956" y="245306"/>
              </a:lnTo>
              <a:lnTo>
                <a:pt x="561619" y="247408"/>
              </a:lnTo>
              <a:lnTo>
                <a:pt x="562818" y="254047"/>
              </a:lnTo>
              <a:lnTo>
                <a:pt x="561694" y="258394"/>
              </a:lnTo>
              <a:lnTo>
                <a:pt x="551810" y="260261"/>
              </a:lnTo>
              <a:lnTo>
                <a:pt x="549749" y="264015"/>
              </a:lnTo>
              <a:lnTo>
                <a:pt x="535222" y="262514"/>
              </a:lnTo>
              <a:lnTo>
                <a:pt x="527232" y="269046"/>
              </a:lnTo>
              <a:lnTo>
                <a:pt x="523510" y="284037"/>
              </a:lnTo>
              <a:lnTo>
                <a:pt x="526840" y="289695"/>
              </a:lnTo>
              <a:lnTo>
                <a:pt x="530546" y="291591"/>
              </a:lnTo>
              <a:lnTo>
                <a:pt x="533116" y="295751"/>
              </a:lnTo>
              <a:lnTo>
                <a:pt x="533338" y="299880"/>
              </a:lnTo>
              <a:lnTo>
                <a:pt x="524862" y="304187"/>
              </a:lnTo>
              <a:lnTo>
                <a:pt x="518350" y="304298"/>
              </a:lnTo>
              <a:lnTo>
                <a:pt x="508343" y="308814"/>
              </a:lnTo>
              <a:lnTo>
                <a:pt x="499007" y="303235"/>
              </a:lnTo>
              <a:lnTo>
                <a:pt x="494308" y="306776"/>
              </a:lnTo>
              <a:lnTo>
                <a:pt x="491146" y="326117"/>
              </a:lnTo>
              <a:lnTo>
                <a:pt x="486048" y="330093"/>
              </a:lnTo>
              <a:lnTo>
                <a:pt x="479675" y="339118"/>
              </a:lnTo>
              <a:lnTo>
                <a:pt x="476418" y="344337"/>
              </a:lnTo>
              <a:lnTo>
                <a:pt x="475040" y="357183"/>
              </a:lnTo>
              <a:lnTo>
                <a:pt x="469263" y="360222"/>
              </a:lnTo>
              <a:lnTo>
                <a:pt x="465090" y="365434"/>
              </a:lnTo>
              <a:lnTo>
                <a:pt x="456535" y="365419"/>
              </a:lnTo>
              <a:lnTo>
                <a:pt x="448323" y="362730"/>
              </a:lnTo>
              <a:lnTo>
                <a:pt x="444192" y="362845"/>
              </a:lnTo>
              <a:lnTo>
                <a:pt x="435281" y="367864"/>
              </a:lnTo>
              <a:lnTo>
                <a:pt x="430790" y="368208"/>
              </a:lnTo>
              <a:lnTo>
                <a:pt x="427205" y="369606"/>
              </a:lnTo>
              <a:lnTo>
                <a:pt x="421798" y="366722"/>
              </a:lnTo>
              <a:lnTo>
                <a:pt x="414007" y="366259"/>
              </a:lnTo>
              <a:lnTo>
                <a:pt x="409589" y="370613"/>
              </a:lnTo>
              <a:lnTo>
                <a:pt x="408056" y="380624"/>
              </a:lnTo>
              <a:lnTo>
                <a:pt x="405817" y="384016"/>
              </a:lnTo>
              <a:lnTo>
                <a:pt x="409525" y="391438"/>
              </a:lnTo>
              <a:lnTo>
                <a:pt x="406261" y="394292"/>
              </a:lnTo>
              <a:lnTo>
                <a:pt x="401276" y="391192"/>
              </a:lnTo>
              <a:lnTo>
                <a:pt x="396856" y="398429"/>
              </a:lnTo>
              <a:lnTo>
                <a:pt x="390806" y="393366"/>
              </a:lnTo>
              <a:lnTo>
                <a:pt x="389023" y="396956"/>
              </a:lnTo>
              <a:lnTo>
                <a:pt x="391514" y="403415"/>
              </a:lnTo>
              <a:lnTo>
                <a:pt x="389248" y="406582"/>
              </a:lnTo>
              <a:lnTo>
                <a:pt x="382924" y="400970"/>
              </a:lnTo>
              <a:lnTo>
                <a:pt x="381128" y="394646"/>
              </a:lnTo>
              <a:lnTo>
                <a:pt x="373468" y="398219"/>
              </a:lnTo>
              <a:lnTo>
                <a:pt x="372999" y="400418"/>
              </a:lnTo>
              <a:lnTo>
                <a:pt x="370145" y="414181"/>
              </a:lnTo>
              <a:lnTo>
                <a:pt x="361288" y="430080"/>
              </a:lnTo>
              <a:lnTo>
                <a:pt x="364260" y="433445"/>
              </a:lnTo>
              <a:lnTo>
                <a:pt x="364513" y="434340"/>
              </a:lnTo>
              <a:lnTo>
                <a:pt x="359624" y="436376"/>
              </a:lnTo>
              <a:lnTo>
                <a:pt x="353761" y="438669"/>
              </a:lnTo>
              <a:lnTo>
                <a:pt x="352898" y="445124"/>
              </a:lnTo>
              <a:lnTo>
                <a:pt x="351064" y="446243"/>
              </a:lnTo>
              <a:lnTo>
                <a:pt x="343485" y="442805"/>
              </a:lnTo>
              <a:lnTo>
                <a:pt x="341620" y="44386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489908</xdr:colOff>
      <xdr:row>16</xdr:row>
      <xdr:rowOff>181006</xdr:rowOff>
    </xdr:from>
    <xdr:to>
      <xdr:col>13</xdr:col>
      <xdr:colOff>264431</xdr:colOff>
      <xdr:row>19</xdr:row>
      <xdr:rowOff>88378</xdr:rowOff>
    </xdr:to>
    <xdr:sp macro="USF" textlink="">
      <xdr:nvSpPr>
        <xdr:cNvPr id="30" name="HAUTE-SAVOIE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6211258" y="3229006"/>
          <a:ext cx="536523" cy="478872"/>
        </a:xfrm>
        <a:custGeom>
          <a:avLst/>
          <a:gdLst/>
          <a:ahLst/>
          <a:cxnLst/>
          <a:rect l="0" t="0" r="0" b="0"/>
          <a:pathLst>
            <a:path w="536523" h="478872">
              <a:moveTo>
                <a:pt x="432905" y="415724"/>
              </a:moveTo>
              <a:lnTo>
                <a:pt x="423847" y="421081"/>
              </a:lnTo>
              <a:lnTo>
                <a:pt x="413431" y="423122"/>
              </a:lnTo>
              <a:lnTo>
                <a:pt x="407017" y="432372"/>
              </a:lnTo>
              <a:lnTo>
                <a:pt x="405947" y="436829"/>
              </a:lnTo>
              <a:lnTo>
                <a:pt x="393577" y="452327"/>
              </a:lnTo>
              <a:lnTo>
                <a:pt x="383877" y="448861"/>
              </a:lnTo>
              <a:lnTo>
                <a:pt x="387715" y="438741"/>
              </a:lnTo>
              <a:lnTo>
                <a:pt x="382749" y="431787"/>
              </a:lnTo>
              <a:lnTo>
                <a:pt x="383766" y="420859"/>
              </a:lnTo>
              <a:lnTo>
                <a:pt x="371858" y="405345"/>
              </a:lnTo>
              <a:lnTo>
                <a:pt x="370667" y="401098"/>
              </a:lnTo>
              <a:lnTo>
                <a:pt x="361040" y="401404"/>
              </a:lnTo>
              <a:lnTo>
                <a:pt x="355581" y="404064"/>
              </a:lnTo>
              <a:lnTo>
                <a:pt x="345706" y="404702"/>
              </a:lnTo>
              <a:lnTo>
                <a:pt x="344617" y="406488"/>
              </a:lnTo>
              <a:lnTo>
                <a:pt x="338365" y="401050"/>
              </a:lnTo>
              <a:lnTo>
                <a:pt x="335314" y="391079"/>
              </a:lnTo>
              <a:lnTo>
                <a:pt x="331560" y="389613"/>
              </a:lnTo>
              <a:lnTo>
                <a:pt x="330014" y="391080"/>
              </a:lnTo>
              <a:lnTo>
                <a:pt x="324446" y="384060"/>
              </a:lnTo>
              <a:lnTo>
                <a:pt x="320736" y="368776"/>
              </a:lnTo>
              <a:lnTo>
                <a:pt x="316895" y="360536"/>
              </a:lnTo>
              <a:lnTo>
                <a:pt x="331164" y="360243"/>
              </a:lnTo>
              <a:lnTo>
                <a:pt x="330495" y="353594"/>
              </a:lnTo>
              <a:lnTo>
                <a:pt x="333214" y="350256"/>
              </a:lnTo>
              <a:lnTo>
                <a:pt x="332248" y="348210"/>
              </a:lnTo>
              <a:lnTo>
                <a:pt x="327214" y="344149"/>
              </a:lnTo>
              <a:lnTo>
                <a:pt x="326123" y="339890"/>
              </a:lnTo>
              <a:lnTo>
                <a:pt x="315807" y="337422"/>
              </a:lnTo>
              <a:lnTo>
                <a:pt x="308500" y="333369"/>
              </a:lnTo>
              <a:lnTo>
                <a:pt x="306354" y="329460"/>
              </a:lnTo>
              <a:lnTo>
                <a:pt x="299545" y="341360"/>
              </a:lnTo>
              <a:lnTo>
                <a:pt x="289329" y="345808"/>
              </a:lnTo>
              <a:lnTo>
                <a:pt x="283878" y="358649"/>
              </a:lnTo>
              <a:lnTo>
                <a:pt x="280175" y="360969"/>
              </a:lnTo>
              <a:lnTo>
                <a:pt x="281660" y="364882"/>
              </a:lnTo>
              <a:lnTo>
                <a:pt x="277705" y="371862"/>
              </a:lnTo>
              <a:lnTo>
                <a:pt x="279734" y="375353"/>
              </a:lnTo>
              <a:lnTo>
                <a:pt x="277324" y="380733"/>
              </a:lnTo>
              <a:lnTo>
                <a:pt x="272099" y="388023"/>
              </a:lnTo>
              <a:lnTo>
                <a:pt x="268800" y="398901"/>
              </a:lnTo>
              <a:lnTo>
                <a:pt x="266872" y="399955"/>
              </a:lnTo>
              <a:lnTo>
                <a:pt x="255212" y="411414"/>
              </a:lnTo>
              <a:lnTo>
                <a:pt x="242207" y="422601"/>
              </a:lnTo>
              <a:lnTo>
                <a:pt x="247124" y="426019"/>
              </a:lnTo>
              <a:lnTo>
                <a:pt x="245303" y="432517"/>
              </a:lnTo>
              <a:lnTo>
                <a:pt x="235419" y="442920"/>
              </a:lnTo>
              <a:lnTo>
                <a:pt x="237698" y="446159"/>
              </a:lnTo>
              <a:lnTo>
                <a:pt x="236909" y="448021"/>
              </a:lnTo>
              <a:lnTo>
                <a:pt x="236898" y="448139"/>
              </a:lnTo>
              <a:lnTo>
                <a:pt x="234769" y="451803"/>
              </a:lnTo>
              <a:lnTo>
                <a:pt x="226606" y="472133"/>
              </a:lnTo>
              <a:lnTo>
                <a:pt x="218170" y="472100"/>
              </a:lnTo>
              <a:lnTo>
                <a:pt x="206161" y="477474"/>
              </a:lnTo>
              <a:lnTo>
                <a:pt x="197627" y="476270"/>
              </a:lnTo>
              <a:lnTo>
                <a:pt x="196533" y="478286"/>
              </a:lnTo>
              <a:lnTo>
                <a:pt x="190302" y="477281"/>
              </a:lnTo>
              <a:lnTo>
                <a:pt x="184217" y="478871"/>
              </a:lnTo>
              <a:lnTo>
                <a:pt x="185044" y="465635"/>
              </a:lnTo>
              <a:lnTo>
                <a:pt x="183545" y="464814"/>
              </a:lnTo>
              <a:lnTo>
                <a:pt x="177500" y="461523"/>
              </a:lnTo>
              <a:lnTo>
                <a:pt x="176789" y="465782"/>
              </a:lnTo>
              <a:lnTo>
                <a:pt x="171409" y="468339"/>
              </a:lnTo>
              <a:lnTo>
                <a:pt x="169642" y="472230"/>
              </a:lnTo>
              <a:lnTo>
                <a:pt x="166929" y="466902"/>
              </a:lnTo>
              <a:lnTo>
                <a:pt x="167792" y="454179"/>
              </a:lnTo>
              <a:lnTo>
                <a:pt x="169367" y="446115"/>
              </a:lnTo>
              <a:lnTo>
                <a:pt x="163864" y="445498"/>
              </a:lnTo>
              <a:lnTo>
                <a:pt x="161479" y="442361"/>
              </a:lnTo>
              <a:lnTo>
                <a:pt x="161914" y="436330"/>
              </a:lnTo>
              <a:lnTo>
                <a:pt x="156468" y="434759"/>
              </a:lnTo>
              <a:lnTo>
                <a:pt x="156639" y="430673"/>
              </a:lnTo>
              <a:lnTo>
                <a:pt x="144211" y="426974"/>
              </a:lnTo>
              <a:lnTo>
                <a:pt x="142914" y="431030"/>
              </a:lnTo>
              <a:lnTo>
                <a:pt x="139291" y="433459"/>
              </a:lnTo>
              <a:lnTo>
                <a:pt x="129242" y="425577"/>
              </a:lnTo>
              <a:lnTo>
                <a:pt x="128999" y="442746"/>
              </a:lnTo>
              <a:lnTo>
                <a:pt x="128646" y="444885"/>
              </a:lnTo>
              <a:lnTo>
                <a:pt x="126654" y="445277"/>
              </a:lnTo>
              <a:lnTo>
                <a:pt x="126202" y="439191"/>
              </a:lnTo>
              <a:lnTo>
                <a:pt x="117897" y="440428"/>
              </a:lnTo>
              <a:lnTo>
                <a:pt x="108377" y="434984"/>
              </a:lnTo>
              <a:lnTo>
                <a:pt x="106274" y="435653"/>
              </a:lnTo>
              <a:lnTo>
                <a:pt x="102808" y="441542"/>
              </a:lnTo>
              <a:lnTo>
                <a:pt x="87740" y="433980"/>
              </a:lnTo>
              <a:lnTo>
                <a:pt x="81773" y="435975"/>
              </a:lnTo>
              <a:lnTo>
                <a:pt x="81970" y="425728"/>
              </a:lnTo>
              <a:lnTo>
                <a:pt x="73187" y="422115"/>
              </a:lnTo>
              <a:lnTo>
                <a:pt x="73265" y="417889"/>
              </a:lnTo>
              <a:lnTo>
                <a:pt x="76725" y="412562"/>
              </a:lnTo>
              <a:lnTo>
                <a:pt x="76018" y="403973"/>
              </a:lnTo>
              <a:lnTo>
                <a:pt x="66256" y="404802"/>
              </a:lnTo>
              <a:lnTo>
                <a:pt x="68304" y="393041"/>
              </a:lnTo>
              <a:lnTo>
                <a:pt x="61869" y="394504"/>
              </a:lnTo>
              <a:lnTo>
                <a:pt x="55859" y="391809"/>
              </a:lnTo>
              <a:lnTo>
                <a:pt x="54792" y="396086"/>
              </a:lnTo>
              <a:lnTo>
                <a:pt x="47096" y="398769"/>
              </a:lnTo>
              <a:lnTo>
                <a:pt x="43089" y="393645"/>
              </a:lnTo>
              <a:lnTo>
                <a:pt x="42709" y="384577"/>
              </a:lnTo>
              <a:lnTo>
                <a:pt x="34299" y="384065"/>
              </a:lnTo>
              <a:lnTo>
                <a:pt x="32440" y="382934"/>
              </a:lnTo>
              <a:lnTo>
                <a:pt x="32897" y="380716"/>
              </a:lnTo>
              <a:lnTo>
                <a:pt x="29556" y="377945"/>
              </a:lnTo>
              <a:lnTo>
                <a:pt x="29504" y="375677"/>
              </a:lnTo>
              <a:lnTo>
                <a:pt x="31753" y="361382"/>
              </a:lnTo>
              <a:lnTo>
                <a:pt x="30661" y="359591"/>
              </a:lnTo>
              <a:lnTo>
                <a:pt x="26636" y="336304"/>
              </a:lnTo>
              <a:lnTo>
                <a:pt x="26169" y="332747"/>
              </a:lnTo>
              <a:lnTo>
                <a:pt x="24816" y="324457"/>
              </a:lnTo>
              <a:lnTo>
                <a:pt x="26196" y="322940"/>
              </a:lnTo>
              <a:lnTo>
                <a:pt x="24589" y="314051"/>
              </a:lnTo>
              <a:lnTo>
                <a:pt x="13110" y="313760"/>
              </a:lnTo>
              <a:lnTo>
                <a:pt x="11183" y="310053"/>
              </a:lnTo>
              <a:lnTo>
                <a:pt x="8568" y="309763"/>
              </a:lnTo>
              <a:lnTo>
                <a:pt x="11323" y="306906"/>
              </a:lnTo>
              <a:lnTo>
                <a:pt x="12734" y="300851"/>
              </a:lnTo>
              <a:lnTo>
                <a:pt x="11859" y="294704"/>
              </a:lnTo>
              <a:lnTo>
                <a:pt x="12398" y="287896"/>
              </a:lnTo>
              <a:lnTo>
                <a:pt x="2960" y="278242"/>
              </a:lnTo>
              <a:lnTo>
                <a:pt x="2048" y="273794"/>
              </a:lnTo>
              <a:lnTo>
                <a:pt x="2202" y="264052"/>
              </a:lnTo>
              <a:lnTo>
                <a:pt x="0" y="259044"/>
              </a:lnTo>
              <a:lnTo>
                <a:pt x="2965" y="253719"/>
              </a:lnTo>
              <a:lnTo>
                <a:pt x="1679" y="247681"/>
              </a:lnTo>
              <a:lnTo>
                <a:pt x="662" y="240500"/>
              </a:lnTo>
              <a:lnTo>
                <a:pt x="3536" y="233590"/>
              </a:lnTo>
              <a:lnTo>
                <a:pt x="1130" y="229258"/>
              </a:lnTo>
              <a:lnTo>
                <a:pt x="2577" y="217662"/>
              </a:lnTo>
              <a:lnTo>
                <a:pt x="7043" y="210092"/>
              </a:lnTo>
              <a:lnTo>
                <a:pt x="6626" y="201488"/>
              </a:lnTo>
              <a:lnTo>
                <a:pt x="10500" y="199683"/>
              </a:lnTo>
              <a:lnTo>
                <a:pt x="14215" y="201740"/>
              </a:lnTo>
              <a:lnTo>
                <a:pt x="21933" y="212223"/>
              </a:lnTo>
              <a:lnTo>
                <a:pt x="26395" y="212971"/>
              </a:lnTo>
              <a:lnTo>
                <a:pt x="36693" y="211905"/>
              </a:lnTo>
              <a:lnTo>
                <a:pt x="38110" y="205244"/>
              </a:lnTo>
              <a:lnTo>
                <a:pt x="35063" y="197073"/>
              </a:lnTo>
              <a:lnTo>
                <a:pt x="38016" y="190936"/>
              </a:lnTo>
              <a:lnTo>
                <a:pt x="39667" y="190376"/>
              </a:lnTo>
              <a:lnTo>
                <a:pt x="43995" y="188545"/>
              </a:lnTo>
              <a:lnTo>
                <a:pt x="49902" y="182935"/>
              </a:lnTo>
              <a:lnTo>
                <a:pt x="53169" y="184942"/>
              </a:lnTo>
              <a:lnTo>
                <a:pt x="57089" y="184513"/>
              </a:lnTo>
              <a:lnTo>
                <a:pt x="60680" y="184952"/>
              </a:lnTo>
              <a:lnTo>
                <a:pt x="65385" y="182241"/>
              </a:lnTo>
              <a:lnTo>
                <a:pt x="65919" y="184975"/>
              </a:lnTo>
              <a:lnTo>
                <a:pt x="75936" y="179746"/>
              </a:lnTo>
              <a:lnTo>
                <a:pt x="77477" y="175531"/>
              </a:lnTo>
              <a:lnTo>
                <a:pt x="81647" y="174479"/>
              </a:lnTo>
              <a:lnTo>
                <a:pt x="92248" y="175506"/>
              </a:lnTo>
              <a:lnTo>
                <a:pt x="99812" y="179554"/>
              </a:lnTo>
              <a:lnTo>
                <a:pt x="105224" y="176402"/>
              </a:lnTo>
              <a:lnTo>
                <a:pt x="105766" y="171879"/>
              </a:lnTo>
              <a:lnTo>
                <a:pt x="109230" y="169683"/>
              </a:lnTo>
              <a:lnTo>
                <a:pt x="124259" y="169903"/>
              </a:lnTo>
              <a:lnTo>
                <a:pt x="126936" y="173464"/>
              </a:lnTo>
              <a:lnTo>
                <a:pt x="139441" y="176716"/>
              </a:lnTo>
              <a:lnTo>
                <a:pt x="143256" y="176144"/>
              </a:lnTo>
              <a:lnTo>
                <a:pt x="148310" y="172597"/>
              </a:lnTo>
              <a:lnTo>
                <a:pt x="150793" y="169156"/>
              </a:lnTo>
              <a:lnTo>
                <a:pt x="160575" y="164966"/>
              </a:lnTo>
              <a:lnTo>
                <a:pt x="166235" y="158473"/>
              </a:lnTo>
              <a:lnTo>
                <a:pt x="165268" y="151793"/>
              </a:lnTo>
              <a:lnTo>
                <a:pt x="177488" y="141513"/>
              </a:lnTo>
              <a:lnTo>
                <a:pt x="184376" y="135064"/>
              </a:lnTo>
              <a:lnTo>
                <a:pt x="185994" y="133450"/>
              </a:lnTo>
              <a:lnTo>
                <a:pt x="192568" y="133390"/>
              </a:lnTo>
              <a:lnTo>
                <a:pt x="204460" y="127353"/>
              </a:lnTo>
              <a:lnTo>
                <a:pt x="212318" y="120959"/>
              </a:lnTo>
              <a:lnTo>
                <a:pt x="218693" y="109365"/>
              </a:lnTo>
              <a:lnTo>
                <a:pt x="218424" y="101096"/>
              </a:lnTo>
              <a:lnTo>
                <a:pt x="212512" y="99253"/>
              </a:lnTo>
              <a:lnTo>
                <a:pt x="212497" y="94778"/>
              </a:lnTo>
              <a:lnTo>
                <a:pt x="205253" y="103342"/>
              </a:lnTo>
              <a:lnTo>
                <a:pt x="201354" y="105385"/>
              </a:lnTo>
              <a:lnTo>
                <a:pt x="199305" y="104575"/>
              </a:lnTo>
              <a:lnTo>
                <a:pt x="197931" y="102784"/>
              </a:lnTo>
              <a:lnTo>
                <a:pt x="188156" y="87696"/>
              </a:lnTo>
              <a:lnTo>
                <a:pt x="188081" y="83088"/>
              </a:lnTo>
              <a:lnTo>
                <a:pt x="193489" y="79182"/>
              </a:lnTo>
              <a:lnTo>
                <a:pt x="193826" y="76906"/>
              </a:lnTo>
              <a:lnTo>
                <a:pt x="192305" y="70897"/>
              </a:lnTo>
              <a:lnTo>
                <a:pt x="189263" y="68398"/>
              </a:lnTo>
              <a:lnTo>
                <a:pt x="193107" y="66125"/>
              </a:lnTo>
              <a:lnTo>
                <a:pt x="196550" y="55067"/>
              </a:lnTo>
              <a:lnTo>
                <a:pt x="201418" y="47189"/>
              </a:lnTo>
              <a:lnTo>
                <a:pt x="204877" y="38981"/>
              </a:lnTo>
              <a:lnTo>
                <a:pt x="210990" y="32467"/>
              </a:lnTo>
              <a:lnTo>
                <a:pt x="215864" y="27720"/>
              </a:lnTo>
              <a:lnTo>
                <a:pt x="221648" y="25988"/>
              </a:lnTo>
              <a:lnTo>
                <a:pt x="226232" y="24157"/>
              </a:lnTo>
              <a:lnTo>
                <a:pt x="233832" y="25369"/>
              </a:lnTo>
              <a:lnTo>
                <a:pt x="236043" y="26914"/>
              </a:lnTo>
              <a:lnTo>
                <a:pt x="240286" y="38431"/>
              </a:lnTo>
              <a:lnTo>
                <a:pt x="241895" y="39871"/>
              </a:lnTo>
              <a:lnTo>
                <a:pt x="251937" y="44565"/>
              </a:lnTo>
              <a:lnTo>
                <a:pt x="254133" y="44343"/>
              </a:lnTo>
              <a:lnTo>
                <a:pt x="257799" y="38578"/>
              </a:lnTo>
              <a:lnTo>
                <a:pt x="260026" y="37602"/>
              </a:lnTo>
              <a:lnTo>
                <a:pt x="264189" y="32276"/>
              </a:lnTo>
              <a:lnTo>
                <a:pt x="270761" y="31916"/>
              </a:lnTo>
              <a:lnTo>
                <a:pt x="276770" y="29175"/>
              </a:lnTo>
              <a:lnTo>
                <a:pt x="290667" y="21558"/>
              </a:lnTo>
              <a:lnTo>
                <a:pt x="293488" y="17935"/>
              </a:lnTo>
              <a:lnTo>
                <a:pt x="295482" y="8960"/>
              </a:lnTo>
              <a:lnTo>
                <a:pt x="307232" y="2237"/>
              </a:lnTo>
              <a:lnTo>
                <a:pt x="320715" y="8816"/>
              </a:lnTo>
              <a:lnTo>
                <a:pt x="331186" y="6563"/>
              </a:lnTo>
              <a:lnTo>
                <a:pt x="351062" y="3230"/>
              </a:lnTo>
              <a:lnTo>
                <a:pt x="353472" y="3103"/>
              </a:lnTo>
              <a:lnTo>
                <a:pt x="361766" y="1826"/>
              </a:lnTo>
              <a:lnTo>
                <a:pt x="393544" y="372"/>
              </a:lnTo>
              <a:lnTo>
                <a:pt x="396977" y="0"/>
              </a:lnTo>
              <a:lnTo>
                <a:pt x="413362" y="3679"/>
              </a:lnTo>
              <a:lnTo>
                <a:pt x="415372" y="5380"/>
              </a:lnTo>
              <a:lnTo>
                <a:pt x="427477" y="9917"/>
              </a:lnTo>
              <a:lnTo>
                <a:pt x="434067" y="9316"/>
              </a:lnTo>
              <a:lnTo>
                <a:pt x="432603" y="13110"/>
              </a:lnTo>
              <a:lnTo>
                <a:pt x="434474" y="18573"/>
              </a:lnTo>
              <a:lnTo>
                <a:pt x="432204" y="21814"/>
              </a:lnTo>
              <a:lnTo>
                <a:pt x="428284" y="27048"/>
              </a:lnTo>
              <a:lnTo>
                <a:pt x="424100" y="27420"/>
              </a:lnTo>
              <a:lnTo>
                <a:pt x="419342" y="31709"/>
              </a:lnTo>
              <a:lnTo>
                <a:pt x="420816" y="40197"/>
              </a:lnTo>
              <a:lnTo>
                <a:pt x="426132" y="49927"/>
              </a:lnTo>
              <a:lnTo>
                <a:pt x="430250" y="51081"/>
              </a:lnTo>
              <a:lnTo>
                <a:pt x="432305" y="57523"/>
              </a:lnTo>
              <a:lnTo>
                <a:pt x="441657" y="63033"/>
              </a:lnTo>
              <a:lnTo>
                <a:pt x="445521" y="71116"/>
              </a:lnTo>
              <a:lnTo>
                <a:pt x="453906" y="77842"/>
              </a:lnTo>
              <a:lnTo>
                <a:pt x="455847" y="76776"/>
              </a:lnTo>
              <a:lnTo>
                <a:pt x="459407" y="82440"/>
              </a:lnTo>
              <a:lnTo>
                <a:pt x="459486" y="84753"/>
              </a:lnTo>
              <a:lnTo>
                <a:pt x="455542" y="100177"/>
              </a:lnTo>
              <a:lnTo>
                <a:pt x="449356" y="106304"/>
              </a:lnTo>
              <a:lnTo>
                <a:pt x="446586" y="112559"/>
              </a:lnTo>
              <a:lnTo>
                <a:pt x="441456" y="116777"/>
              </a:lnTo>
              <a:lnTo>
                <a:pt x="440986" y="121371"/>
              </a:lnTo>
              <a:lnTo>
                <a:pt x="433360" y="135348"/>
              </a:lnTo>
              <a:lnTo>
                <a:pt x="434902" y="140086"/>
              </a:lnTo>
              <a:lnTo>
                <a:pt x="437006" y="148429"/>
              </a:lnTo>
              <a:lnTo>
                <a:pt x="434992" y="152040"/>
              </a:lnTo>
              <a:lnTo>
                <a:pt x="429000" y="161006"/>
              </a:lnTo>
              <a:lnTo>
                <a:pt x="427654" y="167573"/>
              </a:lnTo>
              <a:lnTo>
                <a:pt x="430613" y="178161"/>
              </a:lnTo>
              <a:lnTo>
                <a:pt x="435941" y="180480"/>
              </a:lnTo>
              <a:lnTo>
                <a:pt x="438417" y="184069"/>
              </a:lnTo>
              <a:lnTo>
                <a:pt x="446895" y="182142"/>
              </a:lnTo>
              <a:lnTo>
                <a:pt x="454687" y="185798"/>
              </a:lnTo>
              <a:lnTo>
                <a:pt x="473990" y="188240"/>
              </a:lnTo>
              <a:lnTo>
                <a:pt x="472265" y="199624"/>
              </a:lnTo>
              <a:lnTo>
                <a:pt x="468760" y="205524"/>
              </a:lnTo>
              <a:lnTo>
                <a:pt x="470911" y="218889"/>
              </a:lnTo>
              <a:lnTo>
                <a:pt x="466798" y="224132"/>
              </a:lnTo>
              <a:lnTo>
                <a:pt x="463349" y="235075"/>
              </a:lnTo>
              <a:lnTo>
                <a:pt x="466110" y="238688"/>
              </a:lnTo>
              <a:lnTo>
                <a:pt x="470209" y="240259"/>
              </a:lnTo>
              <a:lnTo>
                <a:pt x="478041" y="236253"/>
              </a:lnTo>
              <a:lnTo>
                <a:pt x="485387" y="227681"/>
              </a:lnTo>
              <a:lnTo>
                <a:pt x="489593" y="226743"/>
              </a:lnTo>
              <a:lnTo>
                <a:pt x="491580" y="233019"/>
              </a:lnTo>
              <a:lnTo>
                <a:pt x="497089" y="236608"/>
              </a:lnTo>
              <a:lnTo>
                <a:pt x="502543" y="249276"/>
              </a:lnTo>
              <a:lnTo>
                <a:pt x="510433" y="257077"/>
              </a:lnTo>
              <a:lnTo>
                <a:pt x="512955" y="266068"/>
              </a:lnTo>
              <a:lnTo>
                <a:pt x="522625" y="271306"/>
              </a:lnTo>
              <a:lnTo>
                <a:pt x="527463" y="281768"/>
              </a:lnTo>
              <a:lnTo>
                <a:pt x="523496" y="289661"/>
              </a:lnTo>
              <a:lnTo>
                <a:pt x="527024" y="295475"/>
              </a:lnTo>
              <a:lnTo>
                <a:pt x="534304" y="300601"/>
              </a:lnTo>
              <a:lnTo>
                <a:pt x="536522" y="319041"/>
              </a:lnTo>
              <a:lnTo>
                <a:pt x="527649" y="325786"/>
              </a:lnTo>
              <a:lnTo>
                <a:pt x="522319" y="333330"/>
              </a:lnTo>
              <a:lnTo>
                <a:pt x="520575" y="344711"/>
              </a:lnTo>
              <a:lnTo>
                <a:pt x="519917" y="346961"/>
              </a:lnTo>
              <a:lnTo>
                <a:pt x="517058" y="353330"/>
              </a:lnTo>
              <a:lnTo>
                <a:pt x="515403" y="354890"/>
              </a:lnTo>
              <a:lnTo>
                <a:pt x="498920" y="361554"/>
              </a:lnTo>
              <a:lnTo>
                <a:pt x="491552" y="370268"/>
              </a:lnTo>
              <a:lnTo>
                <a:pt x="476587" y="373222"/>
              </a:lnTo>
              <a:lnTo>
                <a:pt x="466256" y="369770"/>
              </a:lnTo>
              <a:lnTo>
                <a:pt x="463744" y="373466"/>
              </a:lnTo>
              <a:lnTo>
                <a:pt x="462196" y="382734"/>
              </a:lnTo>
              <a:lnTo>
                <a:pt x="460376" y="384074"/>
              </a:lnTo>
              <a:lnTo>
                <a:pt x="458466" y="379952"/>
              </a:lnTo>
              <a:lnTo>
                <a:pt x="455189" y="376925"/>
              </a:lnTo>
              <a:lnTo>
                <a:pt x="449234" y="375021"/>
              </a:lnTo>
              <a:lnTo>
                <a:pt x="441184" y="377028"/>
              </a:lnTo>
              <a:lnTo>
                <a:pt x="433839" y="390415"/>
              </a:lnTo>
              <a:lnTo>
                <a:pt x="434883" y="392349"/>
              </a:lnTo>
              <a:lnTo>
                <a:pt x="437025" y="396196"/>
              </a:lnTo>
              <a:lnTo>
                <a:pt x="436888" y="403152"/>
              </a:lnTo>
              <a:lnTo>
                <a:pt x="433495" y="40898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29027</xdr:colOff>
      <xdr:row>18</xdr:row>
      <xdr:rowOff>146811</xdr:rowOff>
    </xdr:from>
    <xdr:to>
      <xdr:col>12</xdr:col>
      <xdr:colOff>730049</xdr:colOff>
      <xdr:row>22</xdr:row>
      <xdr:rowOff>167549</xdr:rowOff>
    </xdr:to>
    <xdr:sp macro="USF" textlink="">
      <xdr:nvSpPr>
        <xdr:cNvPr id="31" name="ISERE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5750377" y="3575811"/>
          <a:ext cx="701022" cy="782738"/>
        </a:xfrm>
        <a:custGeom>
          <a:avLst/>
          <a:gdLst/>
          <a:ahLst/>
          <a:cxnLst/>
          <a:rect l="0" t="0" r="0" b="0"/>
          <a:pathLst>
            <a:path w="701022" h="782738">
              <a:moveTo>
                <a:pt x="459144" y="776259"/>
              </a:moveTo>
              <a:lnTo>
                <a:pt x="447493" y="781723"/>
              </a:lnTo>
              <a:lnTo>
                <a:pt x="439103" y="782737"/>
              </a:lnTo>
              <a:lnTo>
                <a:pt x="430868" y="772371"/>
              </a:lnTo>
              <a:lnTo>
                <a:pt x="422873" y="770585"/>
              </a:lnTo>
              <a:lnTo>
                <a:pt x="416850" y="761394"/>
              </a:lnTo>
              <a:lnTo>
                <a:pt x="413299" y="766103"/>
              </a:lnTo>
              <a:lnTo>
                <a:pt x="401194" y="764444"/>
              </a:lnTo>
              <a:lnTo>
                <a:pt x="398005" y="766628"/>
              </a:lnTo>
              <a:lnTo>
                <a:pt x="392119" y="764826"/>
              </a:lnTo>
              <a:lnTo>
                <a:pt x="390763" y="759889"/>
              </a:lnTo>
              <a:lnTo>
                <a:pt x="387153" y="758635"/>
              </a:lnTo>
              <a:lnTo>
                <a:pt x="384288" y="751164"/>
              </a:lnTo>
              <a:lnTo>
                <a:pt x="383094" y="745555"/>
              </a:lnTo>
              <a:lnTo>
                <a:pt x="381385" y="745066"/>
              </a:lnTo>
              <a:lnTo>
                <a:pt x="375011" y="743862"/>
              </a:lnTo>
              <a:lnTo>
                <a:pt x="365652" y="738403"/>
              </a:lnTo>
              <a:lnTo>
                <a:pt x="363873" y="729332"/>
              </a:lnTo>
              <a:lnTo>
                <a:pt x="349264" y="719275"/>
              </a:lnTo>
              <a:lnTo>
                <a:pt x="348157" y="722702"/>
              </a:lnTo>
              <a:lnTo>
                <a:pt x="351641" y="731279"/>
              </a:lnTo>
              <a:lnTo>
                <a:pt x="349455" y="734074"/>
              </a:lnTo>
              <a:lnTo>
                <a:pt x="320441" y="723578"/>
              </a:lnTo>
              <a:lnTo>
                <a:pt x="318701" y="720129"/>
              </a:lnTo>
              <a:lnTo>
                <a:pt x="312672" y="718760"/>
              </a:lnTo>
              <a:lnTo>
                <a:pt x="310979" y="714761"/>
              </a:lnTo>
              <a:lnTo>
                <a:pt x="317417" y="709473"/>
              </a:lnTo>
              <a:lnTo>
                <a:pt x="321635" y="699497"/>
              </a:lnTo>
              <a:lnTo>
                <a:pt x="312530" y="697576"/>
              </a:lnTo>
              <a:lnTo>
                <a:pt x="317360" y="669913"/>
              </a:lnTo>
              <a:lnTo>
                <a:pt x="315421" y="663182"/>
              </a:lnTo>
              <a:lnTo>
                <a:pt x="319778" y="649922"/>
              </a:lnTo>
              <a:lnTo>
                <a:pt x="321114" y="633527"/>
              </a:lnTo>
              <a:lnTo>
                <a:pt x="318556" y="604649"/>
              </a:lnTo>
              <a:lnTo>
                <a:pt x="323190" y="589530"/>
              </a:lnTo>
              <a:lnTo>
                <a:pt x="325236" y="585735"/>
              </a:lnTo>
              <a:lnTo>
                <a:pt x="319755" y="574073"/>
              </a:lnTo>
              <a:lnTo>
                <a:pt x="321133" y="567668"/>
              </a:lnTo>
              <a:lnTo>
                <a:pt x="318010" y="565041"/>
              </a:lnTo>
              <a:lnTo>
                <a:pt x="318580" y="560637"/>
              </a:lnTo>
              <a:lnTo>
                <a:pt x="313153" y="553966"/>
              </a:lnTo>
              <a:lnTo>
                <a:pt x="313712" y="547045"/>
              </a:lnTo>
              <a:lnTo>
                <a:pt x="317732" y="536311"/>
              </a:lnTo>
              <a:lnTo>
                <a:pt x="321550" y="534496"/>
              </a:lnTo>
              <a:lnTo>
                <a:pt x="325729" y="535399"/>
              </a:lnTo>
              <a:lnTo>
                <a:pt x="322340" y="529385"/>
              </a:lnTo>
              <a:lnTo>
                <a:pt x="316838" y="525685"/>
              </a:lnTo>
              <a:lnTo>
                <a:pt x="312597" y="525328"/>
              </a:lnTo>
              <a:lnTo>
                <a:pt x="309791" y="528802"/>
              </a:lnTo>
              <a:lnTo>
                <a:pt x="305590" y="535321"/>
              </a:lnTo>
              <a:lnTo>
                <a:pt x="300445" y="545168"/>
              </a:lnTo>
              <a:lnTo>
                <a:pt x="294762" y="547662"/>
              </a:lnTo>
              <a:lnTo>
                <a:pt x="290164" y="552368"/>
              </a:lnTo>
              <a:lnTo>
                <a:pt x="283945" y="553008"/>
              </a:lnTo>
              <a:lnTo>
                <a:pt x="278499" y="546349"/>
              </a:lnTo>
              <a:lnTo>
                <a:pt x="278237" y="550390"/>
              </a:lnTo>
              <a:lnTo>
                <a:pt x="283645" y="557404"/>
              </a:lnTo>
              <a:lnTo>
                <a:pt x="277925" y="558960"/>
              </a:lnTo>
              <a:lnTo>
                <a:pt x="271717" y="553698"/>
              </a:lnTo>
              <a:lnTo>
                <a:pt x="264137" y="551712"/>
              </a:lnTo>
              <a:lnTo>
                <a:pt x="260686" y="550014"/>
              </a:lnTo>
              <a:lnTo>
                <a:pt x="259034" y="541856"/>
              </a:lnTo>
              <a:lnTo>
                <a:pt x="255892" y="543112"/>
              </a:lnTo>
              <a:lnTo>
                <a:pt x="250558" y="546290"/>
              </a:lnTo>
              <a:lnTo>
                <a:pt x="250305" y="548476"/>
              </a:lnTo>
              <a:lnTo>
                <a:pt x="243929" y="546152"/>
              </a:lnTo>
              <a:lnTo>
                <a:pt x="243144" y="542536"/>
              </a:lnTo>
              <a:lnTo>
                <a:pt x="237773" y="540536"/>
              </a:lnTo>
              <a:lnTo>
                <a:pt x="236998" y="542492"/>
              </a:lnTo>
              <a:lnTo>
                <a:pt x="231290" y="543200"/>
              </a:lnTo>
              <a:lnTo>
                <a:pt x="230416" y="545111"/>
              </a:lnTo>
              <a:lnTo>
                <a:pt x="227933" y="546758"/>
              </a:lnTo>
              <a:lnTo>
                <a:pt x="226793" y="545635"/>
              </a:lnTo>
              <a:lnTo>
                <a:pt x="226287" y="543508"/>
              </a:lnTo>
              <a:lnTo>
                <a:pt x="218199" y="542623"/>
              </a:lnTo>
              <a:lnTo>
                <a:pt x="217320" y="538500"/>
              </a:lnTo>
              <a:lnTo>
                <a:pt x="211769" y="535732"/>
              </a:lnTo>
              <a:lnTo>
                <a:pt x="209931" y="531740"/>
              </a:lnTo>
              <a:lnTo>
                <a:pt x="208487" y="529960"/>
              </a:lnTo>
              <a:lnTo>
                <a:pt x="203833" y="528089"/>
              </a:lnTo>
              <a:lnTo>
                <a:pt x="189572" y="527293"/>
              </a:lnTo>
              <a:lnTo>
                <a:pt x="185375" y="537276"/>
              </a:lnTo>
              <a:lnTo>
                <a:pt x="181772" y="539429"/>
              </a:lnTo>
              <a:lnTo>
                <a:pt x="174622" y="532357"/>
              </a:lnTo>
              <a:lnTo>
                <a:pt x="171219" y="534672"/>
              </a:lnTo>
              <a:lnTo>
                <a:pt x="169573" y="533417"/>
              </a:lnTo>
              <a:lnTo>
                <a:pt x="171488" y="529887"/>
              </a:lnTo>
              <a:lnTo>
                <a:pt x="178920" y="528060"/>
              </a:lnTo>
              <a:lnTo>
                <a:pt x="181882" y="517736"/>
              </a:lnTo>
              <a:lnTo>
                <a:pt x="186730" y="513213"/>
              </a:lnTo>
              <a:lnTo>
                <a:pt x="192301" y="503413"/>
              </a:lnTo>
              <a:lnTo>
                <a:pt x="192902" y="498074"/>
              </a:lnTo>
              <a:lnTo>
                <a:pt x="193500" y="489667"/>
              </a:lnTo>
              <a:lnTo>
                <a:pt x="191015" y="483807"/>
              </a:lnTo>
              <a:lnTo>
                <a:pt x="193969" y="480893"/>
              </a:lnTo>
              <a:lnTo>
                <a:pt x="193372" y="474484"/>
              </a:lnTo>
              <a:lnTo>
                <a:pt x="192979" y="470007"/>
              </a:lnTo>
              <a:lnTo>
                <a:pt x="187479" y="463053"/>
              </a:lnTo>
              <a:lnTo>
                <a:pt x="184869" y="454366"/>
              </a:lnTo>
              <a:lnTo>
                <a:pt x="183048" y="450513"/>
              </a:lnTo>
              <a:lnTo>
                <a:pt x="183845" y="444003"/>
              </a:lnTo>
              <a:lnTo>
                <a:pt x="188476" y="439692"/>
              </a:lnTo>
              <a:lnTo>
                <a:pt x="198737" y="439207"/>
              </a:lnTo>
              <a:lnTo>
                <a:pt x="191084" y="429121"/>
              </a:lnTo>
              <a:lnTo>
                <a:pt x="187807" y="418743"/>
              </a:lnTo>
              <a:lnTo>
                <a:pt x="181728" y="419854"/>
              </a:lnTo>
              <a:lnTo>
                <a:pt x="177631" y="413526"/>
              </a:lnTo>
              <a:lnTo>
                <a:pt x="172407" y="420824"/>
              </a:lnTo>
              <a:lnTo>
                <a:pt x="164206" y="420699"/>
              </a:lnTo>
              <a:lnTo>
                <a:pt x="167874" y="395458"/>
              </a:lnTo>
              <a:lnTo>
                <a:pt x="171416" y="387035"/>
              </a:lnTo>
              <a:lnTo>
                <a:pt x="169928" y="385820"/>
              </a:lnTo>
              <a:lnTo>
                <a:pt x="163690" y="386448"/>
              </a:lnTo>
              <a:lnTo>
                <a:pt x="161678" y="390421"/>
              </a:lnTo>
              <a:lnTo>
                <a:pt x="158009" y="392706"/>
              </a:lnTo>
              <a:lnTo>
                <a:pt x="149595" y="393756"/>
              </a:lnTo>
              <a:lnTo>
                <a:pt x="143900" y="396675"/>
              </a:lnTo>
              <a:lnTo>
                <a:pt x="143097" y="395755"/>
              </a:lnTo>
              <a:lnTo>
                <a:pt x="140632" y="387587"/>
              </a:lnTo>
              <a:lnTo>
                <a:pt x="136821" y="375690"/>
              </a:lnTo>
              <a:lnTo>
                <a:pt x="134079" y="372147"/>
              </a:lnTo>
              <a:lnTo>
                <a:pt x="125440" y="372734"/>
              </a:lnTo>
              <a:lnTo>
                <a:pt x="120120" y="371952"/>
              </a:lnTo>
              <a:lnTo>
                <a:pt x="115346" y="356808"/>
              </a:lnTo>
              <a:lnTo>
                <a:pt x="106877" y="355651"/>
              </a:lnTo>
              <a:lnTo>
                <a:pt x="101710" y="359632"/>
              </a:lnTo>
              <a:lnTo>
                <a:pt x="92807" y="365291"/>
              </a:lnTo>
              <a:lnTo>
                <a:pt x="88642" y="365817"/>
              </a:lnTo>
              <a:lnTo>
                <a:pt x="79971" y="369680"/>
              </a:lnTo>
              <a:lnTo>
                <a:pt x="69064" y="377957"/>
              </a:lnTo>
              <a:lnTo>
                <a:pt x="58523" y="386194"/>
              </a:lnTo>
              <a:lnTo>
                <a:pt x="49763" y="385662"/>
              </a:lnTo>
              <a:lnTo>
                <a:pt x="49848" y="378774"/>
              </a:lnTo>
              <a:lnTo>
                <a:pt x="28318" y="384165"/>
              </a:lnTo>
              <a:lnTo>
                <a:pt x="24533" y="385766"/>
              </a:lnTo>
              <a:lnTo>
                <a:pt x="16304" y="378164"/>
              </a:lnTo>
              <a:lnTo>
                <a:pt x="7912" y="369139"/>
              </a:lnTo>
              <a:lnTo>
                <a:pt x="7313" y="360647"/>
              </a:lnTo>
              <a:lnTo>
                <a:pt x="7406" y="359348"/>
              </a:lnTo>
              <a:lnTo>
                <a:pt x="9140" y="355465"/>
              </a:lnTo>
              <a:lnTo>
                <a:pt x="12578" y="353336"/>
              </a:lnTo>
              <a:lnTo>
                <a:pt x="12698" y="348910"/>
              </a:lnTo>
              <a:lnTo>
                <a:pt x="5213" y="341329"/>
              </a:lnTo>
              <a:lnTo>
                <a:pt x="5658" y="337517"/>
              </a:lnTo>
              <a:lnTo>
                <a:pt x="6450" y="328761"/>
              </a:lnTo>
              <a:lnTo>
                <a:pt x="4715" y="320135"/>
              </a:lnTo>
              <a:lnTo>
                <a:pt x="481" y="313595"/>
              </a:lnTo>
              <a:lnTo>
                <a:pt x="0" y="305171"/>
              </a:lnTo>
              <a:lnTo>
                <a:pt x="6930" y="297155"/>
              </a:lnTo>
              <a:lnTo>
                <a:pt x="6928" y="293267"/>
              </a:lnTo>
              <a:lnTo>
                <a:pt x="5007" y="287621"/>
              </a:lnTo>
              <a:lnTo>
                <a:pt x="4750" y="284993"/>
              </a:lnTo>
              <a:lnTo>
                <a:pt x="5620" y="281904"/>
              </a:lnTo>
              <a:lnTo>
                <a:pt x="10768" y="280999"/>
              </a:lnTo>
              <a:lnTo>
                <a:pt x="13862" y="282892"/>
              </a:lnTo>
              <a:lnTo>
                <a:pt x="15407" y="282347"/>
              </a:lnTo>
              <a:lnTo>
                <a:pt x="16207" y="280535"/>
              </a:lnTo>
              <a:lnTo>
                <a:pt x="15632" y="272703"/>
              </a:lnTo>
              <a:lnTo>
                <a:pt x="23938" y="266858"/>
              </a:lnTo>
              <a:lnTo>
                <a:pt x="24873" y="266298"/>
              </a:lnTo>
              <a:lnTo>
                <a:pt x="30223" y="263100"/>
              </a:lnTo>
              <a:lnTo>
                <a:pt x="34946" y="256011"/>
              </a:lnTo>
              <a:lnTo>
                <a:pt x="42318" y="252269"/>
              </a:lnTo>
              <a:lnTo>
                <a:pt x="44022" y="250130"/>
              </a:lnTo>
              <a:lnTo>
                <a:pt x="50946" y="241546"/>
              </a:lnTo>
              <a:lnTo>
                <a:pt x="55499" y="234425"/>
              </a:lnTo>
              <a:lnTo>
                <a:pt x="55914" y="232266"/>
              </a:lnTo>
              <a:lnTo>
                <a:pt x="53486" y="228839"/>
              </a:lnTo>
              <a:lnTo>
                <a:pt x="40183" y="223083"/>
              </a:lnTo>
              <a:lnTo>
                <a:pt x="33305" y="214031"/>
              </a:lnTo>
              <a:lnTo>
                <a:pt x="31093" y="208947"/>
              </a:lnTo>
              <a:lnTo>
                <a:pt x="27983" y="204911"/>
              </a:lnTo>
              <a:lnTo>
                <a:pt x="16133" y="199142"/>
              </a:lnTo>
              <a:lnTo>
                <a:pt x="14389" y="194979"/>
              </a:lnTo>
              <a:lnTo>
                <a:pt x="29015" y="193443"/>
              </a:lnTo>
              <a:lnTo>
                <a:pt x="36707" y="194757"/>
              </a:lnTo>
              <a:lnTo>
                <a:pt x="45439" y="199914"/>
              </a:lnTo>
              <a:lnTo>
                <a:pt x="49321" y="202158"/>
              </a:lnTo>
              <a:lnTo>
                <a:pt x="50276" y="192711"/>
              </a:lnTo>
              <a:lnTo>
                <a:pt x="59425" y="187597"/>
              </a:lnTo>
              <a:lnTo>
                <a:pt x="60252" y="185477"/>
              </a:lnTo>
              <a:lnTo>
                <a:pt x="62400" y="185615"/>
              </a:lnTo>
              <a:lnTo>
                <a:pt x="63987" y="185638"/>
              </a:lnTo>
              <a:lnTo>
                <a:pt x="71329" y="182236"/>
              </a:lnTo>
              <a:lnTo>
                <a:pt x="79494" y="182881"/>
              </a:lnTo>
              <a:lnTo>
                <a:pt x="81948" y="181810"/>
              </a:lnTo>
              <a:lnTo>
                <a:pt x="98697" y="178054"/>
              </a:lnTo>
              <a:lnTo>
                <a:pt x="110271" y="184405"/>
              </a:lnTo>
              <a:lnTo>
                <a:pt x="111533" y="177946"/>
              </a:lnTo>
              <a:lnTo>
                <a:pt x="106574" y="174400"/>
              </a:lnTo>
              <a:lnTo>
                <a:pt x="112381" y="171827"/>
              </a:lnTo>
              <a:lnTo>
                <a:pt x="125980" y="177425"/>
              </a:lnTo>
              <a:lnTo>
                <a:pt x="130104" y="172580"/>
              </a:lnTo>
              <a:lnTo>
                <a:pt x="127020" y="166685"/>
              </a:lnTo>
              <a:lnTo>
                <a:pt x="127302" y="160081"/>
              </a:lnTo>
              <a:lnTo>
                <a:pt x="129107" y="156010"/>
              </a:lnTo>
              <a:lnTo>
                <a:pt x="136367" y="151449"/>
              </a:lnTo>
              <a:lnTo>
                <a:pt x="134613" y="147018"/>
              </a:lnTo>
              <a:lnTo>
                <a:pt x="145685" y="136374"/>
              </a:lnTo>
              <a:lnTo>
                <a:pt x="149869" y="135701"/>
              </a:lnTo>
              <a:lnTo>
                <a:pt x="157645" y="128430"/>
              </a:lnTo>
              <a:lnTo>
                <a:pt x="156433" y="121777"/>
              </a:lnTo>
              <a:lnTo>
                <a:pt x="168195" y="117291"/>
              </a:lnTo>
              <a:lnTo>
                <a:pt x="172011" y="119155"/>
              </a:lnTo>
              <a:lnTo>
                <a:pt x="175839" y="117690"/>
              </a:lnTo>
              <a:lnTo>
                <a:pt x="178019" y="120834"/>
              </a:lnTo>
              <a:lnTo>
                <a:pt x="178534" y="119451"/>
              </a:lnTo>
              <a:lnTo>
                <a:pt x="180292" y="110583"/>
              </a:lnTo>
              <a:lnTo>
                <a:pt x="174690" y="107584"/>
              </a:lnTo>
              <a:lnTo>
                <a:pt x="169228" y="98608"/>
              </a:lnTo>
              <a:lnTo>
                <a:pt x="166158" y="95862"/>
              </a:lnTo>
              <a:lnTo>
                <a:pt x="152198" y="94608"/>
              </a:lnTo>
              <a:lnTo>
                <a:pt x="150180" y="85912"/>
              </a:lnTo>
              <a:lnTo>
                <a:pt x="151769" y="77061"/>
              </a:lnTo>
              <a:lnTo>
                <a:pt x="141264" y="76814"/>
              </a:lnTo>
              <a:lnTo>
                <a:pt x="137035" y="66476"/>
              </a:lnTo>
              <a:lnTo>
                <a:pt x="136802" y="60018"/>
              </a:lnTo>
              <a:lnTo>
                <a:pt x="148798" y="64384"/>
              </a:lnTo>
              <a:lnTo>
                <a:pt x="150552" y="63119"/>
              </a:lnTo>
              <a:lnTo>
                <a:pt x="155038" y="45812"/>
              </a:lnTo>
              <a:lnTo>
                <a:pt x="158517" y="55585"/>
              </a:lnTo>
              <a:lnTo>
                <a:pt x="160428" y="54759"/>
              </a:lnTo>
              <a:lnTo>
                <a:pt x="160133" y="48282"/>
              </a:lnTo>
              <a:lnTo>
                <a:pt x="164012" y="47262"/>
              </a:lnTo>
              <a:lnTo>
                <a:pt x="173761" y="51628"/>
              </a:lnTo>
              <a:lnTo>
                <a:pt x="179688" y="52519"/>
              </a:lnTo>
              <a:lnTo>
                <a:pt x="184074" y="57439"/>
              </a:lnTo>
              <a:lnTo>
                <a:pt x="188043" y="59006"/>
              </a:lnTo>
              <a:lnTo>
                <a:pt x="192266" y="66462"/>
              </a:lnTo>
              <a:lnTo>
                <a:pt x="193862" y="72991"/>
              </a:lnTo>
              <a:lnTo>
                <a:pt x="198079" y="73508"/>
              </a:lnTo>
              <a:lnTo>
                <a:pt x="208558" y="75211"/>
              </a:lnTo>
              <a:lnTo>
                <a:pt x="215449" y="69580"/>
              </a:lnTo>
              <a:lnTo>
                <a:pt x="222146" y="65002"/>
              </a:lnTo>
              <a:lnTo>
                <a:pt x="227038" y="61660"/>
              </a:lnTo>
              <a:lnTo>
                <a:pt x="237337" y="45278"/>
              </a:lnTo>
              <a:lnTo>
                <a:pt x="242493" y="22871"/>
              </a:lnTo>
              <a:lnTo>
                <a:pt x="247536" y="16183"/>
              </a:lnTo>
              <a:lnTo>
                <a:pt x="254653" y="11880"/>
              </a:lnTo>
              <a:lnTo>
                <a:pt x="256839" y="5770"/>
              </a:lnTo>
              <a:lnTo>
                <a:pt x="259176" y="1497"/>
              </a:lnTo>
              <a:lnTo>
                <a:pt x="265261" y="0"/>
              </a:lnTo>
              <a:lnTo>
                <a:pt x="275287" y="8662"/>
              </a:lnTo>
              <a:lnTo>
                <a:pt x="286731" y="17100"/>
              </a:lnTo>
              <a:lnTo>
                <a:pt x="291915" y="22930"/>
              </a:lnTo>
              <a:lnTo>
                <a:pt x="292606" y="27502"/>
              </a:lnTo>
              <a:lnTo>
                <a:pt x="299444" y="33321"/>
              </a:lnTo>
              <a:lnTo>
                <a:pt x="300303" y="34990"/>
              </a:lnTo>
              <a:lnTo>
                <a:pt x="300517" y="37227"/>
              </a:lnTo>
              <a:lnTo>
                <a:pt x="294698" y="38988"/>
              </a:lnTo>
              <a:lnTo>
                <a:pt x="293844" y="41041"/>
              </a:lnTo>
              <a:lnTo>
                <a:pt x="294606" y="49939"/>
              </a:lnTo>
              <a:lnTo>
                <a:pt x="301580" y="57654"/>
              </a:lnTo>
              <a:lnTo>
                <a:pt x="305272" y="63758"/>
              </a:lnTo>
              <a:lnTo>
                <a:pt x="311057" y="68963"/>
              </a:lnTo>
              <a:lnTo>
                <a:pt x="321302" y="85479"/>
              </a:lnTo>
              <a:lnTo>
                <a:pt x="327447" y="91353"/>
              </a:lnTo>
              <a:lnTo>
                <a:pt x="335852" y="100064"/>
              </a:lnTo>
              <a:lnTo>
                <a:pt x="340092" y="110443"/>
              </a:lnTo>
              <a:lnTo>
                <a:pt x="348023" y="111678"/>
              </a:lnTo>
              <a:lnTo>
                <a:pt x="351106" y="114246"/>
              </a:lnTo>
              <a:lnTo>
                <a:pt x="352662" y="120354"/>
              </a:lnTo>
              <a:lnTo>
                <a:pt x="358630" y="122725"/>
              </a:lnTo>
              <a:lnTo>
                <a:pt x="360882" y="126485"/>
              </a:lnTo>
              <a:lnTo>
                <a:pt x="359028" y="130351"/>
              </a:lnTo>
              <a:lnTo>
                <a:pt x="356904" y="130622"/>
              </a:lnTo>
              <a:lnTo>
                <a:pt x="352816" y="123006"/>
              </a:lnTo>
              <a:lnTo>
                <a:pt x="348892" y="122074"/>
              </a:lnTo>
              <a:lnTo>
                <a:pt x="347914" y="128760"/>
              </a:lnTo>
              <a:lnTo>
                <a:pt x="350096" y="132630"/>
              </a:lnTo>
              <a:lnTo>
                <a:pt x="352245" y="139394"/>
              </a:lnTo>
              <a:lnTo>
                <a:pt x="357481" y="138421"/>
              </a:lnTo>
              <a:lnTo>
                <a:pt x="365762" y="142385"/>
              </a:lnTo>
              <a:lnTo>
                <a:pt x="366949" y="146803"/>
              </a:lnTo>
              <a:lnTo>
                <a:pt x="371893" y="151253"/>
              </a:lnTo>
              <a:lnTo>
                <a:pt x="374392" y="164597"/>
              </a:lnTo>
              <a:lnTo>
                <a:pt x="378142" y="169885"/>
              </a:lnTo>
              <a:lnTo>
                <a:pt x="381979" y="177901"/>
              </a:lnTo>
              <a:lnTo>
                <a:pt x="381948" y="184436"/>
              </a:lnTo>
              <a:lnTo>
                <a:pt x="388018" y="193507"/>
              </a:lnTo>
              <a:lnTo>
                <a:pt x="391595" y="197923"/>
              </a:lnTo>
              <a:lnTo>
                <a:pt x="392035" y="201828"/>
              </a:lnTo>
              <a:lnTo>
                <a:pt x="402559" y="212186"/>
              </a:lnTo>
              <a:lnTo>
                <a:pt x="402587" y="216576"/>
              </a:lnTo>
              <a:lnTo>
                <a:pt x="404312" y="217834"/>
              </a:lnTo>
              <a:lnTo>
                <a:pt x="403166" y="221670"/>
              </a:lnTo>
              <a:lnTo>
                <a:pt x="406603" y="223341"/>
              </a:lnTo>
              <a:lnTo>
                <a:pt x="406868" y="225349"/>
              </a:lnTo>
              <a:lnTo>
                <a:pt x="403510" y="223978"/>
              </a:lnTo>
              <a:lnTo>
                <a:pt x="402644" y="228479"/>
              </a:lnTo>
              <a:lnTo>
                <a:pt x="405158" y="232210"/>
              </a:lnTo>
              <a:lnTo>
                <a:pt x="411227" y="234256"/>
              </a:lnTo>
              <a:lnTo>
                <a:pt x="411288" y="238272"/>
              </a:lnTo>
              <a:lnTo>
                <a:pt x="413213" y="239491"/>
              </a:lnTo>
              <a:lnTo>
                <a:pt x="415541" y="240991"/>
              </a:lnTo>
              <a:lnTo>
                <a:pt x="421150" y="254328"/>
              </a:lnTo>
              <a:lnTo>
                <a:pt x="423654" y="263627"/>
              </a:lnTo>
              <a:lnTo>
                <a:pt x="430948" y="271242"/>
              </a:lnTo>
              <a:lnTo>
                <a:pt x="429061" y="283875"/>
              </a:lnTo>
              <a:lnTo>
                <a:pt x="432449" y="293868"/>
              </a:lnTo>
              <a:lnTo>
                <a:pt x="440121" y="295622"/>
              </a:lnTo>
              <a:lnTo>
                <a:pt x="441442" y="294673"/>
              </a:lnTo>
              <a:lnTo>
                <a:pt x="442693" y="292757"/>
              </a:lnTo>
              <a:lnTo>
                <a:pt x="449131" y="291488"/>
              </a:lnTo>
              <a:lnTo>
                <a:pt x="455504" y="293055"/>
              </a:lnTo>
              <a:lnTo>
                <a:pt x="462824" y="301672"/>
              </a:lnTo>
              <a:lnTo>
                <a:pt x="473541" y="305341"/>
              </a:lnTo>
              <a:lnTo>
                <a:pt x="481514" y="307945"/>
              </a:lnTo>
              <a:lnTo>
                <a:pt x="485903" y="312510"/>
              </a:lnTo>
              <a:lnTo>
                <a:pt x="493945" y="314959"/>
              </a:lnTo>
              <a:lnTo>
                <a:pt x="497268" y="317682"/>
              </a:lnTo>
              <a:lnTo>
                <a:pt x="499733" y="325648"/>
              </a:lnTo>
              <a:lnTo>
                <a:pt x="505625" y="323994"/>
              </a:lnTo>
              <a:lnTo>
                <a:pt x="512793" y="310211"/>
              </a:lnTo>
              <a:lnTo>
                <a:pt x="511739" y="308564"/>
              </a:lnTo>
              <a:lnTo>
                <a:pt x="504383" y="311996"/>
              </a:lnTo>
              <a:lnTo>
                <a:pt x="502959" y="307842"/>
              </a:lnTo>
              <a:lnTo>
                <a:pt x="504045" y="298874"/>
              </a:lnTo>
              <a:lnTo>
                <a:pt x="503859" y="297350"/>
              </a:lnTo>
              <a:lnTo>
                <a:pt x="507627" y="295221"/>
              </a:lnTo>
              <a:lnTo>
                <a:pt x="510864" y="289359"/>
              </a:lnTo>
              <a:lnTo>
                <a:pt x="512883" y="275836"/>
              </a:lnTo>
              <a:lnTo>
                <a:pt x="508598" y="268214"/>
              </a:lnTo>
              <a:lnTo>
                <a:pt x="532835" y="258231"/>
              </a:lnTo>
              <a:lnTo>
                <a:pt x="536462" y="260738"/>
              </a:lnTo>
              <a:lnTo>
                <a:pt x="541272" y="268481"/>
              </a:lnTo>
              <a:lnTo>
                <a:pt x="549525" y="271291"/>
              </a:lnTo>
              <a:lnTo>
                <a:pt x="550176" y="280168"/>
              </a:lnTo>
              <a:lnTo>
                <a:pt x="549042" y="283132"/>
              </a:lnTo>
              <a:lnTo>
                <a:pt x="566721" y="293720"/>
              </a:lnTo>
              <a:lnTo>
                <a:pt x="568969" y="291784"/>
              </a:lnTo>
              <a:lnTo>
                <a:pt x="572455" y="289621"/>
              </a:lnTo>
              <a:lnTo>
                <a:pt x="578462" y="290127"/>
              </a:lnTo>
              <a:lnTo>
                <a:pt x="584784" y="289582"/>
              </a:lnTo>
              <a:lnTo>
                <a:pt x="586466" y="290878"/>
              </a:lnTo>
              <a:lnTo>
                <a:pt x="586378" y="297519"/>
              </a:lnTo>
              <a:lnTo>
                <a:pt x="589868" y="296446"/>
              </a:lnTo>
              <a:lnTo>
                <a:pt x="598017" y="293405"/>
              </a:lnTo>
              <a:lnTo>
                <a:pt x="601850" y="295555"/>
              </a:lnTo>
              <a:lnTo>
                <a:pt x="608746" y="309904"/>
              </a:lnTo>
              <a:lnTo>
                <a:pt x="621525" y="322570"/>
              </a:lnTo>
              <a:lnTo>
                <a:pt x="627956" y="339795"/>
              </a:lnTo>
              <a:lnTo>
                <a:pt x="623470" y="344835"/>
              </a:lnTo>
              <a:lnTo>
                <a:pt x="619159" y="345381"/>
              </a:lnTo>
              <a:lnTo>
                <a:pt x="622043" y="348230"/>
              </a:lnTo>
              <a:lnTo>
                <a:pt x="629905" y="350194"/>
              </a:lnTo>
              <a:lnTo>
                <a:pt x="628458" y="358536"/>
              </a:lnTo>
              <a:lnTo>
                <a:pt x="626886" y="362859"/>
              </a:lnTo>
              <a:lnTo>
                <a:pt x="625430" y="372831"/>
              </a:lnTo>
              <a:lnTo>
                <a:pt x="613849" y="376555"/>
              </a:lnTo>
              <a:lnTo>
                <a:pt x="611717" y="382287"/>
              </a:lnTo>
              <a:lnTo>
                <a:pt x="606669" y="385485"/>
              </a:lnTo>
              <a:lnTo>
                <a:pt x="607174" y="387720"/>
              </a:lnTo>
              <a:lnTo>
                <a:pt x="602141" y="394893"/>
              </a:lnTo>
              <a:lnTo>
                <a:pt x="605885" y="412184"/>
              </a:lnTo>
              <a:lnTo>
                <a:pt x="599919" y="421470"/>
              </a:lnTo>
              <a:lnTo>
                <a:pt x="601266" y="430610"/>
              </a:lnTo>
              <a:lnTo>
                <a:pt x="606069" y="435312"/>
              </a:lnTo>
              <a:lnTo>
                <a:pt x="605990" y="442072"/>
              </a:lnTo>
              <a:lnTo>
                <a:pt x="614385" y="449142"/>
              </a:lnTo>
              <a:lnTo>
                <a:pt x="615646" y="458344"/>
              </a:lnTo>
              <a:lnTo>
                <a:pt x="607775" y="480687"/>
              </a:lnTo>
              <a:lnTo>
                <a:pt x="615321" y="482968"/>
              </a:lnTo>
              <a:lnTo>
                <a:pt x="618735" y="480974"/>
              </a:lnTo>
              <a:lnTo>
                <a:pt x="623928" y="473888"/>
              </a:lnTo>
              <a:lnTo>
                <a:pt x="635570" y="479314"/>
              </a:lnTo>
              <a:lnTo>
                <a:pt x="641760" y="488591"/>
              </a:lnTo>
              <a:lnTo>
                <a:pt x="651660" y="484590"/>
              </a:lnTo>
              <a:lnTo>
                <a:pt x="655732" y="485229"/>
              </a:lnTo>
              <a:lnTo>
                <a:pt x="660231" y="490194"/>
              </a:lnTo>
              <a:lnTo>
                <a:pt x="658478" y="498979"/>
              </a:lnTo>
              <a:lnTo>
                <a:pt x="644887" y="512207"/>
              </a:lnTo>
              <a:lnTo>
                <a:pt x="650975" y="536537"/>
              </a:lnTo>
              <a:lnTo>
                <a:pt x="640899" y="539561"/>
              </a:lnTo>
              <a:lnTo>
                <a:pt x="636266" y="554954"/>
              </a:lnTo>
              <a:lnTo>
                <a:pt x="635806" y="564224"/>
              </a:lnTo>
              <a:lnTo>
                <a:pt x="633355" y="567900"/>
              </a:lnTo>
              <a:lnTo>
                <a:pt x="634153" y="574841"/>
              </a:lnTo>
              <a:lnTo>
                <a:pt x="656016" y="585275"/>
              </a:lnTo>
              <a:lnTo>
                <a:pt x="674941" y="580317"/>
              </a:lnTo>
              <a:lnTo>
                <a:pt x="683501" y="580157"/>
              </a:lnTo>
              <a:lnTo>
                <a:pt x="685441" y="584278"/>
              </a:lnTo>
              <a:lnTo>
                <a:pt x="682635" y="590492"/>
              </a:lnTo>
              <a:lnTo>
                <a:pt x="682543" y="595127"/>
              </a:lnTo>
              <a:lnTo>
                <a:pt x="687849" y="604922"/>
              </a:lnTo>
              <a:lnTo>
                <a:pt x="685965" y="613675"/>
              </a:lnTo>
              <a:lnTo>
                <a:pt x="688659" y="617188"/>
              </a:lnTo>
              <a:lnTo>
                <a:pt x="700852" y="621274"/>
              </a:lnTo>
              <a:lnTo>
                <a:pt x="699119" y="632675"/>
              </a:lnTo>
              <a:lnTo>
                <a:pt x="700759" y="643904"/>
              </a:lnTo>
              <a:lnTo>
                <a:pt x="699332" y="650631"/>
              </a:lnTo>
              <a:lnTo>
                <a:pt x="701021" y="657085"/>
              </a:lnTo>
              <a:lnTo>
                <a:pt x="698176" y="660577"/>
              </a:lnTo>
              <a:lnTo>
                <a:pt x="697513" y="665133"/>
              </a:lnTo>
              <a:lnTo>
                <a:pt x="699638" y="678537"/>
              </a:lnTo>
              <a:lnTo>
                <a:pt x="691369" y="682797"/>
              </a:lnTo>
              <a:lnTo>
                <a:pt x="684035" y="678329"/>
              </a:lnTo>
              <a:lnTo>
                <a:pt x="677489" y="666677"/>
              </a:lnTo>
              <a:lnTo>
                <a:pt x="673239" y="665890"/>
              </a:lnTo>
              <a:lnTo>
                <a:pt x="661313" y="669119"/>
              </a:lnTo>
              <a:lnTo>
                <a:pt x="653398" y="680031"/>
              </a:lnTo>
              <a:lnTo>
                <a:pt x="644815" y="680400"/>
              </a:lnTo>
              <a:lnTo>
                <a:pt x="630604" y="675795"/>
              </a:lnTo>
              <a:lnTo>
                <a:pt x="627256" y="678700"/>
              </a:lnTo>
              <a:lnTo>
                <a:pt x="619007" y="680143"/>
              </a:lnTo>
              <a:lnTo>
                <a:pt x="613898" y="676252"/>
              </a:lnTo>
              <a:lnTo>
                <a:pt x="601983" y="673460"/>
              </a:lnTo>
              <a:lnTo>
                <a:pt x="594472" y="684672"/>
              </a:lnTo>
              <a:lnTo>
                <a:pt x="587599" y="689488"/>
              </a:lnTo>
              <a:lnTo>
                <a:pt x="569870" y="704287"/>
              </a:lnTo>
              <a:lnTo>
                <a:pt x="558460" y="689579"/>
              </a:lnTo>
              <a:lnTo>
                <a:pt x="552380" y="691432"/>
              </a:lnTo>
              <a:lnTo>
                <a:pt x="546827" y="701290"/>
              </a:lnTo>
              <a:lnTo>
                <a:pt x="536304" y="702452"/>
              </a:lnTo>
              <a:lnTo>
                <a:pt x="523425" y="711735"/>
              </a:lnTo>
              <a:lnTo>
                <a:pt x="528410" y="717081"/>
              </a:lnTo>
              <a:lnTo>
                <a:pt x="535697" y="720672"/>
              </a:lnTo>
              <a:lnTo>
                <a:pt x="536778" y="727146"/>
              </a:lnTo>
              <a:lnTo>
                <a:pt x="525008" y="733660"/>
              </a:lnTo>
              <a:lnTo>
                <a:pt x="524121" y="741379"/>
              </a:lnTo>
              <a:lnTo>
                <a:pt x="518288" y="738866"/>
              </a:lnTo>
              <a:lnTo>
                <a:pt x="510422" y="745888"/>
              </a:lnTo>
              <a:lnTo>
                <a:pt x="502875" y="742453"/>
              </a:lnTo>
              <a:lnTo>
                <a:pt x="498945" y="744051"/>
              </a:lnTo>
              <a:lnTo>
                <a:pt x="495604" y="749520"/>
              </a:lnTo>
              <a:lnTo>
                <a:pt x="479340" y="746721"/>
              </a:lnTo>
              <a:lnTo>
                <a:pt x="476318" y="743523"/>
              </a:lnTo>
              <a:lnTo>
                <a:pt x="470269" y="741331"/>
              </a:lnTo>
              <a:lnTo>
                <a:pt x="471254" y="752721"/>
              </a:lnTo>
              <a:lnTo>
                <a:pt x="466695" y="760501"/>
              </a:lnTo>
              <a:lnTo>
                <a:pt x="463420" y="77147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334869</xdr:colOff>
      <xdr:row>17</xdr:row>
      <xdr:rowOff>77811</xdr:rowOff>
    </xdr:from>
    <xdr:to>
      <xdr:col>12</xdr:col>
      <xdr:colOff>35958</xdr:colOff>
      <xdr:row>21</xdr:row>
      <xdr:rowOff>4742</xdr:rowOff>
    </xdr:to>
    <xdr:sp macro="USF" textlink="">
      <xdr:nvSpPr>
        <xdr:cNvPr id="4096" name="LOIRE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SpPr/>
      </xdr:nvSpPr>
      <xdr:spPr>
        <a:xfrm>
          <a:off x="5294219" y="3316311"/>
          <a:ext cx="463089" cy="688931"/>
        </a:xfrm>
        <a:custGeom>
          <a:avLst/>
          <a:gdLst/>
          <a:ahLst/>
          <a:cxnLst/>
          <a:rect l="0" t="0" r="0" b="0"/>
          <a:pathLst>
            <a:path w="463089" h="688931">
              <a:moveTo>
                <a:pt x="461371" y="600829"/>
              </a:moveTo>
              <a:lnTo>
                <a:pt x="448270" y="603385"/>
              </a:lnTo>
              <a:lnTo>
                <a:pt x="447086" y="608143"/>
              </a:lnTo>
              <a:lnTo>
                <a:pt x="438495" y="611469"/>
              </a:lnTo>
              <a:lnTo>
                <a:pt x="436199" y="614489"/>
              </a:lnTo>
              <a:lnTo>
                <a:pt x="428424" y="613645"/>
              </a:lnTo>
              <a:lnTo>
                <a:pt x="410378" y="626894"/>
              </a:lnTo>
              <a:lnTo>
                <a:pt x="412385" y="631707"/>
              </a:lnTo>
              <a:lnTo>
                <a:pt x="408333" y="634322"/>
              </a:lnTo>
              <a:lnTo>
                <a:pt x="400498" y="637412"/>
              </a:lnTo>
              <a:lnTo>
                <a:pt x="401019" y="644124"/>
              </a:lnTo>
              <a:lnTo>
                <a:pt x="403588" y="647658"/>
              </a:lnTo>
              <a:lnTo>
                <a:pt x="403009" y="649845"/>
              </a:lnTo>
              <a:lnTo>
                <a:pt x="398801" y="649449"/>
              </a:lnTo>
              <a:lnTo>
                <a:pt x="393030" y="651124"/>
              </a:lnTo>
              <a:lnTo>
                <a:pt x="389882" y="662084"/>
              </a:lnTo>
              <a:lnTo>
                <a:pt x="392985" y="664666"/>
              </a:lnTo>
              <a:lnTo>
                <a:pt x="395942" y="668166"/>
              </a:lnTo>
              <a:lnTo>
                <a:pt x="395946" y="674943"/>
              </a:lnTo>
              <a:lnTo>
                <a:pt x="387034" y="681099"/>
              </a:lnTo>
              <a:lnTo>
                <a:pt x="376710" y="679023"/>
              </a:lnTo>
              <a:lnTo>
                <a:pt x="368695" y="682350"/>
              </a:lnTo>
              <a:lnTo>
                <a:pt x="365963" y="685889"/>
              </a:lnTo>
              <a:lnTo>
                <a:pt x="358085" y="682634"/>
              </a:lnTo>
              <a:lnTo>
                <a:pt x="352647" y="688390"/>
              </a:lnTo>
              <a:lnTo>
                <a:pt x="346218" y="688930"/>
              </a:lnTo>
              <a:lnTo>
                <a:pt x="342897" y="686135"/>
              </a:lnTo>
              <a:lnTo>
                <a:pt x="341210" y="685167"/>
              </a:lnTo>
              <a:lnTo>
                <a:pt x="331507" y="674909"/>
              </a:lnTo>
              <a:lnTo>
                <a:pt x="326543" y="670888"/>
              </a:lnTo>
              <a:lnTo>
                <a:pt x="321596" y="660882"/>
              </a:lnTo>
              <a:lnTo>
                <a:pt x="315335" y="660421"/>
              </a:lnTo>
              <a:lnTo>
                <a:pt x="302985" y="668199"/>
              </a:lnTo>
              <a:lnTo>
                <a:pt x="301253" y="672190"/>
              </a:lnTo>
              <a:lnTo>
                <a:pt x="295918" y="669302"/>
              </a:lnTo>
              <a:lnTo>
                <a:pt x="294290" y="670663"/>
              </a:lnTo>
              <a:lnTo>
                <a:pt x="285171" y="658902"/>
              </a:lnTo>
              <a:lnTo>
                <a:pt x="289262" y="653847"/>
              </a:lnTo>
              <a:lnTo>
                <a:pt x="289984" y="649551"/>
              </a:lnTo>
              <a:lnTo>
                <a:pt x="292777" y="646779"/>
              </a:lnTo>
              <a:lnTo>
                <a:pt x="292151" y="643338"/>
              </a:lnTo>
              <a:lnTo>
                <a:pt x="286092" y="641436"/>
              </a:lnTo>
              <a:lnTo>
                <a:pt x="277126" y="631988"/>
              </a:lnTo>
              <a:lnTo>
                <a:pt x="290901" y="619441"/>
              </a:lnTo>
              <a:lnTo>
                <a:pt x="292909" y="619686"/>
              </a:lnTo>
              <a:lnTo>
                <a:pt x="284395" y="604276"/>
              </a:lnTo>
              <a:lnTo>
                <a:pt x="279202" y="600513"/>
              </a:lnTo>
              <a:lnTo>
                <a:pt x="266942" y="597327"/>
              </a:lnTo>
              <a:lnTo>
                <a:pt x="266737" y="601651"/>
              </a:lnTo>
              <a:lnTo>
                <a:pt x="265040" y="602709"/>
              </a:lnTo>
              <a:lnTo>
                <a:pt x="261491" y="601915"/>
              </a:lnTo>
              <a:lnTo>
                <a:pt x="258934" y="605193"/>
              </a:lnTo>
              <a:lnTo>
                <a:pt x="251065" y="604735"/>
              </a:lnTo>
              <a:lnTo>
                <a:pt x="250705" y="594730"/>
              </a:lnTo>
              <a:lnTo>
                <a:pt x="244787" y="596864"/>
              </a:lnTo>
              <a:lnTo>
                <a:pt x="239216" y="587894"/>
              </a:lnTo>
              <a:lnTo>
                <a:pt x="237133" y="588079"/>
              </a:lnTo>
              <a:lnTo>
                <a:pt x="231496" y="584959"/>
              </a:lnTo>
              <a:lnTo>
                <a:pt x="220366" y="589906"/>
              </a:lnTo>
              <a:lnTo>
                <a:pt x="211636" y="583654"/>
              </a:lnTo>
              <a:lnTo>
                <a:pt x="203509" y="585498"/>
              </a:lnTo>
              <a:lnTo>
                <a:pt x="195842" y="588665"/>
              </a:lnTo>
              <a:lnTo>
                <a:pt x="201179" y="596007"/>
              </a:lnTo>
              <a:lnTo>
                <a:pt x="200291" y="600475"/>
              </a:lnTo>
              <a:lnTo>
                <a:pt x="185400" y="599050"/>
              </a:lnTo>
              <a:lnTo>
                <a:pt x="180501" y="603393"/>
              </a:lnTo>
              <a:lnTo>
                <a:pt x="179935" y="608009"/>
              </a:lnTo>
              <a:lnTo>
                <a:pt x="175900" y="604857"/>
              </a:lnTo>
              <a:lnTo>
                <a:pt x="167935" y="607534"/>
              </a:lnTo>
              <a:lnTo>
                <a:pt x="166351" y="616545"/>
              </a:lnTo>
              <a:lnTo>
                <a:pt x="163868" y="620385"/>
              </a:lnTo>
              <a:lnTo>
                <a:pt x="160266" y="618062"/>
              </a:lnTo>
              <a:lnTo>
                <a:pt x="156639" y="609730"/>
              </a:lnTo>
              <a:lnTo>
                <a:pt x="152830" y="607440"/>
              </a:lnTo>
              <a:lnTo>
                <a:pt x="148705" y="608702"/>
              </a:lnTo>
              <a:lnTo>
                <a:pt x="148206" y="610924"/>
              </a:lnTo>
              <a:lnTo>
                <a:pt x="143300" y="614499"/>
              </a:lnTo>
              <a:lnTo>
                <a:pt x="142057" y="625574"/>
              </a:lnTo>
              <a:lnTo>
                <a:pt x="140317" y="625550"/>
              </a:lnTo>
              <a:lnTo>
                <a:pt x="139468" y="621983"/>
              </a:lnTo>
              <a:lnTo>
                <a:pt x="134204" y="607223"/>
              </a:lnTo>
              <a:lnTo>
                <a:pt x="130057" y="607108"/>
              </a:lnTo>
              <a:lnTo>
                <a:pt x="126871" y="596936"/>
              </a:lnTo>
              <a:lnTo>
                <a:pt x="123684" y="594219"/>
              </a:lnTo>
              <a:lnTo>
                <a:pt x="116205" y="597799"/>
              </a:lnTo>
              <a:lnTo>
                <a:pt x="110380" y="595305"/>
              </a:lnTo>
              <a:lnTo>
                <a:pt x="106533" y="597057"/>
              </a:lnTo>
              <a:lnTo>
                <a:pt x="104682" y="603459"/>
              </a:lnTo>
              <a:lnTo>
                <a:pt x="97691" y="608298"/>
              </a:lnTo>
              <a:lnTo>
                <a:pt x="98100" y="616590"/>
              </a:lnTo>
              <a:lnTo>
                <a:pt x="92429" y="622237"/>
              </a:lnTo>
              <a:lnTo>
                <a:pt x="90915" y="618641"/>
              </a:lnTo>
              <a:lnTo>
                <a:pt x="88582" y="606504"/>
              </a:lnTo>
              <a:lnTo>
                <a:pt x="86297" y="598077"/>
              </a:lnTo>
              <a:lnTo>
                <a:pt x="87326" y="588894"/>
              </a:lnTo>
              <a:lnTo>
                <a:pt x="85520" y="582358"/>
              </a:lnTo>
              <a:lnTo>
                <a:pt x="89074" y="571695"/>
              </a:lnTo>
              <a:lnTo>
                <a:pt x="92782" y="569625"/>
              </a:lnTo>
              <a:lnTo>
                <a:pt x="95740" y="563491"/>
              </a:lnTo>
              <a:lnTo>
                <a:pt x="97710" y="564098"/>
              </a:lnTo>
              <a:lnTo>
                <a:pt x="105908" y="558382"/>
              </a:lnTo>
              <a:lnTo>
                <a:pt x="117173" y="554128"/>
              </a:lnTo>
              <a:lnTo>
                <a:pt x="117187" y="553415"/>
              </a:lnTo>
              <a:lnTo>
                <a:pt x="115821" y="549498"/>
              </a:lnTo>
              <a:lnTo>
                <a:pt x="122317" y="546314"/>
              </a:lnTo>
              <a:lnTo>
                <a:pt x="119706" y="542981"/>
              </a:lnTo>
              <a:lnTo>
                <a:pt x="121457" y="538967"/>
              </a:lnTo>
              <a:lnTo>
                <a:pt x="119038" y="530946"/>
              </a:lnTo>
              <a:lnTo>
                <a:pt x="126887" y="521290"/>
              </a:lnTo>
              <a:lnTo>
                <a:pt x="126182" y="515425"/>
              </a:lnTo>
              <a:lnTo>
                <a:pt x="121289" y="512079"/>
              </a:lnTo>
              <a:lnTo>
                <a:pt x="118223" y="511795"/>
              </a:lnTo>
              <a:lnTo>
                <a:pt x="117860" y="510043"/>
              </a:lnTo>
              <a:lnTo>
                <a:pt x="115131" y="503064"/>
              </a:lnTo>
              <a:lnTo>
                <a:pt x="109867" y="483517"/>
              </a:lnTo>
              <a:lnTo>
                <a:pt x="113359" y="475317"/>
              </a:lnTo>
              <a:lnTo>
                <a:pt x="109080" y="470745"/>
              </a:lnTo>
              <a:lnTo>
                <a:pt x="106859" y="464778"/>
              </a:lnTo>
              <a:lnTo>
                <a:pt x="103674" y="459780"/>
              </a:lnTo>
              <a:lnTo>
                <a:pt x="93218" y="448344"/>
              </a:lnTo>
              <a:lnTo>
                <a:pt x="81732" y="443723"/>
              </a:lnTo>
              <a:lnTo>
                <a:pt x="76104" y="437421"/>
              </a:lnTo>
              <a:lnTo>
                <a:pt x="72738" y="435908"/>
              </a:lnTo>
              <a:lnTo>
                <a:pt x="70979" y="429658"/>
              </a:lnTo>
              <a:lnTo>
                <a:pt x="62405" y="428329"/>
              </a:lnTo>
              <a:lnTo>
                <a:pt x="56676" y="424942"/>
              </a:lnTo>
              <a:lnTo>
                <a:pt x="55278" y="421467"/>
              </a:lnTo>
              <a:lnTo>
                <a:pt x="53983" y="415336"/>
              </a:lnTo>
              <a:lnTo>
                <a:pt x="48646" y="409161"/>
              </a:lnTo>
              <a:lnTo>
                <a:pt x="43914" y="397661"/>
              </a:lnTo>
              <a:lnTo>
                <a:pt x="36556" y="386378"/>
              </a:lnTo>
              <a:lnTo>
                <a:pt x="35806" y="380034"/>
              </a:lnTo>
              <a:lnTo>
                <a:pt x="38638" y="372461"/>
              </a:lnTo>
              <a:lnTo>
                <a:pt x="36303" y="367259"/>
              </a:lnTo>
              <a:lnTo>
                <a:pt x="38004" y="363865"/>
              </a:lnTo>
              <a:lnTo>
                <a:pt x="32412" y="361227"/>
              </a:lnTo>
              <a:lnTo>
                <a:pt x="27114" y="349385"/>
              </a:lnTo>
              <a:lnTo>
                <a:pt x="25038" y="349221"/>
              </a:lnTo>
              <a:lnTo>
                <a:pt x="22821" y="352973"/>
              </a:lnTo>
              <a:lnTo>
                <a:pt x="14639" y="343464"/>
              </a:lnTo>
              <a:lnTo>
                <a:pt x="16085" y="340310"/>
              </a:lnTo>
              <a:lnTo>
                <a:pt x="17245" y="339264"/>
              </a:lnTo>
              <a:lnTo>
                <a:pt x="19357" y="335409"/>
              </a:lnTo>
              <a:lnTo>
                <a:pt x="15231" y="329977"/>
              </a:lnTo>
              <a:lnTo>
                <a:pt x="3041" y="324997"/>
              </a:lnTo>
              <a:lnTo>
                <a:pt x="0" y="321646"/>
              </a:lnTo>
              <a:lnTo>
                <a:pt x="749" y="317640"/>
              </a:lnTo>
              <a:lnTo>
                <a:pt x="8354" y="313290"/>
              </a:lnTo>
              <a:lnTo>
                <a:pt x="14546" y="294162"/>
              </a:lnTo>
              <a:lnTo>
                <a:pt x="11173" y="281093"/>
              </a:lnTo>
              <a:lnTo>
                <a:pt x="11884" y="280393"/>
              </a:lnTo>
              <a:lnTo>
                <a:pt x="14672" y="277056"/>
              </a:lnTo>
              <a:lnTo>
                <a:pt x="15251" y="272764"/>
              </a:lnTo>
              <a:lnTo>
                <a:pt x="11670" y="273389"/>
              </a:lnTo>
              <a:lnTo>
                <a:pt x="9610" y="267549"/>
              </a:lnTo>
              <a:lnTo>
                <a:pt x="17663" y="267099"/>
              </a:lnTo>
              <a:lnTo>
                <a:pt x="21884" y="262570"/>
              </a:lnTo>
              <a:lnTo>
                <a:pt x="22681" y="258589"/>
              </a:lnTo>
              <a:lnTo>
                <a:pt x="26477" y="257355"/>
              </a:lnTo>
              <a:lnTo>
                <a:pt x="20338" y="243010"/>
              </a:lnTo>
              <a:lnTo>
                <a:pt x="15457" y="238794"/>
              </a:lnTo>
              <a:lnTo>
                <a:pt x="12140" y="233121"/>
              </a:lnTo>
              <a:lnTo>
                <a:pt x="272" y="227849"/>
              </a:lnTo>
              <a:lnTo>
                <a:pt x="15" y="216998"/>
              </a:lnTo>
              <a:lnTo>
                <a:pt x="5163" y="210722"/>
              </a:lnTo>
              <a:lnTo>
                <a:pt x="3624" y="204353"/>
              </a:lnTo>
              <a:lnTo>
                <a:pt x="7043" y="199196"/>
              </a:lnTo>
              <a:lnTo>
                <a:pt x="21136" y="204112"/>
              </a:lnTo>
              <a:lnTo>
                <a:pt x="24857" y="201909"/>
              </a:lnTo>
              <a:lnTo>
                <a:pt x="26838" y="195449"/>
              </a:lnTo>
              <a:lnTo>
                <a:pt x="28924" y="194882"/>
              </a:lnTo>
              <a:lnTo>
                <a:pt x="38349" y="200086"/>
              </a:lnTo>
              <a:lnTo>
                <a:pt x="42245" y="198367"/>
              </a:lnTo>
              <a:lnTo>
                <a:pt x="46366" y="193192"/>
              </a:lnTo>
              <a:lnTo>
                <a:pt x="50509" y="192250"/>
              </a:lnTo>
              <a:lnTo>
                <a:pt x="56370" y="189943"/>
              </a:lnTo>
              <a:lnTo>
                <a:pt x="56919" y="185538"/>
              </a:lnTo>
              <a:lnTo>
                <a:pt x="60068" y="182494"/>
              </a:lnTo>
              <a:lnTo>
                <a:pt x="60210" y="182347"/>
              </a:lnTo>
              <a:lnTo>
                <a:pt x="58160" y="181985"/>
              </a:lnTo>
              <a:lnTo>
                <a:pt x="57012" y="177770"/>
              </a:lnTo>
              <a:lnTo>
                <a:pt x="53204" y="169495"/>
              </a:lnTo>
              <a:lnTo>
                <a:pt x="52239" y="157929"/>
              </a:lnTo>
              <a:lnTo>
                <a:pt x="48722" y="147102"/>
              </a:lnTo>
              <a:lnTo>
                <a:pt x="55534" y="122561"/>
              </a:lnTo>
              <a:lnTo>
                <a:pt x="47517" y="109426"/>
              </a:lnTo>
              <a:lnTo>
                <a:pt x="43460" y="108063"/>
              </a:lnTo>
              <a:lnTo>
                <a:pt x="46831" y="95378"/>
              </a:lnTo>
              <a:lnTo>
                <a:pt x="43421" y="87382"/>
              </a:lnTo>
              <a:lnTo>
                <a:pt x="42653" y="78767"/>
              </a:lnTo>
              <a:lnTo>
                <a:pt x="49701" y="75460"/>
              </a:lnTo>
              <a:lnTo>
                <a:pt x="42166" y="59556"/>
              </a:lnTo>
              <a:lnTo>
                <a:pt x="41368" y="50447"/>
              </a:lnTo>
              <a:lnTo>
                <a:pt x="43722" y="44492"/>
              </a:lnTo>
              <a:lnTo>
                <a:pt x="39748" y="36485"/>
              </a:lnTo>
              <a:lnTo>
                <a:pt x="34719" y="32164"/>
              </a:lnTo>
              <a:lnTo>
                <a:pt x="32952" y="23426"/>
              </a:lnTo>
              <a:lnTo>
                <a:pt x="36839" y="21689"/>
              </a:lnTo>
              <a:lnTo>
                <a:pt x="47461" y="24690"/>
              </a:lnTo>
              <a:lnTo>
                <a:pt x="49626" y="12343"/>
              </a:lnTo>
              <a:lnTo>
                <a:pt x="68238" y="9126"/>
              </a:lnTo>
              <a:lnTo>
                <a:pt x="76203" y="8088"/>
              </a:lnTo>
              <a:lnTo>
                <a:pt x="80012" y="226"/>
              </a:lnTo>
              <a:lnTo>
                <a:pt x="84043" y="1403"/>
              </a:lnTo>
              <a:lnTo>
                <a:pt x="89505" y="0"/>
              </a:lnTo>
              <a:lnTo>
                <a:pt x="91346" y="1259"/>
              </a:lnTo>
              <a:lnTo>
                <a:pt x="93511" y="10094"/>
              </a:lnTo>
              <a:lnTo>
                <a:pt x="92922" y="21143"/>
              </a:lnTo>
              <a:lnTo>
                <a:pt x="88575" y="25614"/>
              </a:lnTo>
              <a:lnTo>
                <a:pt x="88626" y="32374"/>
              </a:lnTo>
              <a:lnTo>
                <a:pt x="85423" y="40545"/>
              </a:lnTo>
              <a:lnTo>
                <a:pt x="93813" y="44878"/>
              </a:lnTo>
              <a:lnTo>
                <a:pt x="97134" y="47546"/>
              </a:lnTo>
              <a:lnTo>
                <a:pt x="105430" y="46020"/>
              </a:lnTo>
              <a:lnTo>
                <a:pt x="118003" y="48219"/>
              </a:lnTo>
              <a:lnTo>
                <a:pt x="121216" y="50287"/>
              </a:lnTo>
              <a:lnTo>
                <a:pt x="120750" y="56927"/>
              </a:lnTo>
              <a:lnTo>
                <a:pt x="128145" y="70007"/>
              </a:lnTo>
              <a:lnTo>
                <a:pt x="140961" y="68580"/>
              </a:lnTo>
              <a:lnTo>
                <a:pt x="145061" y="70181"/>
              </a:lnTo>
              <a:lnTo>
                <a:pt x="146650" y="68610"/>
              </a:lnTo>
              <a:lnTo>
                <a:pt x="154762" y="62695"/>
              </a:lnTo>
              <a:lnTo>
                <a:pt x="159165" y="57728"/>
              </a:lnTo>
              <a:lnTo>
                <a:pt x="162456" y="58857"/>
              </a:lnTo>
              <a:lnTo>
                <a:pt x="169413" y="55943"/>
              </a:lnTo>
              <a:lnTo>
                <a:pt x="178209" y="51138"/>
              </a:lnTo>
              <a:lnTo>
                <a:pt x="190713" y="62881"/>
              </a:lnTo>
              <a:lnTo>
                <a:pt x="191044" y="65080"/>
              </a:lnTo>
              <a:lnTo>
                <a:pt x="191241" y="65083"/>
              </a:lnTo>
              <a:lnTo>
                <a:pt x="195355" y="65953"/>
              </a:lnTo>
              <a:lnTo>
                <a:pt x="210469" y="67478"/>
              </a:lnTo>
              <a:lnTo>
                <a:pt x="214211" y="65534"/>
              </a:lnTo>
              <a:lnTo>
                <a:pt x="213386" y="63399"/>
              </a:lnTo>
              <a:lnTo>
                <a:pt x="213420" y="56628"/>
              </a:lnTo>
              <a:lnTo>
                <a:pt x="215287" y="57609"/>
              </a:lnTo>
              <a:lnTo>
                <a:pt x="222662" y="53745"/>
              </a:lnTo>
              <a:lnTo>
                <a:pt x="228456" y="59944"/>
              </a:lnTo>
              <a:lnTo>
                <a:pt x="230815" y="64874"/>
              </a:lnTo>
              <a:lnTo>
                <a:pt x="231503" y="64387"/>
              </a:lnTo>
              <a:lnTo>
                <a:pt x="239661" y="57881"/>
              </a:lnTo>
              <a:lnTo>
                <a:pt x="245210" y="60310"/>
              </a:lnTo>
              <a:lnTo>
                <a:pt x="246845" y="66496"/>
              </a:lnTo>
              <a:lnTo>
                <a:pt x="243153" y="71666"/>
              </a:lnTo>
              <a:lnTo>
                <a:pt x="241091" y="71822"/>
              </a:lnTo>
              <a:lnTo>
                <a:pt x="243059" y="77954"/>
              </a:lnTo>
              <a:lnTo>
                <a:pt x="255749" y="78615"/>
              </a:lnTo>
              <a:lnTo>
                <a:pt x="259163" y="70363"/>
              </a:lnTo>
              <a:lnTo>
                <a:pt x="264629" y="67057"/>
              </a:lnTo>
              <a:lnTo>
                <a:pt x="268519" y="69123"/>
              </a:lnTo>
              <a:lnTo>
                <a:pt x="270507" y="69051"/>
              </a:lnTo>
              <a:lnTo>
                <a:pt x="274950" y="60081"/>
              </a:lnTo>
              <a:lnTo>
                <a:pt x="278537" y="62160"/>
              </a:lnTo>
              <a:lnTo>
                <a:pt x="283634" y="58519"/>
              </a:lnTo>
              <a:lnTo>
                <a:pt x="288787" y="61543"/>
              </a:lnTo>
              <a:lnTo>
                <a:pt x="294125" y="60451"/>
              </a:lnTo>
              <a:lnTo>
                <a:pt x="295288" y="58528"/>
              </a:lnTo>
              <a:lnTo>
                <a:pt x="290890" y="51058"/>
              </a:lnTo>
              <a:lnTo>
                <a:pt x="295846" y="43831"/>
              </a:lnTo>
              <a:lnTo>
                <a:pt x="301771" y="41473"/>
              </a:lnTo>
              <a:lnTo>
                <a:pt x="301625" y="37048"/>
              </a:lnTo>
              <a:lnTo>
                <a:pt x="309730" y="37158"/>
              </a:lnTo>
              <a:lnTo>
                <a:pt x="316247" y="45473"/>
              </a:lnTo>
              <a:lnTo>
                <a:pt x="316772" y="48039"/>
              </a:lnTo>
              <a:lnTo>
                <a:pt x="305443" y="52968"/>
              </a:lnTo>
              <a:lnTo>
                <a:pt x="305141" y="57225"/>
              </a:lnTo>
              <a:lnTo>
                <a:pt x="309561" y="61832"/>
              </a:lnTo>
              <a:lnTo>
                <a:pt x="313016" y="63264"/>
              </a:lnTo>
              <a:lnTo>
                <a:pt x="321294" y="68029"/>
              </a:lnTo>
              <a:lnTo>
                <a:pt x="323557" y="71312"/>
              </a:lnTo>
              <a:lnTo>
                <a:pt x="320333" y="79437"/>
              </a:lnTo>
              <a:lnTo>
                <a:pt x="317073" y="82198"/>
              </a:lnTo>
              <a:lnTo>
                <a:pt x="314334" y="92407"/>
              </a:lnTo>
              <a:lnTo>
                <a:pt x="310381" y="91655"/>
              </a:lnTo>
              <a:lnTo>
                <a:pt x="298903" y="83337"/>
              </a:lnTo>
              <a:lnTo>
                <a:pt x="293439" y="85413"/>
              </a:lnTo>
              <a:lnTo>
                <a:pt x="290123" y="90732"/>
              </a:lnTo>
              <a:lnTo>
                <a:pt x="277599" y="92682"/>
              </a:lnTo>
              <a:lnTo>
                <a:pt x="272985" y="96328"/>
              </a:lnTo>
              <a:lnTo>
                <a:pt x="271942" y="105018"/>
              </a:lnTo>
              <a:lnTo>
                <a:pt x="267418" y="109516"/>
              </a:lnTo>
              <a:lnTo>
                <a:pt x="266053" y="115883"/>
              </a:lnTo>
              <a:lnTo>
                <a:pt x="268357" y="119520"/>
              </a:lnTo>
              <a:lnTo>
                <a:pt x="267901" y="128185"/>
              </a:lnTo>
              <a:lnTo>
                <a:pt x="264001" y="130334"/>
              </a:lnTo>
              <a:lnTo>
                <a:pt x="264644" y="134513"/>
              </a:lnTo>
              <a:lnTo>
                <a:pt x="262224" y="140243"/>
              </a:lnTo>
              <a:lnTo>
                <a:pt x="257016" y="146847"/>
              </a:lnTo>
              <a:lnTo>
                <a:pt x="243274" y="147505"/>
              </a:lnTo>
              <a:lnTo>
                <a:pt x="242121" y="149108"/>
              </a:lnTo>
              <a:lnTo>
                <a:pt x="246567" y="157797"/>
              </a:lnTo>
              <a:lnTo>
                <a:pt x="250322" y="160090"/>
              </a:lnTo>
              <a:lnTo>
                <a:pt x="254707" y="167757"/>
              </a:lnTo>
              <a:lnTo>
                <a:pt x="258057" y="170008"/>
              </a:lnTo>
              <a:lnTo>
                <a:pt x="265582" y="167951"/>
              </a:lnTo>
              <a:lnTo>
                <a:pt x="265920" y="167874"/>
              </a:lnTo>
              <a:lnTo>
                <a:pt x="267868" y="176837"/>
              </a:lnTo>
              <a:lnTo>
                <a:pt x="268596" y="178740"/>
              </a:lnTo>
              <a:lnTo>
                <a:pt x="263418" y="189457"/>
              </a:lnTo>
              <a:lnTo>
                <a:pt x="258937" y="185004"/>
              </a:lnTo>
              <a:lnTo>
                <a:pt x="250915" y="187196"/>
              </a:lnTo>
              <a:lnTo>
                <a:pt x="248695" y="183746"/>
              </a:lnTo>
              <a:lnTo>
                <a:pt x="238998" y="183851"/>
              </a:lnTo>
              <a:lnTo>
                <a:pt x="240823" y="190890"/>
              </a:lnTo>
              <a:lnTo>
                <a:pt x="245570" y="194554"/>
              </a:lnTo>
              <a:lnTo>
                <a:pt x="252850" y="196783"/>
              </a:lnTo>
              <a:lnTo>
                <a:pt x="258529" y="199835"/>
              </a:lnTo>
              <a:lnTo>
                <a:pt x="262410" y="205271"/>
              </a:lnTo>
              <a:lnTo>
                <a:pt x="263632" y="209637"/>
              </a:lnTo>
              <a:lnTo>
                <a:pt x="260739" y="212886"/>
              </a:lnTo>
              <a:lnTo>
                <a:pt x="268588" y="220407"/>
              </a:lnTo>
              <a:lnTo>
                <a:pt x="272815" y="221059"/>
              </a:lnTo>
              <a:lnTo>
                <a:pt x="283363" y="228370"/>
              </a:lnTo>
              <a:lnTo>
                <a:pt x="279699" y="236032"/>
              </a:lnTo>
              <a:lnTo>
                <a:pt x="283448" y="237728"/>
              </a:lnTo>
              <a:lnTo>
                <a:pt x="273464" y="245569"/>
              </a:lnTo>
              <a:lnTo>
                <a:pt x="274769" y="249872"/>
              </a:lnTo>
              <a:lnTo>
                <a:pt x="279419" y="254628"/>
              </a:lnTo>
              <a:lnTo>
                <a:pt x="281822" y="263381"/>
              </a:lnTo>
              <a:lnTo>
                <a:pt x="289908" y="270465"/>
              </a:lnTo>
              <a:lnTo>
                <a:pt x="304400" y="271126"/>
              </a:lnTo>
              <a:lnTo>
                <a:pt x="305125" y="274654"/>
              </a:lnTo>
              <a:lnTo>
                <a:pt x="302720" y="280952"/>
              </a:lnTo>
              <a:lnTo>
                <a:pt x="299456" y="283798"/>
              </a:lnTo>
              <a:lnTo>
                <a:pt x="302720" y="289405"/>
              </a:lnTo>
              <a:lnTo>
                <a:pt x="299723" y="291703"/>
              </a:lnTo>
              <a:lnTo>
                <a:pt x="298364" y="297433"/>
              </a:lnTo>
              <a:lnTo>
                <a:pt x="296396" y="297759"/>
              </a:lnTo>
              <a:lnTo>
                <a:pt x="299188" y="300766"/>
              </a:lnTo>
              <a:lnTo>
                <a:pt x="298240" y="302626"/>
              </a:lnTo>
              <a:lnTo>
                <a:pt x="301522" y="312158"/>
              </a:lnTo>
              <a:lnTo>
                <a:pt x="297850" y="309670"/>
              </a:lnTo>
              <a:lnTo>
                <a:pt x="296215" y="311203"/>
              </a:lnTo>
              <a:lnTo>
                <a:pt x="296570" y="324633"/>
              </a:lnTo>
              <a:lnTo>
                <a:pt x="288690" y="328061"/>
              </a:lnTo>
              <a:lnTo>
                <a:pt x="284701" y="333172"/>
              </a:lnTo>
              <a:lnTo>
                <a:pt x="289069" y="346419"/>
              </a:lnTo>
              <a:lnTo>
                <a:pt x="295196" y="347513"/>
              </a:lnTo>
              <a:lnTo>
                <a:pt x="302753" y="343796"/>
              </a:lnTo>
              <a:lnTo>
                <a:pt x="305739" y="345945"/>
              </a:lnTo>
              <a:lnTo>
                <a:pt x="308071" y="351160"/>
              </a:lnTo>
              <a:lnTo>
                <a:pt x="303001" y="355149"/>
              </a:lnTo>
              <a:lnTo>
                <a:pt x="300189" y="366166"/>
              </a:lnTo>
              <a:lnTo>
                <a:pt x="296007" y="371319"/>
              </a:lnTo>
              <a:lnTo>
                <a:pt x="294948" y="378059"/>
              </a:lnTo>
              <a:lnTo>
                <a:pt x="291829" y="381128"/>
              </a:lnTo>
              <a:lnTo>
                <a:pt x="295272" y="386239"/>
              </a:lnTo>
              <a:lnTo>
                <a:pt x="291992" y="391374"/>
              </a:lnTo>
              <a:lnTo>
                <a:pt x="293225" y="397508"/>
              </a:lnTo>
              <a:lnTo>
                <a:pt x="292004" y="399192"/>
              </a:lnTo>
              <a:lnTo>
                <a:pt x="303566" y="404918"/>
              </a:lnTo>
              <a:lnTo>
                <a:pt x="305080" y="407848"/>
              </a:lnTo>
              <a:lnTo>
                <a:pt x="303592" y="410768"/>
              </a:lnTo>
              <a:lnTo>
                <a:pt x="310648" y="421656"/>
              </a:lnTo>
              <a:lnTo>
                <a:pt x="311266" y="425003"/>
              </a:lnTo>
              <a:lnTo>
                <a:pt x="316546" y="426578"/>
              </a:lnTo>
              <a:lnTo>
                <a:pt x="324815" y="430941"/>
              </a:lnTo>
              <a:lnTo>
                <a:pt x="327238" y="434241"/>
              </a:lnTo>
              <a:lnTo>
                <a:pt x="328457" y="442433"/>
              </a:lnTo>
              <a:lnTo>
                <a:pt x="333217" y="445499"/>
              </a:lnTo>
              <a:lnTo>
                <a:pt x="339150" y="449653"/>
              </a:lnTo>
              <a:lnTo>
                <a:pt x="336245" y="455564"/>
              </a:lnTo>
              <a:lnTo>
                <a:pt x="351749" y="455287"/>
              </a:lnTo>
              <a:lnTo>
                <a:pt x="352293" y="461641"/>
              </a:lnTo>
              <a:lnTo>
                <a:pt x="356329" y="461385"/>
              </a:lnTo>
              <a:lnTo>
                <a:pt x="359589" y="464026"/>
              </a:lnTo>
              <a:lnTo>
                <a:pt x="370740" y="459257"/>
              </a:lnTo>
              <a:lnTo>
                <a:pt x="380873" y="457872"/>
              </a:lnTo>
              <a:lnTo>
                <a:pt x="388042" y="465486"/>
              </a:lnTo>
              <a:lnTo>
                <a:pt x="394881" y="465693"/>
              </a:lnTo>
              <a:lnTo>
                <a:pt x="400090" y="462346"/>
              </a:lnTo>
              <a:lnTo>
                <a:pt x="404840" y="467224"/>
              </a:lnTo>
              <a:lnTo>
                <a:pt x="409270" y="480514"/>
              </a:lnTo>
              <a:lnTo>
                <a:pt x="412379" y="483805"/>
              </a:lnTo>
              <a:lnTo>
                <a:pt x="413049" y="485420"/>
              </a:lnTo>
              <a:lnTo>
                <a:pt x="419430" y="483523"/>
              </a:lnTo>
              <a:lnTo>
                <a:pt x="414548" y="476178"/>
              </a:lnTo>
              <a:lnTo>
                <a:pt x="415033" y="469323"/>
              </a:lnTo>
              <a:lnTo>
                <a:pt x="419076" y="470073"/>
              </a:lnTo>
              <a:lnTo>
                <a:pt x="424432" y="466151"/>
              </a:lnTo>
              <a:lnTo>
                <a:pt x="426531" y="466727"/>
              </a:lnTo>
              <a:lnTo>
                <a:pt x="431630" y="473746"/>
              </a:lnTo>
              <a:lnTo>
                <a:pt x="430621" y="476024"/>
              </a:lnTo>
              <a:lnTo>
                <a:pt x="422508" y="483753"/>
              </a:lnTo>
              <a:lnTo>
                <a:pt x="422005" y="483890"/>
              </a:lnTo>
              <a:lnTo>
                <a:pt x="420405" y="487986"/>
              </a:lnTo>
              <a:lnTo>
                <a:pt x="415689" y="492375"/>
              </a:lnTo>
              <a:lnTo>
                <a:pt x="415153" y="501287"/>
              </a:lnTo>
              <a:lnTo>
                <a:pt x="417043" y="512411"/>
              </a:lnTo>
              <a:lnTo>
                <a:pt x="415610" y="514073"/>
              </a:lnTo>
              <a:lnTo>
                <a:pt x="417156" y="520290"/>
              </a:lnTo>
              <a:lnTo>
                <a:pt x="420639" y="521005"/>
              </a:lnTo>
              <a:lnTo>
                <a:pt x="424527" y="527644"/>
              </a:lnTo>
              <a:lnTo>
                <a:pt x="427366" y="524647"/>
              </a:lnTo>
              <a:lnTo>
                <a:pt x="429211" y="525497"/>
              </a:lnTo>
              <a:lnTo>
                <a:pt x="437056" y="526533"/>
              </a:lnTo>
              <a:lnTo>
                <a:pt x="446534" y="515867"/>
              </a:lnTo>
              <a:lnTo>
                <a:pt x="453636" y="520712"/>
              </a:lnTo>
              <a:lnTo>
                <a:pt x="455766" y="529288"/>
              </a:lnTo>
              <a:lnTo>
                <a:pt x="453792" y="530133"/>
              </a:lnTo>
              <a:lnTo>
                <a:pt x="461778" y="541404"/>
              </a:lnTo>
              <a:lnTo>
                <a:pt x="460908" y="544493"/>
              </a:lnTo>
              <a:lnTo>
                <a:pt x="461165" y="547121"/>
              </a:lnTo>
              <a:lnTo>
                <a:pt x="463086" y="552767"/>
              </a:lnTo>
              <a:lnTo>
                <a:pt x="463088" y="556655"/>
              </a:lnTo>
              <a:lnTo>
                <a:pt x="456158" y="564671"/>
              </a:lnTo>
              <a:lnTo>
                <a:pt x="456639" y="573095"/>
              </a:lnTo>
              <a:lnTo>
                <a:pt x="460873" y="579635"/>
              </a:lnTo>
              <a:lnTo>
                <a:pt x="462608" y="588261"/>
              </a:lnTo>
              <a:lnTo>
                <a:pt x="461816" y="59701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530088</xdr:colOff>
      <xdr:row>17</xdr:row>
      <xdr:rowOff>90567</xdr:rowOff>
    </xdr:from>
    <xdr:to>
      <xdr:col>11</xdr:col>
      <xdr:colOff>461757</xdr:colOff>
      <xdr:row>20</xdr:row>
      <xdr:rowOff>159033</xdr:rowOff>
    </xdr:to>
    <xdr:sp macro="USF" textlink="">
      <xdr:nvSpPr>
        <xdr:cNvPr id="4097" name="PUY-DE-DOME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SpPr/>
      </xdr:nvSpPr>
      <xdr:spPr>
        <a:xfrm>
          <a:off x="4727438" y="3329067"/>
          <a:ext cx="693669" cy="639966"/>
        </a:xfrm>
        <a:custGeom>
          <a:avLst/>
          <a:gdLst/>
          <a:ahLst/>
          <a:cxnLst/>
          <a:rect l="0" t="0" r="0" b="0"/>
          <a:pathLst>
            <a:path w="693669" h="639966">
              <a:moveTo>
                <a:pt x="310657" y="595537"/>
              </a:moveTo>
              <a:lnTo>
                <a:pt x="307594" y="597079"/>
              </a:lnTo>
              <a:lnTo>
                <a:pt x="304098" y="605205"/>
              </a:lnTo>
              <a:lnTo>
                <a:pt x="296130" y="607509"/>
              </a:lnTo>
              <a:lnTo>
                <a:pt x="293151" y="610722"/>
              </a:lnTo>
              <a:lnTo>
                <a:pt x="294264" y="619715"/>
              </a:lnTo>
              <a:lnTo>
                <a:pt x="290420" y="624942"/>
              </a:lnTo>
              <a:lnTo>
                <a:pt x="291510" y="626916"/>
              </a:lnTo>
              <a:lnTo>
                <a:pt x="281668" y="632616"/>
              </a:lnTo>
              <a:lnTo>
                <a:pt x="276078" y="634373"/>
              </a:lnTo>
              <a:lnTo>
                <a:pt x="273667" y="639965"/>
              </a:lnTo>
              <a:lnTo>
                <a:pt x="265370" y="637545"/>
              </a:lnTo>
              <a:lnTo>
                <a:pt x="264717" y="635322"/>
              </a:lnTo>
              <a:lnTo>
                <a:pt x="251819" y="626885"/>
              </a:lnTo>
              <a:lnTo>
                <a:pt x="243413" y="625404"/>
              </a:lnTo>
              <a:lnTo>
                <a:pt x="236227" y="611674"/>
              </a:lnTo>
              <a:lnTo>
                <a:pt x="232947" y="600788"/>
              </a:lnTo>
              <a:lnTo>
                <a:pt x="233011" y="598363"/>
              </a:lnTo>
              <a:lnTo>
                <a:pt x="231152" y="590383"/>
              </a:lnTo>
              <a:lnTo>
                <a:pt x="232169" y="586471"/>
              </a:lnTo>
              <a:lnTo>
                <a:pt x="228193" y="587539"/>
              </a:lnTo>
              <a:lnTo>
                <a:pt x="224530" y="585517"/>
              </a:lnTo>
              <a:lnTo>
                <a:pt x="219247" y="579123"/>
              </a:lnTo>
              <a:lnTo>
                <a:pt x="213885" y="576575"/>
              </a:lnTo>
              <a:lnTo>
                <a:pt x="210807" y="581674"/>
              </a:lnTo>
              <a:lnTo>
                <a:pt x="205361" y="578403"/>
              </a:lnTo>
              <a:lnTo>
                <a:pt x="201619" y="570476"/>
              </a:lnTo>
              <a:lnTo>
                <a:pt x="191072" y="571521"/>
              </a:lnTo>
              <a:lnTo>
                <a:pt x="185548" y="565157"/>
              </a:lnTo>
              <a:lnTo>
                <a:pt x="174421" y="571677"/>
              </a:lnTo>
              <a:lnTo>
                <a:pt x="172433" y="575599"/>
              </a:lnTo>
              <a:lnTo>
                <a:pt x="170439" y="574904"/>
              </a:lnTo>
              <a:lnTo>
                <a:pt x="162421" y="574335"/>
              </a:lnTo>
              <a:lnTo>
                <a:pt x="157185" y="571172"/>
              </a:lnTo>
              <a:lnTo>
                <a:pt x="153386" y="570067"/>
              </a:lnTo>
              <a:lnTo>
                <a:pt x="147744" y="572168"/>
              </a:lnTo>
              <a:lnTo>
                <a:pt x="141770" y="577653"/>
              </a:lnTo>
              <a:lnTo>
                <a:pt x="137447" y="572677"/>
              </a:lnTo>
              <a:lnTo>
                <a:pt x="135261" y="566439"/>
              </a:lnTo>
              <a:lnTo>
                <a:pt x="127538" y="559410"/>
              </a:lnTo>
              <a:lnTo>
                <a:pt x="126749" y="550439"/>
              </a:lnTo>
              <a:lnTo>
                <a:pt x="131135" y="544393"/>
              </a:lnTo>
              <a:lnTo>
                <a:pt x="130454" y="540538"/>
              </a:lnTo>
              <a:lnTo>
                <a:pt x="124245" y="540256"/>
              </a:lnTo>
              <a:lnTo>
                <a:pt x="118283" y="542453"/>
              </a:lnTo>
              <a:lnTo>
                <a:pt x="114347" y="537205"/>
              </a:lnTo>
              <a:lnTo>
                <a:pt x="108634" y="535211"/>
              </a:lnTo>
              <a:lnTo>
                <a:pt x="102697" y="536442"/>
              </a:lnTo>
              <a:lnTo>
                <a:pt x="100805" y="520985"/>
              </a:lnTo>
              <a:lnTo>
                <a:pt x="94547" y="530059"/>
              </a:lnTo>
              <a:lnTo>
                <a:pt x="90649" y="531619"/>
              </a:lnTo>
              <a:lnTo>
                <a:pt x="84528" y="530649"/>
              </a:lnTo>
              <a:lnTo>
                <a:pt x="77238" y="522607"/>
              </a:lnTo>
              <a:lnTo>
                <a:pt x="69350" y="524051"/>
              </a:lnTo>
              <a:lnTo>
                <a:pt x="64157" y="527465"/>
              </a:lnTo>
              <a:lnTo>
                <a:pt x="67714" y="513285"/>
              </a:lnTo>
              <a:lnTo>
                <a:pt x="57853" y="511035"/>
              </a:lnTo>
              <a:lnTo>
                <a:pt x="52276" y="513598"/>
              </a:lnTo>
              <a:lnTo>
                <a:pt x="54656" y="504137"/>
              </a:lnTo>
              <a:lnTo>
                <a:pt x="52526" y="499260"/>
              </a:lnTo>
              <a:lnTo>
                <a:pt x="52780" y="494919"/>
              </a:lnTo>
              <a:lnTo>
                <a:pt x="56598" y="486929"/>
              </a:lnTo>
              <a:lnTo>
                <a:pt x="55085" y="482980"/>
              </a:lnTo>
              <a:lnTo>
                <a:pt x="56402" y="478900"/>
              </a:lnTo>
              <a:lnTo>
                <a:pt x="55130" y="472352"/>
              </a:lnTo>
              <a:lnTo>
                <a:pt x="56505" y="470649"/>
              </a:lnTo>
              <a:lnTo>
                <a:pt x="55520" y="463844"/>
              </a:lnTo>
              <a:lnTo>
                <a:pt x="47016" y="461897"/>
              </a:lnTo>
              <a:lnTo>
                <a:pt x="43511" y="453856"/>
              </a:lnTo>
              <a:lnTo>
                <a:pt x="37458" y="447252"/>
              </a:lnTo>
              <a:lnTo>
                <a:pt x="32766" y="436914"/>
              </a:lnTo>
              <a:lnTo>
                <a:pt x="33636" y="432711"/>
              </a:lnTo>
              <a:lnTo>
                <a:pt x="39261" y="428177"/>
              </a:lnTo>
              <a:lnTo>
                <a:pt x="40821" y="410162"/>
              </a:lnTo>
              <a:lnTo>
                <a:pt x="42672" y="406458"/>
              </a:lnTo>
              <a:lnTo>
                <a:pt x="54694" y="407369"/>
              </a:lnTo>
              <a:lnTo>
                <a:pt x="57712" y="405828"/>
              </a:lnTo>
              <a:lnTo>
                <a:pt x="56850" y="402327"/>
              </a:lnTo>
              <a:lnTo>
                <a:pt x="60029" y="396677"/>
              </a:lnTo>
              <a:lnTo>
                <a:pt x="54951" y="389987"/>
              </a:lnTo>
              <a:lnTo>
                <a:pt x="54932" y="385785"/>
              </a:lnTo>
              <a:lnTo>
                <a:pt x="56551" y="382237"/>
              </a:lnTo>
              <a:lnTo>
                <a:pt x="61080" y="379147"/>
              </a:lnTo>
              <a:lnTo>
                <a:pt x="59305" y="375087"/>
              </a:lnTo>
              <a:lnTo>
                <a:pt x="60291" y="370747"/>
              </a:lnTo>
              <a:lnTo>
                <a:pt x="57282" y="368550"/>
              </a:lnTo>
              <a:lnTo>
                <a:pt x="57964" y="359909"/>
              </a:lnTo>
              <a:lnTo>
                <a:pt x="45207" y="342530"/>
              </a:lnTo>
              <a:lnTo>
                <a:pt x="42216" y="336458"/>
              </a:lnTo>
              <a:lnTo>
                <a:pt x="36146" y="334747"/>
              </a:lnTo>
              <a:lnTo>
                <a:pt x="34298" y="330593"/>
              </a:lnTo>
              <a:lnTo>
                <a:pt x="28980" y="327024"/>
              </a:lnTo>
              <a:lnTo>
                <a:pt x="25035" y="328509"/>
              </a:lnTo>
              <a:lnTo>
                <a:pt x="20015" y="321283"/>
              </a:lnTo>
              <a:lnTo>
                <a:pt x="18607" y="308901"/>
              </a:lnTo>
              <a:lnTo>
                <a:pt x="0" y="283316"/>
              </a:lnTo>
              <a:lnTo>
                <a:pt x="6123" y="276883"/>
              </a:lnTo>
              <a:lnTo>
                <a:pt x="16635" y="278743"/>
              </a:lnTo>
              <a:lnTo>
                <a:pt x="19400" y="275643"/>
              </a:lnTo>
              <a:lnTo>
                <a:pt x="20324" y="271624"/>
              </a:lnTo>
              <a:lnTo>
                <a:pt x="25971" y="271142"/>
              </a:lnTo>
              <a:lnTo>
                <a:pt x="26771" y="266915"/>
              </a:lnTo>
              <a:lnTo>
                <a:pt x="24053" y="263761"/>
              </a:lnTo>
              <a:lnTo>
                <a:pt x="24061" y="257330"/>
              </a:lnTo>
              <a:lnTo>
                <a:pt x="31766" y="257148"/>
              </a:lnTo>
              <a:lnTo>
                <a:pt x="33545" y="254288"/>
              </a:lnTo>
              <a:lnTo>
                <a:pt x="37458" y="254415"/>
              </a:lnTo>
              <a:lnTo>
                <a:pt x="41207" y="258817"/>
              </a:lnTo>
              <a:lnTo>
                <a:pt x="45250" y="259122"/>
              </a:lnTo>
              <a:lnTo>
                <a:pt x="49317" y="251337"/>
              </a:lnTo>
              <a:lnTo>
                <a:pt x="49484" y="244512"/>
              </a:lnTo>
              <a:lnTo>
                <a:pt x="53781" y="243990"/>
              </a:lnTo>
              <a:lnTo>
                <a:pt x="71723" y="227858"/>
              </a:lnTo>
              <a:lnTo>
                <a:pt x="73739" y="226824"/>
              </a:lnTo>
              <a:lnTo>
                <a:pt x="67682" y="224388"/>
              </a:lnTo>
              <a:lnTo>
                <a:pt x="66942" y="222234"/>
              </a:lnTo>
              <a:lnTo>
                <a:pt x="67796" y="215441"/>
              </a:lnTo>
              <a:lnTo>
                <a:pt x="71108" y="212514"/>
              </a:lnTo>
              <a:lnTo>
                <a:pt x="71045" y="208140"/>
              </a:lnTo>
              <a:lnTo>
                <a:pt x="78290" y="203437"/>
              </a:lnTo>
              <a:lnTo>
                <a:pt x="77236" y="199003"/>
              </a:lnTo>
              <a:lnTo>
                <a:pt x="78460" y="197177"/>
              </a:lnTo>
              <a:lnTo>
                <a:pt x="95010" y="191533"/>
              </a:lnTo>
              <a:lnTo>
                <a:pt x="96124" y="185173"/>
              </a:lnTo>
              <a:lnTo>
                <a:pt x="90651" y="178182"/>
              </a:lnTo>
              <a:lnTo>
                <a:pt x="89067" y="171968"/>
              </a:lnTo>
              <a:lnTo>
                <a:pt x="91300" y="159301"/>
              </a:lnTo>
              <a:lnTo>
                <a:pt x="93215" y="147670"/>
              </a:lnTo>
              <a:lnTo>
                <a:pt x="80470" y="138396"/>
              </a:lnTo>
              <a:lnTo>
                <a:pt x="72399" y="119101"/>
              </a:lnTo>
              <a:lnTo>
                <a:pt x="70599" y="112306"/>
              </a:lnTo>
              <a:lnTo>
                <a:pt x="71473" y="107718"/>
              </a:lnTo>
              <a:lnTo>
                <a:pt x="70754" y="103621"/>
              </a:lnTo>
              <a:lnTo>
                <a:pt x="70562" y="90848"/>
              </a:lnTo>
              <a:lnTo>
                <a:pt x="73070" y="87819"/>
              </a:lnTo>
              <a:lnTo>
                <a:pt x="74333" y="77796"/>
              </a:lnTo>
              <a:lnTo>
                <a:pt x="75847" y="77912"/>
              </a:lnTo>
              <a:lnTo>
                <a:pt x="77007" y="74951"/>
              </a:lnTo>
              <a:lnTo>
                <a:pt x="80994" y="77003"/>
              </a:lnTo>
              <a:lnTo>
                <a:pt x="88298" y="85682"/>
              </a:lnTo>
              <a:lnTo>
                <a:pt x="92862" y="82965"/>
              </a:lnTo>
              <a:lnTo>
                <a:pt x="102340" y="88313"/>
              </a:lnTo>
              <a:lnTo>
                <a:pt x="108197" y="90566"/>
              </a:lnTo>
              <a:lnTo>
                <a:pt x="112376" y="89667"/>
              </a:lnTo>
              <a:lnTo>
                <a:pt x="115653" y="86691"/>
              </a:lnTo>
              <a:lnTo>
                <a:pt x="118920" y="78438"/>
              </a:lnTo>
              <a:lnTo>
                <a:pt x="119880" y="76656"/>
              </a:lnTo>
              <a:lnTo>
                <a:pt x="122024" y="68147"/>
              </a:lnTo>
              <a:lnTo>
                <a:pt x="124682" y="64670"/>
              </a:lnTo>
              <a:lnTo>
                <a:pt x="125289" y="55704"/>
              </a:lnTo>
              <a:lnTo>
                <a:pt x="128972" y="53387"/>
              </a:lnTo>
              <a:lnTo>
                <a:pt x="136636" y="49891"/>
              </a:lnTo>
              <a:lnTo>
                <a:pt x="145495" y="49554"/>
              </a:lnTo>
              <a:lnTo>
                <a:pt x="145272" y="45215"/>
              </a:lnTo>
              <a:lnTo>
                <a:pt x="148531" y="39806"/>
              </a:lnTo>
              <a:lnTo>
                <a:pt x="145096" y="29470"/>
              </a:lnTo>
              <a:lnTo>
                <a:pt x="149617" y="21899"/>
              </a:lnTo>
              <a:lnTo>
                <a:pt x="155617" y="24232"/>
              </a:lnTo>
              <a:lnTo>
                <a:pt x="161443" y="30751"/>
              </a:lnTo>
              <a:lnTo>
                <a:pt x="165711" y="30262"/>
              </a:lnTo>
              <a:lnTo>
                <a:pt x="173137" y="38246"/>
              </a:lnTo>
              <a:lnTo>
                <a:pt x="183399" y="39854"/>
              </a:lnTo>
              <a:lnTo>
                <a:pt x="186399" y="34039"/>
              </a:lnTo>
              <a:lnTo>
                <a:pt x="187123" y="25198"/>
              </a:lnTo>
              <a:lnTo>
                <a:pt x="189002" y="24178"/>
              </a:lnTo>
              <a:lnTo>
                <a:pt x="186557" y="16159"/>
              </a:lnTo>
              <a:lnTo>
                <a:pt x="187202" y="9768"/>
              </a:lnTo>
              <a:lnTo>
                <a:pt x="204829" y="0"/>
              </a:lnTo>
              <a:lnTo>
                <a:pt x="207540" y="3651"/>
              </a:lnTo>
              <a:lnTo>
                <a:pt x="216353" y="2280"/>
              </a:lnTo>
              <a:lnTo>
                <a:pt x="224776" y="5199"/>
              </a:lnTo>
              <a:lnTo>
                <a:pt x="233545" y="4755"/>
              </a:lnTo>
              <a:lnTo>
                <a:pt x="238254" y="8882"/>
              </a:lnTo>
              <a:lnTo>
                <a:pt x="242261" y="9842"/>
              </a:lnTo>
              <a:lnTo>
                <a:pt x="236327" y="15945"/>
              </a:lnTo>
              <a:lnTo>
                <a:pt x="239227" y="21661"/>
              </a:lnTo>
              <a:lnTo>
                <a:pt x="238085" y="23558"/>
              </a:lnTo>
              <a:lnTo>
                <a:pt x="232663" y="26065"/>
              </a:lnTo>
              <a:lnTo>
                <a:pt x="229168" y="28910"/>
              </a:lnTo>
              <a:lnTo>
                <a:pt x="227815" y="33364"/>
              </a:lnTo>
              <a:lnTo>
                <a:pt x="230946" y="44303"/>
              </a:lnTo>
              <a:lnTo>
                <a:pt x="230573" y="48964"/>
              </a:lnTo>
              <a:lnTo>
                <a:pt x="226973" y="51440"/>
              </a:lnTo>
              <a:lnTo>
                <a:pt x="229115" y="54428"/>
              </a:lnTo>
              <a:lnTo>
                <a:pt x="241173" y="58042"/>
              </a:lnTo>
              <a:lnTo>
                <a:pt x="244931" y="56280"/>
              </a:lnTo>
              <a:lnTo>
                <a:pt x="246323" y="71543"/>
              </a:lnTo>
              <a:lnTo>
                <a:pt x="250261" y="84178"/>
              </a:lnTo>
              <a:lnTo>
                <a:pt x="253451" y="89045"/>
              </a:lnTo>
              <a:lnTo>
                <a:pt x="257088" y="87177"/>
              </a:lnTo>
              <a:lnTo>
                <a:pt x="263229" y="88050"/>
              </a:lnTo>
              <a:lnTo>
                <a:pt x="269610" y="93780"/>
              </a:lnTo>
              <a:lnTo>
                <a:pt x="273066" y="101739"/>
              </a:lnTo>
              <a:lnTo>
                <a:pt x="277056" y="101426"/>
              </a:lnTo>
              <a:lnTo>
                <a:pt x="282701" y="98421"/>
              </a:lnTo>
              <a:lnTo>
                <a:pt x="287583" y="102870"/>
              </a:lnTo>
              <a:lnTo>
                <a:pt x="295864" y="100309"/>
              </a:lnTo>
              <a:lnTo>
                <a:pt x="303081" y="95192"/>
              </a:lnTo>
              <a:lnTo>
                <a:pt x="305211" y="95617"/>
              </a:lnTo>
              <a:lnTo>
                <a:pt x="308897" y="106255"/>
              </a:lnTo>
              <a:lnTo>
                <a:pt x="309505" y="115047"/>
              </a:lnTo>
              <a:lnTo>
                <a:pt x="314808" y="115608"/>
              </a:lnTo>
              <a:lnTo>
                <a:pt x="317092" y="117501"/>
              </a:lnTo>
              <a:lnTo>
                <a:pt x="321226" y="122180"/>
              </a:lnTo>
              <a:lnTo>
                <a:pt x="335218" y="125518"/>
              </a:lnTo>
              <a:lnTo>
                <a:pt x="343587" y="125424"/>
              </a:lnTo>
              <a:lnTo>
                <a:pt x="343637" y="120883"/>
              </a:lnTo>
              <a:lnTo>
                <a:pt x="355191" y="121418"/>
              </a:lnTo>
              <a:lnTo>
                <a:pt x="358857" y="119901"/>
              </a:lnTo>
              <a:lnTo>
                <a:pt x="362052" y="124885"/>
              </a:lnTo>
              <a:lnTo>
                <a:pt x="362922" y="123081"/>
              </a:lnTo>
              <a:lnTo>
                <a:pt x="366679" y="123348"/>
              </a:lnTo>
              <a:lnTo>
                <a:pt x="366922" y="127081"/>
              </a:lnTo>
              <a:lnTo>
                <a:pt x="370974" y="127873"/>
              </a:lnTo>
              <a:lnTo>
                <a:pt x="377119" y="125938"/>
              </a:lnTo>
              <a:lnTo>
                <a:pt x="385454" y="127828"/>
              </a:lnTo>
              <a:lnTo>
                <a:pt x="389185" y="125833"/>
              </a:lnTo>
              <a:lnTo>
                <a:pt x="393065" y="127667"/>
              </a:lnTo>
              <a:lnTo>
                <a:pt x="397014" y="125953"/>
              </a:lnTo>
              <a:lnTo>
                <a:pt x="396693" y="127967"/>
              </a:lnTo>
              <a:lnTo>
                <a:pt x="403362" y="130342"/>
              </a:lnTo>
              <a:lnTo>
                <a:pt x="410216" y="134022"/>
              </a:lnTo>
              <a:lnTo>
                <a:pt x="409893" y="140262"/>
              </a:lnTo>
              <a:lnTo>
                <a:pt x="425993" y="133407"/>
              </a:lnTo>
              <a:lnTo>
                <a:pt x="431971" y="126750"/>
              </a:lnTo>
              <a:lnTo>
                <a:pt x="440560" y="125273"/>
              </a:lnTo>
              <a:lnTo>
                <a:pt x="447966" y="120273"/>
              </a:lnTo>
              <a:lnTo>
                <a:pt x="449669" y="124545"/>
              </a:lnTo>
              <a:lnTo>
                <a:pt x="454571" y="129222"/>
              </a:lnTo>
              <a:lnTo>
                <a:pt x="458838" y="129573"/>
              </a:lnTo>
              <a:lnTo>
                <a:pt x="462664" y="127260"/>
              </a:lnTo>
              <a:lnTo>
                <a:pt x="464277" y="130165"/>
              </a:lnTo>
              <a:lnTo>
                <a:pt x="465688" y="136047"/>
              </a:lnTo>
              <a:lnTo>
                <a:pt x="470558" y="142823"/>
              </a:lnTo>
              <a:lnTo>
                <a:pt x="466802" y="144643"/>
              </a:lnTo>
              <a:lnTo>
                <a:pt x="468659" y="150967"/>
              </a:lnTo>
              <a:lnTo>
                <a:pt x="467245" y="163976"/>
              </a:lnTo>
              <a:lnTo>
                <a:pt x="471160" y="162282"/>
              </a:lnTo>
              <a:lnTo>
                <a:pt x="477026" y="159919"/>
              </a:lnTo>
              <a:lnTo>
                <a:pt x="491685" y="159845"/>
              </a:lnTo>
              <a:lnTo>
                <a:pt x="491805" y="155923"/>
              </a:lnTo>
              <a:lnTo>
                <a:pt x="497554" y="154692"/>
              </a:lnTo>
              <a:lnTo>
                <a:pt x="499458" y="155288"/>
              </a:lnTo>
              <a:lnTo>
                <a:pt x="500579" y="159088"/>
              </a:lnTo>
              <a:lnTo>
                <a:pt x="503959" y="158911"/>
              </a:lnTo>
              <a:lnTo>
                <a:pt x="505830" y="159299"/>
              </a:lnTo>
              <a:lnTo>
                <a:pt x="506506" y="157230"/>
              </a:lnTo>
              <a:lnTo>
                <a:pt x="516578" y="157591"/>
              </a:lnTo>
              <a:lnTo>
                <a:pt x="521170" y="153407"/>
              </a:lnTo>
              <a:lnTo>
                <a:pt x="526733" y="159497"/>
              </a:lnTo>
              <a:lnTo>
                <a:pt x="532086" y="171024"/>
              </a:lnTo>
              <a:lnTo>
                <a:pt x="537466" y="180128"/>
              </a:lnTo>
              <a:lnTo>
                <a:pt x="540123" y="195071"/>
              </a:lnTo>
              <a:lnTo>
                <a:pt x="543235" y="192190"/>
              </a:lnTo>
              <a:lnTo>
                <a:pt x="555166" y="195011"/>
              </a:lnTo>
              <a:lnTo>
                <a:pt x="560106" y="198444"/>
              </a:lnTo>
              <a:lnTo>
                <a:pt x="562063" y="208621"/>
              </a:lnTo>
              <a:lnTo>
                <a:pt x="567053" y="215093"/>
              </a:lnTo>
              <a:lnTo>
                <a:pt x="578921" y="220365"/>
              </a:lnTo>
              <a:lnTo>
                <a:pt x="582238" y="226038"/>
              </a:lnTo>
              <a:lnTo>
                <a:pt x="587119" y="230254"/>
              </a:lnTo>
              <a:lnTo>
                <a:pt x="593258" y="244599"/>
              </a:lnTo>
              <a:lnTo>
                <a:pt x="589462" y="245833"/>
              </a:lnTo>
              <a:lnTo>
                <a:pt x="588665" y="249814"/>
              </a:lnTo>
              <a:lnTo>
                <a:pt x="584444" y="254343"/>
              </a:lnTo>
              <a:lnTo>
                <a:pt x="576391" y="254793"/>
              </a:lnTo>
              <a:lnTo>
                <a:pt x="578451" y="260633"/>
              </a:lnTo>
              <a:lnTo>
                <a:pt x="582032" y="260008"/>
              </a:lnTo>
              <a:lnTo>
                <a:pt x="581453" y="264300"/>
              </a:lnTo>
              <a:lnTo>
                <a:pt x="578665" y="267637"/>
              </a:lnTo>
              <a:lnTo>
                <a:pt x="577954" y="268337"/>
              </a:lnTo>
              <a:lnTo>
                <a:pt x="581327" y="281406"/>
              </a:lnTo>
              <a:lnTo>
                <a:pt x="575135" y="300534"/>
              </a:lnTo>
              <a:lnTo>
                <a:pt x="567530" y="304884"/>
              </a:lnTo>
              <a:lnTo>
                <a:pt x="566781" y="308890"/>
              </a:lnTo>
              <a:lnTo>
                <a:pt x="569822" y="312241"/>
              </a:lnTo>
              <a:lnTo>
                <a:pt x="582012" y="317221"/>
              </a:lnTo>
              <a:lnTo>
                <a:pt x="586138" y="322653"/>
              </a:lnTo>
              <a:lnTo>
                <a:pt x="584026" y="326508"/>
              </a:lnTo>
              <a:lnTo>
                <a:pt x="582866" y="327554"/>
              </a:lnTo>
              <a:lnTo>
                <a:pt x="581420" y="330708"/>
              </a:lnTo>
              <a:lnTo>
                <a:pt x="589602" y="340217"/>
              </a:lnTo>
              <a:lnTo>
                <a:pt x="591819" y="336465"/>
              </a:lnTo>
              <a:lnTo>
                <a:pt x="593895" y="336629"/>
              </a:lnTo>
              <a:lnTo>
                <a:pt x="599193" y="348471"/>
              </a:lnTo>
              <a:lnTo>
                <a:pt x="604785" y="351109"/>
              </a:lnTo>
              <a:lnTo>
                <a:pt x="603084" y="354503"/>
              </a:lnTo>
              <a:lnTo>
                <a:pt x="605419" y="359705"/>
              </a:lnTo>
              <a:lnTo>
                <a:pt x="602587" y="367278"/>
              </a:lnTo>
              <a:lnTo>
                <a:pt x="603337" y="373622"/>
              </a:lnTo>
              <a:lnTo>
                <a:pt x="610695" y="384905"/>
              </a:lnTo>
              <a:lnTo>
                <a:pt x="615427" y="396405"/>
              </a:lnTo>
              <a:lnTo>
                <a:pt x="620764" y="402580"/>
              </a:lnTo>
              <a:lnTo>
                <a:pt x="622059" y="408711"/>
              </a:lnTo>
              <a:lnTo>
                <a:pt x="623457" y="412186"/>
              </a:lnTo>
              <a:lnTo>
                <a:pt x="629186" y="415573"/>
              </a:lnTo>
              <a:lnTo>
                <a:pt x="637760" y="416902"/>
              </a:lnTo>
              <a:lnTo>
                <a:pt x="639519" y="423152"/>
              </a:lnTo>
              <a:lnTo>
                <a:pt x="642885" y="424665"/>
              </a:lnTo>
              <a:lnTo>
                <a:pt x="648513" y="430967"/>
              </a:lnTo>
              <a:lnTo>
                <a:pt x="659999" y="435588"/>
              </a:lnTo>
              <a:lnTo>
                <a:pt x="670455" y="447024"/>
              </a:lnTo>
              <a:lnTo>
                <a:pt x="673640" y="452022"/>
              </a:lnTo>
              <a:lnTo>
                <a:pt x="675861" y="457989"/>
              </a:lnTo>
              <a:lnTo>
                <a:pt x="680140" y="462561"/>
              </a:lnTo>
              <a:lnTo>
                <a:pt x="676648" y="470761"/>
              </a:lnTo>
              <a:lnTo>
                <a:pt x="681912" y="490308"/>
              </a:lnTo>
              <a:lnTo>
                <a:pt x="684641" y="497287"/>
              </a:lnTo>
              <a:lnTo>
                <a:pt x="685004" y="499039"/>
              </a:lnTo>
              <a:lnTo>
                <a:pt x="688070" y="499323"/>
              </a:lnTo>
              <a:lnTo>
                <a:pt x="692963" y="502669"/>
              </a:lnTo>
              <a:lnTo>
                <a:pt x="693668" y="508534"/>
              </a:lnTo>
              <a:lnTo>
                <a:pt x="685819" y="518190"/>
              </a:lnTo>
              <a:lnTo>
                <a:pt x="688238" y="526211"/>
              </a:lnTo>
              <a:lnTo>
                <a:pt x="686487" y="530225"/>
              </a:lnTo>
              <a:lnTo>
                <a:pt x="689098" y="533558"/>
              </a:lnTo>
              <a:lnTo>
                <a:pt x="682602" y="536742"/>
              </a:lnTo>
              <a:lnTo>
                <a:pt x="683968" y="540659"/>
              </a:lnTo>
              <a:lnTo>
                <a:pt x="683954" y="541372"/>
              </a:lnTo>
              <a:lnTo>
                <a:pt x="672689" y="545626"/>
              </a:lnTo>
              <a:lnTo>
                <a:pt x="664491" y="551342"/>
              </a:lnTo>
              <a:lnTo>
                <a:pt x="662521" y="550735"/>
              </a:lnTo>
              <a:lnTo>
                <a:pt x="659563" y="556869"/>
              </a:lnTo>
              <a:lnTo>
                <a:pt x="655855" y="558939"/>
              </a:lnTo>
              <a:lnTo>
                <a:pt x="652301" y="569602"/>
              </a:lnTo>
              <a:lnTo>
                <a:pt x="654107" y="576138"/>
              </a:lnTo>
              <a:lnTo>
                <a:pt x="653078" y="585321"/>
              </a:lnTo>
              <a:lnTo>
                <a:pt x="655363" y="593748"/>
              </a:lnTo>
              <a:lnTo>
                <a:pt x="645425" y="594859"/>
              </a:lnTo>
              <a:lnTo>
                <a:pt x="635983" y="590789"/>
              </a:lnTo>
              <a:lnTo>
                <a:pt x="632710" y="585331"/>
              </a:lnTo>
              <a:lnTo>
                <a:pt x="629270" y="587663"/>
              </a:lnTo>
              <a:lnTo>
                <a:pt x="628830" y="576578"/>
              </a:lnTo>
              <a:lnTo>
                <a:pt x="622970" y="578409"/>
              </a:lnTo>
              <a:lnTo>
                <a:pt x="620860" y="574581"/>
              </a:lnTo>
              <a:lnTo>
                <a:pt x="615662" y="570945"/>
              </a:lnTo>
              <a:lnTo>
                <a:pt x="609338" y="575472"/>
              </a:lnTo>
              <a:lnTo>
                <a:pt x="607494" y="584053"/>
              </a:lnTo>
              <a:lnTo>
                <a:pt x="608416" y="592812"/>
              </a:lnTo>
              <a:lnTo>
                <a:pt x="604487" y="597359"/>
              </a:lnTo>
              <a:lnTo>
                <a:pt x="602816" y="598732"/>
              </a:lnTo>
              <a:lnTo>
                <a:pt x="595213" y="594492"/>
              </a:lnTo>
              <a:lnTo>
                <a:pt x="593931" y="595858"/>
              </a:lnTo>
              <a:lnTo>
                <a:pt x="587926" y="596427"/>
              </a:lnTo>
              <a:lnTo>
                <a:pt x="583565" y="592199"/>
              </a:lnTo>
              <a:lnTo>
                <a:pt x="577756" y="591227"/>
              </a:lnTo>
              <a:lnTo>
                <a:pt x="572459" y="591360"/>
              </a:lnTo>
              <a:lnTo>
                <a:pt x="569103" y="590103"/>
              </a:lnTo>
              <a:lnTo>
                <a:pt x="571381" y="584199"/>
              </a:lnTo>
              <a:lnTo>
                <a:pt x="567430" y="583079"/>
              </a:lnTo>
              <a:lnTo>
                <a:pt x="563023" y="578598"/>
              </a:lnTo>
              <a:lnTo>
                <a:pt x="561738" y="576945"/>
              </a:lnTo>
              <a:lnTo>
                <a:pt x="557767" y="577414"/>
              </a:lnTo>
              <a:lnTo>
                <a:pt x="555476" y="580894"/>
              </a:lnTo>
              <a:lnTo>
                <a:pt x="553697" y="589848"/>
              </a:lnTo>
              <a:lnTo>
                <a:pt x="545990" y="593239"/>
              </a:lnTo>
              <a:lnTo>
                <a:pt x="543980" y="599456"/>
              </a:lnTo>
              <a:lnTo>
                <a:pt x="538106" y="605754"/>
              </a:lnTo>
              <a:lnTo>
                <a:pt x="533966" y="606236"/>
              </a:lnTo>
              <a:lnTo>
                <a:pt x="522229" y="593747"/>
              </a:lnTo>
              <a:lnTo>
                <a:pt x="519651" y="586361"/>
              </a:lnTo>
              <a:lnTo>
                <a:pt x="521053" y="582664"/>
              </a:lnTo>
              <a:lnTo>
                <a:pt x="518036" y="576791"/>
              </a:lnTo>
              <a:lnTo>
                <a:pt x="512908" y="563906"/>
              </a:lnTo>
              <a:lnTo>
                <a:pt x="510812" y="567831"/>
              </a:lnTo>
              <a:lnTo>
                <a:pt x="507049" y="569461"/>
              </a:lnTo>
              <a:lnTo>
                <a:pt x="503710" y="566725"/>
              </a:lnTo>
              <a:lnTo>
                <a:pt x="492278" y="564015"/>
              </a:lnTo>
              <a:lnTo>
                <a:pt x="485803" y="558139"/>
              </a:lnTo>
              <a:lnTo>
                <a:pt x="483359" y="547180"/>
              </a:lnTo>
              <a:lnTo>
                <a:pt x="473870" y="552026"/>
              </a:lnTo>
              <a:lnTo>
                <a:pt x="466990" y="560423"/>
              </a:lnTo>
              <a:lnTo>
                <a:pt x="465707" y="564646"/>
              </a:lnTo>
              <a:lnTo>
                <a:pt x="463645" y="565198"/>
              </a:lnTo>
              <a:lnTo>
                <a:pt x="451306" y="564328"/>
              </a:lnTo>
              <a:lnTo>
                <a:pt x="448178" y="567282"/>
              </a:lnTo>
              <a:lnTo>
                <a:pt x="442238" y="563242"/>
              </a:lnTo>
              <a:lnTo>
                <a:pt x="438543" y="565231"/>
              </a:lnTo>
              <a:lnTo>
                <a:pt x="434739" y="563297"/>
              </a:lnTo>
              <a:lnTo>
                <a:pt x="430709" y="564655"/>
              </a:lnTo>
              <a:lnTo>
                <a:pt x="425228" y="557833"/>
              </a:lnTo>
              <a:lnTo>
                <a:pt x="420269" y="550433"/>
              </a:lnTo>
              <a:lnTo>
                <a:pt x="417174" y="552457"/>
              </a:lnTo>
              <a:lnTo>
                <a:pt x="413714" y="551317"/>
              </a:lnTo>
              <a:lnTo>
                <a:pt x="413863" y="555681"/>
              </a:lnTo>
              <a:lnTo>
                <a:pt x="409116" y="567261"/>
              </a:lnTo>
              <a:lnTo>
                <a:pt x="404318" y="557861"/>
              </a:lnTo>
              <a:lnTo>
                <a:pt x="399872" y="553248"/>
              </a:lnTo>
              <a:lnTo>
                <a:pt x="395907" y="552054"/>
              </a:lnTo>
              <a:lnTo>
                <a:pt x="394137" y="553283"/>
              </a:lnTo>
              <a:lnTo>
                <a:pt x="392396" y="562376"/>
              </a:lnTo>
              <a:lnTo>
                <a:pt x="390559" y="565680"/>
              </a:lnTo>
              <a:lnTo>
                <a:pt x="378681" y="571526"/>
              </a:lnTo>
              <a:lnTo>
                <a:pt x="372908" y="572320"/>
              </a:lnTo>
              <a:lnTo>
                <a:pt x="368262" y="568965"/>
              </a:lnTo>
              <a:lnTo>
                <a:pt x="362458" y="577185"/>
              </a:lnTo>
              <a:lnTo>
                <a:pt x="360655" y="585560"/>
              </a:lnTo>
              <a:lnTo>
                <a:pt x="359441" y="585218"/>
              </a:lnTo>
              <a:lnTo>
                <a:pt x="357540" y="587067"/>
              </a:lnTo>
              <a:lnTo>
                <a:pt x="354390" y="584585"/>
              </a:lnTo>
              <a:lnTo>
                <a:pt x="345355" y="589584"/>
              </a:lnTo>
              <a:lnTo>
                <a:pt x="342663" y="593048"/>
              </a:lnTo>
              <a:lnTo>
                <a:pt x="344363" y="596898"/>
              </a:lnTo>
              <a:lnTo>
                <a:pt x="331392" y="597677"/>
              </a:lnTo>
              <a:lnTo>
                <a:pt x="326050" y="595462"/>
              </a:lnTo>
              <a:lnTo>
                <a:pt x="322510" y="59753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573867</xdr:colOff>
      <xdr:row>17</xdr:row>
      <xdr:rowOff>58931</xdr:rowOff>
    </xdr:from>
    <xdr:to>
      <xdr:col>12</xdr:col>
      <xdr:colOff>209320</xdr:colOff>
      <xdr:row>20</xdr:row>
      <xdr:rowOff>48704</xdr:rowOff>
    </xdr:to>
    <xdr:sp macro="USF" textlink="">
      <xdr:nvSpPr>
        <xdr:cNvPr id="4098" name="RHONE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SpPr/>
      </xdr:nvSpPr>
      <xdr:spPr>
        <a:xfrm>
          <a:off x="5533217" y="3297431"/>
          <a:ext cx="397453" cy="561273"/>
        </a:xfrm>
        <a:custGeom>
          <a:avLst/>
          <a:gdLst/>
          <a:ahLst/>
          <a:cxnLst/>
          <a:rect l="0" t="0" r="0" b="0"/>
          <a:pathLst>
            <a:path w="397453" h="561273">
              <a:moveTo>
                <a:pt x="372198" y="324192"/>
              </a:moveTo>
              <a:lnTo>
                <a:pt x="367712" y="341499"/>
              </a:lnTo>
              <a:lnTo>
                <a:pt x="365958" y="342764"/>
              </a:lnTo>
              <a:lnTo>
                <a:pt x="353962" y="338398"/>
              </a:lnTo>
              <a:lnTo>
                <a:pt x="354195" y="344856"/>
              </a:lnTo>
              <a:lnTo>
                <a:pt x="358424" y="355194"/>
              </a:lnTo>
              <a:lnTo>
                <a:pt x="368929" y="355441"/>
              </a:lnTo>
              <a:lnTo>
                <a:pt x="367340" y="364292"/>
              </a:lnTo>
              <a:lnTo>
                <a:pt x="369358" y="372988"/>
              </a:lnTo>
              <a:lnTo>
                <a:pt x="383318" y="374242"/>
              </a:lnTo>
              <a:lnTo>
                <a:pt x="386388" y="376988"/>
              </a:lnTo>
              <a:lnTo>
                <a:pt x="391850" y="385964"/>
              </a:lnTo>
              <a:lnTo>
                <a:pt x="397452" y="388963"/>
              </a:lnTo>
              <a:lnTo>
                <a:pt x="395694" y="397831"/>
              </a:lnTo>
              <a:lnTo>
                <a:pt x="395179" y="399214"/>
              </a:lnTo>
              <a:lnTo>
                <a:pt x="392999" y="396070"/>
              </a:lnTo>
              <a:lnTo>
                <a:pt x="389171" y="397535"/>
              </a:lnTo>
              <a:lnTo>
                <a:pt x="385355" y="395671"/>
              </a:lnTo>
              <a:lnTo>
                <a:pt x="373593" y="400157"/>
              </a:lnTo>
              <a:lnTo>
                <a:pt x="374805" y="406810"/>
              </a:lnTo>
              <a:lnTo>
                <a:pt x="367029" y="414081"/>
              </a:lnTo>
              <a:lnTo>
                <a:pt x="362845" y="414754"/>
              </a:lnTo>
              <a:lnTo>
                <a:pt x="351773" y="425398"/>
              </a:lnTo>
              <a:lnTo>
                <a:pt x="353527" y="429829"/>
              </a:lnTo>
              <a:lnTo>
                <a:pt x="346267" y="434390"/>
              </a:lnTo>
              <a:lnTo>
                <a:pt x="344462" y="438461"/>
              </a:lnTo>
              <a:lnTo>
                <a:pt x="344180" y="445065"/>
              </a:lnTo>
              <a:lnTo>
                <a:pt x="347264" y="450960"/>
              </a:lnTo>
              <a:lnTo>
                <a:pt x="343140" y="455805"/>
              </a:lnTo>
              <a:lnTo>
                <a:pt x="329541" y="450207"/>
              </a:lnTo>
              <a:lnTo>
                <a:pt x="323734" y="452780"/>
              </a:lnTo>
              <a:lnTo>
                <a:pt x="328693" y="456326"/>
              </a:lnTo>
              <a:lnTo>
                <a:pt x="327431" y="462785"/>
              </a:lnTo>
              <a:lnTo>
                <a:pt x="315857" y="456434"/>
              </a:lnTo>
              <a:lnTo>
                <a:pt x="299108" y="460190"/>
              </a:lnTo>
              <a:lnTo>
                <a:pt x="296654" y="461261"/>
              </a:lnTo>
              <a:lnTo>
                <a:pt x="288489" y="460616"/>
              </a:lnTo>
              <a:lnTo>
                <a:pt x="281147" y="464018"/>
              </a:lnTo>
              <a:lnTo>
                <a:pt x="279560" y="463995"/>
              </a:lnTo>
              <a:lnTo>
                <a:pt x="277412" y="463857"/>
              </a:lnTo>
              <a:lnTo>
                <a:pt x="276585" y="465977"/>
              </a:lnTo>
              <a:lnTo>
                <a:pt x="267436" y="471091"/>
              </a:lnTo>
              <a:lnTo>
                <a:pt x="266481" y="480538"/>
              </a:lnTo>
              <a:lnTo>
                <a:pt x="262599" y="478294"/>
              </a:lnTo>
              <a:lnTo>
                <a:pt x="253867" y="473137"/>
              </a:lnTo>
              <a:lnTo>
                <a:pt x="246175" y="471823"/>
              </a:lnTo>
              <a:lnTo>
                <a:pt x="231549" y="473359"/>
              </a:lnTo>
              <a:lnTo>
                <a:pt x="233293" y="477522"/>
              </a:lnTo>
              <a:lnTo>
                <a:pt x="245143" y="483291"/>
              </a:lnTo>
              <a:lnTo>
                <a:pt x="248253" y="487327"/>
              </a:lnTo>
              <a:lnTo>
                <a:pt x="250465" y="492411"/>
              </a:lnTo>
              <a:lnTo>
                <a:pt x="257343" y="501463"/>
              </a:lnTo>
              <a:lnTo>
                <a:pt x="270646" y="507219"/>
              </a:lnTo>
              <a:lnTo>
                <a:pt x="273074" y="510646"/>
              </a:lnTo>
              <a:lnTo>
                <a:pt x="272659" y="512805"/>
              </a:lnTo>
              <a:lnTo>
                <a:pt x="268106" y="519926"/>
              </a:lnTo>
              <a:lnTo>
                <a:pt x="261182" y="528510"/>
              </a:lnTo>
              <a:lnTo>
                <a:pt x="259478" y="530649"/>
              </a:lnTo>
              <a:lnTo>
                <a:pt x="252106" y="534391"/>
              </a:lnTo>
              <a:lnTo>
                <a:pt x="247383" y="541480"/>
              </a:lnTo>
              <a:lnTo>
                <a:pt x="242033" y="544678"/>
              </a:lnTo>
              <a:lnTo>
                <a:pt x="241098" y="545238"/>
              </a:lnTo>
              <a:lnTo>
                <a:pt x="232792" y="551083"/>
              </a:lnTo>
              <a:lnTo>
                <a:pt x="233367" y="558915"/>
              </a:lnTo>
              <a:lnTo>
                <a:pt x="232567" y="560727"/>
              </a:lnTo>
              <a:lnTo>
                <a:pt x="231022" y="561272"/>
              </a:lnTo>
              <a:lnTo>
                <a:pt x="227928" y="559379"/>
              </a:lnTo>
              <a:lnTo>
                <a:pt x="222780" y="560284"/>
              </a:lnTo>
              <a:lnTo>
                <a:pt x="214794" y="549013"/>
              </a:lnTo>
              <a:lnTo>
                <a:pt x="216768" y="548168"/>
              </a:lnTo>
              <a:lnTo>
                <a:pt x="214638" y="539592"/>
              </a:lnTo>
              <a:lnTo>
                <a:pt x="207536" y="534747"/>
              </a:lnTo>
              <a:lnTo>
                <a:pt x="198058" y="545413"/>
              </a:lnTo>
              <a:lnTo>
                <a:pt x="190213" y="544377"/>
              </a:lnTo>
              <a:lnTo>
                <a:pt x="188368" y="543527"/>
              </a:lnTo>
              <a:lnTo>
                <a:pt x="185529" y="546524"/>
              </a:lnTo>
              <a:lnTo>
                <a:pt x="181641" y="539885"/>
              </a:lnTo>
              <a:lnTo>
                <a:pt x="178158" y="539170"/>
              </a:lnTo>
              <a:lnTo>
                <a:pt x="176612" y="532953"/>
              </a:lnTo>
              <a:lnTo>
                <a:pt x="178045" y="531291"/>
              </a:lnTo>
              <a:lnTo>
                <a:pt x="176155" y="520167"/>
              </a:lnTo>
              <a:lnTo>
                <a:pt x="176691" y="511255"/>
              </a:lnTo>
              <a:lnTo>
                <a:pt x="181407" y="506866"/>
              </a:lnTo>
              <a:lnTo>
                <a:pt x="183007" y="502770"/>
              </a:lnTo>
              <a:lnTo>
                <a:pt x="183510" y="502633"/>
              </a:lnTo>
              <a:lnTo>
                <a:pt x="191623" y="494904"/>
              </a:lnTo>
              <a:lnTo>
                <a:pt x="192632" y="492626"/>
              </a:lnTo>
              <a:lnTo>
                <a:pt x="187533" y="485607"/>
              </a:lnTo>
              <a:lnTo>
                <a:pt x="185434" y="485031"/>
              </a:lnTo>
              <a:lnTo>
                <a:pt x="180078" y="488953"/>
              </a:lnTo>
              <a:lnTo>
                <a:pt x="176035" y="488203"/>
              </a:lnTo>
              <a:lnTo>
                <a:pt x="175550" y="495058"/>
              </a:lnTo>
              <a:lnTo>
                <a:pt x="180432" y="502403"/>
              </a:lnTo>
              <a:lnTo>
                <a:pt x="174051" y="504300"/>
              </a:lnTo>
              <a:lnTo>
                <a:pt x="173381" y="502685"/>
              </a:lnTo>
              <a:lnTo>
                <a:pt x="170272" y="499394"/>
              </a:lnTo>
              <a:lnTo>
                <a:pt x="165842" y="486104"/>
              </a:lnTo>
              <a:lnTo>
                <a:pt x="161092" y="481226"/>
              </a:lnTo>
              <a:lnTo>
                <a:pt x="155883" y="484573"/>
              </a:lnTo>
              <a:lnTo>
                <a:pt x="149044" y="484366"/>
              </a:lnTo>
              <a:lnTo>
                <a:pt x="141875" y="476752"/>
              </a:lnTo>
              <a:lnTo>
                <a:pt x="131742" y="478137"/>
              </a:lnTo>
              <a:lnTo>
                <a:pt x="120591" y="482906"/>
              </a:lnTo>
              <a:lnTo>
                <a:pt x="117331" y="480265"/>
              </a:lnTo>
              <a:lnTo>
                <a:pt x="113295" y="480521"/>
              </a:lnTo>
              <a:lnTo>
                <a:pt x="112751" y="474167"/>
              </a:lnTo>
              <a:lnTo>
                <a:pt x="97247" y="474444"/>
              </a:lnTo>
              <a:lnTo>
                <a:pt x="100152" y="468533"/>
              </a:lnTo>
              <a:lnTo>
                <a:pt x="94219" y="464379"/>
              </a:lnTo>
              <a:lnTo>
                <a:pt x="89459" y="461313"/>
              </a:lnTo>
              <a:lnTo>
                <a:pt x="88240" y="453121"/>
              </a:lnTo>
              <a:lnTo>
                <a:pt x="85817" y="449821"/>
              </a:lnTo>
              <a:lnTo>
                <a:pt x="77548" y="445458"/>
              </a:lnTo>
              <a:lnTo>
                <a:pt x="72268" y="443883"/>
              </a:lnTo>
              <a:lnTo>
                <a:pt x="71650" y="440536"/>
              </a:lnTo>
              <a:lnTo>
                <a:pt x="64594" y="429648"/>
              </a:lnTo>
              <a:lnTo>
                <a:pt x="66082" y="426728"/>
              </a:lnTo>
              <a:lnTo>
                <a:pt x="64568" y="423798"/>
              </a:lnTo>
              <a:lnTo>
                <a:pt x="53006" y="418072"/>
              </a:lnTo>
              <a:lnTo>
                <a:pt x="54227" y="416388"/>
              </a:lnTo>
              <a:lnTo>
                <a:pt x="52994" y="410254"/>
              </a:lnTo>
              <a:lnTo>
                <a:pt x="56274" y="405119"/>
              </a:lnTo>
              <a:lnTo>
                <a:pt x="52831" y="400008"/>
              </a:lnTo>
              <a:lnTo>
                <a:pt x="55950" y="396939"/>
              </a:lnTo>
              <a:lnTo>
                <a:pt x="57009" y="390199"/>
              </a:lnTo>
              <a:lnTo>
                <a:pt x="61191" y="385046"/>
              </a:lnTo>
              <a:lnTo>
                <a:pt x="64003" y="374029"/>
              </a:lnTo>
              <a:lnTo>
                <a:pt x="69073" y="370040"/>
              </a:lnTo>
              <a:lnTo>
                <a:pt x="66741" y="364825"/>
              </a:lnTo>
              <a:lnTo>
                <a:pt x="63755" y="362676"/>
              </a:lnTo>
              <a:lnTo>
                <a:pt x="56198" y="366393"/>
              </a:lnTo>
              <a:lnTo>
                <a:pt x="50071" y="365299"/>
              </a:lnTo>
              <a:lnTo>
                <a:pt x="45703" y="352052"/>
              </a:lnTo>
              <a:lnTo>
                <a:pt x="49692" y="346941"/>
              </a:lnTo>
              <a:lnTo>
                <a:pt x="57572" y="343513"/>
              </a:lnTo>
              <a:lnTo>
                <a:pt x="57217" y="330083"/>
              </a:lnTo>
              <a:lnTo>
                <a:pt x="58852" y="328550"/>
              </a:lnTo>
              <a:lnTo>
                <a:pt x="62524" y="331038"/>
              </a:lnTo>
              <a:lnTo>
                <a:pt x="59242" y="321506"/>
              </a:lnTo>
              <a:lnTo>
                <a:pt x="60190" y="319646"/>
              </a:lnTo>
              <a:lnTo>
                <a:pt x="57398" y="316639"/>
              </a:lnTo>
              <a:lnTo>
                <a:pt x="59366" y="316313"/>
              </a:lnTo>
              <a:lnTo>
                <a:pt x="60725" y="310583"/>
              </a:lnTo>
              <a:lnTo>
                <a:pt x="63722" y="308285"/>
              </a:lnTo>
              <a:lnTo>
                <a:pt x="60458" y="302678"/>
              </a:lnTo>
              <a:lnTo>
                <a:pt x="63722" y="299832"/>
              </a:lnTo>
              <a:lnTo>
                <a:pt x="66127" y="293534"/>
              </a:lnTo>
              <a:lnTo>
                <a:pt x="65402" y="290006"/>
              </a:lnTo>
              <a:lnTo>
                <a:pt x="50910" y="289345"/>
              </a:lnTo>
              <a:lnTo>
                <a:pt x="42824" y="282261"/>
              </a:lnTo>
              <a:lnTo>
                <a:pt x="40421" y="273508"/>
              </a:lnTo>
              <a:lnTo>
                <a:pt x="35771" y="268752"/>
              </a:lnTo>
              <a:lnTo>
                <a:pt x="34466" y="264449"/>
              </a:lnTo>
              <a:lnTo>
                <a:pt x="44450" y="256608"/>
              </a:lnTo>
              <a:lnTo>
                <a:pt x="40701" y="254912"/>
              </a:lnTo>
              <a:lnTo>
                <a:pt x="44365" y="247250"/>
              </a:lnTo>
              <a:lnTo>
                <a:pt x="33817" y="239939"/>
              </a:lnTo>
              <a:lnTo>
                <a:pt x="29590" y="239287"/>
              </a:lnTo>
              <a:lnTo>
                <a:pt x="21741" y="231766"/>
              </a:lnTo>
              <a:lnTo>
                <a:pt x="24634" y="228517"/>
              </a:lnTo>
              <a:lnTo>
                <a:pt x="23412" y="224151"/>
              </a:lnTo>
              <a:lnTo>
                <a:pt x="19531" y="218715"/>
              </a:lnTo>
              <a:lnTo>
                <a:pt x="13852" y="215663"/>
              </a:lnTo>
              <a:lnTo>
                <a:pt x="6572" y="213434"/>
              </a:lnTo>
              <a:lnTo>
                <a:pt x="1825" y="209770"/>
              </a:lnTo>
              <a:lnTo>
                <a:pt x="0" y="202731"/>
              </a:lnTo>
              <a:lnTo>
                <a:pt x="9697" y="202626"/>
              </a:lnTo>
              <a:lnTo>
                <a:pt x="11917" y="206076"/>
              </a:lnTo>
              <a:lnTo>
                <a:pt x="19939" y="203884"/>
              </a:lnTo>
              <a:lnTo>
                <a:pt x="24420" y="208337"/>
              </a:lnTo>
              <a:lnTo>
                <a:pt x="29598" y="197620"/>
              </a:lnTo>
              <a:lnTo>
                <a:pt x="28870" y="195717"/>
              </a:lnTo>
              <a:lnTo>
                <a:pt x="26922" y="186754"/>
              </a:lnTo>
              <a:lnTo>
                <a:pt x="26584" y="186831"/>
              </a:lnTo>
              <a:lnTo>
                <a:pt x="19059" y="188888"/>
              </a:lnTo>
              <a:lnTo>
                <a:pt x="15709" y="186637"/>
              </a:lnTo>
              <a:lnTo>
                <a:pt x="11324" y="178970"/>
              </a:lnTo>
              <a:lnTo>
                <a:pt x="7569" y="176677"/>
              </a:lnTo>
              <a:lnTo>
                <a:pt x="3123" y="167988"/>
              </a:lnTo>
              <a:lnTo>
                <a:pt x="4276" y="166385"/>
              </a:lnTo>
              <a:lnTo>
                <a:pt x="18018" y="165727"/>
              </a:lnTo>
              <a:lnTo>
                <a:pt x="23226" y="159123"/>
              </a:lnTo>
              <a:lnTo>
                <a:pt x="25646" y="153393"/>
              </a:lnTo>
              <a:lnTo>
                <a:pt x="25003" y="149214"/>
              </a:lnTo>
              <a:lnTo>
                <a:pt x="28903" y="147065"/>
              </a:lnTo>
              <a:lnTo>
                <a:pt x="29359" y="138400"/>
              </a:lnTo>
              <a:lnTo>
                <a:pt x="27055" y="134763"/>
              </a:lnTo>
              <a:lnTo>
                <a:pt x="28420" y="128396"/>
              </a:lnTo>
              <a:lnTo>
                <a:pt x="32944" y="123898"/>
              </a:lnTo>
              <a:lnTo>
                <a:pt x="33987" y="115208"/>
              </a:lnTo>
              <a:lnTo>
                <a:pt x="38601" y="111562"/>
              </a:lnTo>
              <a:lnTo>
                <a:pt x="51125" y="109612"/>
              </a:lnTo>
              <a:lnTo>
                <a:pt x="54441" y="104293"/>
              </a:lnTo>
              <a:lnTo>
                <a:pt x="59905" y="102217"/>
              </a:lnTo>
              <a:lnTo>
                <a:pt x="71383" y="110535"/>
              </a:lnTo>
              <a:lnTo>
                <a:pt x="75336" y="111287"/>
              </a:lnTo>
              <a:lnTo>
                <a:pt x="78075" y="101078"/>
              </a:lnTo>
              <a:lnTo>
                <a:pt x="81335" y="98317"/>
              </a:lnTo>
              <a:lnTo>
                <a:pt x="84559" y="90192"/>
              </a:lnTo>
              <a:lnTo>
                <a:pt x="82296" y="86909"/>
              </a:lnTo>
              <a:lnTo>
                <a:pt x="74018" y="82144"/>
              </a:lnTo>
              <a:lnTo>
                <a:pt x="70563" y="80712"/>
              </a:lnTo>
              <a:lnTo>
                <a:pt x="66143" y="76105"/>
              </a:lnTo>
              <a:lnTo>
                <a:pt x="66445" y="71848"/>
              </a:lnTo>
              <a:lnTo>
                <a:pt x="77774" y="66919"/>
              </a:lnTo>
              <a:lnTo>
                <a:pt x="77249" y="64353"/>
              </a:lnTo>
              <a:lnTo>
                <a:pt x="70732" y="56038"/>
              </a:lnTo>
              <a:lnTo>
                <a:pt x="62627" y="55928"/>
              </a:lnTo>
              <a:lnTo>
                <a:pt x="61819" y="52042"/>
              </a:lnTo>
              <a:lnTo>
                <a:pt x="64158" y="44221"/>
              </a:lnTo>
              <a:lnTo>
                <a:pt x="61536" y="38519"/>
              </a:lnTo>
              <a:lnTo>
                <a:pt x="62717" y="37364"/>
              </a:lnTo>
              <a:lnTo>
                <a:pt x="66533" y="24891"/>
              </a:lnTo>
              <a:lnTo>
                <a:pt x="66225" y="19785"/>
              </a:lnTo>
              <a:lnTo>
                <a:pt x="67264" y="13330"/>
              </a:lnTo>
              <a:lnTo>
                <a:pt x="70882" y="7774"/>
              </a:lnTo>
              <a:lnTo>
                <a:pt x="70327" y="5582"/>
              </a:lnTo>
              <a:lnTo>
                <a:pt x="78443" y="5367"/>
              </a:lnTo>
              <a:lnTo>
                <a:pt x="79543" y="1113"/>
              </a:lnTo>
              <a:lnTo>
                <a:pt x="83284" y="3372"/>
              </a:lnTo>
              <a:lnTo>
                <a:pt x="84932" y="7565"/>
              </a:lnTo>
              <a:lnTo>
                <a:pt x="93061" y="5666"/>
              </a:lnTo>
              <a:lnTo>
                <a:pt x="100558" y="13327"/>
              </a:lnTo>
              <a:lnTo>
                <a:pt x="106213" y="10906"/>
              </a:lnTo>
              <a:lnTo>
                <a:pt x="112953" y="24672"/>
              </a:lnTo>
              <a:lnTo>
                <a:pt x="127719" y="22612"/>
              </a:lnTo>
              <a:lnTo>
                <a:pt x="131390" y="20197"/>
              </a:lnTo>
              <a:lnTo>
                <a:pt x="132150" y="13875"/>
              </a:lnTo>
              <a:lnTo>
                <a:pt x="136314" y="6578"/>
              </a:lnTo>
              <a:lnTo>
                <a:pt x="141551" y="7371"/>
              </a:lnTo>
              <a:lnTo>
                <a:pt x="142305" y="9277"/>
              </a:lnTo>
              <a:lnTo>
                <a:pt x="142871" y="17850"/>
              </a:lnTo>
              <a:lnTo>
                <a:pt x="148784" y="23646"/>
              </a:lnTo>
              <a:lnTo>
                <a:pt x="162695" y="26221"/>
              </a:lnTo>
              <a:lnTo>
                <a:pt x="164148" y="22014"/>
              </a:lnTo>
              <a:lnTo>
                <a:pt x="162030" y="15773"/>
              </a:lnTo>
              <a:lnTo>
                <a:pt x="170174" y="8316"/>
              </a:lnTo>
              <a:lnTo>
                <a:pt x="171454" y="2042"/>
              </a:lnTo>
              <a:lnTo>
                <a:pt x="177762" y="920"/>
              </a:lnTo>
              <a:lnTo>
                <a:pt x="182664" y="5220"/>
              </a:lnTo>
              <a:lnTo>
                <a:pt x="189280" y="0"/>
              </a:lnTo>
              <a:lnTo>
                <a:pt x="195209" y="1447"/>
              </a:lnTo>
              <a:lnTo>
                <a:pt x="195404" y="6588"/>
              </a:lnTo>
              <a:lnTo>
                <a:pt x="199470" y="12970"/>
              </a:lnTo>
              <a:lnTo>
                <a:pt x="201307" y="13077"/>
              </a:lnTo>
              <a:lnTo>
                <a:pt x="201397" y="23014"/>
              </a:lnTo>
              <a:lnTo>
                <a:pt x="198361" y="24449"/>
              </a:lnTo>
              <a:lnTo>
                <a:pt x="195242" y="21733"/>
              </a:lnTo>
              <a:lnTo>
                <a:pt x="193025" y="25113"/>
              </a:lnTo>
              <a:lnTo>
                <a:pt x="189339" y="24192"/>
              </a:lnTo>
              <a:lnTo>
                <a:pt x="190808" y="32679"/>
              </a:lnTo>
              <a:lnTo>
                <a:pt x="193931" y="35758"/>
              </a:lnTo>
              <a:lnTo>
                <a:pt x="200331" y="35409"/>
              </a:lnTo>
              <a:lnTo>
                <a:pt x="201917" y="36920"/>
              </a:lnTo>
              <a:lnTo>
                <a:pt x="207045" y="39772"/>
              </a:lnTo>
              <a:lnTo>
                <a:pt x="213763" y="47074"/>
              </a:lnTo>
              <a:lnTo>
                <a:pt x="212395" y="50829"/>
              </a:lnTo>
              <a:lnTo>
                <a:pt x="206751" y="50176"/>
              </a:lnTo>
              <a:lnTo>
                <a:pt x="207410" y="53990"/>
              </a:lnTo>
              <a:lnTo>
                <a:pt x="213552" y="61266"/>
              </a:lnTo>
              <a:lnTo>
                <a:pt x="209270" y="65103"/>
              </a:lnTo>
              <a:lnTo>
                <a:pt x="207389" y="71077"/>
              </a:lnTo>
              <a:lnTo>
                <a:pt x="208643" y="79346"/>
              </a:lnTo>
              <a:lnTo>
                <a:pt x="210677" y="82567"/>
              </a:lnTo>
              <a:lnTo>
                <a:pt x="220019" y="86489"/>
              </a:lnTo>
              <a:lnTo>
                <a:pt x="225493" y="85030"/>
              </a:lnTo>
              <a:lnTo>
                <a:pt x="230838" y="84110"/>
              </a:lnTo>
              <a:lnTo>
                <a:pt x="232887" y="84385"/>
              </a:lnTo>
              <a:lnTo>
                <a:pt x="233801" y="87712"/>
              </a:lnTo>
              <a:lnTo>
                <a:pt x="237892" y="93012"/>
              </a:lnTo>
              <a:lnTo>
                <a:pt x="242585" y="97745"/>
              </a:lnTo>
              <a:lnTo>
                <a:pt x="239717" y="109151"/>
              </a:lnTo>
              <a:lnTo>
                <a:pt x="236045" y="114610"/>
              </a:lnTo>
              <a:lnTo>
                <a:pt x="229351" y="123363"/>
              </a:lnTo>
              <a:lnTo>
                <a:pt x="227194" y="130690"/>
              </a:lnTo>
              <a:lnTo>
                <a:pt x="224188" y="134572"/>
              </a:lnTo>
              <a:lnTo>
                <a:pt x="218910" y="140703"/>
              </a:lnTo>
              <a:lnTo>
                <a:pt x="219596" y="146605"/>
              </a:lnTo>
              <a:lnTo>
                <a:pt x="222487" y="148879"/>
              </a:lnTo>
              <a:lnTo>
                <a:pt x="224873" y="156492"/>
              </a:lnTo>
              <a:lnTo>
                <a:pt x="223713" y="160608"/>
              </a:lnTo>
              <a:lnTo>
                <a:pt x="215260" y="169661"/>
              </a:lnTo>
              <a:lnTo>
                <a:pt x="217883" y="177743"/>
              </a:lnTo>
              <a:lnTo>
                <a:pt x="218224" y="182650"/>
              </a:lnTo>
              <a:lnTo>
                <a:pt x="217283" y="189542"/>
              </a:lnTo>
              <a:lnTo>
                <a:pt x="219329" y="198526"/>
              </a:lnTo>
              <a:lnTo>
                <a:pt x="219114" y="199169"/>
              </a:lnTo>
              <a:lnTo>
                <a:pt x="219581" y="203401"/>
              </a:lnTo>
              <a:lnTo>
                <a:pt x="221771" y="218293"/>
              </a:lnTo>
              <a:lnTo>
                <a:pt x="219836" y="224442"/>
              </a:lnTo>
              <a:lnTo>
                <a:pt x="219101" y="225816"/>
              </a:lnTo>
              <a:lnTo>
                <a:pt x="211337" y="233531"/>
              </a:lnTo>
              <a:lnTo>
                <a:pt x="211680" y="239740"/>
              </a:lnTo>
              <a:lnTo>
                <a:pt x="217361" y="242310"/>
              </a:lnTo>
              <a:lnTo>
                <a:pt x="224597" y="243913"/>
              </a:lnTo>
              <a:lnTo>
                <a:pt x="230052" y="241207"/>
              </a:lnTo>
              <a:lnTo>
                <a:pt x="231923" y="242036"/>
              </a:lnTo>
              <a:lnTo>
                <a:pt x="236699" y="251467"/>
              </a:lnTo>
              <a:lnTo>
                <a:pt x="244847" y="253281"/>
              </a:lnTo>
              <a:lnTo>
                <a:pt x="246113" y="260578"/>
              </a:lnTo>
              <a:lnTo>
                <a:pt x="243258" y="268291"/>
              </a:lnTo>
              <a:lnTo>
                <a:pt x="243726" y="269438"/>
              </a:lnTo>
              <a:lnTo>
                <a:pt x="262804" y="258521"/>
              </a:lnTo>
              <a:lnTo>
                <a:pt x="264533" y="262381"/>
              </a:lnTo>
              <a:lnTo>
                <a:pt x="272384" y="264819"/>
              </a:lnTo>
              <a:lnTo>
                <a:pt x="272777" y="271280"/>
              </a:lnTo>
              <a:lnTo>
                <a:pt x="276516" y="268883"/>
              </a:lnTo>
              <a:lnTo>
                <a:pt x="277875" y="280220"/>
              </a:lnTo>
              <a:lnTo>
                <a:pt x="288806" y="284102"/>
              </a:lnTo>
              <a:lnTo>
                <a:pt x="285144" y="295002"/>
              </a:lnTo>
              <a:lnTo>
                <a:pt x="289743" y="299246"/>
              </a:lnTo>
              <a:lnTo>
                <a:pt x="294065" y="311410"/>
              </a:lnTo>
              <a:lnTo>
                <a:pt x="292804" y="326669"/>
              </a:lnTo>
              <a:lnTo>
                <a:pt x="295230" y="330383"/>
              </a:lnTo>
              <a:lnTo>
                <a:pt x="303074" y="327073"/>
              </a:lnTo>
              <a:lnTo>
                <a:pt x="307264" y="327237"/>
              </a:lnTo>
              <a:lnTo>
                <a:pt x="312548" y="325842"/>
              </a:lnTo>
              <a:lnTo>
                <a:pt x="315453" y="328148"/>
              </a:lnTo>
              <a:lnTo>
                <a:pt x="319637" y="329306"/>
              </a:lnTo>
              <a:lnTo>
                <a:pt x="320333" y="329426"/>
              </a:lnTo>
              <a:lnTo>
                <a:pt x="325688" y="327625"/>
              </a:lnTo>
              <a:lnTo>
                <a:pt x="328839" y="326342"/>
              </a:lnTo>
              <a:lnTo>
                <a:pt x="335563" y="329319"/>
              </a:lnTo>
              <a:lnTo>
                <a:pt x="340911" y="326699"/>
              </a:lnTo>
              <a:lnTo>
                <a:pt x="344728" y="327511"/>
              </a:lnTo>
              <a:lnTo>
                <a:pt x="349941" y="324973"/>
              </a:lnTo>
              <a:lnTo>
                <a:pt x="353567" y="326471"/>
              </a:lnTo>
              <a:lnTo>
                <a:pt x="368503" y="32521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410975</xdr:colOff>
      <xdr:row>18</xdr:row>
      <xdr:rowOff>110059</xdr:rowOff>
    </xdr:from>
    <xdr:to>
      <xdr:col>13</xdr:col>
      <xdr:colOff>326537</xdr:colOff>
      <xdr:row>21</xdr:row>
      <xdr:rowOff>123450</xdr:rowOff>
    </xdr:to>
    <xdr:sp macro="USF" textlink="">
      <xdr:nvSpPr>
        <xdr:cNvPr id="4099" name="SAVOIE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SpPr/>
      </xdr:nvSpPr>
      <xdr:spPr>
        <a:xfrm>
          <a:off x="6132325" y="3539059"/>
          <a:ext cx="677562" cy="584891"/>
        </a:xfrm>
        <a:custGeom>
          <a:avLst/>
          <a:gdLst/>
          <a:ahLst/>
          <a:cxnLst/>
          <a:rect l="0" t="0" r="0" b="0"/>
          <a:pathLst>
            <a:path w="677562" h="584891">
              <a:moveTo>
                <a:pt x="436928" y="547296"/>
              </a:moveTo>
              <a:lnTo>
                <a:pt x="429782" y="539619"/>
              </a:lnTo>
              <a:lnTo>
                <a:pt x="419540" y="540782"/>
              </a:lnTo>
              <a:lnTo>
                <a:pt x="413717" y="538206"/>
              </a:lnTo>
              <a:lnTo>
                <a:pt x="408232" y="544329"/>
              </a:lnTo>
              <a:lnTo>
                <a:pt x="405804" y="550422"/>
              </a:lnTo>
              <a:lnTo>
                <a:pt x="395770" y="554131"/>
              </a:lnTo>
              <a:lnTo>
                <a:pt x="391696" y="553102"/>
              </a:lnTo>
              <a:lnTo>
                <a:pt x="385014" y="547510"/>
              </a:lnTo>
              <a:lnTo>
                <a:pt x="372554" y="559754"/>
              </a:lnTo>
              <a:lnTo>
                <a:pt x="375596" y="573136"/>
              </a:lnTo>
              <a:lnTo>
                <a:pt x="374880" y="582227"/>
              </a:lnTo>
              <a:lnTo>
                <a:pt x="360136" y="584890"/>
              </a:lnTo>
              <a:lnTo>
                <a:pt x="352210" y="577878"/>
              </a:lnTo>
              <a:lnTo>
                <a:pt x="345907" y="579053"/>
              </a:lnTo>
              <a:lnTo>
                <a:pt x="339737" y="577052"/>
              </a:lnTo>
              <a:lnTo>
                <a:pt x="335719" y="578543"/>
              </a:lnTo>
              <a:lnTo>
                <a:pt x="321821" y="573142"/>
              </a:lnTo>
              <a:lnTo>
                <a:pt x="326037" y="565139"/>
              </a:lnTo>
              <a:lnTo>
                <a:pt x="321917" y="552142"/>
              </a:lnTo>
              <a:lnTo>
                <a:pt x="308515" y="538311"/>
              </a:lnTo>
              <a:lnTo>
                <a:pt x="307926" y="540503"/>
              </a:lnTo>
              <a:lnTo>
                <a:pt x="301046" y="545575"/>
              </a:lnTo>
              <a:lnTo>
                <a:pt x="290761" y="547752"/>
              </a:lnTo>
              <a:lnTo>
                <a:pt x="283616" y="543595"/>
              </a:lnTo>
              <a:lnTo>
                <a:pt x="276530" y="535731"/>
              </a:lnTo>
              <a:lnTo>
                <a:pt x="278283" y="526946"/>
              </a:lnTo>
              <a:lnTo>
                <a:pt x="273784" y="521981"/>
              </a:lnTo>
              <a:lnTo>
                <a:pt x="269712" y="521342"/>
              </a:lnTo>
              <a:lnTo>
                <a:pt x="259812" y="525343"/>
              </a:lnTo>
              <a:lnTo>
                <a:pt x="253622" y="516066"/>
              </a:lnTo>
              <a:lnTo>
                <a:pt x="241980" y="510640"/>
              </a:lnTo>
              <a:lnTo>
                <a:pt x="236787" y="517726"/>
              </a:lnTo>
              <a:lnTo>
                <a:pt x="233373" y="519720"/>
              </a:lnTo>
              <a:lnTo>
                <a:pt x="225827" y="517439"/>
              </a:lnTo>
              <a:lnTo>
                <a:pt x="233698" y="495096"/>
              </a:lnTo>
              <a:lnTo>
                <a:pt x="232437" y="485894"/>
              </a:lnTo>
              <a:lnTo>
                <a:pt x="224042" y="478824"/>
              </a:lnTo>
              <a:lnTo>
                <a:pt x="224121" y="472064"/>
              </a:lnTo>
              <a:lnTo>
                <a:pt x="219318" y="467362"/>
              </a:lnTo>
              <a:lnTo>
                <a:pt x="217971" y="458222"/>
              </a:lnTo>
              <a:lnTo>
                <a:pt x="223937" y="448936"/>
              </a:lnTo>
              <a:lnTo>
                <a:pt x="220193" y="431645"/>
              </a:lnTo>
              <a:lnTo>
                <a:pt x="225226" y="424472"/>
              </a:lnTo>
              <a:lnTo>
                <a:pt x="224721" y="422237"/>
              </a:lnTo>
              <a:lnTo>
                <a:pt x="229769" y="419039"/>
              </a:lnTo>
              <a:lnTo>
                <a:pt x="231901" y="413307"/>
              </a:lnTo>
              <a:lnTo>
                <a:pt x="243482" y="409583"/>
              </a:lnTo>
              <a:lnTo>
                <a:pt x="244938" y="399611"/>
              </a:lnTo>
              <a:lnTo>
                <a:pt x="246510" y="395288"/>
              </a:lnTo>
              <a:lnTo>
                <a:pt x="247957" y="386946"/>
              </a:lnTo>
              <a:lnTo>
                <a:pt x="240095" y="384982"/>
              </a:lnTo>
              <a:lnTo>
                <a:pt x="237211" y="382133"/>
              </a:lnTo>
              <a:lnTo>
                <a:pt x="241522" y="381587"/>
              </a:lnTo>
              <a:lnTo>
                <a:pt x="246008" y="376547"/>
              </a:lnTo>
              <a:lnTo>
                <a:pt x="239577" y="359322"/>
              </a:lnTo>
              <a:lnTo>
                <a:pt x="226798" y="346656"/>
              </a:lnTo>
              <a:lnTo>
                <a:pt x="219902" y="332307"/>
              </a:lnTo>
              <a:lnTo>
                <a:pt x="216069" y="330157"/>
              </a:lnTo>
              <a:lnTo>
                <a:pt x="207920" y="333198"/>
              </a:lnTo>
              <a:lnTo>
                <a:pt x="204430" y="334271"/>
              </a:lnTo>
              <a:lnTo>
                <a:pt x="204518" y="327630"/>
              </a:lnTo>
              <a:lnTo>
                <a:pt x="202836" y="326334"/>
              </a:lnTo>
              <a:lnTo>
                <a:pt x="196514" y="326879"/>
              </a:lnTo>
              <a:lnTo>
                <a:pt x="190507" y="326373"/>
              </a:lnTo>
              <a:lnTo>
                <a:pt x="187021" y="328536"/>
              </a:lnTo>
              <a:lnTo>
                <a:pt x="184773" y="330472"/>
              </a:lnTo>
              <a:lnTo>
                <a:pt x="167094" y="319884"/>
              </a:lnTo>
              <a:lnTo>
                <a:pt x="168228" y="316920"/>
              </a:lnTo>
              <a:lnTo>
                <a:pt x="167577" y="308043"/>
              </a:lnTo>
              <a:lnTo>
                <a:pt x="159324" y="305233"/>
              </a:lnTo>
              <a:lnTo>
                <a:pt x="154514" y="297490"/>
              </a:lnTo>
              <a:lnTo>
                <a:pt x="150887" y="294983"/>
              </a:lnTo>
              <a:lnTo>
                <a:pt x="126650" y="304966"/>
              </a:lnTo>
              <a:lnTo>
                <a:pt x="130935" y="312588"/>
              </a:lnTo>
              <a:lnTo>
                <a:pt x="128916" y="326111"/>
              </a:lnTo>
              <a:lnTo>
                <a:pt x="125679" y="331973"/>
              </a:lnTo>
              <a:lnTo>
                <a:pt x="121911" y="334102"/>
              </a:lnTo>
              <a:lnTo>
                <a:pt x="122097" y="335626"/>
              </a:lnTo>
              <a:lnTo>
                <a:pt x="121011" y="344594"/>
              </a:lnTo>
              <a:lnTo>
                <a:pt x="122435" y="348748"/>
              </a:lnTo>
              <a:lnTo>
                <a:pt x="129791" y="345316"/>
              </a:lnTo>
              <a:lnTo>
                <a:pt x="130845" y="346963"/>
              </a:lnTo>
              <a:lnTo>
                <a:pt x="123677" y="360746"/>
              </a:lnTo>
              <a:lnTo>
                <a:pt x="117785" y="362400"/>
              </a:lnTo>
              <a:lnTo>
                <a:pt x="115320" y="354434"/>
              </a:lnTo>
              <a:lnTo>
                <a:pt x="111997" y="351711"/>
              </a:lnTo>
              <a:lnTo>
                <a:pt x="103955" y="349262"/>
              </a:lnTo>
              <a:lnTo>
                <a:pt x="99566" y="344697"/>
              </a:lnTo>
              <a:lnTo>
                <a:pt x="91593" y="342093"/>
              </a:lnTo>
              <a:lnTo>
                <a:pt x="80876" y="338424"/>
              </a:lnTo>
              <a:lnTo>
                <a:pt x="73556" y="329807"/>
              </a:lnTo>
              <a:lnTo>
                <a:pt x="67183" y="328240"/>
              </a:lnTo>
              <a:lnTo>
                <a:pt x="60745" y="329509"/>
              </a:lnTo>
              <a:lnTo>
                <a:pt x="59494" y="331425"/>
              </a:lnTo>
              <a:lnTo>
                <a:pt x="58173" y="332374"/>
              </a:lnTo>
              <a:lnTo>
                <a:pt x="50501" y="330620"/>
              </a:lnTo>
              <a:lnTo>
                <a:pt x="47113" y="320627"/>
              </a:lnTo>
              <a:lnTo>
                <a:pt x="49000" y="307994"/>
              </a:lnTo>
              <a:lnTo>
                <a:pt x="41706" y="300379"/>
              </a:lnTo>
              <a:lnTo>
                <a:pt x="39202" y="291080"/>
              </a:lnTo>
              <a:lnTo>
                <a:pt x="33593" y="277743"/>
              </a:lnTo>
              <a:lnTo>
                <a:pt x="31265" y="276243"/>
              </a:lnTo>
              <a:lnTo>
                <a:pt x="29340" y="275024"/>
              </a:lnTo>
              <a:lnTo>
                <a:pt x="29279" y="271008"/>
              </a:lnTo>
              <a:lnTo>
                <a:pt x="23210" y="268962"/>
              </a:lnTo>
              <a:lnTo>
                <a:pt x="20696" y="265231"/>
              </a:lnTo>
              <a:lnTo>
                <a:pt x="21562" y="260730"/>
              </a:lnTo>
              <a:lnTo>
                <a:pt x="24920" y="262101"/>
              </a:lnTo>
              <a:lnTo>
                <a:pt x="24655" y="260093"/>
              </a:lnTo>
              <a:lnTo>
                <a:pt x="21218" y="258422"/>
              </a:lnTo>
              <a:lnTo>
                <a:pt x="22364" y="254586"/>
              </a:lnTo>
              <a:lnTo>
                <a:pt x="20639" y="253328"/>
              </a:lnTo>
              <a:lnTo>
                <a:pt x="20611" y="248938"/>
              </a:lnTo>
              <a:lnTo>
                <a:pt x="10087" y="238580"/>
              </a:lnTo>
              <a:lnTo>
                <a:pt x="9647" y="234675"/>
              </a:lnTo>
              <a:lnTo>
                <a:pt x="6070" y="230259"/>
              </a:lnTo>
              <a:lnTo>
                <a:pt x="0" y="221188"/>
              </a:lnTo>
              <a:lnTo>
                <a:pt x="31" y="214653"/>
              </a:lnTo>
              <a:lnTo>
                <a:pt x="3707" y="215824"/>
              </a:lnTo>
              <a:lnTo>
                <a:pt x="5512" y="211928"/>
              </a:lnTo>
              <a:lnTo>
                <a:pt x="6398" y="208213"/>
              </a:lnTo>
              <a:lnTo>
                <a:pt x="10704" y="205321"/>
              </a:lnTo>
              <a:lnTo>
                <a:pt x="12653" y="199200"/>
              </a:lnTo>
              <a:lnTo>
                <a:pt x="22865" y="198289"/>
              </a:lnTo>
              <a:lnTo>
                <a:pt x="27885" y="194391"/>
              </a:lnTo>
              <a:lnTo>
                <a:pt x="27759" y="188041"/>
              </a:lnTo>
              <a:lnTo>
                <a:pt x="26898" y="179190"/>
              </a:lnTo>
              <a:lnTo>
                <a:pt x="37139" y="167341"/>
              </a:lnTo>
              <a:lnTo>
                <a:pt x="34757" y="158624"/>
              </a:lnTo>
              <a:lnTo>
                <a:pt x="33399" y="150837"/>
              </a:lnTo>
              <a:lnTo>
                <a:pt x="45184" y="151286"/>
              </a:lnTo>
              <a:lnTo>
                <a:pt x="46738" y="150701"/>
              </a:lnTo>
              <a:lnTo>
                <a:pt x="54388" y="153797"/>
              </a:lnTo>
              <a:lnTo>
                <a:pt x="57858" y="151321"/>
              </a:lnTo>
              <a:lnTo>
                <a:pt x="60622" y="145215"/>
              </a:lnTo>
              <a:lnTo>
                <a:pt x="66296" y="138973"/>
              </a:lnTo>
              <a:lnTo>
                <a:pt x="63393" y="130461"/>
              </a:lnTo>
              <a:lnTo>
                <a:pt x="68054" y="129071"/>
              </a:lnTo>
              <a:lnTo>
                <a:pt x="69433" y="127565"/>
              </a:lnTo>
              <a:lnTo>
                <a:pt x="67621" y="116315"/>
              </a:lnTo>
              <a:lnTo>
                <a:pt x="69197" y="109570"/>
              </a:lnTo>
              <a:lnTo>
                <a:pt x="68474" y="104041"/>
              </a:lnTo>
              <a:lnTo>
                <a:pt x="69867" y="93227"/>
              </a:lnTo>
              <a:lnTo>
                <a:pt x="70885" y="76065"/>
              </a:lnTo>
              <a:lnTo>
                <a:pt x="74756" y="71726"/>
              </a:lnTo>
              <a:lnTo>
                <a:pt x="77039" y="61165"/>
              </a:lnTo>
              <a:lnTo>
                <a:pt x="79825" y="51368"/>
              </a:lnTo>
              <a:lnTo>
                <a:pt x="83137" y="40436"/>
              </a:lnTo>
              <a:lnTo>
                <a:pt x="87907" y="23226"/>
              </a:lnTo>
              <a:lnTo>
                <a:pt x="89216" y="14009"/>
              </a:lnTo>
              <a:lnTo>
                <a:pt x="86162" y="5494"/>
              </a:lnTo>
              <a:lnTo>
                <a:pt x="90116" y="0"/>
              </a:lnTo>
              <a:lnTo>
                <a:pt x="92043" y="3707"/>
              </a:lnTo>
              <a:lnTo>
                <a:pt x="103522" y="3998"/>
              </a:lnTo>
              <a:lnTo>
                <a:pt x="105129" y="12887"/>
              </a:lnTo>
              <a:lnTo>
                <a:pt x="103749" y="14404"/>
              </a:lnTo>
              <a:lnTo>
                <a:pt x="105102" y="22694"/>
              </a:lnTo>
              <a:lnTo>
                <a:pt x="105569" y="26251"/>
              </a:lnTo>
              <a:lnTo>
                <a:pt x="109594" y="49538"/>
              </a:lnTo>
              <a:lnTo>
                <a:pt x="110686" y="51329"/>
              </a:lnTo>
              <a:lnTo>
                <a:pt x="108437" y="65624"/>
              </a:lnTo>
              <a:lnTo>
                <a:pt x="108489" y="67892"/>
              </a:lnTo>
              <a:lnTo>
                <a:pt x="111830" y="70663"/>
              </a:lnTo>
              <a:lnTo>
                <a:pt x="111373" y="72881"/>
              </a:lnTo>
              <a:lnTo>
                <a:pt x="113232" y="74012"/>
              </a:lnTo>
              <a:lnTo>
                <a:pt x="121642" y="74524"/>
              </a:lnTo>
              <a:lnTo>
                <a:pt x="122022" y="83592"/>
              </a:lnTo>
              <a:lnTo>
                <a:pt x="126029" y="88716"/>
              </a:lnTo>
              <a:lnTo>
                <a:pt x="133725" y="86033"/>
              </a:lnTo>
              <a:lnTo>
                <a:pt x="134792" y="81756"/>
              </a:lnTo>
              <a:lnTo>
                <a:pt x="140802" y="84451"/>
              </a:lnTo>
              <a:lnTo>
                <a:pt x="147237" y="82988"/>
              </a:lnTo>
              <a:lnTo>
                <a:pt x="145189" y="94749"/>
              </a:lnTo>
              <a:lnTo>
                <a:pt x="154951" y="93920"/>
              </a:lnTo>
              <a:lnTo>
                <a:pt x="155658" y="102509"/>
              </a:lnTo>
              <a:lnTo>
                <a:pt x="152198" y="107836"/>
              </a:lnTo>
              <a:lnTo>
                <a:pt x="152120" y="112062"/>
              </a:lnTo>
              <a:lnTo>
                <a:pt x="160903" y="115675"/>
              </a:lnTo>
              <a:lnTo>
                <a:pt x="160706" y="125922"/>
              </a:lnTo>
              <a:lnTo>
                <a:pt x="166673" y="123927"/>
              </a:lnTo>
              <a:lnTo>
                <a:pt x="181741" y="131489"/>
              </a:lnTo>
              <a:lnTo>
                <a:pt x="185207" y="125600"/>
              </a:lnTo>
              <a:lnTo>
                <a:pt x="187310" y="124931"/>
              </a:lnTo>
              <a:lnTo>
                <a:pt x="196830" y="130375"/>
              </a:lnTo>
              <a:lnTo>
                <a:pt x="205135" y="129138"/>
              </a:lnTo>
              <a:lnTo>
                <a:pt x="205587" y="135224"/>
              </a:lnTo>
              <a:lnTo>
                <a:pt x="207579" y="134832"/>
              </a:lnTo>
              <a:lnTo>
                <a:pt x="207932" y="132693"/>
              </a:lnTo>
              <a:lnTo>
                <a:pt x="208175" y="115524"/>
              </a:lnTo>
              <a:lnTo>
                <a:pt x="218224" y="123406"/>
              </a:lnTo>
              <a:lnTo>
                <a:pt x="221847" y="120977"/>
              </a:lnTo>
              <a:lnTo>
                <a:pt x="223144" y="116921"/>
              </a:lnTo>
              <a:lnTo>
                <a:pt x="235572" y="120620"/>
              </a:lnTo>
              <a:lnTo>
                <a:pt x="235401" y="124706"/>
              </a:lnTo>
              <a:lnTo>
                <a:pt x="240847" y="126277"/>
              </a:lnTo>
              <a:lnTo>
                <a:pt x="240412" y="132308"/>
              </a:lnTo>
              <a:lnTo>
                <a:pt x="242797" y="135445"/>
              </a:lnTo>
              <a:lnTo>
                <a:pt x="248300" y="136062"/>
              </a:lnTo>
              <a:lnTo>
                <a:pt x="246725" y="144126"/>
              </a:lnTo>
              <a:lnTo>
                <a:pt x="245862" y="156849"/>
              </a:lnTo>
              <a:lnTo>
                <a:pt x="248575" y="162177"/>
              </a:lnTo>
              <a:lnTo>
                <a:pt x="250342" y="158286"/>
              </a:lnTo>
              <a:lnTo>
                <a:pt x="255722" y="155729"/>
              </a:lnTo>
              <a:lnTo>
                <a:pt x="256433" y="151470"/>
              </a:lnTo>
              <a:lnTo>
                <a:pt x="262478" y="154761"/>
              </a:lnTo>
              <a:lnTo>
                <a:pt x="263977" y="155582"/>
              </a:lnTo>
              <a:lnTo>
                <a:pt x="263150" y="168818"/>
              </a:lnTo>
              <a:lnTo>
                <a:pt x="269235" y="167228"/>
              </a:lnTo>
              <a:lnTo>
                <a:pt x="275466" y="168233"/>
              </a:lnTo>
              <a:lnTo>
                <a:pt x="276560" y="166217"/>
              </a:lnTo>
              <a:lnTo>
                <a:pt x="285094" y="167421"/>
              </a:lnTo>
              <a:lnTo>
                <a:pt x="297103" y="162047"/>
              </a:lnTo>
              <a:lnTo>
                <a:pt x="305539" y="162080"/>
              </a:lnTo>
              <a:lnTo>
                <a:pt x="313702" y="141750"/>
              </a:lnTo>
              <a:lnTo>
                <a:pt x="315831" y="138086"/>
              </a:lnTo>
              <a:lnTo>
                <a:pt x="315842" y="137968"/>
              </a:lnTo>
              <a:lnTo>
                <a:pt x="316631" y="136106"/>
              </a:lnTo>
              <a:lnTo>
                <a:pt x="314352" y="132867"/>
              </a:lnTo>
              <a:lnTo>
                <a:pt x="324236" y="122464"/>
              </a:lnTo>
              <a:lnTo>
                <a:pt x="326057" y="115966"/>
              </a:lnTo>
              <a:lnTo>
                <a:pt x="321140" y="112548"/>
              </a:lnTo>
              <a:lnTo>
                <a:pt x="334145" y="101361"/>
              </a:lnTo>
              <a:lnTo>
                <a:pt x="345805" y="89902"/>
              </a:lnTo>
              <a:lnTo>
                <a:pt x="347733" y="88848"/>
              </a:lnTo>
              <a:lnTo>
                <a:pt x="351032" y="77970"/>
              </a:lnTo>
              <a:lnTo>
                <a:pt x="356257" y="70680"/>
              </a:lnTo>
              <a:lnTo>
                <a:pt x="358667" y="65300"/>
              </a:lnTo>
              <a:lnTo>
                <a:pt x="356638" y="61809"/>
              </a:lnTo>
              <a:lnTo>
                <a:pt x="360593" y="54829"/>
              </a:lnTo>
              <a:lnTo>
                <a:pt x="359108" y="50916"/>
              </a:lnTo>
              <a:lnTo>
                <a:pt x="362811" y="48596"/>
              </a:lnTo>
              <a:lnTo>
                <a:pt x="368262" y="35755"/>
              </a:lnTo>
              <a:lnTo>
                <a:pt x="378478" y="31307"/>
              </a:lnTo>
              <a:lnTo>
                <a:pt x="385287" y="19407"/>
              </a:lnTo>
              <a:lnTo>
                <a:pt x="387433" y="23316"/>
              </a:lnTo>
              <a:lnTo>
                <a:pt x="394740" y="27369"/>
              </a:lnTo>
              <a:lnTo>
                <a:pt x="405056" y="29837"/>
              </a:lnTo>
              <a:lnTo>
                <a:pt x="406147" y="34096"/>
              </a:lnTo>
              <a:lnTo>
                <a:pt x="411181" y="38157"/>
              </a:lnTo>
              <a:lnTo>
                <a:pt x="412147" y="40203"/>
              </a:lnTo>
              <a:lnTo>
                <a:pt x="409428" y="43541"/>
              </a:lnTo>
              <a:lnTo>
                <a:pt x="410097" y="50190"/>
              </a:lnTo>
              <a:lnTo>
                <a:pt x="395828" y="50483"/>
              </a:lnTo>
              <a:lnTo>
                <a:pt x="399669" y="58723"/>
              </a:lnTo>
              <a:lnTo>
                <a:pt x="403379" y="74007"/>
              </a:lnTo>
              <a:lnTo>
                <a:pt x="408947" y="81027"/>
              </a:lnTo>
              <a:lnTo>
                <a:pt x="410493" y="79560"/>
              </a:lnTo>
              <a:lnTo>
                <a:pt x="414247" y="81026"/>
              </a:lnTo>
              <a:lnTo>
                <a:pt x="417298" y="90997"/>
              </a:lnTo>
              <a:lnTo>
                <a:pt x="423550" y="96435"/>
              </a:lnTo>
              <a:lnTo>
                <a:pt x="424639" y="94649"/>
              </a:lnTo>
              <a:lnTo>
                <a:pt x="434514" y="94011"/>
              </a:lnTo>
              <a:lnTo>
                <a:pt x="439973" y="91351"/>
              </a:lnTo>
              <a:lnTo>
                <a:pt x="449600" y="91045"/>
              </a:lnTo>
              <a:lnTo>
                <a:pt x="450791" y="95292"/>
              </a:lnTo>
              <a:lnTo>
                <a:pt x="462699" y="110806"/>
              </a:lnTo>
              <a:lnTo>
                <a:pt x="461682" y="121734"/>
              </a:lnTo>
              <a:lnTo>
                <a:pt x="466648" y="128688"/>
              </a:lnTo>
              <a:lnTo>
                <a:pt x="462810" y="138808"/>
              </a:lnTo>
              <a:lnTo>
                <a:pt x="472510" y="142274"/>
              </a:lnTo>
              <a:lnTo>
                <a:pt x="484880" y="126776"/>
              </a:lnTo>
              <a:lnTo>
                <a:pt x="485950" y="122319"/>
              </a:lnTo>
              <a:lnTo>
                <a:pt x="492364" y="113069"/>
              </a:lnTo>
              <a:lnTo>
                <a:pt x="502780" y="111028"/>
              </a:lnTo>
              <a:lnTo>
                <a:pt x="511838" y="105671"/>
              </a:lnTo>
              <a:lnTo>
                <a:pt x="513886" y="126122"/>
              </a:lnTo>
              <a:lnTo>
                <a:pt x="517761" y="131653"/>
              </a:lnTo>
              <a:lnTo>
                <a:pt x="514794" y="140261"/>
              </a:lnTo>
              <a:lnTo>
                <a:pt x="522681" y="153967"/>
              </a:lnTo>
              <a:lnTo>
                <a:pt x="529501" y="159266"/>
              </a:lnTo>
              <a:lnTo>
                <a:pt x="530764" y="163628"/>
              </a:lnTo>
              <a:lnTo>
                <a:pt x="542026" y="170404"/>
              </a:lnTo>
              <a:lnTo>
                <a:pt x="554756" y="171185"/>
              </a:lnTo>
              <a:lnTo>
                <a:pt x="556513" y="172540"/>
              </a:lnTo>
              <a:lnTo>
                <a:pt x="556913" y="177149"/>
              </a:lnTo>
              <a:lnTo>
                <a:pt x="555095" y="181332"/>
              </a:lnTo>
              <a:lnTo>
                <a:pt x="560657" y="183203"/>
              </a:lnTo>
              <a:lnTo>
                <a:pt x="560604" y="189258"/>
              </a:lnTo>
              <a:lnTo>
                <a:pt x="568590" y="192640"/>
              </a:lnTo>
              <a:lnTo>
                <a:pt x="583143" y="187858"/>
              </a:lnTo>
              <a:lnTo>
                <a:pt x="587487" y="192918"/>
              </a:lnTo>
              <a:lnTo>
                <a:pt x="597203" y="198214"/>
              </a:lnTo>
              <a:lnTo>
                <a:pt x="596427" y="202684"/>
              </a:lnTo>
              <a:lnTo>
                <a:pt x="591160" y="210101"/>
              </a:lnTo>
              <a:lnTo>
                <a:pt x="588419" y="230909"/>
              </a:lnTo>
              <a:lnTo>
                <a:pt x="594889" y="240024"/>
              </a:lnTo>
              <a:lnTo>
                <a:pt x="595388" y="242313"/>
              </a:lnTo>
              <a:lnTo>
                <a:pt x="595394" y="244664"/>
              </a:lnTo>
              <a:lnTo>
                <a:pt x="593477" y="248893"/>
              </a:lnTo>
              <a:lnTo>
                <a:pt x="595445" y="260390"/>
              </a:lnTo>
              <a:lnTo>
                <a:pt x="594116" y="267287"/>
              </a:lnTo>
              <a:lnTo>
                <a:pt x="599656" y="277181"/>
              </a:lnTo>
              <a:lnTo>
                <a:pt x="597571" y="286257"/>
              </a:lnTo>
              <a:lnTo>
                <a:pt x="606987" y="291483"/>
              </a:lnTo>
              <a:lnTo>
                <a:pt x="619748" y="291895"/>
              </a:lnTo>
              <a:lnTo>
                <a:pt x="621947" y="295599"/>
              </a:lnTo>
              <a:lnTo>
                <a:pt x="617659" y="303184"/>
              </a:lnTo>
              <a:lnTo>
                <a:pt x="619107" y="307453"/>
              </a:lnTo>
              <a:lnTo>
                <a:pt x="631590" y="307058"/>
              </a:lnTo>
              <a:lnTo>
                <a:pt x="641787" y="310200"/>
              </a:lnTo>
              <a:lnTo>
                <a:pt x="640834" y="316897"/>
              </a:lnTo>
              <a:lnTo>
                <a:pt x="641411" y="319089"/>
              </a:lnTo>
              <a:lnTo>
                <a:pt x="647439" y="328365"/>
              </a:lnTo>
              <a:lnTo>
                <a:pt x="646871" y="332857"/>
              </a:lnTo>
              <a:lnTo>
                <a:pt x="662835" y="340215"/>
              </a:lnTo>
              <a:lnTo>
                <a:pt x="669016" y="346772"/>
              </a:lnTo>
              <a:lnTo>
                <a:pt x="676825" y="350940"/>
              </a:lnTo>
              <a:lnTo>
                <a:pt x="677561" y="353149"/>
              </a:lnTo>
              <a:lnTo>
                <a:pt x="674691" y="361956"/>
              </a:lnTo>
              <a:lnTo>
                <a:pt x="669869" y="366563"/>
              </a:lnTo>
              <a:lnTo>
                <a:pt x="667233" y="372943"/>
              </a:lnTo>
              <a:lnTo>
                <a:pt x="666993" y="382108"/>
              </a:lnTo>
              <a:lnTo>
                <a:pt x="656478" y="389860"/>
              </a:lnTo>
              <a:lnTo>
                <a:pt x="655191" y="401221"/>
              </a:lnTo>
              <a:lnTo>
                <a:pt x="645645" y="403936"/>
              </a:lnTo>
              <a:lnTo>
                <a:pt x="646074" y="410756"/>
              </a:lnTo>
              <a:lnTo>
                <a:pt x="648701" y="414469"/>
              </a:lnTo>
              <a:lnTo>
                <a:pt x="650556" y="423565"/>
              </a:lnTo>
              <a:lnTo>
                <a:pt x="656307" y="433447"/>
              </a:lnTo>
              <a:lnTo>
                <a:pt x="654435" y="439990"/>
              </a:lnTo>
              <a:lnTo>
                <a:pt x="656244" y="451430"/>
              </a:lnTo>
              <a:lnTo>
                <a:pt x="652342" y="457001"/>
              </a:lnTo>
              <a:lnTo>
                <a:pt x="645949" y="457982"/>
              </a:lnTo>
              <a:lnTo>
                <a:pt x="633860" y="471151"/>
              </a:lnTo>
              <a:lnTo>
                <a:pt x="630542" y="479429"/>
              </a:lnTo>
              <a:lnTo>
                <a:pt x="626414" y="479957"/>
              </a:lnTo>
              <a:lnTo>
                <a:pt x="619805" y="470718"/>
              </a:lnTo>
              <a:lnTo>
                <a:pt x="615604" y="471218"/>
              </a:lnTo>
              <a:lnTo>
                <a:pt x="608630" y="476334"/>
              </a:lnTo>
              <a:lnTo>
                <a:pt x="598159" y="475946"/>
              </a:lnTo>
              <a:lnTo>
                <a:pt x="593272" y="480328"/>
              </a:lnTo>
              <a:lnTo>
                <a:pt x="582939" y="483172"/>
              </a:lnTo>
              <a:lnTo>
                <a:pt x="582315" y="489637"/>
              </a:lnTo>
              <a:lnTo>
                <a:pt x="577578" y="494225"/>
              </a:lnTo>
              <a:lnTo>
                <a:pt x="576469" y="500813"/>
              </a:lnTo>
              <a:lnTo>
                <a:pt x="572789" y="503162"/>
              </a:lnTo>
              <a:lnTo>
                <a:pt x="573755" y="505243"/>
              </a:lnTo>
              <a:lnTo>
                <a:pt x="572145" y="506793"/>
              </a:lnTo>
              <a:lnTo>
                <a:pt x="551158" y="510005"/>
              </a:lnTo>
              <a:lnTo>
                <a:pt x="548225" y="516169"/>
              </a:lnTo>
              <a:lnTo>
                <a:pt x="551952" y="526929"/>
              </a:lnTo>
              <a:lnTo>
                <a:pt x="534236" y="534627"/>
              </a:lnTo>
              <a:lnTo>
                <a:pt x="509374" y="518490"/>
              </a:lnTo>
              <a:lnTo>
                <a:pt x="497514" y="514284"/>
              </a:lnTo>
              <a:lnTo>
                <a:pt x="487829" y="526515"/>
              </a:lnTo>
              <a:lnTo>
                <a:pt x="484149" y="528714"/>
              </a:lnTo>
              <a:lnTo>
                <a:pt x="472227" y="523907"/>
              </a:lnTo>
              <a:lnTo>
                <a:pt x="458075" y="528615"/>
              </a:lnTo>
              <a:lnTo>
                <a:pt x="454729" y="537074"/>
              </a:lnTo>
              <a:lnTo>
                <a:pt x="445625" y="543081"/>
              </a:lnTo>
              <a:lnTo>
                <a:pt x="439169" y="54334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496303</xdr:colOff>
      <xdr:row>11</xdr:row>
      <xdr:rowOff>62062</xdr:rowOff>
    </xdr:from>
    <xdr:to>
      <xdr:col>12</xdr:col>
      <xdr:colOff>365327</xdr:colOff>
      <xdr:row>15</xdr:row>
      <xdr:rowOff>46234</xdr:rowOff>
    </xdr:to>
    <xdr:sp macro="USF" textlink="">
      <xdr:nvSpPr>
        <xdr:cNvPr id="4100" name="COTE-D'OR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SpPr/>
      </xdr:nvSpPr>
      <xdr:spPr>
        <a:xfrm>
          <a:off x="5455653" y="2157562"/>
          <a:ext cx="631024" cy="746172"/>
        </a:xfrm>
        <a:custGeom>
          <a:avLst/>
          <a:gdLst/>
          <a:ahLst/>
          <a:cxnLst/>
          <a:rect l="0" t="0" r="0" b="0"/>
          <a:pathLst>
            <a:path w="631024" h="746172">
              <a:moveTo>
                <a:pt x="516700" y="694068"/>
              </a:moveTo>
              <a:lnTo>
                <a:pt x="502300" y="688150"/>
              </a:lnTo>
              <a:lnTo>
                <a:pt x="498013" y="693899"/>
              </a:lnTo>
              <a:lnTo>
                <a:pt x="495179" y="691147"/>
              </a:lnTo>
              <a:lnTo>
                <a:pt x="493371" y="691879"/>
              </a:lnTo>
              <a:lnTo>
                <a:pt x="489619" y="699701"/>
              </a:lnTo>
              <a:lnTo>
                <a:pt x="484755" y="697409"/>
              </a:lnTo>
              <a:lnTo>
                <a:pt x="477360" y="704403"/>
              </a:lnTo>
              <a:lnTo>
                <a:pt x="471199" y="702991"/>
              </a:lnTo>
              <a:lnTo>
                <a:pt x="467989" y="705391"/>
              </a:lnTo>
              <a:lnTo>
                <a:pt x="458058" y="705088"/>
              </a:lnTo>
              <a:lnTo>
                <a:pt x="451906" y="709096"/>
              </a:lnTo>
              <a:lnTo>
                <a:pt x="450686" y="714591"/>
              </a:lnTo>
              <a:lnTo>
                <a:pt x="448227" y="717175"/>
              </a:lnTo>
              <a:lnTo>
                <a:pt x="449776" y="710880"/>
              </a:lnTo>
              <a:lnTo>
                <a:pt x="448646" y="709030"/>
              </a:lnTo>
              <a:lnTo>
                <a:pt x="438420" y="706430"/>
              </a:lnTo>
              <a:lnTo>
                <a:pt x="436624" y="702427"/>
              </a:lnTo>
              <a:lnTo>
                <a:pt x="434507" y="702566"/>
              </a:lnTo>
              <a:lnTo>
                <a:pt x="430636" y="697021"/>
              </a:lnTo>
              <a:lnTo>
                <a:pt x="427287" y="692947"/>
              </a:lnTo>
              <a:lnTo>
                <a:pt x="418475" y="694119"/>
              </a:lnTo>
              <a:lnTo>
                <a:pt x="413851" y="699079"/>
              </a:lnTo>
              <a:lnTo>
                <a:pt x="407359" y="699180"/>
              </a:lnTo>
              <a:lnTo>
                <a:pt x="404674" y="706451"/>
              </a:lnTo>
              <a:lnTo>
                <a:pt x="408333" y="707719"/>
              </a:lnTo>
              <a:lnTo>
                <a:pt x="407795" y="708442"/>
              </a:lnTo>
              <a:lnTo>
                <a:pt x="386440" y="705084"/>
              </a:lnTo>
              <a:lnTo>
                <a:pt x="385075" y="703908"/>
              </a:lnTo>
              <a:lnTo>
                <a:pt x="368867" y="702074"/>
              </a:lnTo>
              <a:lnTo>
                <a:pt x="360908" y="703146"/>
              </a:lnTo>
              <a:lnTo>
                <a:pt x="358549" y="708854"/>
              </a:lnTo>
              <a:lnTo>
                <a:pt x="359457" y="712806"/>
              </a:lnTo>
              <a:lnTo>
                <a:pt x="349768" y="715003"/>
              </a:lnTo>
              <a:lnTo>
                <a:pt x="326239" y="723164"/>
              </a:lnTo>
              <a:lnTo>
                <a:pt x="326061" y="725026"/>
              </a:lnTo>
              <a:lnTo>
                <a:pt x="322824" y="726583"/>
              </a:lnTo>
              <a:lnTo>
                <a:pt x="321748" y="724899"/>
              </a:lnTo>
              <a:lnTo>
                <a:pt x="314182" y="725528"/>
              </a:lnTo>
              <a:lnTo>
                <a:pt x="315061" y="729978"/>
              </a:lnTo>
              <a:lnTo>
                <a:pt x="310069" y="734336"/>
              </a:lnTo>
              <a:lnTo>
                <a:pt x="306396" y="735053"/>
              </a:lnTo>
              <a:lnTo>
                <a:pt x="299735" y="735391"/>
              </a:lnTo>
              <a:lnTo>
                <a:pt x="294864" y="730672"/>
              </a:lnTo>
              <a:lnTo>
                <a:pt x="287837" y="734012"/>
              </a:lnTo>
              <a:lnTo>
                <a:pt x="286755" y="732549"/>
              </a:lnTo>
              <a:lnTo>
                <a:pt x="283665" y="733739"/>
              </a:lnTo>
              <a:lnTo>
                <a:pt x="284428" y="737894"/>
              </a:lnTo>
              <a:lnTo>
                <a:pt x="281353" y="742556"/>
              </a:lnTo>
              <a:lnTo>
                <a:pt x="269206" y="746171"/>
              </a:lnTo>
              <a:lnTo>
                <a:pt x="260955" y="738665"/>
              </a:lnTo>
              <a:lnTo>
                <a:pt x="262574" y="733119"/>
              </a:lnTo>
              <a:lnTo>
                <a:pt x="266649" y="728893"/>
              </a:lnTo>
              <a:lnTo>
                <a:pt x="266260" y="726715"/>
              </a:lnTo>
              <a:lnTo>
                <a:pt x="254921" y="721193"/>
              </a:lnTo>
              <a:lnTo>
                <a:pt x="253853" y="719499"/>
              </a:lnTo>
              <a:lnTo>
                <a:pt x="244996" y="720782"/>
              </a:lnTo>
              <a:lnTo>
                <a:pt x="238425" y="719292"/>
              </a:lnTo>
              <a:lnTo>
                <a:pt x="239808" y="717806"/>
              </a:lnTo>
              <a:lnTo>
                <a:pt x="237905" y="714425"/>
              </a:lnTo>
              <a:lnTo>
                <a:pt x="230384" y="712369"/>
              </a:lnTo>
              <a:lnTo>
                <a:pt x="227695" y="708859"/>
              </a:lnTo>
              <a:lnTo>
                <a:pt x="228737" y="702206"/>
              </a:lnTo>
              <a:lnTo>
                <a:pt x="220769" y="698360"/>
              </a:lnTo>
              <a:lnTo>
                <a:pt x="218193" y="692327"/>
              </a:lnTo>
              <a:lnTo>
                <a:pt x="218373" y="686797"/>
              </a:lnTo>
              <a:lnTo>
                <a:pt x="216681" y="685941"/>
              </a:lnTo>
              <a:lnTo>
                <a:pt x="212547" y="686968"/>
              </a:lnTo>
              <a:lnTo>
                <a:pt x="209491" y="683880"/>
              </a:lnTo>
              <a:lnTo>
                <a:pt x="213431" y="676191"/>
              </a:lnTo>
              <a:lnTo>
                <a:pt x="212583" y="667555"/>
              </a:lnTo>
              <a:lnTo>
                <a:pt x="200549" y="672779"/>
              </a:lnTo>
              <a:lnTo>
                <a:pt x="194053" y="672869"/>
              </a:lnTo>
              <a:lnTo>
                <a:pt x="191021" y="670176"/>
              </a:lnTo>
              <a:lnTo>
                <a:pt x="188299" y="667703"/>
              </a:lnTo>
              <a:lnTo>
                <a:pt x="188283" y="663910"/>
              </a:lnTo>
              <a:lnTo>
                <a:pt x="184289" y="659665"/>
              </a:lnTo>
              <a:lnTo>
                <a:pt x="176454" y="660665"/>
              </a:lnTo>
              <a:lnTo>
                <a:pt x="170306" y="654288"/>
              </a:lnTo>
              <a:lnTo>
                <a:pt x="157206" y="654116"/>
              </a:lnTo>
              <a:lnTo>
                <a:pt x="148095" y="647789"/>
              </a:lnTo>
              <a:lnTo>
                <a:pt x="146783" y="643580"/>
              </a:lnTo>
              <a:lnTo>
                <a:pt x="148390" y="634938"/>
              </a:lnTo>
              <a:lnTo>
                <a:pt x="152381" y="629817"/>
              </a:lnTo>
              <a:lnTo>
                <a:pt x="146612" y="626483"/>
              </a:lnTo>
              <a:lnTo>
                <a:pt x="135705" y="627062"/>
              </a:lnTo>
              <a:lnTo>
                <a:pt x="132472" y="630076"/>
              </a:lnTo>
              <a:lnTo>
                <a:pt x="129035" y="638514"/>
              </a:lnTo>
              <a:lnTo>
                <a:pt x="126924" y="639213"/>
              </a:lnTo>
              <a:lnTo>
                <a:pt x="121161" y="632983"/>
              </a:lnTo>
              <a:lnTo>
                <a:pt x="123391" y="616796"/>
              </a:lnTo>
              <a:lnTo>
                <a:pt x="120702" y="613515"/>
              </a:lnTo>
              <a:lnTo>
                <a:pt x="106189" y="612364"/>
              </a:lnTo>
              <a:lnTo>
                <a:pt x="102842" y="610019"/>
              </a:lnTo>
              <a:lnTo>
                <a:pt x="101426" y="606833"/>
              </a:lnTo>
              <a:lnTo>
                <a:pt x="91798" y="609511"/>
              </a:lnTo>
              <a:lnTo>
                <a:pt x="84461" y="605537"/>
              </a:lnTo>
              <a:lnTo>
                <a:pt x="80956" y="593984"/>
              </a:lnTo>
              <a:lnTo>
                <a:pt x="77190" y="592966"/>
              </a:lnTo>
              <a:lnTo>
                <a:pt x="76717" y="582949"/>
              </a:lnTo>
              <a:lnTo>
                <a:pt x="73152" y="585286"/>
              </a:lnTo>
              <a:lnTo>
                <a:pt x="66916" y="584639"/>
              </a:lnTo>
              <a:lnTo>
                <a:pt x="65175" y="583405"/>
              </a:lnTo>
              <a:lnTo>
                <a:pt x="64747" y="579048"/>
              </a:lnTo>
              <a:lnTo>
                <a:pt x="62799" y="578208"/>
              </a:lnTo>
              <a:lnTo>
                <a:pt x="62648" y="569861"/>
              </a:lnTo>
              <a:lnTo>
                <a:pt x="63813" y="561232"/>
              </a:lnTo>
              <a:lnTo>
                <a:pt x="71935" y="550742"/>
              </a:lnTo>
              <a:lnTo>
                <a:pt x="71073" y="546282"/>
              </a:lnTo>
              <a:lnTo>
                <a:pt x="66867" y="535969"/>
              </a:lnTo>
              <a:lnTo>
                <a:pt x="55230" y="525360"/>
              </a:lnTo>
              <a:lnTo>
                <a:pt x="52774" y="518981"/>
              </a:lnTo>
              <a:lnTo>
                <a:pt x="48857" y="513963"/>
              </a:lnTo>
              <a:lnTo>
                <a:pt x="30372" y="524113"/>
              </a:lnTo>
              <a:lnTo>
                <a:pt x="26120" y="516098"/>
              </a:lnTo>
              <a:lnTo>
                <a:pt x="21444" y="487646"/>
              </a:lnTo>
              <a:lnTo>
                <a:pt x="29240" y="477824"/>
              </a:lnTo>
              <a:lnTo>
                <a:pt x="25472" y="480128"/>
              </a:lnTo>
              <a:lnTo>
                <a:pt x="21786" y="477792"/>
              </a:lnTo>
              <a:lnTo>
                <a:pt x="28313" y="469187"/>
              </a:lnTo>
              <a:lnTo>
                <a:pt x="25434" y="463250"/>
              </a:lnTo>
              <a:lnTo>
                <a:pt x="25984" y="459222"/>
              </a:lnTo>
              <a:lnTo>
                <a:pt x="33919" y="446932"/>
              </a:lnTo>
              <a:lnTo>
                <a:pt x="32417" y="445340"/>
              </a:lnTo>
              <a:lnTo>
                <a:pt x="28529" y="446940"/>
              </a:lnTo>
              <a:lnTo>
                <a:pt x="24916" y="454916"/>
              </a:lnTo>
              <a:lnTo>
                <a:pt x="20277" y="459460"/>
              </a:lnTo>
              <a:lnTo>
                <a:pt x="18172" y="459031"/>
              </a:lnTo>
              <a:lnTo>
                <a:pt x="17753" y="456856"/>
              </a:lnTo>
              <a:lnTo>
                <a:pt x="18188" y="450200"/>
              </a:lnTo>
              <a:lnTo>
                <a:pt x="14310" y="444819"/>
              </a:lnTo>
              <a:lnTo>
                <a:pt x="17573" y="439191"/>
              </a:lnTo>
              <a:lnTo>
                <a:pt x="18056" y="432424"/>
              </a:lnTo>
              <a:lnTo>
                <a:pt x="13934" y="434236"/>
              </a:lnTo>
              <a:lnTo>
                <a:pt x="7542" y="432843"/>
              </a:lnTo>
              <a:lnTo>
                <a:pt x="5605" y="428805"/>
              </a:lnTo>
              <a:lnTo>
                <a:pt x="8965" y="420640"/>
              </a:lnTo>
              <a:lnTo>
                <a:pt x="1105" y="416417"/>
              </a:lnTo>
              <a:lnTo>
                <a:pt x="0" y="411962"/>
              </a:lnTo>
              <a:lnTo>
                <a:pt x="2131" y="411950"/>
              </a:lnTo>
              <a:lnTo>
                <a:pt x="3378" y="407748"/>
              </a:lnTo>
              <a:lnTo>
                <a:pt x="8181" y="403419"/>
              </a:lnTo>
              <a:lnTo>
                <a:pt x="7826" y="394625"/>
              </a:lnTo>
              <a:lnTo>
                <a:pt x="6691" y="390681"/>
              </a:lnTo>
              <a:lnTo>
                <a:pt x="8769" y="390425"/>
              </a:lnTo>
              <a:lnTo>
                <a:pt x="14515" y="396645"/>
              </a:lnTo>
              <a:lnTo>
                <a:pt x="18144" y="391575"/>
              </a:lnTo>
              <a:lnTo>
                <a:pt x="16775" y="387592"/>
              </a:lnTo>
              <a:lnTo>
                <a:pt x="18632" y="386656"/>
              </a:lnTo>
              <a:lnTo>
                <a:pt x="21880" y="389276"/>
              </a:lnTo>
              <a:lnTo>
                <a:pt x="23546" y="388011"/>
              </a:lnTo>
              <a:lnTo>
                <a:pt x="27629" y="370249"/>
              </a:lnTo>
              <a:lnTo>
                <a:pt x="26225" y="365885"/>
              </a:lnTo>
              <a:lnTo>
                <a:pt x="24041" y="365395"/>
              </a:lnTo>
              <a:lnTo>
                <a:pt x="22960" y="364743"/>
              </a:lnTo>
              <a:lnTo>
                <a:pt x="22043" y="361010"/>
              </a:lnTo>
              <a:lnTo>
                <a:pt x="24419" y="355512"/>
              </a:lnTo>
              <a:lnTo>
                <a:pt x="22112" y="352163"/>
              </a:lnTo>
              <a:lnTo>
                <a:pt x="20496" y="348443"/>
              </a:lnTo>
              <a:lnTo>
                <a:pt x="22586" y="344991"/>
              </a:lnTo>
              <a:lnTo>
                <a:pt x="21463" y="341011"/>
              </a:lnTo>
              <a:lnTo>
                <a:pt x="31488" y="337896"/>
              </a:lnTo>
              <a:lnTo>
                <a:pt x="33172" y="333898"/>
              </a:lnTo>
              <a:lnTo>
                <a:pt x="37121" y="329299"/>
              </a:lnTo>
              <a:lnTo>
                <a:pt x="35048" y="324050"/>
              </a:lnTo>
              <a:lnTo>
                <a:pt x="38316" y="321544"/>
              </a:lnTo>
              <a:lnTo>
                <a:pt x="39408" y="317395"/>
              </a:lnTo>
              <a:lnTo>
                <a:pt x="42976" y="315393"/>
              </a:lnTo>
              <a:lnTo>
                <a:pt x="46622" y="317207"/>
              </a:lnTo>
              <a:lnTo>
                <a:pt x="52954" y="304232"/>
              </a:lnTo>
              <a:lnTo>
                <a:pt x="52510" y="297094"/>
              </a:lnTo>
              <a:lnTo>
                <a:pt x="57380" y="284946"/>
              </a:lnTo>
              <a:lnTo>
                <a:pt x="58979" y="283444"/>
              </a:lnTo>
              <a:lnTo>
                <a:pt x="65394" y="284193"/>
              </a:lnTo>
              <a:lnTo>
                <a:pt x="63991" y="266362"/>
              </a:lnTo>
              <a:lnTo>
                <a:pt x="65194" y="264414"/>
              </a:lnTo>
              <a:lnTo>
                <a:pt x="68800" y="263402"/>
              </a:lnTo>
              <a:lnTo>
                <a:pt x="70321" y="257621"/>
              </a:lnTo>
              <a:lnTo>
                <a:pt x="79286" y="245946"/>
              </a:lnTo>
              <a:lnTo>
                <a:pt x="69693" y="237551"/>
              </a:lnTo>
              <a:lnTo>
                <a:pt x="70085" y="233118"/>
              </a:lnTo>
              <a:lnTo>
                <a:pt x="80582" y="233198"/>
              </a:lnTo>
              <a:lnTo>
                <a:pt x="82506" y="229629"/>
              </a:lnTo>
              <a:lnTo>
                <a:pt x="90894" y="231365"/>
              </a:lnTo>
              <a:lnTo>
                <a:pt x="95028" y="230180"/>
              </a:lnTo>
              <a:lnTo>
                <a:pt x="85377" y="222539"/>
              </a:lnTo>
              <a:lnTo>
                <a:pt x="87139" y="216127"/>
              </a:lnTo>
              <a:lnTo>
                <a:pt x="83467" y="213547"/>
              </a:lnTo>
              <a:lnTo>
                <a:pt x="81778" y="209319"/>
              </a:lnTo>
              <a:lnTo>
                <a:pt x="75617" y="207009"/>
              </a:lnTo>
              <a:lnTo>
                <a:pt x="76500" y="202709"/>
              </a:lnTo>
              <a:lnTo>
                <a:pt x="82980" y="200913"/>
              </a:lnTo>
              <a:lnTo>
                <a:pt x="84742" y="191922"/>
              </a:lnTo>
              <a:lnTo>
                <a:pt x="91264" y="192445"/>
              </a:lnTo>
              <a:lnTo>
                <a:pt x="98925" y="197053"/>
              </a:lnTo>
              <a:lnTo>
                <a:pt x="106074" y="184173"/>
              </a:lnTo>
              <a:lnTo>
                <a:pt x="109765" y="185312"/>
              </a:lnTo>
              <a:lnTo>
                <a:pt x="115422" y="181713"/>
              </a:lnTo>
              <a:lnTo>
                <a:pt x="114774" y="172837"/>
              </a:lnTo>
              <a:lnTo>
                <a:pt x="115194" y="170574"/>
              </a:lnTo>
              <a:lnTo>
                <a:pt x="117344" y="169916"/>
              </a:lnTo>
              <a:lnTo>
                <a:pt x="113772" y="162190"/>
              </a:lnTo>
              <a:lnTo>
                <a:pt x="119445" y="153013"/>
              </a:lnTo>
              <a:lnTo>
                <a:pt x="110622" y="145184"/>
              </a:lnTo>
              <a:lnTo>
                <a:pt x="112759" y="139035"/>
              </a:lnTo>
              <a:lnTo>
                <a:pt x="111340" y="130390"/>
              </a:lnTo>
              <a:lnTo>
                <a:pt x="114431" y="125208"/>
              </a:lnTo>
              <a:lnTo>
                <a:pt x="112744" y="121573"/>
              </a:lnTo>
              <a:lnTo>
                <a:pt x="99681" y="121921"/>
              </a:lnTo>
              <a:lnTo>
                <a:pt x="89536" y="126096"/>
              </a:lnTo>
              <a:lnTo>
                <a:pt x="85742" y="123675"/>
              </a:lnTo>
              <a:lnTo>
                <a:pt x="86508" y="105530"/>
              </a:lnTo>
              <a:lnTo>
                <a:pt x="79092" y="102457"/>
              </a:lnTo>
              <a:lnTo>
                <a:pt x="87594" y="95186"/>
              </a:lnTo>
              <a:lnTo>
                <a:pt x="90606" y="89152"/>
              </a:lnTo>
              <a:lnTo>
                <a:pt x="93830" y="86662"/>
              </a:lnTo>
              <a:lnTo>
                <a:pt x="101977" y="85997"/>
              </a:lnTo>
              <a:lnTo>
                <a:pt x="107470" y="83434"/>
              </a:lnTo>
              <a:lnTo>
                <a:pt x="104895" y="79867"/>
              </a:lnTo>
              <a:lnTo>
                <a:pt x="104392" y="73252"/>
              </a:lnTo>
              <a:lnTo>
                <a:pt x="99093" y="69770"/>
              </a:lnTo>
              <a:lnTo>
                <a:pt x="102856" y="61444"/>
              </a:lnTo>
              <a:lnTo>
                <a:pt x="101640" y="54633"/>
              </a:lnTo>
              <a:lnTo>
                <a:pt x="104404" y="50966"/>
              </a:lnTo>
              <a:lnTo>
                <a:pt x="107507" y="45464"/>
              </a:lnTo>
              <a:lnTo>
                <a:pt x="124763" y="49338"/>
              </a:lnTo>
              <a:lnTo>
                <a:pt x="152492" y="41701"/>
              </a:lnTo>
              <a:lnTo>
                <a:pt x="161914" y="47525"/>
              </a:lnTo>
              <a:lnTo>
                <a:pt x="165757" y="49623"/>
              </a:lnTo>
              <a:lnTo>
                <a:pt x="186824" y="41801"/>
              </a:lnTo>
              <a:lnTo>
                <a:pt x="195928" y="42923"/>
              </a:lnTo>
              <a:lnTo>
                <a:pt x="202437" y="40579"/>
              </a:lnTo>
              <a:lnTo>
                <a:pt x="211524" y="41973"/>
              </a:lnTo>
              <a:lnTo>
                <a:pt x="214823" y="39573"/>
              </a:lnTo>
              <a:lnTo>
                <a:pt x="212858" y="30764"/>
              </a:lnTo>
              <a:lnTo>
                <a:pt x="207440" y="27026"/>
              </a:lnTo>
              <a:lnTo>
                <a:pt x="204319" y="16376"/>
              </a:lnTo>
              <a:lnTo>
                <a:pt x="210638" y="16633"/>
              </a:lnTo>
              <a:lnTo>
                <a:pt x="212544" y="12607"/>
              </a:lnTo>
              <a:lnTo>
                <a:pt x="222904" y="2004"/>
              </a:lnTo>
              <a:lnTo>
                <a:pt x="231485" y="576"/>
              </a:lnTo>
              <a:lnTo>
                <a:pt x="235611" y="1968"/>
              </a:lnTo>
              <a:lnTo>
                <a:pt x="239502" y="0"/>
              </a:lnTo>
              <a:lnTo>
                <a:pt x="241728" y="4639"/>
              </a:lnTo>
              <a:lnTo>
                <a:pt x="252865" y="4410"/>
              </a:lnTo>
              <a:lnTo>
                <a:pt x="263883" y="10796"/>
              </a:lnTo>
              <a:lnTo>
                <a:pt x="273772" y="5611"/>
              </a:lnTo>
              <a:lnTo>
                <a:pt x="277464" y="7349"/>
              </a:lnTo>
              <a:lnTo>
                <a:pt x="284283" y="14838"/>
              </a:lnTo>
              <a:lnTo>
                <a:pt x="297129" y="17865"/>
              </a:lnTo>
              <a:lnTo>
                <a:pt x="314449" y="15516"/>
              </a:lnTo>
              <a:lnTo>
                <a:pt x="316233" y="21951"/>
              </a:lnTo>
              <a:lnTo>
                <a:pt x="322651" y="28119"/>
              </a:lnTo>
              <a:lnTo>
                <a:pt x="317084" y="31566"/>
              </a:lnTo>
              <a:lnTo>
                <a:pt x="312838" y="39548"/>
              </a:lnTo>
              <a:lnTo>
                <a:pt x="313737" y="43645"/>
              </a:lnTo>
              <a:lnTo>
                <a:pt x="319755" y="45437"/>
              </a:lnTo>
              <a:lnTo>
                <a:pt x="323800" y="47201"/>
              </a:lnTo>
              <a:lnTo>
                <a:pt x="327592" y="45484"/>
              </a:lnTo>
              <a:lnTo>
                <a:pt x="338595" y="46832"/>
              </a:lnTo>
              <a:lnTo>
                <a:pt x="343409" y="51552"/>
              </a:lnTo>
              <a:lnTo>
                <a:pt x="347355" y="59283"/>
              </a:lnTo>
              <a:lnTo>
                <a:pt x="338953" y="71601"/>
              </a:lnTo>
              <a:lnTo>
                <a:pt x="333307" y="74651"/>
              </a:lnTo>
              <a:lnTo>
                <a:pt x="331839" y="78609"/>
              </a:lnTo>
              <a:lnTo>
                <a:pt x="333815" y="82233"/>
              </a:lnTo>
              <a:lnTo>
                <a:pt x="343697" y="89600"/>
              </a:lnTo>
              <a:lnTo>
                <a:pt x="351426" y="73832"/>
              </a:lnTo>
              <a:lnTo>
                <a:pt x="360144" y="71799"/>
              </a:lnTo>
              <a:lnTo>
                <a:pt x="365049" y="75847"/>
              </a:lnTo>
              <a:lnTo>
                <a:pt x="370946" y="90474"/>
              </a:lnTo>
              <a:lnTo>
                <a:pt x="374677" y="95321"/>
              </a:lnTo>
              <a:lnTo>
                <a:pt x="374382" y="105499"/>
              </a:lnTo>
              <a:lnTo>
                <a:pt x="379785" y="108386"/>
              </a:lnTo>
              <a:lnTo>
                <a:pt x="385948" y="108654"/>
              </a:lnTo>
              <a:lnTo>
                <a:pt x="389516" y="116957"/>
              </a:lnTo>
              <a:lnTo>
                <a:pt x="389164" y="125945"/>
              </a:lnTo>
              <a:lnTo>
                <a:pt x="392149" y="131429"/>
              </a:lnTo>
              <a:lnTo>
                <a:pt x="394268" y="132131"/>
              </a:lnTo>
              <a:lnTo>
                <a:pt x="397978" y="133034"/>
              </a:lnTo>
              <a:lnTo>
                <a:pt x="399055" y="136485"/>
              </a:lnTo>
              <a:lnTo>
                <a:pt x="399333" y="136046"/>
              </a:lnTo>
              <a:lnTo>
                <a:pt x="403329" y="139691"/>
              </a:lnTo>
              <a:lnTo>
                <a:pt x="399846" y="150352"/>
              </a:lnTo>
              <a:lnTo>
                <a:pt x="386500" y="159513"/>
              </a:lnTo>
              <a:lnTo>
                <a:pt x="381164" y="162153"/>
              </a:lnTo>
              <a:lnTo>
                <a:pt x="370258" y="167846"/>
              </a:lnTo>
              <a:lnTo>
                <a:pt x="372493" y="170446"/>
              </a:lnTo>
              <a:lnTo>
                <a:pt x="369750" y="174626"/>
              </a:lnTo>
              <a:lnTo>
                <a:pt x="373408" y="176584"/>
              </a:lnTo>
              <a:lnTo>
                <a:pt x="373218" y="178718"/>
              </a:lnTo>
              <a:lnTo>
                <a:pt x="379444" y="177775"/>
              </a:lnTo>
              <a:lnTo>
                <a:pt x="382584" y="175198"/>
              </a:lnTo>
              <a:lnTo>
                <a:pt x="388073" y="177892"/>
              </a:lnTo>
              <a:lnTo>
                <a:pt x="390709" y="190868"/>
              </a:lnTo>
              <a:lnTo>
                <a:pt x="388722" y="197075"/>
              </a:lnTo>
              <a:lnTo>
                <a:pt x="390440" y="195746"/>
              </a:lnTo>
              <a:lnTo>
                <a:pt x="393521" y="198219"/>
              </a:lnTo>
              <a:lnTo>
                <a:pt x="390445" y="203680"/>
              </a:lnTo>
              <a:lnTo>
                <a:pt x="390341" y="209875"/>
              </a:lnTo>
              <a:lnTo>
                <a:pt x="387172" y="212760"/>
              </a:lnTo>
              <a:lnTo>
                <a:pt x="386130" y="216829"/>
              </a:lnTo>
              <a:lnTo>
                <a:pt x="393449" y="225181"/>
              </a:lnTo>
              <a:lnTo>
                <a:pt x="392233" y="227099"/>
              </a:lnTo>
              <a:lnTo>
                <a:pt x="403242" y="225808"/>
              </a:lnTo>
              <a:lnTo>
                <a:pt x="406791" y="223000"/>
              </a:lnTo>
              <a:lnTo>
                <a:pt x="407621" y="218487"/>
              </a:lnTo>
              <a:lnTo>
                <a:pt x="418538" y="212182"/>
              </a:lnTo>
              <a:lnTo>
                <a:pt x="420251" y="213642"/>
              </a:lnTo>
              <a:lnTo>
                <a:pt x="419441" y="222606"/>
              </a:lnTo>
              <a:lnTo>
                <a:pt x="430297" y="222158"/>
              </a:lnTo>
              <a:lnTo>
                <a:pt x="426201" y="234862"/>
              </a:lnTo>
              <a:lnTo>
                <a:pt x="428704" y="238644"/>
              </a:lnTo>
              <a:lnTo>
                <a:pt x="432810" y="240400"/>
              </a:lnTo>
              <a:lnTo>
                <a:pt x="439133" y="241854"/>
              </a:lnTo>
              <a:lnTo>
                <a:pt x="443820" y="246379"/>
              </a:lnTo>
              <a:lnTo>
                <a:pt x="450328" y="246895"/>
              </a:lnTo>
              <a:lnTo>
                <a:pt x="452510" y="250860"/>
              </a:lnTo>
              <a:lnTo>
                <a:pt x="456618" y="250408"/>
              </a:lnTo>
              <a:lnTo>
                <a:pt x="456841" y="252078"/>
              </a:lnTo>
              <a:lnTo>
                <a:pt x="461267" y="252747"/>
              </a:lnTo>
              <a:lnTo>
                <a:pt x="468218" y="246967"/>
              </a:lnTo>
              <a:lnTo>
                <a:pt x="474585" y="237517"/>
              </a:lnTo>
              <a:lnTo>
                <a:pt x="475437" y="233154"/>
              </a:lnTo>
              <a:lnTo>
                <a:pt x="483313" y="231308"/>
              </a:lnTo>
              <a:lnTo>
                <a:pt x="481172" y="249405"/>
              </a:lnTo>
              <a:lnTo>
                <a:pt x="487675" y="251997"/>
              </a:lnTo>
              <a:lnTo>
                <a:pt x="497663" y="257246"/>
              </a:lnTo>
              <a:lnTo>
                <a:pt x="505327" y="265694"/>
              </a:lnTo>
              <a:lnTo>
                <a:pt x="508757" y="273669"/>
              </a:lnTo>
              <a:lnTo>
                <a:pt x="511333" y="272728"/>
              </a:lnTo>
              <a:lnTo>
                <a:pt x="518161" y="270075"/>
              </a:lnTo>
              <a:lnTo>
                <a:pt x="509877" y="286314"/>
              </a:lnTo>
              <a:lnTo>
                <a:pt x="517132" y="300222"/>
              </a:lnTo>
              <a:lnTo>
                <a:pt x="522520" y="297004"/>
              </a:lnTo>
              <a:lnTo>
                <a:pt x="526541" y="297046"/>
              </a:lnTo>
              <a:lnTo>
                <a:pt x="527702" y="290489"/>
              </a:lnTo>
              <a:lnTo>
                <a:pt x="538896" y="279940"/>
              </a:lnTo>
              <a:lnTo>
                <a:pt x="543092" y="279977"/>
              </a:lnTo>
              <a:lnTo>
                <a:pt x="546252" y="276827"/>
              </a:lnTo>
              <a:lnTo>
                <a:pt x="550592" y="277725"/>
              </a:lnTo>
              <a:lnTo>
                <a:pt x="552556" y="278784"/>
              </a:lnTo>
              <a:lnTo>
                <a:pt x="555134" y="282405"/>
              </a:lnTo>
              <a:lnTo>
                <a:pt x="554512" y="286927"/>
              </a:lnTo>
              <a:lnTo>
                <a:pt x="560324" y="290226"/>
              </a:lnTo>
              <a:lnTo>
                <a:pt x="564699" y="282900"/>
              </a:lnTo>
              <a:lnTo>
                <a:pt x="568300" y="281745"/>
              </a:lnTo>
              <a:lnTo>
                <a:pt x="573294" y="284343"/>
              </a:lnTo>
              <a:lnTo>
                <a:pt x="574831" y="287886"/>
              </a:lnTo>
              <a:lnTo>
                <a:pt x="579470" y="286616"/>
              </a:lnTo>
              <a:lnTo>
                <a:pt x="590667" y="263572"/>
              </a:lnTo>
              <a:lnTo>
                <a:pt x="596996" y="265092"/>
              </a:lnTo>
              <a:lnTo>
                <a:pt x="610405" y="279317"/>
              </a:lnTo>
              <a:lnTo>
                <a:pt x="613666" y="281188"/>
              </a:lnTo>
              <a:lnTo>
                <a:pt x="617108" y="298859"/>
              </a:lnTo>
              <a:lnTo>
                <a:pt x="615323" y="307551"/>
              </a:lnTo>
              <a:lnTo>
                <a:pt x="619192" y="308913"/>
              </a:lnTo>
              <a:lnTo>
                <a:pt x="621514" y="319642"/>
              </a:lnTo>
              <a:lnTo>
                <a:pt x="617070" y="332950"/>
              </a:lnTo>
              <a:lnTo>
                <a:pt x="610707" y="332625"/>
              </a:lnTo>
              <a:lnTo>
                <a:pt x="603030" y="346319"/>
              </a:lnTo>
              <a:lnTo>
                <a:pt x="600161" y="353260"/>
              </a:lnTo>
              <a:lnTo>
                <a:pt x="595373" y="357078"/>
              </a:lnTo>
              <a:lnTo>
                <a:pt x="591617" y="353047"/>
              </a:lnTo>
              <a:lnTo>
                <a:pt x="579208" y="351402"/>
              </a:lnTo>
              <a:lnTo>
                <a:pt x="575709" y="358569"/>
              </a:lnTo>
              <a:lnTo>
                <a:pt x="574039" y="363165"/>
              </a:lnTo>
              <a:lnTo>
                <a:pt x="582873" y="365808"/>
              </a:lnTo>
              <a:lnTo>
                <a:pt x="570669" y="373101"/>
              </a:lnTo>
              <a:lnTo>
                <a:pt x="566791" y="374187"/>
              </a:lnTo>
              <a:lnTo>
                <a:pt x="571511" y="377633"/>
              </a:lnTo>
              <a:lnTo>
                <a:pt x="570685" y="383385"/>
              </a:lnTo>
              <a:lnTo>
                <a:pt x="581566" y="376473"/>
              </a:lnTo>
              <a:lnTo>
                <a:pt x="585615" y="377177"/>
              </a:lnTo>
              <a:lnTo>
                <a:pt x="587440" y="383292"/>
              </a:lnTo>
              <a:lnTo>
                <a:pt x="593370" y="384901"/>
              </a:lnTo>
              <a:lnTo>
                <a:pt x="595024" y="383563"/>
              </a:lnTo>
              <a:lnTo>
                <a:pt x="597366" y="386027"/>
              </a:lnTo>
              <a:lnTo>
                <a:pt x="596254" y="387561"/>
              </a:lnTo>
              <a:lnTo>
                <a:pt x="593165" y="393502"/>
              </a:lnTo>
              <a:lnTo>
                <a:pt x="592765" y="402663"/>
              </a:lnTo>
              <a:lnTo>
                <a:pt x="598361" y="412222"/>
              </a:lnTo>
              <a:lnTo>
                <a:pt x="595567" y="415307"/>
              </a:lnTo>
              <a:lnTo>
                <a:pt x="593994" y="421695"/>
              </a:lnTo>
              <a:lnTo>
                <a:pt x="601869" y="427339"/>
              </a:lnTo>
              <a:lnTo>
                <a:pt x="613418" y="420566"/>
              </a:lnTo>
              <a:lnTo>
                <a:pt x="621636" y="424317"/>
              </a:lnTo>
              <a:lnTo>
                <a:pt x="619448" y="434655"/>
              </a:lnTo>
              <a:lnTo>
                <a:pt x="618121" y="445896"/>
              </a:lnTo>
              <a:lnTo>
                <a:pt x="618660" y="446894"/>
              </a:lnTo>
              <a:lnTo>
                <a:pt x="620804" y="455418"/>
              </a:lnTo>
              <a:lnTo>
                <a:pt x="619515" y="461862"/>
              </a:lnTo>
              <a:lnTo>
                <a:pt x="618202" y="463603"/>
              </a:lnTo>
              <a:lnTo>
                <a:pt x="614044" y="463195"/>
              </a:lnTo>
              <a:lnTo>
                <a:pt x="611567" y="466717"/>
              </a:lnTo>
              <a:lnTo>
                <a:pt x="611813" y="472670"/>
              </a:lnTo>
              <a:lnTo>
                <a:pt x="622320" y="473381"/>
              </a:lnTo>
              <a:lnTo>
                <a:pt x="626928" y="477426"/>
              </a:lnTo>
              <a:lnTo>
                <a:pt x="631023" y="480005"/>
              </a:lnTo>
              <a:lnTo>
                <a:pt x="625303" y="493282"/>
              </a:lnTo>
              <a:lnTo>
                <a:pt x="619955" y="490569"/>
              </a:lnTo>
              <a:lnTo>
                <a:pt x="617960" y="490593"/>
              </a:lnTo>
              <a:lnTo>
                <a:pt x="618006" y="492657"/>
              </a:lnTo>
              <a:lnTo>
                <a:pt x="617765" y="495854"/>
              </a:lnTo>
              <a:lnTo>
                <a:pt x="617571" y="504843"/>
              </a:lnTo>
              <a:lnTo>
                <a:pt x="615650" y="508900"/>
              </a:lnTo>
              <a:lnTo>
                <a:pt x="616172" y="523656"/>
              </a:lnTo>
              <a:lnTo>
                <a:pt x="614337" y="524322"/>
              </a:lnTo>
              <a:lnTo>
                <a:pt x="612253" y="528112"/>
              </a:lnTo>
              <a:lnTo>
                <a:pt x="613915" y="536556"/>
              </a:lnTo>
              <a:lnTo>
                <a:pt x="611774" y="540142"/>
              </a:lnTo>
              <a:lnTo>
                <a:pt x="606955" y="544451"/>
              </a:lnTo>
              <a:lnTo>
                <a:pt x="600944" y="546653"/>
              </a:lnTo>
              <a:lnTo>
                <a:pt x="599696" y="550198"/>
              </a:lnTo>
              <a:lnTo>
                <a:pt x="602370" y="552859"/>
              </a:lnTo>
              <a:lnTo>
                <a:pt x="605135" y="560701"/>
              </a:lnTo>
              <a:lnTo>
                <a:pt x="602244" y="571042"/>
              </a:lnTo>
              <a:lnTo>
                <a:pt x="600674" y="575403"/>
              </a:lnTo>
              <a:lnTo>
                <a:pt x="596183" y="580449"/>
              </a:lnTo>
              <a:lnTo>
                <a:pt x="596521" y="586423"/>
              </a:lnTo>
              <a:lnTo>
                <a:pt x="592110" y="590385"/>
              </a:lnTo>
              <a:lnTo>
                <a:pt x="585879" y="593159"/>
              </a:lnTo>
              <a:lnTo>
                <a:pt x="583502" y="598197"/>
              </a:lnTo>
              <a:lnTo>
                <a:pt x="584815" y="601675"/>
              </a:lnTo>
              <a:lnTo>
                <a:pt x="584067" y="605653"/>
              </a:lnTo>
              <a:lnTo>
                <a:pt x="579810" y="609793"/>
              </a:lnTo>
              <a:lnTo>
                <a:pt x="578604" y="618316"/>
              </a:lnTo>
              <a:lnTo>
                <a:pt x="575795" y="621545"/>
              </a:lnTo>
              <a:lnTo>
                <a:pt x="573322" y="626831"/>
              </a:lnTo>
              <a:lnTo>
                <a:pt x="569840" y="628434"/>
              </a:lnTo>
              <a:lnTo>
                <a:pt x="563634" y="629061"/>
              </a:lnTo>
              <a:lnTo>
                <a:pt x="561951" y="627439"/>
              </a:lnTo>
              <a:lnTo>
                <a:pt x="556016" y="630198"/>
              </a:lnTo>
              <a:lnTo>
                <a:pt x="550261" y="630235"/>
              </a:lnTo>
              <a:lnTo>
                <a:pt x="546545" y="632083"/>
              </a:lnTo>
              <a:lnTo>
                <a:pt x="540671" y="640852"/>
              </a:lnTo>
              <a:lnTo>
                <a:pt x="536959" y="640591"/>
              </a:lnTo>
              <a:lnTo>
                <a:pt x="535732" y="642087"/>
              </a:lnTo>
              <a:lnTo>
                <a:pt x="528934" y="650277"/>
              </a:lnTo>
              <a:lnTo>
                <a:pt x="525423" y="663014"/>
              </a:lnTo>
              <a:lnTo>
                <a:pt x="543603" y="670360"/>
              </a:lnTo>
              <a:lnTo>
                <a:pt x="544056" y="672567"/>
              </a:lnTo>
              <a:lnTo>
                <a:pt x="537908" y="674021"/>
              </a:lnTo>
              <a:lnTo>
                <a:pt x="535311" y="679596"/>
              </a:lnTo>
              <a:lnTo>
                <a:pt x="527081" y="681352"/>
              </a:lnTo>
              <a:lnTo>
                <a:pt x="525312" y="682095"/>
              </a:lnTo>
              <a:lnTo>
                <a:pt x="523958" y="68782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443561</xdr:colOff>
      <xdr:row>12</xdr:row>
      <xdr:rowOff>169569</xdr:rowOff>
    </xdr:from>
    <xdr:to>
      <xdr:col>13</xdr:col>
      <xdr:colOff>272739</xdr:colOff>
      <xdr:row>16</xdr:row>
      <xdr:rowOff>85035</xdr:rowOff>
    </xdr:to>
    <xdr:sp macro="USF" textlink="">
      <xdr:nvSpPr>
        <xdr:cNvPr id="4101" name="DOUBS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SpPr/>
      </xdr:nvSpPr>
      <xdr:spPr>
        <a:xfrm>
          <a:off x="6164911" y="2455569"/>
          <a:ext cx="591178" cy="677466"/>
        </a:xfrm>
        <a:custGeom>
          <a:avLst/>
          <a:gdLst/>
          <a:ahLst/>
          <a:cxnLst/>
          <a:rect l="0" t="0" r="0" b="0"/>
          <a:pathLst>
            <a:path w="591178" h="677466">
              <a:moveTo>
                <a:pt x="190774" y="674766"/>
              </a:moveTo>
              <a:lnTo>
                <a:pt x="187728" y="677465"/>
              </a:lnTo>
              <a:lnTo>
                <a:pt x="168614" y="658337"/>
              </a:lnTo>
              <a:lnTo>
                <a:pt x="151896" y="641721"/>
              </a:lnTo>
              <a:lnTo>
                <a:pt x="154152" y="638297"/>
              </a:lnTo>
              <a:lnTo>
                <a:pt x="157890" y="637920"/>
              </a:lnTo>
              <a:lnTo>
                <a:pt x="156493" y="630416"/>
              </a:lnTo>
              <a:lnTo>
                <a:pt x="166292" y="622702"/>
              </a:lnTo>
              <a:lnTo>
                <a:pt x="173879" y="618213"/>
              </a:lnTo>
              <a:lnTo>
                <a:pt x="175646" y="612171"/>
              </a:lnTo>
              <a:lnTo>
                <a:pt x="161728" y="589016"/>
              </a:lnTo>
              <a:lnTo>
                <a:pt x="168199" y="583380"/>
              </a:lnTo>
              <a:lnTo>
                <a:pt x="175790" y="578374"/>
              </a:lnTo>
              <a:lnTo>
                <a:pt x="179849" y="575698"/>
              </a:lnTo>
              <a:lnTo>
                <a:pt x="187524" y="567997"/>
              </a:lnTo>
              <a:lnTo>
                <a:pt x="187729" y="567857"/>
              </a:lnTo>
              <a:lnTo>
                <a:pt x="190503" y="565057"/>
              </a:lnTo>
              <a:lnTo>
                <a:pt x="198218" y="560008"/>
              </a:lnTo>
              <a:lnTo>
                <a:pt x="202084" y="558153"/>
              </a:lnTo>
              <a:lnTo>
                <a:pt x="209049" y="553455"/>
              </a:lnTo>
              <a:lnTo>
                <a:pt x="210551" y="544751"/>
              </a:lnTo>
              <a:lnTo>
                <a:pt x="220502" y="537023"/>
              </a:lnTo>
              <a:lnTo>
                <a:pt x="219092" y="532835"/>
              </a:lnTo>
              <a:lnTo>
                <a:pt x="215760" y="528024"/>
              </a:lnTo>
              <a:lnTo>
                <a:pt x="210196" y="518564"/>
              </a:lnTo>
              <a:lnTo>
                <a:pt x="201904" y="512262"/>
              </a:lnTo>
              <a:lnTo>
                <a:pt x="197525" y="504757"/>
              </a:lnTo>
              <a:lnTo>
                <a:pt x="195430" y="504247"/>
              </a:lnTo>
              <a:lnTo>
                <a:pt x="196910" y="501912"/>
              </a:lnTo>
              <a:lnTo>
                <a:pt x="180011" y="490892"/>
              </a:lnTo>
              <a:lnTo>
                <a:pt x="176640" y="484901"/>
              </a:lnTo>
              <a:lnTo>
                <a:pt x="175402" y="485225"/>
              </a:lnTo>
              <a:lnTo>
                <a:pt x="171309" y="486865"/>
              </a:lnTo>
              <a:lnTo>
                <a:pt x="169258" y="486656"/>
              </a:lnTo>
              <a:lnTo>
                <a:pt x="167182" y="480904"/>
              </a:lnTo>
              <a:lnTo>
                <a:pt x="162082" y="477276"/>
              </a:lnTo>
              <a:lnTo>
                <a:pt x="158157" y="476386"/>
              </a:lnTo>
              <a:lnTo>
                <a:pt x="151257" y="484677"/>
              </a:lnTo>
              <a:lnTo>
                <a:pt x="150730" y="482581"/>
              </a:lnTo>
              <a:lnTo>
                <a:pt x="140896" y="479581"/>
              </a:lnTo>
              <a:lnTo>
                <a:pt x="141519" y="477513"/>
              </a:lnTo>
              <a:lnTo>
                <a:pt x="143317" y="474985"/>
              </a:lnTo>
              <a:lnTo>
                <a:pt x="144814" y="467658"/>
              </a:lnTo>
              <a:lnTo>
                <a:pt x="143929" y="465654"/>
              </a:lnTo>
              <a:lnTo>
                <a:pt x="138746" y="468677"/>
              </a:lnTo>
              <a:lnTo>
                <a:pt x="135091" y="466450"/>
              </a:lnTo>
              <a:lnTo>
                <a:pt x="134466" y="451723"/>
              </a:lnTo>
              <a:lnTo>
                <a:pt x="130535" y="450912"/>
              </a:lnTo>
              <a:lnTo>
                <a:pt x="122972" y="443376"/>
              </a:lnTo>
              <a:lnTo>
                <a:pt x="123809" y="434946"/>
              </a:lnTo>
              <a:lnTo>
                <a:pt x="129603" y="426681"/>
              </a:lnTo>
              <a:lnTo>
                <a:pt x="115823" y="417474"/>
              </a:lnTo>
              <a:lnTo>
                <a:pt x="111941" y="416781"/>
              </a:lnTo>
              <a:lnTo>
                <a:pt x="122034" y="406893"/>
              </a:lnTo>
              <a:lnTo>
                <a:pt x="119811" y="404053"/>
              </a:lnTo>
              <a:lnTo>
                <a:pt x="120034" y="400404"/>
              </a:lnTo>
              <a:lnTo>
                <a:pt x="117261" y="398547"/>
              </a:lnTo>
              <a:lnTo>
                <a:pt x="116957" y="396376"/>
              </a:lnTo>
              <a:lnTo>
                <a:pt x="110769" y="395195"/>
              </a:lnTo>
              <a:lnTo>
                <a:pt x="106440" y="395895"/>
              </a:lnTo>
              <a:lnTo>
                <a:pt x="107970" y="391964"/>
              </a:lnTo>
              <a:lnTo>
                <a:pt x="106977" y="390147"/>
              </a:lnTo>
              <a:lnTo>
                <a:pt x="104272" y="393539"/>
              </a:lnTo>
              <a:lnTo>
                <a:pt x="98151" y="395283"/>
              </a:lnTo>
              <a:lnTo>
                <a:pt x="93899" y="391224"/>
              </a:lnTo>
              <a:lnTo>
                <a:pt x="94364" y="379740"/>
              </a:lnTo>
              <a:lnTo>
                <a:pt x="96746" y="373224"/>
              </a:lnTo>
              <a:lnTo>
                <a:pt x="94915" y="373255"/>
              </a:lnTo>
              <a:lnTo>
                <a:pt x="90730" y="383050"/>
              </a:lnTo>
              <a:lnTo>
                <a:pt x="84666" y="385084"/>
              </a:lnTo>
              <a:lnTo>
                <a:pt x="80652" y="383789"/>
              </a:lnTo>
              <a:lnTo>
                <a:pt x="79387" y="379424"/>
              </a:lnTo>
              <a:lnTo>
                <a:pt x="69294" y="377312"/>
              </a:lnTo>
              <a:lnTo>
                <a:pt x="64354" y="380742"/>
              </a:lnTo>
              <a:lnTo>
                <a:pt x="64554" y="377127"/>
              </a:lnTo>
              <a:lnTo>
                <a:pt x="61619" y="377166"/>
              </a:lnTo>
              <a:lnTo>
                <a:pt x="61100" y="372651"/>
              </a:lnTo>
              <a:lnTo>
                <a:pt x="57273" y="374339"/>
              </a:lnTo>
              <a:lnTo>
                <a:pt x="51340" y="371746"/>
              </a:lnTo>
              <a:lnTo>
                <a:pt x="50929" y="367871"/>
              </a:lnTo>
              <a:lnTo>
                <a:pt x="51450" y="356860"/>
              </a:lnTo>
              <a:lnTo>
                <a:pt x="50450" y="352499"/>
              </a:lnTo>
              <a:lnTo>
                <a:pt x="48376" y="351887"/>
              </a:lnTo>
              <a:lnTo>
                <a:pt x="44120" y="353205"/>
              </a:lnTo>
              <a:lnTo>
                <a:pt x="42719" y="355003"/>
              </a:lnTo>
              <a:lnTo>
                <a:pt x="43631" y="361809"/>
              </a:lnTo>
              <a:lnTo>
                <a:pt x="40440" y="367841"/>
              </a:lnTo>
              <a:lnTo>
                <a:pt x="30908" y="371125"/>
              </a:lnTo>
              <a:lnTo>
                <a:pt x="28523" y="374547"/>
              </a:lnTo>
              <a:lnTo>
                <a:pt x="22051" y="371404"/>
              </a:lnTo>
              <a:lnTo>
                <a:pt x="18640" y="363092"/>
              </a:lnTo>
              <a:lnTo>
                <a:pt x="22150" y="360424"/>
              </a:lnTo>
              <a:lnTo>
                <a:pt x="22667" y="355941"/>
              </a:lnTo>
              <a:lnTo>
                <a:pt x="17757" y="351316"/>
              </a:lnTo>
              <a:lnTo>
                <a:pt x="17186" y="346996"/>
              </a:lnTo>
              <a:lnTo>
                <a:pt x="21306" y="346181"/>
              </a:lnTo>
              <a:lnTo>
                <a:pt x="27817" y="352346"/>
              </a:lnTo>
              <a:lnTo>
                <a:pt x="37336" y="346539"/>
              </a:lnTo>
              <a:lnTo>
                <a:pt x="34684" y="333431"/>
              </a:lnTo>
              <a:lnTo>
                <a:pt x="30507" y="323354"/>
              </a:lnTo>
              <a:lnTo>
                <a:pt x="34442" y="318431"/>
              </a:lnTo>
              <a:lnTo>
                <a:pt x="38567" y="319426"/>
              </a:lnTo>
              <a:lnTo>
                <a:pt x="39716" y="315264"/>
              </a:lnTo>
              <a:lnTo>
                <a:pt x="46032" y="306161"/>
              </a:lnTo>
              <a:lnTo>
                <a:pt x="51178" y="293810"/>
              </a:lnTo>
              <a:lnTo>
                <a:pt x="56161" y="289594"/>
              </a:lnTo>
              <a:lnTo>
                <a:pt x="49904" y="283844"/>
              </a:lnTo>
              <a:lnTo>
                <a:pt x="48951" y="271196"/>
              </a:lnTo>
              <a:lnTo>
                <a:pt x="41005" y="267556"/>
              </a:lnTo>
              <a:lnTo>
                <a:pt x="37502" y="270199"/>
              </a:lnTo>
              <a:lnTo>
                <a:pt x="37544" y="258343"/>
              </a:lnTo>
              <a:lnTo>
                <a:pt x="34811" y="255698"/>
              </a:lnTo>
              <a:lnTo>
                <a:pt x="27114" y="254598"/>
              </a:lnTo>
              <a:lnTo>
                <a:pt x="25385" y="252948"/>
              </a:lnTo>
              <a:lnTo>
                <a:pt x="26156" y="248801"/>
              </a:lnTo>
              <a:lnTo>
                <a:pt x="24734" y="247216"/>
              </a:lnTo>
              <a:lnTo>
                <a:pt x="16907" y="249919"/>
              </a:lnTo>
              <a:lnTo>
                <a:pt x="17189" y="245796"/>
              </a:lnTo>
              <a:lnTo>
                <a:pt x="12280" y="239133"/>
              </a:lnTo>
              <a:lnTo>
                <a:pt x="9434" y="237539"/>
              </a:lnTo>
              <a:lnTo>
                <a:pt x="9548" y="235836"/>
              </a:lnTo>
              <a:lnTo>
                <a:pt x="9998" y="231970"/>
              </a:lnTo>
              <a:lnTo>
                <a:pt x="6644" y="226998"/>
              </a:lnTo>
              <a:lnTo>
                <a:pt x="8537" y="225656"/>
              </a:lnTo>
              <a:lnTo>
                <a:pt x="8779" y="223394"/>
              </a:lnTo>
              <a:lnTo>
                <a:pt x="0" y="207860"/>
              </a:lnTo>
              <a:lnTo>
                <a:pt x="5494" y="204184"/>
              </a:lnTo>
              <a:lnTo>
                <a:pt x="15835" y="208894"/>
              </a:lnTo>
              <a:lnTo>
                <a:pt x="24112" y="202639"/>
              </a:lnTo>
              <a:lnTo>
                <a:pt x="25498" y="200382"/>
              </a:lnTo>
              <a:lnTo>
                <a:pt x="29769" y="200531"/>
              </a:lnTo>
              <a:lnTo>
                <a:pt x="33103" y="197816"/>
              </a:lnTo>
              <a:lnTo>
                <a:pt x="37791" y="190608"/>
              </a:lnTo>
              <a:lnTo>
                <a:pt x="41926" y="191561"/>
              </a:lnTo>
              <a:lnTo>
                <a:pt x="50500" y="187970"/>
              </a:lnTo>
              <a:lnTo>
                <a:pt x="57527" y="185614"/>
              </a:lnTo>
              <a:lnTo>
                <a:pt x="63534" y="184172"/>
              </a:lnTo>
              <a:lnTo>
                <a:pt x="67049" y="177543"/>
              </a:lnTo>
              <a:lnTo>
                <a:pt x="71796" y="174194"/>
              </a:lnTo>
              <a:lnTo>
                <a:pt x="75789" y="175099"/>
              </a:lnTo>
              <a:lnTo>
                <a:pt x="79881" y="170485"/>
              </a:lnTo>
              <a:lnTo>
                <a:pt x="85139" y="176951"/>
              </a:lnTo>
              <a:lnTo>
                <a:pt x="88284" y="174859"/>
              </a:lnTo>
              <a:lnTo>
                <a:pt x="85962" y="165572"/>
              </a:lnTo>
              <a:lnTo>
                <a:pt x="89260" y="162961"/>
              </a:lnTo>
              <a:lnTo>
                <a:pt x="98871" y="166890"/>
              </a:lnTo>
              <a:lnTo>
                <a:pt x="100704" y="165676"/>
              </a:lnTo>
              <a:lnTo>
                <a:pt x="98336" y="159508"/>
              </a:lnTo>
              <a:lnTo>
                <a:pt x="98985" y="155216"/>
              </a:lnTo>
              <a:lnTo>
                <a:pt x="104143" y="156764"/>
              </a:lnTo>
              <a:lnTo>
                <a:pt x="105526" y="155586"/>
              </a:lnTo>
              <a:lnTo>
                <a:pt x="106056" y="157492"/>
              </a:lnTo>
              <a:lnTo>
                <a:pt x="115038" y="160200"/>
              </a:lnTo>
              <a:lnTo>
                <a:pt x="120445" y="165768"/>
              </a:lnTo>
              <a:lnTo>
                <a:pt x="122122" y="166773"/>
              </a:lnTo>
              <a:lnTo>
                <a:pt x="123380" y="165252"/>
              </a:lnTo>
              <a:lnTo>
                <a:pt x="125196" y="165008"/>
              </a:lnTo>
              <a:lnTo>
                <a:pt x="125670" y="166828"/>
              </a:lnTo>
              <a:lnTo>
                <a:pt x="127360" y="165925"/>
              </a:lnTo>
              <a:lnTo>
                <a:pt x="129355" y="158445"/>
              </a:lnTo>
              <a:lnTo>
                <a:pt x="132994" y="159641"/>
              </a:lnTo>
              <a:lnTo>
                <a:pt x="135366" y="162868"/>
              </a:lnTo>
              <a:lnTo>
                <a:pt x="141037" y="163407"/>
              </a:lnTo>
              <a:lnTo>
                <a:pt x="144041" y="159964"/>
              </a:lnTo>
              <a:lnTo>
                <a:pt x="147697" y="155114"/>
              </a:lnTo>
              <a:lnTo>
                <a:pt x="152953" y="152458"/>
              </a:lnTo>
              <a:lnTo>
                <a:pt x="153456" y="150254"/>
              </a:lnTo>
              <a:lnTo>
                <a:pt x="154664" y="150879"/>
              </a:lnTo>
              <a:lnTo>
                <a:pt x="155792" y="151970"/>
              </a:lnTo>
              <a:lnTo>
                <a:pt x="162046" y="151419"/>
              </a:lnTo>
              <a:lnTo>
                <a:pt x="165343" y="148685"/>
              </a:lnTo>
              <a:lnTo>
                <a:pt x="166575" y="144596"/>
              </a:lnTo>
              <a:lnTo>
                <a:pt x="166420" y="137424"/>
              </a:lnTo>
              <a:lnTo>
                <a:pt x="174547" y="138092"/>
              </a:lnTo>
              <a:lnTo>
                <a:pt x="175308" y="144283"/>
              </a:lnTo>
              <a:lnTo>
                <a:pt x="175564" y="144359"/>
              </a:lnTo>
              <a:lnTo>
                <a:pt x="179201" y="143811"/>
              </a:lnTo>
              <a:lnTo>
                <a:pt x="182776" y="139574"/>
              </a:lnTo>
              <a:lnTo>
                <a:pt x="177112" y="133944"/>
              </a:lnTo>
              <a:lnTo>
                <a:pt x="179354" y="132834"/>
              </a:lnTo>
              <a:lnTo>
                <a:pt x="176867" y="129819"/>
              </a:lnTo>
              <a:lnTo>
                <a:pt x="181350" y="123276"/>
              </a:lnTo>
              <a:lnTo>
                <a:pt x="182832" y="121724"/>
              </a:lnTo>
              <a:lnTo>
                <a:pt x="188862" y="127151"/>
              </a:lnTo>
              <a:lnTo>
                <a:pt x="196908" y="127916"/>
              </a:lnTo>
              <a:lnTo>
                <a:pt x="198525" y="125437"/>
              </a:lnTo>
              <a:lnTo>
                <a:pt x="200433" y="126438"/>
              </a:lnTo>
              <a:lnTo>
                <a:pt x="204130" y="124218"/>
              </a:lnTo>
              <a:lnTo>
                <a:pt x="205795" y="120219"/>
              </a:lnTo>
              <a:lnTo>
                <a:pt x="208796" y="117442"/>
              </a:lnTo>
              <a:lnTo>
                <a:pt x="212828" y="117164"/>
              </a:lnTo>
              <a:lnTo>
                <a:pt x="212979" y="115083"/>
              </a:lnTo>
              <a:lnTo>
                <a:pt x="208036" y="114324"/>
              </a:lnTo>
              <a:lnTo>
                <a:pt x="206119" y="114274"/>
              </a:lnTo>
              <a:lnTo>
                <a:pt x="204831" y="110664"/>
              </a:lnTo>
              <a:lnTo>
                <a:pt x="207931" y="108164"/>
              </a:lnTo>
              <a:lnTo>
                <a:pt x="211808" y="109373"/>
              </a:lnTo>
              <a:lnTo>
                <a:pt x="215259" y="108809"/>
              </a:lnTo>
              <a:lnTo>
                <a:pt x="215093" y="107012"/>
              </a:lnTo>
              <a:lnTo>
                <a:pt x="217089" y="106952"/>
              </a:lnTo>
              <a:lnTo>
                <a:pt x="217682" y="100834"/>
              </a:lnTo>
              <a:lnTo>
                <a:pt x="220412" y="98100"/>
              </a:lnTo>
              <a:lnTo>
                <a:pt x="221114" y="99741"/>
              </a:lnTo>
              <a:lnTo>
                <a:pt x="222690" y="101722"/>
              </a:lnTo>
              <a:lnTo>
                <a:pt x="228374" y="104191"/>
              </a:lnTo>
              <a:lnTo>
                <a:pt x="231847" y="109619"/>
              </a:lnTo>
              <a:lnTo>
                <a:pt x="235696" y="111661"/>
              </a:lnTo>
              <a:lnTo>
                <a:pt x="236627" y="109708"/>
              </a:lnTo>
              <a:lnTo>
                <a:pt x="232506" y="102320"/>
              </a:lnTo>
              <a:lnTo>
                <a:pt x="232825" y="98200"/>
              </a:lnTo>
              <a:lnTo>
                <a:pt x="239596" y="102472"/>
              </a:lnTo>
              <a:lnTo>
                <a:pt x="244060" y="99944"/>
              </a:lnTo>
              <a:lnTo>
                <a:pt x="244526" y="94076"/>
              </a:lnTo>
              <a:lnTo>
                <a:pt x="245177" y="88341"/>
              </a:lnTo>
              <a:lnTo>
                <a:pt x="252456" y="89729"/>
              </a:lnTo>
              <a:lnTo>
                <a:pt x="256381" y="87346"/>
              </a:lnTo>
              <a:lnTo>
                <a:pt x="253625" y="84766"/>
              </a:lnTo>
              <a:lnTo>
                <a:pt x="258556" y="75213"/>
              </a:lnTo>
              <a:lnTo>
                <a:pt x="261816" y="72641"/>
              </a:lnTo>
              <a:lnTo>
                <a:pt x="260703" y="63821"/>
              </a:lnTo>
              <a:lnTo>
                <a:pt x="262154" y="58335"/>
              </a:lnTo>
              <a:lnTo>
                <a:pt x="266113" y="60475"/>
              </a:lnTo>
              <a:lnTo>
                <a:pt x="269988" y="60827"/>
              </a:lnTo>
              <a:lnTo>
                <a:pt x="274770" y="50466"/>
              </a:lnTo>
              <a:lnTo>
                <a:pt x="276034" y="48785"/>
              </a:lnTo>
              <a:lnTo>
                <a:pt x="282200" y="49072"/>
              </a:lnTo>
              <a:lnTo>
                <a:pt x="290626" y="43839"/>
              </a:lnTo>
              <a:lnTo>
                <a:pt x="295233" y="45243"/>
              </a:lnTo>
              <a:lnTo>
                <a:pt x="300050" y="48679"/>
              </a:lnTo>
              <a:lnTo>
                <a:pt x="303181" y="40617"/>
              </a:lnTo>
              <a:lnTo>
                <a:pt x="309325" y="38291"/>
              </a:lnTo>
              <a:lnTo>
                <a:pt x="310850" y="39917"/>
              </a:lnTo>
              <a:lnTo>
                <a:pt x="311746" y="38809"/>
              </a:lnTo>
              <a:lnTo>
                <a:pt x="316890" y="41578"/>
              </a:lnTo>
              <a:lnTo>
                <a:pt x="323153" y="43013"/>
              </a:lnTo>
              <a:lnTo>
                <a:pt x="327332" y="41964"/>
              </a:lnTo>
              <a:lnTo>
                <a:pt x="330820" y="44530"/>
              </a:lnTo>
              <a:lnTo>
                <a:pt x="335537" y="61313"/>
              </a:lnTo>
              <a:lnTo>
                <a:pt x="337367" y="60230"/>
              </a:lnTo>
              <a:lnTo>
                <a:pt x="337408" y="55879"/>
              </a:lnTo>
              <a:lnTo>
                <a:pt x="348150" y="45977"/>
              </a:lnTo>
              <a:lnTo>
                <a:pt x="350609" y="51342"/>
              </a:lnTo>
              <a:lnTo>
                <a:pt x="355598" y="54943"/>
              </a:lnTo>
              <a:lnTo>
                <a:pt x="357635" y="54555"/>
              </a:lnTo>
              <a:lnTo>
                <a:pt x="360843" y="52329"/>
              </a:lnTo>
              <a:lnTo>
                <a:pt x="362189" y="48591"/>
              </a:lnTo>
              <a:lnTo>
                <a:pt x="367042" y="52360"/>
              </a:lnTo>
              <a:lnTo>
                <a:pt x="371278" y="59140"/>
              </a:lnTo>
              <a:lnTo>
                <a:pt x="373317" y="55149"/>
              </a:lnTo>
              <a:lnTo>
                <a:pt x="379821" y="55719"/>
              </a:lnTo>
              <a:lnTo>
                <a:pt x="384231" y="45915"/>
              </a:lnTo>
              <a:lnTo>
                <a:pt x="382461" y="35620"/>
              </a:lnTo>
              <a:lnTo>
                <a:pt x="383246" y="33408"/>
              </a:lnTo>
              <a:lnTo>
                <a:pt x="379267" y="33912"/>
              </a:lnTo>
              <a:lnTo>
                <a:pt x="378191" y="32101"/>
              </a:lnTo>
              <a:lnTo>
                <a:pt x="383315" y="25691"/>
              </a:lnTo>
              <a:lnTo>
                <a:pt x="382834" y="23628"/>
              </a:lnTo>
              <a:lnTo>
                <a:pt x="388918" y="24788"/>
              </a:lnTo>
              <a:lnTo>
                <a:pt x="394102" y="28421"/>
              </a:lnTo>
              <a:lnTo>
                <a:pt x="395205" y="31810"/>
              </a:lnTo>
              <a:lnTo>
                <a:pt x="399095" y="32267"/>
              </a:lnTo>
              <a:lnTo>
                <a:pt x="403047" y="33043"/>
              </a:lnTo>
              <a:lnTo>
                <a:pt x="412210" y="28903"/>
              </a:lnTo>
              <a:lnTo>
                <a:pt x="414897" y="25165"/>
              </a:lnTo>
              <a:lnTo>
                <a:pt x="416942" y="21979"/>
              </a:lnTo>
              <a:lnTo>
                <a:pt x="421792" y="14526"/>
              </a:lnTo>
              <a:lnTo>
                <a:pt x="414633" y="5733"/>
              </a:lnTo>
              <a:lnTo>
                <a:pt x="417279" y="0"/>
              </a:lnTo>
              <a:lnTo>
                <a:pt x="419615" y="4858"/>
              </a:lnTo>
              <a:lnTo>
                <a:pt x="429907" y="6006"/>
              </a:lnTo>
              <a:lnTo>
                <a:pt x="428335" y="11063"/>
              </a:lnTo>
              <a:lnTo>
                <a:pt x="443211" y="18069"/>
              </a:lnTo>
              <a:lnTo>
                <a:pt x="444410" y="13499"/>
              </a:lnTo>
              <a:lnTo>
                <a:pt x="446004" y="12875"/>
              </a:lnTo>
              <a:lnTo>
                <a:pt x="452155" y="15250"/>
              </a:lnTo>
              <a:lnTo>
                <a:pt x="455952" y="20646"/>
              </a:lnTo>
              <a:lnTo>
                <a:pt x="459972" y="25305"/>
              </a:lnTo>
              <a:lnTo>
                <a:pt x="464829" y="27851"/>
              </a:lnTo>
              <a:lnTo>
                <a:pt x="469954" y="28740"/>
              </a:lnTo>
              <a:lnTo>
                <a:pt x="476698" y="20293"/>
              </a:lnTo>
              <a:lnTo>
                <a:pt x="478696" y="11577"/>
              </a:lnTo>
              <a:lnTo>
                <a:pt x="481195" y="11290"/>
              </a:lnTo>
              <a:lnTo>
                <a:pt x="485393" y="21112"/>
              </a:lnTo>
              <a:lnTo>
                <a:pt x="491461" y="22093"/>
              </a:lnTo>
              <a:lnTo>
                <a:pt x="502350" y="21098"/>
              </a:lnTo>
              <a:lnTo>
                <a:pt x="504152" y="21355"/>
              </a:lnTo>
              <a:lnTo>
                <a:pt x="514402" y="16221"/>
              </a:lnTo>
              <a:lnTo>
                <a:pt x="517161" y="19693"/>
              </a:lnTo>
              <a:lnTo>
                <a:pt x="523275" y="20812"/>
              </a:lnTo>
              <a:lnTo>
                <a:pt x="524630" y="24838"/>
              </a:lnTo>
              <a:lnTo>
                <a:pt x="528494" y="32667"/>
              </a:lnTo>
              <a:lnTo>
                <a:pt x="525002" y="34881"/>
              </a:lnTo>
              <a:lnTo>
                <a:pt x="532572" y="39854"/>
              </a:lnTo>
              <a:lnTo>
                <a:pt x="536606" y="41019"/>
              </a:lnTo>
              <a:lnTo>
                <a:pt x="537895" y="41246"/>
              </a:lnTo>
              <a:lnTo>
                <a:pt x="541115" y="43940"/>
              </a:lnTo>
              <a:lnTo>
                <a:pt x="542752" y="47927"/>
              </a:lnTo>
              <a:lnTo>
                <a:pt x="541035" y="53895"/>
              </a:lnTo>
              <a:lnTo>
                <a:pt x="542907" y="62183"/>
              </a:lnTo>
              <a:lnTo>
                <a:pt x="541279" y="61136"/>
              </a:lnTo>
              <a:lnTo>
                <a:pt x="540106" y="62699"/>
              </a:lnTo>
              <a:lnTo>
                <a:pt x="536699" y="60329"/>
              </a:lnTo>
              <a:lnTo>
                <a:pt x="535141" y="54228"/>
              </a:lnTo>
              <a:lnTo>
                <a:pt x="531556" y="52640"/>
              </a:lnTo>
              <a:lnTo>
                <a:pt x="524882" y="56339"/>
              </a:lnTo>
              <a:lnTo>
                <a:pt x="528400" y="67108"/>
              </a:lnTo>
              <a:lnTo>
                <a:pt x="524767" y="70640"/>
              </a:lnTo>
              <a:lnTo>
                <a:pt x="529985" y="73733"/>
              </a:lnTo>
              <a:lnTo>
                <a:pt x="535609" y="81904"/>
              </a:lnTo>
              <a:lnTo>
                <a:pt x="536754" y="87716"/>
              </a:lnTo>
              <a:lnTo>
                <a:pt x="536478" y="93294"/>
              </a:lnTo>
              <a:lnTo>
                <a:pt x="538589" y="96509"/>
              </a:lnTo>
              <a:lnTo>
                <a:pt x="538941" y="112346"/>
              </a:lnTo>
              <a:lnTo>
                <a:pt x="537864" y="114343"/>
              </a:lnTo>
              <a:lnTo>
                <a:pt x="529087" y="115148"/>
              </a:lnTo>
              <a:lnTo>
                <a:pt x="528439" y="118910"/>
              </a:lnTo>
              <a:lnTo>
                <a:pt x="525715" y="121275"/>
              </a:lnTo>
              <a:lnTo>
                <a:pt x="526853" y="127580"/>
              </a:lnTo>
              <a:lnTo>
                <a:pt x="519383" y="130858"/>
              </a:lnTo>
              <a:lnTo>
                <a:pt x="514542" y="137673"/>
              </a:lnTo>
              <a:lnTo>
                <a:pt x="512807" y="150150"/>
              </a:lnTo>
              <a:lnTo>
                <a:pt x="522019" y="145973"/>
              </a:lnTo>
              <a:lnTo>
                <a:pt x="530476" y="148084"/>
              </a:lnTo>
              <a:lnTo>
                <a:pt x="536886" y="146753"/>
              </a:lnTo>
              <a:lnTo>
                <a:pt x="560460" y="142866"/>
              </a:lnTo>
              <a:lnTo>
                <a:pt x="564710" y="141940"/>
              </a:lnTo>
              <a:lnTo>
                <a:pt x="569927" y="137531"/>
              </a:lnTo>
              <a:lnTo>
                <a:pt x="578603" y="139505"/>
              </a:lnTo>
              <a:lnTo>
                <a:pt x="585921" y="144806"/>
              </a:lnTo>
              <a:lnTo>
                <a:pt x="586882" y="146916"/>
              </a:lnTo>
              <a:lnTo>
                <a:pt x="587447" y="151539"/>
              </a:lnTo>
              <a:lnTo>
                <a:pt x="591177" y="157134"/>
              </a:lnTo>
              <a:lnTo>
                <a:pt x="587973" y="160409"/>
              </a:lnTo>
              <a:lnTo>
                <a:pt x="588785" y="162493"/>
              </a:lnTo>
              <a:lnTo>
                <a:pt x="584067" y="166967"/>
              </a:lnTo>
              <a:lnTo>
                <a:pt x="579786" y="166241"/>
              </a:lnTo>
              <a:lnTo>
                <a:pt x="569217" y="168683"/>
              </a:lnTo>
              <a:lnTo>
                <a:pt x="571719" y="174467"/>
              </a:lnTo>
              <a:lnTo>
                <a:pt x="568648" y="182962"/>
              </a:lnTo>
              <a:lnTo>
                <a:pt x="563164" y="186869"/>
              </a:lnTo>
              <a:lnTo>
                <a:pt x="556523" y="187379"/>
              </a:lnTo>
              <a:lnTo>
                <a:pt x="552880" y="190003"/>
              </a:lnTo>
              <a:lnTo>
                <a:pt x="542046" y="190780"/>
              </a:lnTo>
              <a:lnTo>
                <a:pt x="540963" y="192116"/>
              </a:lnTo>
              <a:lnTo>
                <a:pt x="539345" y="193585"/>
              </a:lnTo>
              <a:lnTo>
                <a:pt x="543720" y="205979"/>
              </a:lnTo>
              <a:lnTo>
                <a:pt x="542081" y="216687"/>
              </a:lnTo>
              <a:lnTo>
                <a:pt x="545512" y="222279"/>
              </a:lnTo>
              <a:lnTo>
                <a:pt x="540054" y="226048"/>
              </a:lnTo>
              <a:lnTo>
                <a:pt x="538715" y="230233"/>
              </a:lnTo>
              <a:lnTo>
                <a:pt x="534523" y="231237"/>
              </a:lnTo>
              <a:lnTo>
                <a:pt x="531075" y="236896"/>
              </a:lnTo>
              <a:lnTo>
                <a:pt x="518583" y="245632"/>
              </a:lnTo>
              <a:lnTo>
                <a:pt x="513832" y="250137"/>
              </a:lnTo>
              <a:lnTo>
                <a:pt x="509408" y="260264"/>
              </a:lnTo>
              <a:lnTo>
                <a:pt x="504821" y="264404"/>
              </a:lnTo>
              <a:lnTo>
                <a:pt x="497426" y="269206"/>
              </a:lnTo>
              <a:lnTo>
                <a:pt x="497006" y="271428"/>
              </a:lnTo>
              <a:lnTo>
                <a:pt x="502042" y="275146"/>
              </a:lnTo>
              <a:lnTo>
                <a:pt x="501152" y="277219"/>
              </a:lnTo>
              <a:lnTo>
                <a:pt x="489655" y="287622"/>
              </a:lnTo>
              <a:lnTo>
                <a:pt x="485744" y="292024"/>
              </a:lnTo>
              <a:lnTo>
                <a:pt x="479091" y="297331"/>
              </a:lnTo>
              <a:lnTo>
                <a:pt x="462622" y="303699"/>
              </a:lnTo>
              <a:lnTo>
                <a:pt x="453903" y="310437"/>
              </a:lnTo>
              <a:lnTo>
                <a:pt x="452346" y="312134"/>
              </a:lnTo>
              <a:lnTo>
                <a:pt x="453659" y="320926"/>
              </a:lnTo>
              <a:lnTo>
                <a:pt x="439474" y="326662"/>
              </a:lnTo>
              <a:lnTo>
                <a:pt x="433153" y="338883"/>
              </a:lnTo>
              <a:lnTo>
                <a:pt x="441676" y="349103"/>
              </a:lnTo>
              <a:lnTo>
                <a:pt x="433850" y="357461"/>
              </a:lnTo>
              <a:lnTo>
                <a:pt x="425159" y="359538"/>
              </a:lnTo>
              <a:lnTo>
                <a:pt x="414850" y="368017"/>
              </a:lnTo>
              <a:lnTo>
                <a:pt x="406045" y="383729"/>
              </a:lnTo>
              <a:lnTo>
                <a:pt x="396187" y="388732"/>
              </a:lnTo>
              <a:lnTo>
                <a:pt x="389643" y="387725"/>
              </a:lnTo>
              <a:lnTo>
                <a:pt x="384475" y="390972"/>
              </a:lnTo>
              <a:lnTo>
                <a:pt x="375018" y="396440"/>
              </a:lnTo>
              <a:lnTo>
                <a:pt x="350484" y="405142"/>
              </a:lnTo>
              <a:lnTo>
                <a:pt x="346464" y="399823"/>
              </a:lnTo>
              <a:lnTo>
                <a:pt x="344146" y="402167"/>
              </a:lnTo>
              <a:lnTo>
                <a:pt x="335970" y="411262"/>
              </a:lnTo>
              <a:lnTo>
                <a:pt x="323914" y="426744"/>
              </a:lnTo>
              <a:lnTo>
                <a:pt x="318818" y="430433"/>
              </a:lnTo>
              <a:lnTo>
                <a:pt x="325084" y="441467"/>
              </a:lnTo>
              <a:lnTo>
                <a:pt x="332506" y="455452"/>
              </a:lnTo>
              <a:lnTo>
                <a:pt x="331108" y="473758"/>
              </a:lnTo>
              <a:lnTo>
                <a:pt x="330432" y="480747"/>
              </a:lnTo>
              <a:lnTo>
                <a:pt x="322673" y="494968"/>
              </a:lnTo>
              <a:lnTo>
                <a:pt x="321761" y="504237"/>
              </a:lnTo>
              <a:lnTo>
                <a:pt x="317944" y="506669"/>
              </a:lnTo>
              <a:lnTo>
                <a:pt x="319460" y="513228"/>
              </a:lnTo>
              <a:lnTo>
                <a:pt x="322586" y="516285"/>
              </a:lnTo>
              <a:lnTo>
                <a:pt x="329340" y="522346"/>
              </a:lnTo>
              <a:lnTo>
                <a:pt x="326549" y="531172"/>
              </a:lnTo>
              <a:lnTo>
                <a:pt x="320171" y="540572"/>
              </a:lnTo>
              <a:lnTo>
                <a:pt x="314938" y="544826"/>
              </a:lnTo>
              <a:lnTo>
                <a:pt x="302397" y="549477"/>
              </a:lnTo>
              <a:lnTo>
                <a:pt x="299247" y="557997"/>
              </a:lnTo>
              <a:lnTo>
                <a:pt x="293312" y="560747"/>
              </a:lnTo>
              <a:lnTo>
                <a:pt x="289388" y="566117"/>
              </a:lnTo>
              <a:lnTo>
                <a:pt x="287220" y="565574"/>
              </a:lnTo>
              <a:lnTo>
                <a:pt x="286006" y="567709"/>
              </a:lnTo>
              <a:lnTo>
                <a:pt x="279585" y="573694"/>
              </a:lnTo>
              <a:lnTo>
                <a:pt x="260291" y="584451"/>
              </a:lnTo>
              <a:lnTo>
                <a:pt x="248253" y="591904"/>
              </a:lnTo>
              <a:lnTo>
                <a:pt x="247078" y="596154"/>
              </a:lnTo>
              <a:lnTo>
                <a:pt x="242514" y="600757"/>
              </a:lnTo>
              <a:lnTo>
                <a:pt x="223201" y="619999"/>
              </a:lnTo>
              <a:lnTo>
                <a:pt x="206852" y="637591"/>
              </a:lnTo>
              <a:lnTo>
                <a:pt x="200833" y="640413"/>
              </a:lnTo>
              <a:lnTo>
                <a:pt x="190597" y="649211"/>
              </a:lnTo>
              <a:lnTo>
                <a:pt x="179996" y="660929"/>
              </a:lnTo>
              <a:lnTo>
                <a:pt x="179847" y="66324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301094</xdr:colOff>
      <xdr:row>11</xdr:row>
      <xdr:rowOff>66875</xdr:rowOff>
    </xdr:from>
    <xdr:to>
      <xdr:col>13</xdr:col>
      <xdr:colOff>170433</xdr:colOff>
      <xdr:row>14</xdr:row>
      <xdr:rowOff>4277</xdr:rowOff>
    </xdr:to>
    <xdr:sp macro="USF" textlink="">
      <xdr:nvSpPr>
        <xdr:cNvPr id="4102" name="HAUTE-SAONE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SpPr/>
      </xdr:nvSpPr>
      <xdr:spPr>
        <a:xfrm>
          <a:off x="6022444" y="2162375"/>
          <a:ext cx="631339" cy="508902"/>
        </a:xfrm>
        <a:custGeom>
          <a:avLst/>
          <a:gdLst/>
          <a:ahLst/>
          <a:cxnLst/>
          <a:rect l="0" t="0" r="0" b="0"/>
          <a:pathLst>
            <a:path w="631339" h="508902">
              <a:moveTo>
                <a:pt x="142467" y="501054"/>
              </a:moveTo>
              <a:lnTo>
                <a:pt x="139402" y="496243"/>
              </a:lnTo>
              <a:lnTo>
                <a:pt x="136101" y="496673"/>
              </a:lnTo>
              <a:lnTo>
                <a:pt x="132880" y="493980"/>
              </a:lnTo>
              <a:lnTo>
                <a:pt x="127103" y="500371"/>
              </a:lnTo>
              <a:lnTo>
                <a:pt x="122771" y="501053"/>
              </a:lnTo>
              <a:lnTo>
                <a:pt x="119906" y="505085"/>
              </a:lnTo>
              <a:lnTo>
                <a:pt x="117970" y="506874"/>
              </a:lnTo>
              <a:lnTo>
                <a:pt x="109726" y="508301"/>
              </a:lnTo>
              <a:lnTo>
                <a:pt x="104289" y="504975"/>
              </a:lnTo>
              <a:lnTo>
                <a:pt x="100212" y="504224"/>
              </a:lnTo>
              <a:lnTo>
                <a:pt x="92689" y="507601"/>
              </a:lnTo>
              <a:lnTo>
                <a:pt x="89316" y="508901"/>
              </a:lnTo>
              <a:lnTo>
                <a:pt x="88077" y="503360"/>
              </a:lnTo>
              <a:lnTo>
                <a:pt x="86079" y="498025"/>
              </a:lnTo>
              <a:lnTo>
                <a:pt x="80149" y="498414"/>
              </a:lnTo>
              <a:lnTo>
                <a:pt x="80409" y="491758"/>
              </a:lnTo>
              <a:lnTo>
                <a:pt x="70614" y="486848"/>
              </a:lnTo>
              <a:lnTo>
                <a:pt x="65870" y="474098"/>
              </a:lnTo>
              <a:lnTo>
                <a:pt x="64232" y="475192"/>
              </a:lnTo>
              <a:lnTo>
                <a:pt x="60137" y="472613"/>
              </a:lnTo>
              <a:lnTo>
                <a:pt x="55529" y="468568"/>
              </a:lnTo>
              <a:lnTo>
                <a:pt x="45022" y="467857"/>
              </a:lnTo>
              <a:lnTo>
                <a:pt x="44776" y="461904"/>
              </a:lnTo>
              <a:lnTo>
                <a:pt x="47253" y="458382"/>
              </a:lnTo>
              <a:lnTo>
                <a:pt x="51411" y="458790"/>
              </a:lnTo>
              <a:lnTo>
                <a:pt x="52724" y="457049"/>
              </a:lnTo>
              <a:lnTo>
                <a:pt x="54013" y="450605"/>
              </a:lnTo>
              <a:lnTo>
                <a:pt x="51869" y="442081"/>
              </a:lnTo>
              <a:lnTo>
                <a:pt x="51330" y="441083"/>
              </a:lnTo>
              <a:lnTo>
                <a:pt x="52657" y="429842"/>
              </a:lnTo>
              <a:lnTo>
                <a:pt x="54845" y="419504"/>
              </a:lnTo>
              <a:lnTo>
                <a:pt x="46627" y="415753"/>
              </a:lnTo>
              <a:lnTo>
                <a:pt x="35078" y="422526"/>
              </a:lnTo>
              <a:lnTo>
                <a:pt x="27203" y="416882"/>
              </a:lnTo>
              <a:lnTo>
                <a:pt x="28776" y="410494"/>
              </a:lnTo>
              <a:lnTo>
                <a:pt x="31570" y="407409"/>
              </a:lnTo>
              <a:lnTo>
                <a:pt x="25974" y="397850"/>
              </a:lnTo>
              <a:lnTo>
                <a:pt x="26374" y="388689"/>
              </a:lnTo>
              <a:lnTo>
                <a:pt x="29463" y="382748"/>
              </a:lnTo>
              <a:lnTo>
                <a:pt x="30575" y="381214"/>
              </a:lnTo>
              <a:lnTo>
                <a:pt x="28233" y="378750"/>
              </a:lnTo>
              <a:lnTo>
                <a:pt x="26579" y="380088"/>
              </a:lnTo>
              <a:lnTo>
                <a:pt x="20649" y="378479"/>
              </a:lnTo>
              <a:lnTo>
                <a:pt x="18824" y="372364"/>
              </a:lnTo>
              <a:lnTo>
                <a:pt x="14775" y="371660"/>
              </a:lnTo>
              <a:lnTo>
                <a:pt x="3894" y="378572"/>
              </a:lnTo>
              <a:lnTo>
                <a:pt x="4720" y="372820"/>
              </a:lnTo>
              <a:lnTo>
                <a:pt x="0" y="369374"/>
              </a:lnTo>
              <a:lnTo>
                <a:pt x="3878" y="368288"/>
              </a:lnTo>
              <a:lnTo>
                <a:pt x="16082" y="360995"/>
              </a:lnTo>
              <a:lnTo>
                <a:pt x="7248" y="358352"/>
              </a:lnTo>
              <a:lnTo>
                <a:pt x="8918" y="353756"/>
              </a:lnTo>
              <a:lnTo>
                <a:pt x="12417" y="346589"/>
              </a:lnTo>
              <a:lnTo>
                <a:pt x="24826" y="348234"/>
              </a:lnTo>
              <a:lnTo>
                <a:pt x="28582" y="352265"/>
              </a:lnTo>
              <a:lnTo>
                <a:pt x="33370" y="348447"/>
              </a:lnTo>
              <a:lnTo>
                <a:pt x="36239" y="341506"/>
              </a:lnTo>
              <a:lnTo>
                <a:pt x="43916" y="327812"/>
              </a:lnTo>
              <a:lnTo>
                <a:pt x="50279" y="328137"/>
              </a:lnTo>
              <a:lnTo>
                <a:pt x="54723" y="314829"/>
              </a:lnTo>
              <a:lnTo>
                <a:pt x="52401" y="304100"/>
              </a:lnTo>
              <a:lnTo>
                <a:pt x="48532" y="302738"/>
              </a:lnTo>
              <a:lnTo>
                <a:pt x="50317" y="294046"/>
              </a:lnTo>
              <a:lnTo>
                <a:pt x="46875" y="276375"/>
              </a:lnTo>
              <a:lnTo>
                <a:pt x="43614" y="274504"/>
              </a:lnTo>
              <a:lnTo>
                <a:pt x="30205" y="260279"/>
              </a:lnTo>
              <a:lnTo>
                <a:pt x="23876" y="258759"/>
              </a:lnTo>
              <a:lnTo>
                <a:pt x="12679" y="281803"/>
              </a:lnTo>
              <a:lnTo>
                <a:pt x="8040" y="283073"/>
              </a:lnTo>
              <a:lnTo>
                <a:pt x="6503" y="279530"/>
              </a:lnTo>
              <a:lnTo>
                <a:pt x="1509" y="276932"/>
              </a:lnTo>
              <a:lnTo>
                <a:pt x="1874" y="265834"/>
              </a:lnTo>
              <a:lnTo>
                <a:pt x="7472" y="256027"/>
              </a:lnTo>
              <a:lnTo>
                <a:pt x="15202" y="248161"/>
              </a:lnTo>
              <a:lnTo>
                <a:pt x="12319" y="244896"/>
              </a:lnTo>
              <a:lnTo>
                <a:pt x="15580" y="231333"/>
              </a:lnTo>
              <a:lnTo>
                <a:pt x="21998" y="229472"/>
              </a:lnTo>
              <a:lnTo>
                <a:pt x="27620" y="232895"/>
              </a:lnTo>
              <a:lnTo>
                <a:pt x="34231" y="232689"/>
              </a:lnTo>
              <a:lnTo>
                <a:pt x="42870" y="230534"/>
              </a:lnTo>
              <a:lnTo>
                <a:pt x="48701" y="224058"/>
              </a:lnTo>
              <a:lnTo>
                <a:pt x="59053" y="229328"/>
              </a:lnTo>
              <a:lnTo>
                <a:pt x="60654" y="230932"/>
              </a:lnTo>
              <a:lnTo>
                <a:pt x="69466" y="231078"/>
              </a:lnTo>
              <a:lnTo>
                <a:pt x="85442" y="209221"/>
              </a:lnTo>
              <a:lnTo>
                <a:pt x="87023" y="209434"/>
              </a:lnTo>
              <a:lnTo>
                <a:pt x="92505" y="213339"/>
              </a:lnTo>
              <a:lnTo>
                <a:pt x="93203" y="220145"/>
              </a:lnTo>
              <a:lnTo>
                <a:pt x="98218" y="232637"/>
              </a:lnTo>
              <a:lnTo>
                <a:pt x="102247" y="230289"/>
              </a:lnTo>
              <a:lnTo>
                <a:pt x="106283" y="231520"/>
              </a:lnTo>
              <a:lnTo>
                <a:pt x="112435" y="229274"/>
              </a:lnTo>
              <a:lnTo>
                <a:pt x="122727" y="228998"/>
              </a:lnTo>
              <a:lnTo>
                <a:pt x="125532" y="224131"/>
              </a:lnTo>
              <a:lnTo>
                <a:pt x="128975" y="223507"/>
              </a:lnTo>
              <a:lnTo>
                <a:pt x="130245" y="225222"/>
              </a:lnTo>
              <a:lnTo>
                <a:pt x="138150" y="223969"/>
              </a:lnTo>
              <a:lnTo>
                <a:pt x="140331" y="220378"/>
              </a:lnTo>
              <a:lnTo>
                <a:pt x="140070" y="211309"/>
              </a:lnTo>
              <a:lnTo>
                <a:pt x="136163" y="205816"/>
              </a:lnTo>
              <a:lnTo>
                <a:pt x="136593" y="198942"/>
              </a:lnTo>
              <a:lnTo>
                <a:pt x="141238" y="197303"/>
              </a:lnTo>
              <a:lnTo>
                <a:pt x="138153" y="193854"/>
              </a:lnTo>
              <a:lnTo>
                <a:pt x="138525" y="191543"/>
              </a:lnTo>
              <a:lnTo>
                <a:pt x="147110" y="184253"/>
              </a:lnTo>
              <a:lnTo>
                <a:pt x="145774" y="180181"/>
              </a:lnTo>
              <a:lnTo>
                <a:pt x="146409" y="173314"/>
              </a:lnTo>
              <a:lnTo>
                <a:pt x="146186" y="169222"/>
              </a:lnTo>
              <a:lnTo>
                <a:pt x="144476" y="167997"/>
              </a:lnTo>
              <a:lnTo>
                <a:pt x="134323" y="167737"/>
              </a:lnTo>
              <a:lnTo>
                <a:pt x="135312" y="164158"/>
              </a:lnTo>
              <a:lnTo>
                <a:pt x="132865" y="161671"/>
              </a:lnTo>
              <a:lnTo>
                <a:pt x="136758" y="139468"/>
              </a:lnTo>
              <a:lnTo>
                <a:pt x="142267" y="132497"/>
              </a:lnTo>
              <a:lnTo>
                <a:pt x="148945" y="133677"/>
              </a:lnTo>
              <a:lnTo>
                <a:pt x="155180" y="135734"/>
              </a:lnTo>
              <a:lnTo>
                <a:pt x="156666" y="136274"/>
              </a:lnTo>
              <a:lnTo>
                <a:pt x="160486" y="135411"/>
              </a:lnTo>
              <a:lnTo>
                <a:pt x="163017" y="132338"/>
              </a:lnTo>
              <a:lnTo>
                <a:pt x="164073" y="128263"/>
              </a:lnTo>
              <a:lnTo>
                <a:pt x="162213" y="115666"/>
              </a:lnTo>
              <a:lnTo>
                <a:pt x="166208" y="113822"/>
              </a:lnTo>
              <a:lnTo>
                <a:pt x="169589" y="108742"/>
              </a:lnTo>
              <a:lnTo>
                <a:pt x="173416" y="110651"/>
              </a:lnTo>
              <a:lnTo>
                <a:pt x="185954" y="111139"/>
              </a:lnTo>
              <a:lnTo>
                <a:pt x="184941" y="117047"/>
              </a:lnTo>
              <a:lnTo>
                <a:pt x="188875" y="116678"/>
              </a:lnTo>
              <a:lnTo>
                <a:pt x="198822" y="113623"/>
              </a:lnTo>
              <a:lnTo>
                <a:pt x="197153" y="108706"/>
              </a:lnTo>
              <a:lnTo>
                <a:pt x="195930" y="102295"/>
              </a:lnTo>
              <a:lnTo>
                <a:pt x="206018" y="83827"/>
              </a:lnTo>
              <a:lnTo>
                <a:pt x="207364" y="79638"/>
              </a:lnTo>
              <a:lnTo>
                <a:pt x="208724" y="77994"/>
              </a:lnTo>
              <a:lnTo>
                <a:pt x="216403" y="81192"/>
              </a:lnTo>
              <a:lnTo>
                <a:pt x="222559" y="81742"/>
              </a:lnTo>
              <a:lnTo>
                <a:pt x="223993" y="80167"/>
              </a:lnTo>
              <a:lnTo>
                <a:pt x="225765" y="75347"/>
              </a:lnTo>
              <a:lnTo>
                <a:pt x="223226" y="64712"/>
              </a:lnTo>
              <a:lnTo>
                <a:pt x="228495" y="61022"/>
              </a:lnTo>
              <a:lnTo>
                <a:pt x="226996" y="56912"/>
              </a:lnTo>
              <a:lnTo>
                <a:pt x="233135" y="51114"/>
              </a:lnTo>
              <a:lnTo>
                <a:pt x="237691" y="50644"/>
              </a:lnTo>
              <a:lnTo>
                <a:pt x="239119" y="35023"/>
              </a:lnTo>
              <a:lnTo>
                <a:pt x="241750" y="32798"/>
              </a:lnTo>
              <a:lnTo>
                <a:pt x="250491" y="29290"/>
              </a:lnTo>
              <a:lnTo>
                <a:pt x="255774" y="37975"/>
              </a:lnTo>
              <a:lnTo>
                <a:pt x="246168" y="48487"/>
              </a:lnTo>
              <a:lnTo>
                <a:pt x="244024" y="56870"/>
              </a:lnTo>
              <a:lnTo>
                <a:pt x="250540" y="58021"/>
              </a:lnTo>
              <a:lnTo>
                <a:pt x="259774" y="50611"/>
              </a:lnTo>
              <a:lnTo>
                <a:pt x="260588" y="44145"/>
              </a:lnTo>
              <a:lnTo>
                <a:pt x="274258" y="44882"/>
              </a:lnTo>
              <a:lnTo>
                <a:pt x="277084" y="41377"/>
              </a:lnTo>
              <a:lnTo>
                <a:pt x="277371" y="37120"/>
              </a:lnTo>
              <a:lnTo>
                <a:pt x="283264" y="30437"/>
              </a:lnTo>
              <a:lnTo>
                <a:pt x="282961" y="24076"/>
              </a:lnTo>
              <a:lnTo>
                <a:pt x="289282" y="14937"/>
              </a:lnTo>
              <a:lnTo>
                <a:pt x="304628" y="5633"/>
              </a:lnTo>
              <a:lnTo>
                <a:pt x="310421" y="7017"/>
              </a:lnTo>
              <a:lnTo>
                <a:pt x="320704" y="7667"/>
              </a:lnTo>
              <a:lnTo>
                <a:pt x="322905" y="3968"/>
              </a:lnTo>
              <a:lnTo>
                <a:pt x="330327" y="0"/>
              </a:lnTo>
              <a:lnTo>
                <a:pt x="341035" y="11314"/>
              </a:lnTo>
              <a:lnTo>
                <a:pt x="339648" y="18462"/>
              </a:lnTo>
              <a:lnTo>
                <a:pt x="342393" y="21553"/>
              </a:lnTo>
              <a:lnTo>
                <a:pt x="343910" y="33956"/>
              </a:lnTo>
              <a:lnTo>
                <a:pt x="338220" y="36494"/>
              </a:lnTo>
              <a:lnTo>
                <a:pt x="340687" y="39377"/>
              </a:lnTo>
              <a:lnTo>
                <a:pt x="342509" y="39672"/>
              </a:lnTo>
              <a:lnTo>
                <a:pt x="343288" y="43425"/>
              </a:lnTo>
              <a:lnTo>
                <a:pt x="347542" y="47161"/>
              </a:lnTo>
              <a:lnTo>
                <a:pt x="352323" y="44325"/>
              </a:lnTo>
              <a:lnTo>
                <a:pt x="363177" y="51718"/>
              </a:lnTo>
              <a:lnTo>
                <a:pt x="363647" y="53955"/>
              </a:lnTo>
              <a:lnTo>
                <a:pt x="362381" y="60752"/>
              </a:lnTo>
              <a:lnTo>
                <a:pt x="366376" y="61851"/>
              </a:lnTo>
              <a:lnTo>
                <a:pt x="368628" y="58365"/>
              </a:lnTo>
              <a:lnTo>
                <a:pt x="376607" y="60227"/>
              </a:lnTo>
              <a:lnTo>
                <a:pt x="378184" y="56482"/>
              </a:lnTo>
              <a:lnTo>
                <a:pt x="382156" y="56108"/>
              </a:lnTo>
              <a:lnTo>
                <a:pt x="387449" y="51450"/>
              </a:lnTo>
              <a:lnTo>
                <a:pt x="393691" y="46387"/>
              </a:lnTo>
              <a:lnTo>
                <a:pt x="400418" y="45175"/>
              </a:lnTo>
              <a:lnTo>
                <a:pt x="406487" y="48389"/>
              </a:lnTo>
              <a:lnTo>
                <a:pt x="413285" y="48847"/>
              </a:lnTo>
              <a:lnTo>
                <a:pt x="431752" y="40603"/>
              </a:lnTo>
              <a:lnTo>
                <a:pt x="437699" y="43187"/>
              </a:lnTo>
              <a:lnTo>
                <a:pt x="441888" y="42288"/>
              </a:lnTo>
              <a:lnTo>
                <a:pt x="448908" y="47032"/>
              </a:lnTo>
              <a:lnTo>
                <a:pt x="450601" y="53392"/>
              </a:lnTo>
              <a:lnTo>
                <a:pt x="460805" y="52987"/>
              </a:lnTo>
              <a:lnTo>
                <a:pt x="468557" y="67169"/>
              </a:lnTo>
              <a:lnTo>
                <a:pt x="472515" y="69463"/>
              </a:lnTo>
              <a:lnTo>
                <a:pt x="472482" y="78381"/>
              </a:lnTo>
              <a:lnTo>
                <a:pt x="479602" y="87144"/>
              </a:lnTo>
              <a:lnTo>
                <a:pt x="480932" y="91515"/>
              </a:lnTo>
              <a:lnTo>
                <a:pt x="491865" y="84380"/>
              </a:lnTo>
              <a:lnTo>
                <a:pt x="508612" y="80233"/>
              </a:lnTo>
              <a:lnTo>
                <a:pt x="515658" y="66743"/>
              </a:lnTo>
              <a:lnTo>
                <a:pt x="520202" y="59133"/>
              </a:lnTo>
              <a:lnTo>
                <a:pt x="534329" y="52612"/>
              </a:lnTo>
              <a:lnTo>
                <a:pt x="536387" y="52553"/>
              </a:lnTo>
              <a:lnTo>
                <a:pt x="539217" y="58114"/>
              </a:lnTo>
              <a:lnTo>
                <a:pt x="546504" y="63303"/>
              </a:lnTo>
              <a:lnTo>
                <a:pt x="551538" y="70670"/>
              </a:lnTo>
              <a:lnTo>
                <a:pt x="551091" y="75269"/>
              </a:lnTo>
              <a:lnTo>
                <a:pt x="553415" y="79209"/>
              </a:lnTo>
              <a:lnTo>
                <a:pt x="571490" y="89654"/>
              </a:lnTo>
              <a:lnTo>
                <a:pt x="573441" y="91252"/>
              </a:lnTo>
              <a:lnTo>
                <a:pt x="578803" y="94167"/>
              </a:lnTo>
              <a:lnTo>
                <a:pt x="581599" y="97864"/>
              </a:lnTo>
              <a:lnTo>
                <a:pt x="592511" y="105057"/>
              </a:lnTo>
              <a:lnTo>
                <a:pt x="593400" y="104696"/>
              </a:lnTo>
              <a:lnTo>
                <a:pt x="593778" y="106956"/>
              </a:lnTo>
              <a:lnTo>
                <a:pt x="614093" y="115191"/>
              </a:lnTo>
              <a:lnTo>
                <a:pt x="617247" y="120806"/>
              </a:lnTo>
              <a:lnTo>
                <a:pt x="615845" y="124924"/>
              </a:lnTo>
              <a:lnTo>
                <a:pt x="617129" y="128003"/>
              </a:lnTo>
              <a:lnTo>
                <a:pt x="630847" y="139297"/>
              </a:lnTo>
              <a:lnTo>
                <a:pt x="631338" y="141546"/>
              </a:lnTo>
              <a:lnTo>
                <a:pt x="626542" y="149296"/>
              </a:lnTo>
              <a:lnTo>
                <a:pt x="614655" y="159606"/>
              </a:lnTo>
              <a:lnTo>
                <a:pt x="609589" y="169873"/>
              </a:lnTo>
              <a:lnTo>
                <a:pt x="602234" y="182319"/>
              </a:lnTo>
              <a:lnTo>
                <a:pt x="603079" y="188076"/>
              </a:lnTo>
              <a:lnTo>
                <a:pt x="602857" y="198866"/>
              </a:lnTo>
              <a:lnTo>
                <a:pt x="608288" y="205621"/>
              </a:lnTo>
              <a:lnTo>
                <a:pt x="607635" y="211680"/>
              </a:lnTo>
              <a:lnTo>
                <a:pt x="611429" y="216458"/>
              </a:lnTo>
              <a:lnTo>
                <a:pt x="612008" y="220674"/>
              </a:lnTo>
              <a:lnTo>
                <a:pt x="611354" y="229849"/>
              </a:lnTo>
              <a:lnTo>
                <a:pt x="610743" y="236374"/>
              </a:lnTo>
              <a:lnTo>
                <a:pt x="612337" y="242543"/>
              </a:lnTo>
              <a:lnTo>
                <a:pt x="615195" y="245831"/>
              </a:lnTo>
              <a:lnTo>
                <a:pt x="616590" y="248320"/>
              </a:lnTo>
              <a:lnTo>
                <a:pt x="619903" y="250887"/>
              </a:lnTo>
              <a:lnTo>
                <a:pt x="620569" y="255090"/>
              </a:lnTo>
              <a:lnTo>
                <a:pt x="616752" y="262188"/>
              </a:lnTo>
              <a:lnTo>
                <a:pt x="612118" y="263256"/>
              </a:lnTo>
              <a:lnTo>
                <a:pt x="611017" y="269757"/>
              </a:lnTo>
              <a:lnTo>
                <a:pt x="614393" y="272433"/>
              </a:lnTo>
              <a:lnTo>
                <a:pt x="615512" y="276712"/>
              </a:lnTo>
              <a:lnTo>
                <a:pt x="615998" y="276831"/>
              </a:lnTo>
              <a:lnTo>
                <a:pt x="617711" y="280407"/>
              </a:lnTo>
              <a:lnTo>
                <a:pt x="616850" y="282381"/>
              </a:lnTo>
              <a:lnTo>
                <a:pt x="621636" y="286758"/>
              </a:lnTo>
              <a:lnTo>
                <a:pt x="622409" y="291121"/>
              </a:lnTo>
              <a:lnTo>
                <a:pt x="629358" y="296106"/>
              </a:lnTo>
              <a:lnTo>
                <a:pt x="629749" y="296875"/>
              </a:lnTo>
              <a:lnTo>
                <a:pt x="630058" y="297545"/>
              </a:lnTo>
              <a:lnTo>
                <a:pt x="624891" y="300589"/>
              </a:lnTo>
              <a:lnTo>
                <a:pt x="623662" y="304484"/>
              </a:lnTo>
              <a:lnTo>
                <a:pt x="621163" y="304771"/>
              </a:lnTo>
              <a:lnTo>
                <a:pt x="619165" y="313487"/>
              </a:lnTo>
              <a:lnTo>
                <a:pt x="612421" y="321934"/>
              </a:lnTo>
              <a:lnTo>
                <a:pt x="607296" y="321045"/>
              </a:lnTo>
              <a:lnTo>
                <a:pt x="602439" y="318499"/>
              </a:lnTo>
              <a:lnTo>
                <a:pt x="598419" y="313840"/>
              </a:lnTo>
              <a:lnTo>
                <a:pt x="594622" y="308444"/>
              </a:lnTo>
              <a:lnTo>
                <a:pt x="588471" y="306069"/>
              </a:lnTo>
              <a:lnTo>
                <a:pt x="586877" y="306693"/>
              </a:lnTo>
              <a:lnTo>
                <a:pt x="585678" y="311263"/>
              </a:lnTo>
              <a:lnTo>
                <a:pt x="570802" y="304257"/>
              </a:lnTo>
              <a:lnTo>
                <a:pt x="572374" y="299200"/>
              </a:lnTo>
              <a:lnTo>
                <a:pt x="562082" y="298052"/>
              </a:lnTo>
              <a:lnTo>
                <a:pt x="559746" y="293194"/>
              </a:lnTo>
              <a:lnTo>
                <a:pt x="557100" y="298927"/>
              </a:lnTo>
              <a:lnTo>
                <a:pt x="564259" y="307720"/>
              </a:lnTo>
              <a:lnTo>
                <a:pt x="559409" y="315173"/>
              </a:lnTo>
              <a:lnTo>
                <a:pt x="557364" y="318359"/>
              </a:lnTo>
              <a:lnTo>
                <a:pt x="554677" y="322097"/>
              </a:lnTo>
              <a:lnTo>
                <a:pt x="545514" y="326237"/>
              </a:lnTo>
              <a:lnTo>
                <a:pt x="541562" y="325461"/>
              </a:lnTo>
              <a:lnTo>
                <a:pt x="537672" y="325004"/>
              </a:lnTo>
              <a:lnTo>
                <a:pt x="536569" y="321615"/>
              </a:lnTo>
              <a:lnTo>
                <a:pt x="531385" y="317982"/>
              </a:lnTo>
              <a:lnTo>
                <a:pt x="525301" y="316822"/>
              </a:lnTo>
              <a:lnTo>
                <a:pt x="525782" y="318885"/>
              </a:lnTo>
              <a:lnTo>
                <a:pt x="520658" y="325295"/>
              </a:lnTo>
              <a:lnTo>
                <a:pt x="521734" y="327106"/>
              </a:lnTo>
              <a:lnTo>
                <a:pt x="525713" y="326602"/>
              </a:lnTo>
              <a:lnTo>
                <a:pt x="524928" y="328814"/>
              </a:lnTo>
              <a:lnTo>
                <a:pt x="526698" y="339109"/>
              </a:lnTo>
              <a:lnTo>
                <a:pt x="522288" y="348913"/>
              </a:lnTo>
              <a:lnTo>
                <a:pt x="515784" y="348343"/>
              </a:lnTo>
              <a:lnTo>
                <a:pt x="513745" y="352334"/>
              </a:lnTo>
              <a:lnTo>
                <a:pt x="509509" y="345554"/>
              </a:lnTo>
              <a:lnTo>
                <a:pt x="504656" y="341785"/>
              </a:lnTo>
              <a:lnTo>
                <a:pt x="503310" y="345523"/>
              </a:lnTo>
              <a:lnTo>
                <a:pt x="500102" y="347749"/>
              </a:lnTo>
              <a:lnTo>
                <a:pt x="498065" y="348137"/>
              </a:lnTo>
              <a:lnTo>
                <a:pt x="493076" y="344536"/>
              </a:lnTo>
              <a:lnTo>
                <a:pt x="490617" y="339171"/>
              </a:lnTo>
              <a:lnTo>
                <a:pt x="479875" y="349073"/>
              </a:lnTo>
              <a:lnTo>
                <a:pt x="479834" y="353424"/>
              </a:lnTo>
              <a:lnTo>
                <a:pt x="478004" y="354507"/>
              </a:lnTo>
              <a:lnTo>
                <a:pt x="473287" y="337724"/>
              </a:lnTo>
              <a:lnTo>
                <a:pt x="469799" y="335158"/>
              </a:lnTo>
              <a:lnTo>
                <a:pt x="465620" y="336207"/>
              </a:lnTo>
              <a:lnTo>
                <a:pt x="459357" y="334772"/>
              </a:lnTo>
              <a:lnTo>
                <a:pt x="454213" y="332003"/>
              </a:lnTo>
              <a:lnTo>
                <a:pt x="453317" y="333111"/>
              </a:lnTo>
              <a:lnTo>
                <a:pt x="451792" y="331485"/>
              </a:lnTo>
              <a:lnTo>
                <a:pt x="445648" y="333811"/>
              </a:lnTo>
              <a:lnTo>
                <a:pt x="442517" y="341873"/>
              </a:lnTo>
              <a:lnTo>
                <a:pt x="437700" y="338437"/>
              </a:lnTo>
              <a:lnTo>
                <a:pt x="433093" y="337033"/>
              </a:lnTo>
              <a:lnTo>
                <a:pt x="424667" y="342266"/>
              </a:lnTo>
              <a:lnTo>
                <a:pt x="418501" y="341979"/>
              </a:lnTo>
              <a:lnTo>
                <a:pt x="417237" y="343660"/>
              </a:lnTo>
              <a:lnTo>
                <a:pt x="412455" y="354021"/>
              </a:lnTo>
              <a:lnTo>
                <a:pt x="408580" y="353669"/>
              </a:lnTo>
              <a:lnTo>
                <a:pt x="404621" y="351529"/>
              </a:lnTo>
              <a:lnTo>
                <a:pt x="403170" y="357015"/>
              </a:lnTo>
              <a:lnTo>
                <a:pt x="404283" y="365835"/>
              </a:lnTo>
              <a:lnTo>
                <a:pt x="401023" y="368407"/>
              </a:lnTo>
              <a:lnTo>
                <a:pt x="396092" y="377960"/>
              </a:lnTo>
              <a:lnTo>
                <a:pt x="398848" y="380540"/>
              </a:lnTo>
              <a:lnTo>
                <a:pt x="394923" y="382923"/>
              </a:lnTo>
              <a:lnTo>
                <a:pt x="387644" y="381535"/>
              </a:lnTo>
              <a:lnTo>
                <a:pt x="386993" y="387270"/>
              </a:lnTo>
              <a:lnTo>
                <a:pt x="386527" y="393138"/>
              </a:lnTo>
              <a:lnTo>
                <a:pt x="382063" y="395666"/>
              </a:lnTo>
              <a:lnTo>
                <a:pt x="375292" y="391394"/>
              </a:lnTo>
              <a:lnTo>
                <a:pt x="374973" y="395514"/>
              </a:lnTo>
              <a:lnTo>
                <a:pt x="379094" y="402902"/>
              </a:lnTo>
              <a:lnTo>
                <a:pt x="378163" y="404855"/>
              </a:lnTo>
              <a:lnTo>
                <a:pt x="374314" y="402813"/>
              </a:lnTo>
              <a:lnTo>
                <a:pt x="370841" y="397385"/>
              </a:lnTo>
              <a:lnTo>
                <a:pt x="365157" y="394916"/>
              </a:lnTo>
              <a:lnTo>
                <a:pt x="363581" y="392935"/>
              </a:lnTo>
              <a:lnTo>
                <a:pt x="362879" y="391294"/>
              </a:lnTo>
              <a:lnTo>
                <a:pt x="360149" y="394028"/>
              </a:lnTo>
              <a:lnTo>
                <a:pt x="359556" y="400146"/>
              </a:lnTo>
              <a:lnTo>
                <a:pt x="357560" y="400206"/>
              </a:lnTo>
              <a:lnTo>
                <a:pt x="357726" y="402003"/>
              </a:lnTo>
              <a:lnTo>
                <a:pt x="354275" y="402567"/>
              </a:lnTo>
              <a:lnTo>
                <a:pt x="350398" y="401358"/>
              </a:lnTo>
              <a:lnTo>
                <a:pt x="347298" y="403858"/>
              </a:lnTo>
              <a:lnTo>
                <a:pt x="348586" y="407468"/>
              </a:lnTo>
              <a:lnTo>
                <a:pt x="350503" y="407518"/>
              </a:lnTo>
              <a:lnTo>
                <a:pt x="355446" y="408277"/>
              </a:lnTo>
              <a:lnTo>
                <a:pt x="355295" y="410358"/>
              </a:lnTo>
              <a:lnTo>
                <a:pt x="351263" y="410636"/>
              </a:lnTo>
              <a:lnTo>
                <a:pt x="348262" y="413413"/>
              </a:lnTo>
              <a:lnTo>
                <a:pt x="346597" y="417412"/>
              </a:lnTo>
              <a:lnTo>
                <a:pt x="342900" y="419632"/>
              </a:lnTo>
              <a:lnTo>
                <a:pt x="340992" y="418631"/>
              </a:lnTo>
              <a:lnTo>
                <a:pt x="339375" y="421110"/>
              </a:lnTo>
              <a:lnTo>
                <a:pt x="331329" y="420345"/>
              </a:lnTo>
              <a:lnTo>
                <a:pt x="325299" y="414918"/>
              </a:lnTo>
              <a:lnTo>
                <a:pt x="323817" y="416470"/>
              </a:lnTo>
              <a:lnTo>
                <a:pt x="319334" y="423013"/>
              </a:lnTo>
              <a:lnTo>
                <a:pt x="321821" y="426028"/>
              </a:lnTo>
              <a:lnTo>
                <a:pt x="319579" y="427138"/>
              </a:lnTo>
              <a:lnTo>
                <a:pt x="325243" y="432768"/>
              </a:lnTo>
              <a:lnTo>
                <a:pt x="321668" y="437005"/>
              </a:lnTo>
              <a:lnTo>
                <a:pt x="318031" y="437553"/>
              </a:lnTo>
              <a:lnTo>
                <a:pt x="317775" y="437477"/>
              </a:lnTo>
              <a:lnTo>
                <a:pt x="317014" y="431286"/>
              </a:lnTo>
              <a:lnTo>
                <a:pt x="308887" y="430618"/>
              </a:lnTo>
              <a:lnTo>
                <a:pt x="309042" y="437790"/>
              </a:lnTo>
              <a:lnTo>
                <a:pt x="307810" y="441879"/>
              </a:lnTo>
              <a:lnTo>
                <a:pt x="304513" y="444613"/>
              </a:lnTo>
              <a:lnTo>
                <a:pt x="298259" y="445164"/>
              </a:lnTo>
              <a:lnTo>
                <a:pt x="297131" y="444073"/>
              </a:lnTo>
              <a:lnTo>
                <a:pt x="295923" y="443448"/>
              </a:lnTo>
              <a:lnTo>
                <a:pt x="295420" y="445652"/>
              </a:lnTo>
              <a:lnTo>
                <a:pt x="290164" y="448308"/>
              </a:lnTo>
              <a:lnTo>
                <a:pt x="286508" y="453158"/>
              </a:lnTo>
              <a:lnTo>
                <a:pt x="283504" y="456601"/>
              </a:lnTo>
              <a:lnTo>
                <a:pt x="277833" y="456062"/>
              </a:lnTo>
              <a:lnTo>
                <a:pt x="275461" y="452835"/>
              </a:lnTo>
              <a:lnTo>
                <a:pt x="271822" y="451639"/>
              </a:lnTo>
              <a:lnTo>
                <a:pt x="269827" y="459119"/>
              </a:lnTo>
              <a:lnTo>
                <a:pt x="268137" y="460022"/>
              </a:lnTo>
              <a:lnTo>
                <a:pt x="267663" y="458202"/>
              </a:lnTo>
              <a:lnTo>
                <a:pt x="265847" y="458446"/>
              </a:lnTo>
              <a:lnTo>
                <a:pt x="264589" y="459967"/>
              </a:lnTo>
              <a:lnTo>
                <a:pt x="262912" y="458962"/>
              </a:lnTo>
              <a:lnTo>
                <a:pt x="257505" y="453394"/>
              </a:lnTo>
              <a:lnTo>
                <a:pt x="248523" y="450686"/>
              </a:lnTo>
              <a:lnTo>
                <a:pt x="247993" y="448780"/>
              </a:lnTo>
              <a:lnTo>
                <a:pt x="246610" y="449958"/>
              </a:lnTo>
              <a:lnTo>
                <a:pt x="241452" y="448410"/>
              </a:lnTo>
              <a:lnTo>
                <a:pt x="240803" y="452702"/>
              </a:lnTo>
              <a:lnTo>
                <a:pt x="243171" y="458870"/>
              </a:lnTo>
              <a:lnTo>
                <a:pt x="241338" y="460084"/>
              </a:lnTo>
              <a:lnTo>
                <a:pt x="231727" y="456155"/>
              </a:lnTo>
              <a:lnTo>
                <a:pt x="228429" y="458766"/>
              </a:lnTo>
              <a:lnTo>
                <a:pt x="230751" y="468053"/>
              </a:lnTo>
              <a:lnTo>
                <a:pt x="227606" y="470145"/>
              </a:lnTo>
              <a:lnTo>
                <a:pt x="222348" y="463679"/>
              </a:lnTo>
              <a:lnTo>
                <a:pt x="218256" y="468293"/>
              </a:lnTo>
              <a:lnTo>
                <a:pt x="214263" y="467388"/>
              </a:lnTo>
              <a:lnTo>
                <a:pt x="209516" y="470737"/>
              </a:lnTo>
              <a:lnTo>
                <a:pt x="206001" y="477366"/>
              </a:lnTo>
              <a:lnTo>
                <a:pt x="199994" y="478808"/>
              </a:lnTo>
              <a:lnTo>
                <a:pt x="192967" y="481164"/>
              </a:lnTo>
              <a:lnTo>
                <a:pt x="184393" y="484755"/>
              </a:lnTo>
              <a:lnTo>
                <a:pt x="180258" y="483802"/>
              </a:lnTo>
              <a:lnTo>
                <a:pt x="175570" y="491010"/>
              </a:lnTo>
              <a:lnTo>
                <a:pt x="172236" y="493725"/>
              </a:lnTo>
              <a:lnTo>
                <a:pt x="167965" y="493576"/>
              </a:lnTo>
              <a:lnTo>
                <a:pt x="166579" y="495833"/>
              </a:lnTo>
              <a:lnTo>
                <a:pt x="158302" y="502088"/>
              </a:lnTo>
              <a:lnTo>
                <a:pt x="147961" y="49737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249617</xdr:colOff>
      <xdr:row>13</xdr:row>
      <xdr:rowOff>159973</xdr:rowOff>
    </xdr:from>
    <xdr:to>
      <xdr:col>12</xdr:col>
      <xdr:colOff>664064</xdr:colOff>
      <xdr:row>17</xdr:row>
      <xdr:rowOff>87859</xdr:rowOff>
    </xdr:to>
    <xdr:sp macro="USF" textlink="">
      <xdr:nvSpPr>
        <xdr:cNvPr id="4103" name="JURA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SpPr/>
      </xdr:nvSpPr>
      <xdr:spPr>
        <a:xfrm>
          <a:off x="5970967" y="2636473"/>
          <a:ext cx="414447" cy="689886"/>
        </a:xfrm>
        <a:custGeom>
          <a:avLst/>
          <a:gdLst/>
          <a:ahLst/>
          <a:cxnLst/>
          <a:rect l="0" t="0" r="0" b="0"/>
          <a:pathLst>
            <a:path w="414447" h="689886">
              <a:moveTo>
                <a:pt x="352545" y="587220"/>
              </a:moveTo>
              <a:lnTo>
                <a:pt x="351054" y="586374"/>
              </a:lnTo>
              <a:lnTo>
                <a:pt x="347681" y="590401"/>
              </a:lnTo>
              <a:lnTo>
                <a:pt x="338222" y="605780"/>
              </a:lnTo>
              <a:lnTo>
                <a:pt x="330558" y="613781"/>
              </a:lnTo>
              <a:lnTo>
                <a:pt x="317851" y="622587"/>
              </a:lnTo>
              <a:lnTo>
                <a:pt x="313959" y="630742"/>
              </a:lnTo>
              <a:lnTo>
                <a:pt x="299367" y="657824"/>
              </a:lnTo>
              <a:lnTo>
                <a:pt x="292583" y="654852"/>
              </a:lnTo>
              <a:lnTo>
                <a:pt x="289555" y="657803"/>
              </a:lnTo>
              <a:lnTo>
                <a:pt x="288247" y="668685"/>
              </a:lnTo>
              <a:lnTo>
                <a:pt x="285328" y="674537"/>
              </a:lnTo>
              <a:lnTo>
                <a:pt x="279002" y="672775"/>
              </a:lnTo>
              <a:lnTo>
                <a:pt x="271591" y="684385"/>
              </a:lnTo>
              <a:lnTo>
                <a:pt x="267956" y="687053"/>
              </a:lnTo>
              <a:lnTo>
                <a:pt x="265997" y="683154"/>
              </a:lnTo>
              <a:lnTo>
                <a:pt x="259911" y="689220"/>
              </a:lnTo>
              <a:lnTo>
                <a:pt x="249318" y="689211"/>
              </a:lnTo>
              <a:lnTo>
                <a:pt x="245852" y="688450"/>
              </a:lnTo>
              <a:lnTo>
                <a:pt x="223167" y="684844"/>
              </a:lnTo>
              <a:lnTo>
                <a:pt x="209118" y="687855"/>
              </a:lnTo>
              <a:lnTo>
                <a:pt x="205430" y="689885"/>
              </a:lnTo>
              <a:lnTo>
                <a:pt x="201427" y="676893"/>
              </a:lnTo>
              <a:lnTo>
                <a:pt x="202737" y="667711"/>
              </a:lnTo>
              <a:lnTo>
                <a:pt x="200816" y="658613"/>
              </a:lnTo>
              <a:lnTo>
                <a:pt x="187803" y="656722"/>
              </a:lnTo>
              <a:lnTo>
                <a:pt x="187253" y="653461"/>
              </a:lnTo>
              <a:lnTo>
                <a:pt x="180383" y="648161"/>
              </a:lnTo>
              <a:lnTo>
                <a:pt x="171860" y="647871"/>
              </a:lnTo>
              <a:lnTo>
                <a:pt x="172700" y="641370"/>
              </a:lnTo>
              <a:lnTo>
                <a:pt x="171045" y="635686"/>
              </a:lnTo>
              <a:lnTo>
                <a:pt x="167342" y="639885"/>
              </a:lnTo>
              <a:lnTo>
                <a:pt x="164788" y="643678"/>
              </a:lnTo>
              <a:lnTo>
                <a:pt x="156514" y="646410"/>
              </a:lnTo>
              <a:lnTo>
                <a:pt x="153536" y="654936"/>
              </a:lnTo>
              <a:lnTo>
                <a:pt x="153087" y="657709"/>
              </a:lnTo>
              <a:lnTo>
                <a:pt x="150162" y="665327"/>
              </a:lnTo>
              <a:lnTo>
                <a:pt x="145543" y="668884"/>
              </a:lnTo>
              <a:lnTo>
                <a:pt x="135740" y="668714"/>
              </a:lnTo>
              <a:lnTo>
                <a:pt x="134390" y="672801"/>
              </a:lnTo>
              <a:lnTo>
                <a:pt x="124724" y="684467"/>
              </a:lnTo>
              <a:lnTo>
                <a:pt x="112596" y="687465"/>
              </a:lnTo>
              <a:lnTo>
                <a:pt x="108792" y="683603"/>
              </a:lnTo>
              <a:lnTo>
                <a:pt x="107483" y="684927"/>
              </a:lnTo>
              <a:lnTo>
                <a:pt x="96923" y="687062"/>
              </a:lnTo>
              <a:lnTo>
                <a:pt x="89294" y="679163"/>
              </a:lnTo>
              <a:lnTo>
                <a:pt x="89817" y="670070"/>
              </a:lnTo>
              <a:lnTo>
                <a:pt x="93109" y="668471"/>
              </a:lnTo>
              <a:lnTo>
                <a:pt x="96937" y="653784"/>
              </a:lnTo>
              <a:lnTo>
                <a:pt x="92541" y="648400"/>
              </a:lnTo>
              <a:lnTo>
                <a:pt x="87893" y="652059"/>
              </a:lnTo>
              <a:lnTo>
                <a:pt x="80369" y="653954"/>
              </a:lnTo>
              <a:lnTo>
                <a:pt x="74459" y="632432"/>
              </a:lnTo>
              <a:lnTo>
                <a:pt x="71592" y="635640"/>
              </a:lnTo>
              <a:lnTo>
                <a:pt x="68681" y="657929"/>
              </a:lnTo>
              <a:lnTo>
                <a:pt x="66001" y="654192"/>
              </a:lnTo>
              <a:lnTo>
                <a:pt x="65944" y="653049"/>
              </a:lnTo>
              <a:lnTo>
                <a:pt x="64973" y="642290"/>
              </a:lnTo>
              <a:lnTo>
                <a:pt x="64673" y="638005"/>
              </a:lnTo>
              <a:lnTo>
                <a:pt x="57025" y="634317"/>
              </a:lnTo>
              <a:lnTo>
                <a:pt x="52718" y="629459"/>
              </a:lnTo>
              <a:lnTo>
                <a:pt x="53716" y="625370"/>
              </a:lnTo>
              <a:lnTo>
                <a:pt x="53555" y="621137"/>
              </a:lnTo>
              <a:lnTo>
                <a:pt x="48381" y="617721"/>
              </a:lnTo>
              <a:lnTo>
                <a:pt x="49071" y="615703"/>
              </a:lnTo>
              <a:lnTo>
                <a:pt x="54637" y="609599"/>
              </a:lnTo>
              <a:lnTo>
                <a:pt x="49958" y="605396"/>
              </a:lnTo>
              <a:lnTo>
                <a:pt x="41713" y="598316"/>
              </a:lnTo>
              <a:lnTo>
                <a:pt x="35624" y="598114"/>
              </a:lnTo>
              <a:lnTo>
                <a:pt x="24793" y="591161"/>
              </a:lnTo>
              <a:lnTo>
                <a:pt x="21168" y="589533"/>
              </a:lnTo>
              <a:lnTo>
                <a:pt x="21423" y="587496"/>
              </a:lnTo>
              <a:lnTo>
                <a:pt x="27322" y="587249"/>
              </a:lnTo>
              <a:lnTo>
                <a:pt x="27089" y="587105"/>
              </a:lnTo>
              <a:lnTo>
                <a:pt x="24998" y="586838"/>
              </a:lnTo>
              <a:lnTo>
                <a:pt x="24724" y="582673"/>
              </a:lnTo>
              <a:lnTo>
                <a:pt x="29989" y="579060"/>
              </a:lnTo>
              <a:lnTo>
                <a:pt x="25407" y="567056"/>
              </a:lnTo>
              <a:lnTo>
                <a:pt x="26560" y="563280"/>
              </a:lnTo>
              <a:lnTo>
                <a:pt x="30286" y="562550"/>
              </a:lnTo>
              <a:lnTo>
                <a:pt x="30872" y="560648"/>
              </a:lnTo>
              <a:lnTo>
                <a:pt x="30960" y="556672"/>
              </a:lnTo>
              <a:lnTo>
                <a:pt x="52855" y="558029"/>
              </a:lnTo>
              <a:lnTo>
                <a:pt x="53970" y="556262"/>
              </a:lnTo>
              <a:lnTo>
                <a:pt x="57863" y="551367"/>
              </a:lnTo>
              <a:lnTo>
                <a:pt x="63415" y="553969"/>
              </a:lnTo>
              <a:lnTo>
                <a:pt x="70234" y="550376"/>
              </a:lnTo>
              <a:lnTo>
                <a:pt x="72944" y="545004"/>
              </a:lnTo>
              <a:lnTo>
                <a:pt x="72778" y="544285"/>
              </a:lnTo>
              <a:lnTo>
                <a:pt x="73385" y="531633"/>
              </a:lnTo>
              <a:lnTo>
                <a:pt x="67587" y="531577"/>
              </a:lnTo>
              <a:lnTo>
                <a:pt x="61106" y="526483"/>
              </a:lnTo>
              <a:lnTo>
                <a:pt x="58805" y="522800"/>
              </a:lnTo>
              <a:lnTo>
                <a:pt x="46516" y="518624"/>
              </a:lnTo>
              <a:lnTo>
                <a:pt x="46633" y="516321"/>
              </a:lnTo>
              <a:lnTo>
                <a:pt x="46905" y="515919"/>
              </a:lnTo>
              <a:lnTo>
                <a:pt x="47993" y="497835"/>
              </a:lnTo>
              <a:lnTo>
                <a:pt x="45853" y="491946"/>
              </a:lnTo>
              <a:lnTo>
                <a:pt x="50289" y="487733"/>
              </a:lnTo>
              <a:lnTo>
                <a:pt x="47795" y="480917"/>
              </a:lnTo>
              <a:lnTo>
                <a:pt x="53618" y="479013"/>
              </a:lnTo>
              <a:lnTo>
                <a:pt x="66711" y="478014"/>
              </a:lnTo>
              <a:lnTo>
                <a:pt x="69348" y="466960"/>
              </a:lnTo>
              <a:lnTo>
                <a:pt x="63630" y="457519"/>
              </a:lnTo>
              <a:lnTo>
                <a:pt x="70228" y="456249"/>
              </a:lnTo>
              <a:lnTo>
                <a:pt x="78782" y="447593"/>
              </a:lnTo>
              <a:lnTo>
                <a:pt x="81869" y="440890"/>
              </a:lnTo>
              <a:lnTo>
                <a:pt x="70757" y="430174"/>
              </a:lnTo>
              <a:lnTo>
                <a:pt x="76008" y="426204"/>
              </a:lnTo>
              <a:lnTo>
                <a:pt x="75015" y="425423"/>
              </a:lnTo>
              <a:lnTo>
                <a:pt x="73832" y="417708"/>
              </a:lnTo>
              <a:lnTo>
                <a:pt x="62226" y="409774"/>
              </a:lnTo>
              <a:lnTo>
                <a:pt x="67866" y="400939"/>
              </a:lnTo>
              <a:lnTo>
                <a:pt x="67124" y="397312"/>
              </a:lnTo>
              <a:lnTo>
                <a:pt x="62316" y="393722"/>
              </a:lnTo>
              <a:lnTo>
                <a:pt x="62464" y="389606"/>
              </a:lnTo>
              <a:lnTo>
                <a:pt x="60242" y="382507"/>
              </a:lnTo>
              <a:lnTo>
                <a:pt x="61480" y="381006"/>
              </a:lnTo>
              <a:lnTo>
                <a:pt x="47623" y="378049"/>
              </a:lnTo>
              <a:lnTo>
                <a:pt x="49808" y="365321"/>
              </a:lnTo>
              <a:lnTo>
                <a:pt x="51875" y="365885"/>
              </a:lnTo>
              <a:lnTo>
                <a:pt x="57664" y="359325"/>
              </a:lnTo>
              <a:lnTo>
                <a:pt x="60006" y="353310"/>
              </a:lnTo>
              <a:lnTo>
                <a:pt x="57044" y="350053"/>
              </a:lnTo>
              <a:lnTo>
                <a:pt x="52843" y="349035"/>
              </a:lnTo>
              <a:lnTo>
                <a:pt x="51565" y="344773"/>
              </a:lnTo>
              <a:lnTo>
                <a:pt x="44725" y="339880"/>
              </a:lnTo>
              <a:lnTo>
                <a:pt x="38843" y="340042"/>
              </a:lnTo>
              <a:lnTo>
                <a:pt x="34931" y="335408"/>
              </a:lnTo>
              <a:lnTo>
                <a:pt x="33233" y="325373"/>
              </a:lnTo>
              <a:lnTo>
                <a:pt x="36381" y="320213"/>
              </a:lnTo>
              <a:lnTo>
                <a:pt x="40329" y="320032"/>
              </a:lnTo>
              <a:lnTo>
                <a:pt x="43017" y="323279"/>
              </a:lnTo>
              <a:lnTo>
                <a:pt x="53502" y="316085"/>
              </a:lnTo>
              <a:lnTo>
                <a:pt x="56488" y="315519"/>
              </a:lnTo>
              <a:lnTo>
                <a:pt x="68677" y="312391"/>
              </a:lnTo>
              <a:lnTo>
                <a:pt x="71471" y="316220"/>
              </a:lnTo>
              <a:lnTo>
                <a:pt x="91604" y="315062"/>
              </a:lnTo>
              <a:lnTo>
                <a:pt x="89856" y="313875"/>
              </a:lnTo>
              <a:lnTo>
                <a:pt x="91431" y="307707"/>
              </a:lnTo>
              <a:lnTo>
                <a:pt x="89544" y="303887"/>
              </a:lnTo>
              <a:lnTo>
                <a:pt x="89982" y="297432"/>
              </a:lnTo>
              <a:lnTo>
                <a:pt x="83860" y="294683"/>
              </a:lnTo>
              <a:lnTo>
                <a:pt x="82094" y="294846"/>
              </a:lnTo>
              <a:lnTo>
                <a:pt x="82624" y="297937"/>
              </a:lnTo>
              <a:lnTo>
                <a:pt x="77777" y="293898"/>
              </a:lnTo>
              <a:lnTo>
                <a:pt x="75168" y="294386"/>
              </a:lnTo>
              <a:lnTo>
                <a:pt x="70855" y="293100"/>
              </a:lnTo>
              <a:lnTo>
                <a:pt x="65993" y="288349"/>
              </a:lnTo>
              <a:lnTo>
                <a:pt x="64498" y="279186"/>
              </a:lnTo>
              <a:lnTo>
                <a:pt x="65910" y="274807"/>
              </a:lnTo>
              <a:lnTo>
                <a:pt x="60595" y="271803"/>
              </a:lnTo>
              <a:lnTo>
                <a:pt x="56773" y="273341"/>
              </a:lnTo>
              <a:lnTo>
                <a:pt x="54589" y="274498"/>
              </a:lnTo>
              <a:lnTo>
                <a:pt x="47020" y="278227"/>
              </a:lnTo>
              <a:lnTo>
                <a:pt x="42866" y="273085"/>
              </a:lnTo>
              <a:lnTo>
                <a:pt x="38743" y="274426"/>
              </a:lnTo>
              <a:lnTo>
                <a:pt x="36245" y="278012"/>
              </a:lnTo>
              <a:lnTo>
                <a:pt x="33291" y="274942"/>
              </a:lnTo>
              <a:lnTo>
                <a:pt x="32365" y="268557"/>
              </a:lnTo>
              <a:lnTo>
                <a:pt x="26062" y="260165"/>
              </a:lnTo>
              <a:lnTo>
                <a:pt x="25177" y="253865"/>
              </a:lnTo>
              <a:lnTo>
                <a:pt x="24021" y="243824"/>
              </a:lnTo>
              <a:lnTo>
                <a:pt x="17481" y="241021"/>
              </a:lnTo>
              <a:lnTo>
                <a:pt x="13465" y="241923"/>
              </a:lnTo>
              <a:lnTo>
                <a:pt x="8195" y="248507"/>
              </a:lnTo>
              <a:lnTo>
                <a:pt x="4329" y="249812"/>
              </a:lnTo>
              <a:lnTo>
                <a:pt x="4706" y="243152"/>
              </a:lnTo>
              <a:lnTo>
                <a:pt x="0" y="238636"/>
              </a:lnTo>
              <a:lnTo>
                <a:pt x="942" y="236554"/>
              </a:lnTo>
              <a:lnTo>
                <a:pt x="3148" y="236685"/>
              </a:lnTo>
              <a:lnTo>
                <a:pt x="4815" y="232561"/>
              </a:lnTo>
              <a:lnTo>
                <a:pt x="1386" y="215157"/>
              </a:lnTo>
              <a:lnTo>
                <a:pt x="8644" y="208917"/>
              </a:lnTo>
              <a:lnTo>
                <a:pt x="9998" y="203184"/>
              </a:lnTo>
              <a:lnTo>
                <a:pt x="11767" y="202441"/>
              </a:lnTo>
              <a:lnTo>
                <a:pt x="19997" y="200685"/>
              </a:lnTo>
              <a:lnTo>
                <a:pt x="22594" y="195110"/>
              </a:lnTo>
              <a:lnTo>
                <a:pt x="28742" y="193656"/>
              </a:lnTo>
              <a:lnTo>
                <a:pt x="28289" y="191449"/>
              </a:lnTo>
              <a:lnTo>
                <a:pt x="10109" y="184103"/>
              </a:lnTo>
              <a:lnTo>
                <a:pt x="13620" y="171366"/>
              </a:lnTo>
              <a:lnTo>
                <a:pt x="20418" y="163176"/>
              </a:lnTo>
              <a:lnTo>
                <a:pt x="21645" y="161680"/>
              </a:lnTo>
              <a:lnTo>
                <a:pt x="25357" y="161941"/>
              </a:lnTo>
              <a:lnTo>
                <a:pt x="31231" y="153172"/>
              </a:lnTo>
              <a:lnTo>
                <a:pt x="34947" y="151324"/>
              </a:lnTo>
              <a:lnTo>
                <a:pt x="40702" y="151287"/>
              </a:lnTo>
              <a:lnTo>
                <a:pt x="46637" y="148528"/>
              </a:lnTo>
              <a:lnTo>
                <a:pt x="48320" y="150150"/>
              </a:lnTo>
              <a:lnTo>
                <a:pt x="54526" y="149523"/>
              </a:lnTo>
              <a:lnTo>
                <a:pt x="58008" y="147920"/>
              </a:lnTo>
              <a:lnTo>
                <a:pt x="60481" y="142634"/>
              </a:lnTo>
              <a:lnTo>
                <a:pt x="63290" y="139405"/>
              </a:lnTo>
              <a:lnTo>
                <a:pt x="64496" y="130882"/>
              </a:lnTo>
              <a:lnTo>
                <a:pt x="68753" y="126742"/>
              </a:lnTo>
              <a:lnTo>
                <a:pt x="69501" y="122764"/>
              </a:lnTo>
              <a:lnTo>
                <a:pt x="68188" y="119286"/>
              </a:lnTo>
              <a:lnTo>
                <a:pt x="70565" y="114248"/>
              </a:lnTo>
              <a:lnTo>
                <a:pt x="76796" y="111474"/>
              </a:lnTo>
              <a:lnTo>
                <a:pt x="81207" y="107512"/>
              </a:lnTo>
              <a:lnTo>
                <a:pt x="80869" y="101538"/>
              </a:lnTo>
              <a:lnTo>
                <a:pt x="85360" y="96492"/>
              </a:lnTo>
              <a:lnTo>
                <a:pt x="86930" y="92131"/>
              </a:lnTo>
              <a:lnTo>
                <a:pt x="89821" y="81790"/>
              </a:lnTo>
              <a:lnTo>
                <a:pt x="87056" y="73948"/>
              </a:lnTo>
              <a:lnTo>
                <a:pt x="84382" y="71287"/>
              </a:lnTo>
              <a:lnTo>
                <a:pt x="85630" y="67742"/>
              </a:lnTo>
              <a:lnTo>
                <a:pt x="91641" y="65540"/>
              </a:lnTo>
              <a:lnTo>
                <a:pt x="96460" y="61231"/>
              </a:lnTo>
              <a:lnTo>
                <a:pt x="98601" y="57645"/>
              </a:lnTo>
              <a:lnTo>
                <a:pt x="96939" y="49201"/>
              </a:lnTo>
              <a:lnTo>
                <a:pt x="99023" y="45411"/>
              </a:lnTo>
              <a:lnTo>
                <a:pt x="100858" y="44745"/>
              </a:lnTo>
              <a:lnTo>
                <a:pt x="100336" y="29989"/>
              </a:lnTo>
              <a:lnTo>
                <a:pt x="102257" y="25932"/>
              </a:lnTo>
              <a:lnTo>
                <a:pt x="102451" y="16943"/>
              </a:lnTo>
              <a:lnTo>
                <a:pt x="102692" y="13746"/>
              </a:lnTo>
              <a:lnTo>
                <a:pt x="102646" y="11682"/>
              </a:lnTo>
              <a:lnTo>
                <a:pt x="104641" y="11658"/>
              </a:lnTo>
              <a:lnTo>
                <a:pt x="109989" y="14371"/>
              </a:lnTo>
              <a:lnTo>
                <a:pt x="115709" y="1094"/>
              </a:lnTo>
              <a:lnTo>
                <a:pt x="117347" y="0"/>
              </a:lnTo>
              <a:lnTo>
                <a:pt x="122091" y="12750"/>
              </a:lnTo>
              <a:lnTo>
                <a:pt x="131886" y="17660"/>
              </a:lnTo>
              <a:lnTo>
                <a:pt x="131626" y="24316"/>
              </a:lnTo>
              <a:lnTo>
                <a:pt x="137556" y="23927"/>
              </a:lnTo>
              <a:lnTo>
                <a:pt x="139554" y="29262"/>
              </a:lnTo>
              <a:lnTo>
                <a:pt x="140793" y="34803"/>
              </a:lnTo>
              <a:lnTo>
                <a:pt x="144166" y="33503"/>
              </a:lnTo>
              <a:lnTo>
                <a:pt x="151689" y="30126"/>
              </a:lnTo>
              <a:lnTo>
                <a:pt x="155766" y="30877"/>
              </a:lnTo>
              <a:lnTo>
                <a:pt x="161203" y="34203"/>
              </a:lnTo>
              <a:lnTo>
                <a:pt x="169447" y="32776"/>
              </a:lnTo>
              <a:lnTo>
                <a:pt x="171383" y="30987"/>
              </a:lnTo>
              <a:lnTo>
                <a:pt x="174248" y="26955"/>
              </a:lnTo>
              <a:lnTo>
                <a:pt x="178580" y="26273"/>
              </a:lnTo>
              <a:lnTo>
                <a:pt x="184357" y="19882"/>
              </a:lnTo>
              <a:lnTo>
                <a:pt x="187578" y="22575"/>
              </a:lnTo>
              <a:lnTo>
                <a:pt x="190879" y="22145"/>
              </a:lnTo>
              <a:lnTo>
                <a:pt x="193944" y="26956"/>
              </a:lnTo>
              <a:lnTo>
                <a:pt x="202723" y="42490"/>
              </a:lnTo>
              <a:lnTo>
                <a:pt x="202481" y="44752"/>
              </a:lnTo>
              <a:lnTo>
                <a:pt x="200588" y="46094"/>
              </a:lnTo>
              <a:lnTo>
                <a:pt x="203942" y="51066"/>
              </a:lnTo>
              <a:lnTo>
                <a:pt x="203492" y="54932"/>
              </a:lnTo>
              <a:lnTo>
                <a:pt x="203378" y="56635"/>
              </a:lnTo>
              <a:lnTo>
                <a:pt x="206224" y="58229"/>
              </a:lnTo>
              <a:lnTo>
                <a:pt x="211133" y="64892"/>
              </a:lnTo>
              <a:lnTo>
                <a:pt x="210851" y="69015"/>
              </a:lnTo>
              <a:lnTo>
                <a:pt x="218678" y="66312"/>
              </a:lnTo>
              <a:lnTo>
                <a:pt x="220100" y="67897"/>
              </a:lnTo>
              <a:lnTo>
                <a:pt x="219329" y="72044"/>
              </a:lnTo>
              <a:lnTo>
                <a:pt x="221058" y="73694"/>
              </a:lnTo>
              <a:lnTo>
                <a:pt x="228755" y="74794"/>
              </a:lnTo>
              <a:lnTo>
                <a:pt x="231488" y="77439"/>
              </a:lnTo>
              <a:lnTo>
                <a:pt x="231446" y="89295"/>
              </a:lnTo>
              <a:lnTo>
                <a:pt x="234949" y="86652"/>
              </a:lnTo>
              <a:lnTo>
                <a:pt x="242895" y="90292"/>
              </a:lnTo>
              <a:lnTo>
                <a:pt x="243848" y="102940"/>
              </a:lnTo>
              <a:lnTo>
                <a:pt x="250105" y="108690"/>
              </a:lnTo>
              <a:lnTo>
                <a:pt x="245122" y="112906"/>
              </a:lnTo>
              <a:lnTo>
                <a:pt x="239976" y="125257"/>
              </a:lnTo>
              <a:lnTo>
                <a:pt x="233660" y="134360"/>
              </a:lnTo>
              <a:lnTo>
                <a:pt x="232511" y="138522"/>
              </a:lnTo>
              <a:lnTo>
                <a:pt x="228386" y="137527"/>
              </a:lnTo>
              <a:lnTo>
                <a:pt x="224451" y="142450"/>
              </a:lnTo>
              <a:lnTo>
                <a:pt x="228628" y="152527"/>
              </a:lnTo>
              <a:lnTo>
                <a:pt x="231280" y="165635"/>
              </a:lnTo>
              <a:lnTo>
                <a:pt x="221761" y="171442"/>
              </a:lnTo>
              <a:lnTo>
                <a:pt x="215250" y="165277"/>
              </a:lnTo>
              <a:lnTo>
                <a:pt x="211130" y="166092"/>
              </a:lnTo>
              <a:lnTo>
                <a:pt x="211701" y="170412"/>
              </a:lnTo>
              <a:lnTo>
                <a:pt x="216611" y="175037"/>
              </a:lnTo>
              <a:lnTo>
                <a:pt x="216094" y="179520"/>
              </a:lnTo>
              <a:lnTo>
                <a:pt x="212584" y="182188"/>
              </a:lnTo>
              <a:lnTo>
                <a:pt x="215995" y="190500"/>
              </a:lnTo>
              <a:lnTo>
                <a:pt x="222467" y="193643"/>
              </a:lnTo>
              <a:lnTo>
                <a:pt x="224852" y="190221"/>
              </a:lnTo>
              <a:lnTo>
                <a:pt x="234384" y="186937"/>
              </a:lnTo>
              <a:lnTo>
                <a:pt x="237575" y="180905"/>
              </a:lnTo>
              <a:lnTo>
                <a:pt x="236663" y="174099"/>
              </a:lnTo>
              <a:lnTo>
                <a:pt x="238064" y="172301"/>
              </a:lnTo>
              <a:lnTo>
                <a:pt x="242320" y="170983"/>
              </a:lnTo>
              <a:lnTo>
                <a:pt x="244394" y="171595"/>
              </a:lnTo>
              <a:lnTo>
                <a:pt x="245394" y="175956"/>
              </a:lnTo>
              <a:lnTo>
                <a:pt x="244873" y="186967"/>
              </a:lnTo>
              <a:lnTo>
                <a:pt x="245284" y="190842"/>
              </a:lnTo>
              <a:lnTo>
                <a:pt x="251217" y="193435"/>
              </a:lnTo>
              <a:lnTo>
                <a:pt x="255044" y="191747"/>
              </a:lnTo>
              <a:lnTo>
                <a:pt x="255563" y="196262"/>
              </a:lnTo>
              <a:lnTo>
                <a:pt x="258498" y="196223"/>
              </a:lnTo>
              <a:lnTo>
                <a:pt x="258298" y="199838"/>
              </a:lnTo>
              <a:lnTo>
                <a:pt x="263238" y="196408"/>
              </a:lnTo>
              <a:lnTo>
                <a:pt x="273331" y="198520"/>
              </a:lnTo>
              <a:lnTo>
                <a:pt x="274596" y="202885"/>
              </a:lnTo>
              <a:lnTo>
                <a:pt x="278610" y="204180"/>
              </a:lnTo>
              <a:lnTo>
                <a:pt x="284674" y="202146"/>
              </a:lnTo>
              <a:lnTo>
                <a:pt x="288859" y="192351"/>
              </a:lnTo>
              <a:lnTo>
                <a:pt x="290690" y="192320"/>
              </a:lnTo>
              <a:lnTo>
                <a:pt x="288308" y="198836"/>
              </a:lnTo>
              <a:lnTo>
                <a:pt x="287843" y="210320"/>
              </a:lnTo>
              <a:lnTo>
                <a:pt x="292095" y="214379"/>
              </a:lnTo>
              <a:lnTo>
                <a:pt x="298216" y="212635"/>
              </a:lnTo>
              <a:lnTo>
                <a:pt x="300921" y="209243"/>
              </a:lnTo>
              <a:lnTo>
                <a:pt x="301914" y="211060"/>
              </a:lnTo>
              <a:lnTo>
                <a:pt x="300384" y="214991"/>
              </a:lnTo>
              <a:lnTo>
                <a:pt x="304713" y="214291"/>
              </a:lnTo>
              <a:lnTo>
                <a:pt x="310901" y="215472"/>
              </a:lnTo>
              <a:lnTo>
                <a:pt x="311205" y="217643"/>
              </a:lnTo>
              <a:lnTo>
                <a:pt x="313978" y="219500"/>
              </a:lnTo>
              <a:lnTo>
                <a:pt x="313755" y="223149"/>
              </a:lnTo>
              <a:lnTo>
                <a:pt x="315978" y="225989"/>
              </a:lnTo>
              <a:lnTo>
                <a:pt x="305885" y="235877"/>
              </a:lnTo>
              <a:lnTo>
                <a:pt x="309767" y="236570"/>
              </a:lnTo>
              <a:lnTo>
                <a:pt x="323547" y="245777"/>
              </a:lnTo>
              <a:lnTo>
                <a:pt x="317753" y="254042"/>
              </a:lnTo>
              <a:lnTo>
                <a:pt x="316916" y="262472"/>
              </a:lnTo>
              <a:lnTo>
                <a:pt x="324479" y="270008"/>
              </a:lnTo>
              <a:lnTo>
                <a:pt x="328410" y="270819"/>
              </a:lnTo>
              <a:lnTo>
                <a:pt x="329035" y="285546"/>
              </a:lnTo>
              <a:lnTo>
                <a:pt x="332690" y="287773"/>
              </a:lnTo>
              <a:lnTo>
                <a:pt x="337873" y="284750"/>
              </a:lnTo>
              <a:lnTo>
                <a:pt x="338758" y="286754"/>
              </a:lnTo>
              <a:lnTo>
                <a:pt x="337261" y="294081"/>
              </a:lnTo>
              <a:lnTo>
                <a:pt x="335463" y="296609"/>
              </a:lnTo>
              <a:lnTo>
                <a:pt x="334840" y="298677"/>
              </a:lnTo>
              <a:lnTo>
                <a:pt x="344674" y="301677"/>
              </a:lnTo>
              <a:lnTo>
                <a:pt x="345201" y="303773"/>
              </a:lnTo>
              <a:lnTo>
                <a:pt x="352101" y="295482"/>
              </a:lnTo>
              <a:lnTo>
                <a:pt x="356026" y="296372"/>
              </a:lnTo>
              <a:lnTo>
                <a:pt x="361126" y="300000"/>
              </a:lnTo>
              <a:lnTo>
                <a:pt x="363202" y="305752"/>
              </a:lnTo>
              <a:lnTo>
                <a:pt x="365253" y="305961"/>
              </a:lnTo>
              <a:lnTo>
                <a:pt x="369346" y="304321"/>
              </a:lnTo>
              <a:lnTo>
                <a:pt x="370584" y="303997"/>
              </a:lnTo>
              <a:lnTo>
                <a:pt x="373955" y="309988"/>
              </a:lnTo>
              <a:lnTo>
                <a:pt x="390854" y="321008"/>
              </a:lnTo>
              <a:lnTo>
                <a:pt x="389374" y="323343"/>
              </a:lnTo>
              <a:lnTo>
                <a:pt x="391469" y="323853"/>
              </a:lnTo>
              <a:lnTo>
                <a:pt x="395848" y="331358"/>
              </a:lnTo>
              <a:lnTo>
                <a:pt x="404140" y="337660"/>
              </a:lnTo>
              <a:lnTo>
                <a:pt x="409704" y="347120"/>
              </a:lnTo>
              <a:lnTo>
                <a:pt x="413036" y="351931"/>
              </a:lnTo>
              <a:lnTo>
                <a:pt x="414446" y="356119"/>
              </a:lnTo>
              <a:lnTo>
                <a:pt x="404495" y="363847"/>
              </a:lnTo>
              <a:lnTo>
                <a:pt x="402993" y="372551"/>
              </a:lnTo>
              <a:lnTo>
                <a:pt x="396028" y="377249"/>
              </a:lnTo>
              <a:lnTo>
                <a:pt x="392162" y="379104"/>
              </a:lnTo>
              <a:lnTo>
                <a:pt x="384447" y="384153"/>
              </a:lnTo>
              <a:lnTo>
                <a:pt x="381673" y="386953"/>
              </a:lnTo>
              <a:lnTo>
                <a:pt x="381468" y="387093"/>
              </a:lnTo>
              <a:lnTo>
                <a:pt x="373793" y="394794"/>
              </a:lnTo>
              <a:lnTo>
                <a:pt x="369734" y="397470"/>
              </a:lnTo>
              <a:lnTo>
                <a:pt x="362143" y="402476"/>
              </a:lnTo>
              <a:lnTo>
                <a:pt x="355672" y="408112"/>
              </a:lnTo>
              <a:lnTo>
                <a:pt x="369590" y="431267"/>
              </a:lnTo>
              <a:lnTo>
                <a:pt x="367823" y="437309"/>
              </a:lnTo>
              <a:lnTo>
                <a:pt x="360236" y="441798"/>
              </a:lnTo>
              <a:lnTo>
                <a:pt x="350437" y="449512"/>
              </a:lnTo>
              <a:lnTo>
                <a:pt x="351834" y="457016"/>
              </a:lnTo>
              <a:lnTo>
                <a:pt x="348096" y="457393"/>
              </a:lnTo>
              <a:lnTo>
                <a:pt x="345840" y="460817"/>
              </a:lnTo>
              <a:lnTo>
                <a:pt x="362558" y="477433"/>
              </a:lnTo>
              <a:lnTo>
                <a:pt x="381672" y="496561"/>
              </a:lnTo>
              <a:lnTo>
                <a:pt x="384718" y="493862"/>
              </a:lnTo>
              <a:lnTo>
                <a:pt x="392264" y="501851"/>
              </a:lnTo>
              <a:lnTo>
                <a:pt x="388428" y="511916"/>
              </a:lnTo>
              <a:lnTo>
                <a:pt x="384314" y="512303"/>
              </a:lnTo>
              <a:lnTo>
                <a:pt x="377216" y="520740"/>
              </a:lnTo>
              <a:lnTo>
                <a:pt x="367007" y="543505"/>
              </a:lnTo>
              <a:lnTo>
                <a:pt x="356789" y="555416"/>
              </a:lnTo>
              <a:lnTo>
                <a:pt x="357260" y="562103"/>
              </a:lnTo>
              <a:lnTo>
                <a:pt x="362201" y="56945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728590</xdr:colOff>
      <xdr:row>12</xdr:row>
      <xdr:rowOff>164277</xdr:rowOff>
    </xdr:from>
    <xdr:to>
      <xdr:col>11</xdr:col>
      <xdr:colOff>568239</xdr:colOff>
      <xdr:row>16</xdr:row>
      <xdr:rowOff>20295</xdr:rowOff>
    </xdr:to>
    <xdr:sp macro="USF" textlink="">
      <xdr:nvSpPr>
        <xdr:cNvPr id="4104" name="NIEVRE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SpPr/>
      </xdr:nvSpPr>
      <xdr:spPr>
        <a:xfrm>
          <a:off x="4925940" y="2450277"/>
          <a:ext cx="601649" cy="618018"/>
        </a:xfrm>
        <a:custGeom>
          <a:avLst/>
          <a:gdLst/>
          <a:ahLst/>
          <a:cxnLst/>
          <a:rect l="0" t="0" r="0" b="0"/>
          <a:pathLst>
            <a:path w="601649" h="618018">
              <a:moveTo>
                <a:pt x="340505" y="553456"/>
              </a:moveTo>
              <a:lnTo>
                <a:pt x="337302" y="550540"/>
              </a:lnTo>
              <a:lnTo>
                <a:pt x="328709" y="551802"/>
              </a:lnTo>
              <a:lnTo>
                <a:pt x="324553" y="544465"/>
              </a:lnTo>
              <a:lnTo>
                <a:pt x="318193" y="553349"/>
              </a:lnTo>
              <a:lnTo>
                <a:pt x="325939" y="569242"/>
              </a:lnTo>
              <a:lnTo>
                <a:pt x="319412" y="574850"/>
              </a:lnTo>
              <a:lnTo>
                <a:pt x="317734" y="570980"/>
              </a:lnTo>
              <a:lnTo>
                <a:pt x="314223" y="575601"/>
              </a:lnTo>
              <a:lnTo>
                <a:pt x="305031" y="571307"/>
              </a:lnTo>
              <a:lnTo>
                <a:pt x="305543" y="582437"/>
              </a:lnTo>
              <a:lnTo>
                <a:pt x="310299" y="592713"/>
              </a:lnTo>
              <a:lnTo>
                <a:pt x="307871" y="596267"/>
              </a:lnTo>
              <a:lnTo>
                <a:pt x="305076" y="599676"/>
              </a:lnTo>
              <a:lnTo>
                <a:pt x="302901" y="599660"/>
              </a:lnTo>
              <a:lnTo>
                <a:pt x="299232" y="594339"/>
              </a:lnTo>
              <a:lnTo>
                <a:pt x="293200" y="595848"/>
              </a:lnTo>
              <a:lnTo>
                <a:pt x="278595" y="612137"/>
              </a:lnTo>
              <a:lnTo>
                <a:pt x="278523" y="616594"/>
              </a:lnTo>
              <a:lnTo>
                <a:pt x="276982" y="618017"/>
              </a:lnTo>
              <a:lnTo>
                <a:pt x="264903" y="617525"/>
              </a:lnTo>
              <a:lnTo>
                <a:pt x="263069" y="613312"/>
              </a:lnTo>
              <a:lnTo>
                <a:pt x="259162" y="611185"/>
              </a:lnTo>
              <a:lnTo>
                <a:pt x="261121" y="610246"/>
              </a:lnTo>
              <a:lnTo>
                <a:pt x="261071" y="605859"/>
              </a:lnTo>
              <a:lnTo>
                <a:pt x="264115" y="602721"/>
              </a:lnTo>
              <a:lnTo>
                <a:pt x="264106" y="596034"/>
              </a:lnTo>
              <a:lnTo>
                <a:pt x="262270" y="592184"/>
              </a:lnTo>
              <a:lnTo>
                <a:pt x="254651" y="588835"/>
              </a:lnTo>
              <a:lnTo>
                <a:pt x="253844" y="584491"/>
              </a:lnTo>
              <a:lnTo>
                <a:pt x="255748" y="578036"/>
              </a:lnTo>
              <a:lnTo>
                <a:pt x="247235" y="578772"/>
              </a:lnTo>
              <a:lnTo>
                <a:pt x="236573" y="576273"/>
              </a:lnTo>
              <a:lnTo>
                <a:pt x="232518" y="577964"/>
              </a:lnTo>
              <a:lnTo>
                <a:pt x="230982" y="584577"/>
              </a:lnTo>
              <a:lnTo>
                <a:pt x="226311" y="592257"/>
              </a:lnTo>
              <a:lnTo>
                <a:pt x="222185" y="593747"/>
              </a:lnTo>
              <a:lnTo>
                <a:pt x="218346" y="596089"/>
              </a:lnTo>
              <a:lnTo>
                <a:pt x="205301" y="593689"/>
              </a:lnTo>
              <a:lnTo>
                <a:pt x="199410" y="584161"/>
              </a:lnTo>
              <a:lnTo>
                <a:pt x="198020" y="577374"/>
              </a:lnTo>
              <a:lnTo>
                <a:pt x="196497" y="575680"/>
              </a:lnTo>
              <a:lnTo>
                <a:pt x="190118" y="576107"/>
              </a:lnTo>
              <a:lnTo>
                <a:pt x="183828" y="575579"/>
              </a:lnTo>
              <a:lnTo>
                <a:pt x="180013" y="581040"/>
              </a:lnTo>
              <a:lnTo>
                <a:pt x="168911" y="587839"/>
              </a:lnTo>
              <a:lnTo>
                <a:pt x="166875" y="588438"/>
              </a:lnTo>
              <a:lnTo>
                <a:pt x="165745" y="592703"/>
              </a:lnTo>
              <a:lnTo>
                <a:pt x="161097" y="597230"/>
              </a:lnTo>
              <a:lnTo>
                <a:pt x="155977" y="600128"/>
              </a:lnTo>
              <a:lnTo>
                <a:pt x="139907" y="592064"/>
              </a:lnTo>
              <a:lnTo>
                <a:pt x="132019" y="580678"/>
              </a:lnTo>
              <a:lnTo>
                <a:pt x="131038" y="579362"/>
              </a:lnTo>
              <a:lnTo>
                <a:pt x="123252" y="567955"/>
              </a:lnTo>
              <a:lnTo>
                <a:pt x="112665" y="564200"/>
              </a:lnTo>
              <a:lnTo>
                <a:pt x="103463" y="561169"/>
              </a:lnTo>
              <a:lnTo>
                <a:pt x="88794" y="547944"/>
              </a:lnTo>
              <a:lnTo>
                <a:pt x="83519" y="538027"/>
              </a:lnTo>
              <a:lnTo>
                <a:pt x="81141" y="523453"/>
              </a:lnTo>
              <a:lnTo>
                <a:pt x="84180" y="513743"/>
              </a:lnTo>
              <a:lnTo>
                <a:pt x="92244" y="503502"/>
              </a:lnTo>
              <a:lnTo>
                <a:pt x="92611" y="499241"/>
              </a:lnTo>
              <a:lnTo>
                <a:pt x="90917" y="494503"/>
              </a:lnTo>
              <a:lnTo>
                <a:pt x="97351" y="485599"/>
              </a:lnTo>
              <a:lnTo>
                <a:pt x="94834" y="460719"/>
              </a:lnTo>
              <a:lnTo>
                <a:pt x="93766" y="455815"/>
              </a:lnTo>
              <a:lnTo>
                <a:pt x="89025" y="448044"/>
              </a:lnTo>
              <a:lnTo>
                <a:pt x="95245" y="430498"/>
              </a:lnTo>
              <a:lnTo>
                <a:pt x="95886" y="428722"/>
              </a:lnTo>
              <a:lnTo>
                <a:pt x="101204" y="418820"/>
              </a:lnTo>
              <a:lnTo>
                <a:pt x="101665" y="414321"/>
              </a:lnTo>
              <a:lnTo>
                <a:pt x="98298" y="411525"/>
              </a:lnTo>
              <a:lnTo>
                <a:pt x="94993" y="403297"/>
              </a:lnTo>
              <a:lnTo>
                <a:pt x="95574" y="389943"/>
              </a:lnTo>
              <a:lnTo>
                <a:pt x="99206" y="379909"/>
              </a:lnTo>
              <a:lnTo>
                <a:pt x="99685" y="368279"/>
              </a:lnTo>
              <a:lnTo>
                <a:pt x="94840" y="357601"/>
              </a:lnTo>
              <a:lnTo>
                <a:pt x="90649" y="356225"/>
              </a:lnTo>
              <a:lnTo>
                <a:pt x="76874" y="346062"/>
              </a:lnTo>
              <a:lnTo>
                <a:pt x="75359" y="341777"/>
              </a:lnTo>
              <a:lnTo>
                <a:pt x="76997" y="335163"/>
              </a:lnTo>
              <a:lnTo>
                <a:pt x="80835" y="326767"/>
              </a:lnTo>
              <a:lnTo>
                <a:pt x="80351" y="317413"/>
              </a:lnTo>
              <a:lnTo>
                <a:pt x="80243" y="316581"/>
              </a:lnTo>
              <a:lnTo>
                <a:pt x="79497" y="303299"/>
              </a:lnTo>
              <a:lnTo>
                <a:pt x="78049" y="301533"/>
              </a:lnTo>
              <a:lnTo>
                <a:pt x="74676" y="295809"/>
              </a:lnTo>
              <a:lnTo>
                <a:pt x="75584" y="284917"/>
              </a:lnTo>
              <a:lnTo>
                <a:pt x="74140" y="283062"/>
              </a:lnTo>
              <a:lnTo>
                <a:pt x="66231" y="255500"/>
              </a:lnTo>
              <a:lnTo>
                <a:pt x="64545" y="251655"/>
              </a:lnTo>
              <a:lnTo>
                <a:pt x="58111" y="236877"/>
              </a:lnTo>
              <a:lnTo>
                <a:pt x="59318" y="220731"/>
              </a:lnTo>
              <a:lnTo>
                <a:pt x="60006" y="216696"/>
              </a:lnTo>
              <a:lnTo>
                <a:pt x="55732" y="209893"/>
              </a:lnTo>
              <a:lnTo>
                <a:pt x="41845" y="199852"/>
              </a:lnTo>
              <a:lnTo>
                <a:pt x="33931" y="189496"/>
              </a:lnTo>
              <a:lnTo>
                <a:pt x="29427" y="184562"/>
              </a:lnTo>
              <a:lnTo>
                <a:pt x="23561" y="181640"/>
              </a:lnTo>
              <a:lnTo>
                <a:pt x="16165" y="178157"/>
              </a:lnTo>
              <a:lnTo>
                <a:pt x="12377" y="170842"/>
              </a:lnTo>
              <a:lnTo>
                <a:pt x="10880" y="162103"/>
              </a:lnTo>
              <a:lnTo>
                <a:pt x="15014" y="154057"/>
              </a:lnTo>
              <a:lnTo>
                <a:pt x="19698" y="146491"/>
              </a:lnTo>
              <a:lnTo>
                <a:pt x="32383" y="117133"/>
              </a:lnTo>
              <a:lnTo>
                <a:pt x="32950" y="108630"/>
              </a:lnTo>
              <a:lnTo>
                <a:pt x="37500" y="101649"/>
              </a:lnTo>
              <a:lnTo>
                <a:pt x="37525" y="97270"/>
              </a:lnTo>
              <a:lnTo>
                <a:pt x="32409" y="85278"/>
              </a:lnTo>
              <a:lnTo>
                <a:pt x="32131" y="84031"/>
              </a:lnTo>
              <a:lnTo>
                <a:pt x="29034" y="75941"/>
              </a:lnTo>
              <a:lnTo>
                <a:pt x="22567" y="67839"/>
              </a:lnTo>
              <a:lnTo>
                <a:pt x="20496" y="58709"/>
              </a:lnTo>
              <a:lnTo>
                <a:pt x="19272" y="52911"/>
              </a:lnTo>
              <a:lnTo>
                <a:pt x="12781" y="44556"/>
              </a:lnTo>
              <a:lnTo>
                <a:pt x="2828" y="34758"/>
              </a:lnTo>
              <a:lnTo>
                <a:pt x="0" y="28376"/>
              </a:lnTo>
              <a:lnTo>
                <a:pt x="4968" y="24100"/>
              </a:lnTo>
              <a:lnTo>
                <a:pt x="10158" y="27668"/>
              </a:lnTo>
              <a:lnTo>
                <a:pt x="14405" y="23270"/>
              </a:lnTo>
              <a:lnTo>
                <a:pt x="16587" y="23237"/>
              </a:lnTo>
              <a:lnTo>
                <a:pt x="22700" y="22164"/>
              </a:lnTo>
              <a:lnTo>
                <a:pt x="27869" y="18688"/>
              </a:lnTo>
              <a:lnTo>
                <a:pt x="30006" y="14491"/>
              </a:lnTo>
              <a:lnTo>
                <a:pt x="49261" y="20161"/>
              </a:lnTo>
              <a:lnTo>
                <a:pt x="51303" y="15977"/>
              </a:lnTo>
              <a:lnTo>
                <a:pt x="57031" y="12208"/>
              </a:lnTo>
              <a:lnTo>
                <a:pt x="63441" y="13115"/>
              </a:lnTo>
              <a:lnTo>
                <a:pt x="74619" y="19866"/>
              </a:lnTo>
              <a:lnTo>
                <a:pt x="80607" y="18055"/>
              </a:lnTo>
              <a:lnTo>
                <a:pt x="83929" y="15092"/>
              </a:lnTo>
              <a:lnTo>
                <a:pt x="92696" y="12650"/>
              </a:lnTo>
              <a:lnTo>
                <a:pt x="98465" y="5519"/>
              </a:lnTo>
              <a:lnTo>
                <a:pt x="105437" y="618"/>
              </a:lnTo>
              <a:lnTo>
                <a:pt x="109735" y="0"/>
              </a:lnTo>
              <a:lnTo>
                <a:pt x="115665" y="2658"/>
              </a:lnTo>
              <a:lnTo>
                <a:pt x="119443" y="5961"/>
              </a:lnTo>
              <a:lnTo>
                <a:pt x="120850" y="7769"/>
              </a:lnTo>
              <a:lnTo>
                <a:pt x="117740" y="13783"/>
              </a:lnTo>
              <a:lnTo>
                <a:pt x="120634" y="32011"/>
              </a:lnTo>
              <a:lnTo>
                <a:pt x="124596" y="30508"/>
              </a:lnTo>
              <a:lnTo>
                <a:pt x="126551" y="31552"/>
              </a:lnTo>
              <a:lnTo>
                <a:pt x="132090" y="38561"/>
              </a:lnTo>
              <a:lnTo>
                <a:pt x="137663" y="42191"/>
              </a:lnTo>
              <a:lnTo>
                <a:pt x="138941" y="46484"/>
              </a:lnTo>
              <a:lnTo>
                <a:pt x="144887" y="45184"/>
              </a:lnTo>
              <a:lnTo>
                <a:pt x="148037" y="42464"/>
              </a:lnTo>
              <a:lnTo>
                <a:pt x="156016" y="42728"/>
              </a:lnTo>
              <a:lnTo>
                <a:pt x="169263" y="64875"/>
              </a:lnTo>
              <a:lnTo>
                <a:pt x="175904" y="65687"/>
              </a:lnTo>
              <a:lnTo>
                <a:pt x="179769" y="63376"/>
              </a:lnTo>
              <a:lnTo>
                <a:pt x="186481" y="63346"/>
              </a:lnTo>
              <a:lnTo>
                <a:pt x="191070" y="55437"/>
              </a:lnTo>
              <a:lnTo>
                <a:pt x="195836" y="62924"/>
              </a:lnTo>
              <a:lnTo>
                <a:pt x="200129" y="62216"/>
              </a:lnTo>
              <a:lnTo>
                <a:pt x="212961" y="70273"/>
              </a:lnTo>
              <a:lnTo>
                <a:pt x="214633" y="71724"/>
              </a:lnTo>
              <a:lnTo>
                <a:pt x="213992" y="76172"/>
              </a:lnTo>
              <a:lnTo>
                <a:pt x="217644" y="78042"/>
              </a:lnTo>
              <a:lnTo>
                <a:pt x="217318" y="73471"/>
              </a:lnTo>
              <a:lnTo>
                <a:pt x="218882" y="71838"/>
              </a:lnTo>
              <a:lnTo>
                <a:pt x="226006" y="66928"/>
              </a:lnTo>
              <a:lnTo>
                <a:pt x="232376" y="66068"/>
              </a:lnTo>
              <a:lnTo>
                <a:pt x="237009" y="58266"/>
              </a:lnTo>
              <a:lnTo>
                <a:pt x="237129" y="53709"/>
              </a:lnTo>
              <a:lnTo>
                <a:pt x="243274" y="52297"/>
              </a:lnTo>
              <a:lnTo>
                <a:pt x="246207" y="52841"/>
              </a:lnTo>
              <a:lnTo>
                <a:pt x="254886" y="53198"/>
              </a:lnTo>
              <a:lnTo>
                <a:pt x="261115" y="51249"/>
              </a:lnTo>
              <a:lnTo>
                <a:pt x="262401" y="55481"/>
              </a:lnTo>
              <a:lnTo>
                <a:pt x="265936" y="57725"/>
              </a:lnTo>
              <a:lnTo>
                <a:pt x="268015" y="57256"/>
              </a:lnTo>
              <a:lnTo>
                <a:pt x="275104" y="62059"/>
              </a:lnTo>
              <a:lnTo>
                <a:pt x="279221" y="62109"/>
              </a:lnTo>
              <a:lnTo>
                <a:pt x="282030" y="43986"/>
              </a:lnTo>
              <a:lnTo>
                <a:pt x="280852" y="18435"/>
              </a:lnTo>
              <a:lnTo>
                <a:pt x="283598" y="17852"/>
              </a:lnTo>
              <a:lnTo>
                <a:pt x="288787" y="24702"/>
              </a:lnTo>
              <a:lnTo>
                <a:pt x="290473" y="40067"/>
              </a:lnTo>
              <a:lnTo>
                <a:pt x="295625" y="43892"/>
              </a:lnTo>
              <a:lnTo>
                <a:pt x="302297" y="48633"/>
              </a:lnTo>
              <a:lnTo>
                <a:pt x="306951" y="55784"/>
              </a:lnTo>
              <a:lnTo>
                <a:pt x="317074" y="58901"/>
              </a:lnTo>
              <a:lnTo>
                <a:pt x="319026" y="59373"/>
              </a:lnTo>
              <a:lnTo>
                <a:pt x="319254" y="61425"/>
              </a:lnTo>
              <a:lnTo>
                <a:pt x="317175" y="69146"/>
              </a:lnTo>
              <a:lnTo>
                <a:pt x="317366" y="69831"/>
              </a:lnTo>
              <a:lnTo>
                <a:pt x="320468" y="83450"/>
              </a:lnTo>
              <a:lnTo>
                <a:pt x="322459" y="83197"/>
              </a:lnTo>
              <a:lnTo>
                <a:pt x="324779" y="85949"/>
              </a:lnTo>
              <a:lnTo>
                <a:pt x="330053" y="80345"/>
              </a:lnTo>
              <a:lnTo>
                <a:pt x="334345" y="80593"/>
              </a:lnTo>
              <a:lnTo>
                <a:pt x="335993" y="86786"/>
              </a:lnTo>
              <a:lnTo>
                <a:pt x="340185" y="87937"/>
              </a:lnTo>
              <a:lnTo>
                <a:pt x="342561" y="87030"/>
              </a:lnTo>
              <a:lnTo>
                <a:pt x="351863" y="91826"/>
              </a:lnTo>
              <a:lnTo>
                <a:pt x="360032" y="91351"/>
              </a:lnTo>
              <a:lnTo>
                <a:pt x="361320" y="93115"/>
              </a:lnTo>
              <a:lnTo>
                <a:pt x="362186" y="92861"/>
              </a:lnTo>
              <a:lnTo>
                <a:pt x="359616" y="100540"/>
              </a:lnTo>
              <a:lnTo>
                <a:pt x="360407" y="102412"/>
              </a:lnTo>
              <a:lnTo>
                <a:pt x="364169" y="101685"/>
              </a:lnTo>
              <a:lnTo>
                <a:pt x="371823" y="106562"/>
              </a:lnTo>
              <a:lnTo>
                <a:pt x="376534" y="114526"/>
              </a:lnTo>
              <a:lnTo>
                <a:pt x="377567" y="119533"/>
              </a:lnTo>
              <a:lnTo>
                <a:pt x="381807" y="124392"/>
              </a:lnTo>
              <a:lnTo>
                <a:pt x="388038" y="126140"/>
              </a:lnTo>
              <a:lnTo>
                <a:pt x="402658" y="122012"/>
              </a:lnTo>
              <a:lnTo>
                <a:pt x="403541" y="119953"/>
              </a:lnTo>
              <a:lnTo>
                <a:pt x="407318" y="120633"/>
              </a:lnTo>
              <a:lnTo>
                <a:pt x="406632" y="126711"/>
              </a:lnTo>
              <a:lnTo>
                <a:pt x="408329" y="130436"/>
              </a:lnTo>
              <a:lnTo>
                <a:pt x="414673" y="130876"/>
              </a:lnTo>
              <a:lnTo>
                <a:pt x="420535" y="136999"/>
              </a:lnTo>
              <a:lnTo>
                <a:pt x="426750" y="135895"/>
              </a:lnTo>
              <a:lnTo>
                <a:pt x="427225" y="129287"/>
              </a:lnTo>
              <a:lnTo>
                <a:pt x="424297" y="123420"/>
              </a:lnTo>
              <a:lnTo>
                <a:pt x="426968" y="120097"/>
              </a:lnTo>
              <a:lnTo>
                <a:pt x="431304" y="120013"/>
              </a:lnTo>
              <a:lnTo>
                <a:pt x="432738" y="118324"/>
              </a:lnTo>
              <a:lnTo>
                <a:pt x="437031" y="105845"/>
              </a:lnTo>
              <a:lnTo>
                <a:pt x="436845" y="100554"/>
              </a:lnTo>
              <a:lnTo>
                <a:pt x="442522" y="101384"/>
              </a:lnTo>
              <a:lnTo>
                <a:pt x="447356" y="105028"/>
              </a:lnTo>
              <a:lnTo>
                <a:pt x="449264" y="104367"/>
              </a:lnTo>
              <a:lnTo>
                <a:pt x="450186" y="108614"/>
              </a:lnTo>
              <a:lnTo>
                <a:pt x="453737" y="110967"/>
              </a:lnTo>
              <a:lnTo>
                <a:pt x="455119" y="117252"/>
              </a:lnTo>
              <a:lnTo>
                <a:pt x="449068" y="124105"/>
              </a:lnTo>
              <a:lnTo>
                <a:pt x="441251" y="128420"/>
              </a:lnTo>
              <a:lnTo>
                <a:pt x="445573" y="145714"/>
              </a:lnTo>
              <a:lnTo>
                <a:pt x="452543" y="146566"/>
              </a:lnTo>
              <a:lnTo>
                <a:pt x="461804" y="135890"/>
              </a:lnTo>
              <a:lnTo>
                <a:pt x="474454" y="137361"/>
              </a:lnTo>
              <a:lnTo>
                <a:pt x="476421" y="136441"/>
              </a:lnTo>
              <a:lnTo>
                <a:pt x="479954" y="128634"/>
              </a:lnTo>
              <a:lnTo>
                <a:pt x="484255" y="133424"/>
              </a:lnTo>
              <a:lnTo>
                <a:pt x="488984" y="140811"/>
              </a:lnTo>
              <a:lnTo>
                <a:pt x="485774" y="146583"/>
              </a:lnTo>
              <a:lnTo>
                <a:pt x="489662" y="166950"/>
              </a:lnTo>
              <a:lnTo>
                <a:pt x="493795" y="175138"/>
              </a:lnTo>
              <a:lnTo>
                <a:pt x="496005" y="174983"/>
              </a:lnTo>
              <a:lnTo>
                <a:pt x="501738" y="181903"/>
              </a:lnTo>
              <a:lnTo>
                <a:pt x="510355" y="181779"/>
              </a:lnTo>
              <a:lnTo>
                <a:pt x="512462" y="181071"/>
              </a:lnTo>
              <a:lnTo>
                <a:pt x="515248" y="172539"/>
              </a:lnTo>
              <a:lnTo>
                <a:pt x="516759" y="170854"/>
              </a:lnTo>
              <a:lnTo>
                <a:pt x="518711" y="171944"/>
              </a:lnTo>
              <a:lnTo>
                <a:pt x="522275" y="163958"/>
              </a:lnTo>
              <a:lnTo>
                <a:pt x="530723" y="164830"/>
              </a:lnTo>
              <a:lnTo>
                <a:pt x="534810" y="163164"/>
              </a:lnTo>
              <a:lnTo>
                <a:pt x="543169" y="165541"/>
              </a:lnTo>
              <a:lnTo>
                <a:pt x="547466" y="164141"/>
              </a:lnTo>
              <a:lnTo>
                <a:pt x="547885" y="166316"/>
              </a:lnTo>
              <a:lnTo>
                <a:pt x="549990" y="166745"/>
              </a:lnTo>
              <a:lnTo>
                <a:pt x="554629" y="162201"/>
              </a:lnTo>
              <a:lnTo>
                <a:pt x="558242" y="154225"/>
              </a:lnTo>
              <a:lnTo>
                <a:pt x="562130" y="152625"/>
              </a:lnTo>
              <a:lnTo>
                <a:pt x="563632" y="154217"/>
              </a:lnTo>
              <a:lnTo>
                <a:pt x="555697" y="166507"/>
              </a:lnTo>
              <a:lnTo>
                <a:pt x="555147" y="170535"/>
              </a:lnTo>
              <a:lnTo>
                <a:pt x="558026" y="176472"/>
              </a:lnTo>
              <a:lnTo>
                <a:pt x="551499" y="185077"/>
              </a:lnTo>
              <a:lnTo>
                <a:pt x="555185" y="187413"/>
              </a:lnTo>
              <a:lnTo>
                <a:pt x="558953" y="185109"/>
              </a:lnTo>
              <a:lnTo>
                <a:pt x="551157" y="194931"/>
              </a:lnTo>
              <a:lnTo>
                <a:pt x="555833" y="223383"/>
              </a:lnTo>
              <a:lnTo>
                <a:pt x="560085" y="231398"/>
              </a:lnTo>
              <a:lnTo>
                <a:pt x="578570" y="221248"/>
              </a:lnTo>
              <a:lnTo>
                <a:pt x="582487" y="226266"/>
              </a:lnTo>
              <a:lnTo>
                <a:pt x="584943" y="232645"/>
              </a:lnTo>
              <a:lnTo>
                <a:pt x="596580" y="243254"/>
              </a:lnTo>
              <a:lnTo>
                <a:pt x="600786" y="253567"/>
              </a:lnTo>
              <a:lnTo>
                <a:pt x="601648" y="258027"/>
              </a:lnTo>
              <a:lnTo>
                <a:pt x="593526" y="268517"/>
              </a:lnTo>
              <a:lnTo>
                <a:pt x="592361" y="277146"/>
              </a:lnTo>
              <a:lnTo>
                <a:pt x="592512" y="285493"/>
              </a:lnTo>
              <a:lnTo>
                <a:pt x="585765" y="289957"/>
              </a:lnTo>
              <a:lnTo>
                <a:pt x="582195" y="287589"/>
              </a:lnTo>
              <a:lnTo>
                <a:pt x="580379" y="288726"/>
              </a:lnTo>
              <a:lnTo>
                <a:pt x="563990" y="293623"/>
              </a:lnTo>
              <a:lnTo>
                <a:pt x="551366" y="291599"/>
              </a:lnTo>
              <a:lnTo>
                <a:pt x="549957" y="293236"/>
              </a:lnTo>
              <a:lnTo>
                <a:pt x="552050" y="299032"/>
              </a:lnTo>
              <a:lnTo>
                <a:pt x="548676" y="301503"/>
              </a:lnTo>
              <a:lnTo>
                <a:pt x="548704" y="303696"/>
              </a:lnTo>
              <a:lnTo>
                <a:pt x="551757" y="306665"/>
              </a:lnTo>
              <a:lnTo>
                <a:pt x="550894" y="309434"/>
              </a:lnTo>
              <a:lnTo>
                <a:pt x="543815" y="304784"/>
              </a:lnTo>
              <a:lnTo>
                <a:pt x="541657" y="305092"/>
              </a:lnTo>
              <a:lnTo>
                <a:pt x="542580" y="307144"/>
              </a:lnTo>
              <a:lnTo>
                <a:pt x="540389" y="310821"/>
              </a:lnTo>
              <a:lnTo>
                <a:pt x="527621" y="308382"/>
              </a:lnTo>
              <a:lnTo>
                <a:pt x="525283" y="312022"/>
              </a:lnTo>
              <a:lnTo>
                <a:pt x="522531" y="315437"/>
              </a:lnTo>
              <a:lnTo>
                <a:pt x="523640" y="326258"/>
              </a:lnTo>
              <a:lnTo>
                <a:pt x="518904" y="330959"/>
              </a:lnTo>
              <a:lnTo>
                <a:pt x="518269" y="335443"/>
              </a:lnTo>
              <a:lnTo>
                <a:pt x="523767" y="339174"/>
              </a:lnTo>
              <a:lnTo>
                <a:pt x="532290" y="349896"/>
              </a:lnTo>
              <a:lnTo>
                <a:pt x="526456" y="362254"/>
              </a:lnTo>
              <a:lnTo>
                <a:pt x="526906" y="366831"/>
              </a:lnTo>
              <a:lnTo>
                <a:pt x="527752" y="373464"/>
              </a:lnTo>
              <a:lnTo>
                <a:pt x="526297" y="377663"/>
              </a:lnTo>
              <a:lnTo>
                <a:pt x="517289" y="386710"/>
              </a:lnTo>
              <a:lnTo>
                <a:pt x="501731" y="397182"/>
              </a:lnTo>
              <a:lnTo>
                <a:pt x="499668" y="396828"/>
              </a:lnTo>
              <a:lnTo>
                <a:pt x="499277" y="403657"/>
              </a:lnTo>
              <a:lnTo>
                <a:pt x="505183" y="406392"/>
              </a:lnTo>
              <a:lnTo>
                <a:pt x="507380" y="406106"/>
              </a:lnTo>
              <a:lnTo>
                <a:pt x="513431" y="399484"/>
              </a:lnTo>
              <a:lnTo>
                <a:pt x="517532" y="398184"/>
              </a:lnTo>
              <a:lnTo>
                <a:pt x="524788" y="414629"/>
              </a:lnTo>
              <a:lnTo>
                <a:pt x="523576" y="418773"/>
              </a:lnTo>
              <a:lnTo>
                <a:pt x="518674" y="423086"/>
              </a:lnTo>
              <a:lnTo>
                <a:pt x="520972" y="429174"/>
              </a:lnTo>
              <a:lnTo>
                <a:pt x="520198" y="433431"/>
              </a:lnTo>
              <a:lnTo>
                <a:pt x="517367" y="436673"/>
              </a:lnTo>
              <a:lnTo>
                <a:pt x="517499" y="441091"/>
              </a:lnTo>
              <a:lnTo>
                <a:pt x="520807" y="453314"/>
              </a:lnTo>
              <a:lnTo>
                <a:pt x="531021" y="456179"/>
              </a:lnTo>
              <a:lnTo>
                <a:pt x="533961" y="459436"/>
              </a:lnTo>
              <a:lnTo>
                <a:pt x="542755" y="472300"/>
              </a:lnTo>
              <a:lnTo>
                <a:pt x="545209" y="481079"/>
              </a:lnTo>
              <a:lnTo>
                <a:pt x="540879" y="482246"/>
              </a:lnTo>
              <a:lnTo>
                <a:pt x="522415" y="495044"/>
              </a:lnTo>
              <a:lnTo>
                <a:pt x="520122" y="497913"/>
              </a:lnTo>
              <a:lnTo>
                <a:pt x="521356" y="499475"/>
              </a:lnTo>
              <a:lnTo>
                <a:pt x="526183" y="505528"/>
              </a:lnTo>
              <a:lnTo>
                <a:pt x="526781" y="509548"/>
              </a:lnTo>
              <a:lnTo>
                <a:pt x="528323" y="525565"/>
              </a:lnTo>
              <a:lnTo>
                <a:pt x="528384" y="529625"/>
              </a:lnTo>
              <a:lnTo>
                <a:pt x="525414" y="534832"/>
              </a:lnTo>
              <a:lnTo>
                <a:pt x="521596" y="534381"/>
              </a:lnTo>
              <a:lnTo>
                <a:pt x="518127" y="528775"/>
              </a:lnTo>
              <a:lnTo>
                <a:pt x="509717" y="534997"/>
              </a:lnTo>
              <a:lnTo>
                <a:pt x="501313" y="534814"/>
              </a:lnTo>
              <a:lnTo>
                <a:pt x="487738" y="540789"/>
              </a:lnTo>
              <a:lnTo>
                <a:pt x="486963" y="542877"/>
              </a:lnTo>
              <a:lnTo>
                <a:pt x="485436" y="542519"/>
              </a:lnTo>
              <a:lnTo>
                <a:pt x="480932" y="550236"/>
              </a:lnTo>
              <a:lnTo>
                <a:pt x="472491" y="552627"/>
              </a:lnTo>
              <a:lnTo>
                <a:pt x="470249" y="558787"/>
              </a:lnTo>
              <a:lnTo>
                <a:pt x="456104" y="564198"/>
              </a:lnTo>
              <a:lnTo>
                <a:pt x="453293" y="567469"/>
              </a:lnTo>
              <a:lnTo>
                <a:pt x="447715" y="564801"/>
              </a:lnTo>
              <a:lnTo>
                <a:pt x="445890" y="568554"/>
              </a:lnTo>
              <a:lnTo>
                <a:pt x="437800" y="569644"/>
              </a:lnTo>
              <a:lnTo>
                <a:pt x="434073" y="571587"/>
              </a:lnTo>
              <a:lnTo>
                <a:pt x="430742" y="579390"/>
              </a:lnTo>
              <a:lnTo>
                <a:pt x="426096" y="583577"/>
              </a:lnTo>
              <a:lnTo>
                <a:pt x="418043" y="582949"/>
              </a:lnTo>
              <a:lnTo>
                <a:pt x="412247" y="584760"/>
              </a:lnTo>
              <a:lnTo>
                <a:pt x="410179" y="573902"/>
              </a:lnTo>
              <a:lnTo>
                <a:pt x="405788" y="566356"/>
              </a:lnTo>
              <a:lnTo>
                <a:pt x="407476" y="562308"/>
              </a:lnTo>
              <a:lnTo>
                <a:pt x="387922" y="551804"/>
              </a:lnTo>
              <a:lnTo>
                <a:pt x="372871" y="555185"/>
              </a:lnTo>
              <a:lnTo>
                <a:pt x="367027" y="558335"/>
              </a:lnTo>
              <a:lnTo>
                <a:pt x="354259" y="561193"/>
              </a:lnTo>
              <a:lnTo>
                <a:pt x="348501" y="557957"/>
              </a:lnTo>
              <a:lnTo>
                <a:pt x="345114" y="55987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304220</xdr:colOff>
      <xdr:row>14</xdr:row>
      <xdr:rowOff>68770</xdr:rowOff>
    </xdr:from>
    <xdr:to>
      <xdr:col>12</xdr:col>
      <xdr:colOff>341222</xdr:colOff>
      <xdr:row>17</xdr:row>
      <xdr:rowOff>156427</xdr:rowOff>
    </xdr:to>
    <xdr:sp macro="USF" textlink="">
      <xdr:nvSpPr>
        <xdr:cNvPr id="4105" name="SAONE-ET-LOIRE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SpPr/>
      </xdr:nvSpPr>
      <xdr:spPr>
        <a:xfrm>
          <a:off x="5263570" y="2735770"/>
          <a:ext cx="799002" cy="659157"/>
        </a:xfrm>
        <a:custGeom>
          <a:avLst/>
          <a:gdLst/>
          <a:ahLst/>
          <a:cxnLst/>
          <a:rect l="0" t="0" r="0" b="0"/>
          <a:pathLst>
            <a:path w="799002" h="659157">
              <a:moveTo>
                <a:pt x="332274" y="617589"/>
              </a:moveTo>
              <a:lnTo>
                <a:pt x="332420" y="622014"/>
              </a:lnTo>
              <a:lnTo>
                <a:pt x="326495" y="624372"/>
              </a:lnTo>
              <a:lnTo>
                <a:pt x="321539" y="631599"/>
              </a:lnTo>
              <a:lnTo>
                <a:pt x="325937" y="639069"/>
              </a:lnTo>
              <a:lnTo>
                <a:pt x="324774" y="640992"/>
              </a:lnTo>
              <a:lnTo>
                <a:pt x="319436" y="642084"/>
              </a:lnTo>
              <a:lnTo>
                <a:pt x="314283" y="639060"/>
              </a:lnTo>
              <a:lnTo>
                <a:pt x="309186" y="642701"/>
              </a:lnTo>
              <a:lnTo>
                <a:pt x="305599" y="640622"/>
              </a:lnTo>
              <a:lnTo>
                <a:pt x="301156" y="649592"/>
              </a:lnTo>
              <a:lnTo>
                <a:pt x="299168" y="649664"/>
              </a:lnTo>
              <a:lnTo>
                <a:pt x="295278" y="647598"/>
              </a:lnTo>
              <a:lnTo>
                <a:pt x="289812" y="650904"/>
              </a:lnTo>
              <a:lnTo>
                <a:pt x="286398" y="659156"/>
              </a:lnTo>
              <a:lnTo>
                <a:pt x="273708" y="658495"/>
              </a:lnTo>
              <a:lnTo>
                <a:pt x="271740" y="652363"/>
              </a:lnTo>
              <a:lnTo>
                <a:pt x="273802" y="652207"/>
              </a:lnTo>
              <a:lnTo>
                <a:pt x="277494" y="647037"/>
              </a:lnTo>
              <a:lnTo>
                <a:pt x="275859" y="640851"/>
              </a:lnTo>
              <a:lnTo>
                <a:pt x="270310" y="638422"/>
              </a:lnTo>
              <a:lnTo>
                <a:pt x="262152" y="644928"/>
              </a:lnTo>
              <a:lnTo>
                <a:pt x="261464" y="645415"/>
              </a:lnTo>
              <a:lnTo>
                <a:pt x="259105" y="640485"/>
              </a:lnTo>
              <a:lnTo>
                <a:pt x="253311" y="634286"/>
              </a:lnTo>
              <a:lnTo>
                <a:pt x="245936" y="638150"/>
              </a:lnTo>
              <a:lnTo>
                <a:pt x="244069" y="637169"/>
              </a:lnTo>
              <a:lnTo>
                <a:pt x="244035" y="643940"/>
              </a:lnTo>
              <a:lnTo>
                <a:pt x="244860" y="646075"/>
              </a:lnTo>
              <a:lnTo>
                <a:pt x="241118" y="648019"/>
              </a:lnTo>
              <a:lnTo>
                <a:pt x="226004" y="646494"/>
              </a:lnTo>
              <a:lnTo>
                <a:pt x="221890" y="645624"/>
              </a:lnTo>
              <a:lnTo>
                <a:pt x="221693" y="645621"/>
              </a:lnTo>
              <a:lnTo>
                <a:pt x="221362" y="643422"/>
              </a:lnTo>
              <a:lnTo>
                <a:pt x="208858" y="631679"/>
              </a:lnTo>
              <a:lnTo>
                <a:pt x="200062" y="636484"/>
              </a:lnTo>
              <a:lnTo>
                <a:pt x="193105" y="639398"/>
              </a:lnTo>
              <a:lnTo>
                <a:pt x="189814" y="638269"/>
              </a:lnTo>
              <a:lnTo>
                <a:pt x="185411" y="643236"/>
              </a:lnTo>
              <a:lnTo>
                <a:pt x="177299" y="649151"/>
              </a:lnTo>
              <a:lnTo>
                <a:pt x="175710" y="650722"/>
              </a:lnTo>
              <a:lnTo>
                <a:pt x="171610" y="649121"/>
              </a:lnTo>
              <a:lnTo>
                <a:pt x="158794" y="650548"/>
              </a:lnTo>
              <a:lnTo>
                <a:pt x="151399" y="637468"/>
              </a:lnTo>
              <a:lnTo>
                <a:pt x="151865" y="630828"/>
              </a:lnTo>
              <a:lnTo>
                <a:pt x="148652" y="628760"/>
              </a:lnTo>
              <a:lnTo>
                <a:pt x="136079" y="626561"/>
              </a:lnTo>
              <a:lnTo>
                <a:pt x="127783" y="628087"/>
              </a:lnTo>
              <a:lnTo>
                <a:pt x="124462" y="625419"/>
              </a:lnTo>
              <a:lnTo>
                <a:pt x="116072" y="621086"/>
              </a:lnTo>
              <a:lnTo>
                <a:pt x="119275" y="612915"/>
              </a:lnTo>
              <a:lnTo>
                <a:pt x="119224" y="606155"/>
              </a:lnTo>
              <a:lnTo>
                <a:pt x="123571" y="601684"/>
              </a:lnTo>
              <a:lnTo>
                <a:pt x="124160" y="590635"/>
              </a:lnTo>
              <a:lnTo>
                <a:pt x="121995" y="581800"/>
              </a:lnTo>
              <a:lnTo>
                <a:pt x="120154" y="580541"/>
              </a:lnTo>
              <a:lnTo>
                <a:pt x="117155" y="574638"/>
              </a:lnTo>
              <a:lnTo>
                <a:pt x="121213" y="569159"/>
              </a:lnTo>
              <a:lnTo>
                <a:pt x="134091" y="567135"/>
              </a:lnTo>
              <a:lnTo>
                <a:pt x="141136" y="562218"/>
              </a:lnTo>
              <a:lnTo>
                <a:pt x="141133" y="560940"/>
              </a:lnTo>
              <a:lnTo>
                <a:pt x="141637" y="551875"/>
              </a:lnTo>
              <a:lnTo>
                <a:pt x="150367" y="550982"/>
              </a:lnTo>
              <a:lnTo>
                <a:pt x="156700" y="552771"/>
              </a:lnTo>
              <a:lnTo>
                <a:pt x="165754" y="546506"/>
              </a:lnTo>
              <a:lnTo>
                <a:pt x="161325" y="546388"/>
              </a:lnTo>
              <a:lnTo>
                <a:pt x="157546" y="545708"/>
              </a:lnTo>
              <a:lnTo>
                <a:pt x="158300" y="531143"/>
              </a:lnTo>
              <a:lnTo>
                <a:pt x="160104" y="518160"/>
              </a:lnTo>
              <a:lnTo>
                <a:pt x="155903" y="508428"/>
              </a:lnTo>
              <a:lnTo>
                <a:pt x="154036" y="500040"/>
              </a:lnTo>
              <a:lnTo>
                <a:pt x="158554" y="493584"/>
              </a:lnTo>
              <a:lnTo>
                <a:pt x="157103" y="487757"/>
              </a:lnTo>
              <a:lnTo>
                <a:pt x="156879" y="485656"/>
              </a:lnTo>
              <a:lnTo>
                <a:pt x="161739" y="482064"/>
              </a:lnTo>
              <a:lnTo>
                <a:pt x="159124" y="474219"/>
              </a:lnTo>
              <a:lnTo>
                <a:pt x="164944" y="471901"/>
              </a:lnTo>
              <a:lnTo>
                <a:pt x="165642" y="469782"/>
              </a:lnTo>
              <a:lnTo>
                <a:pt x="162703" y="463941"/>
              </a:lnTo>
              <a:lnTo>
                <a:pt x="164444" y="459851"/>
              </a:lnTo>
              <a:lnTo>
                <a:pt x="163220" y="455793"/>
              </a:lnTo>
              <a:lnTo>
                <a:pt x="154696" y="449802"/>
              </a:lnTo>
              <a:lnTo>
                <a:pt x="152634" y="446113"/>
              </a:lnTo>
              <a:lnTo>
                <a:pt x="148637" y="447149"/>
              </a:lnTo>
              <a:lnTo>
                <a:pt x="143051" y="446627"/>
              </a:lnTo>
              <a:lnTo>
                <a:pt x="145598" y="438836"/>
              </a:lnTo>
              <a:lnTo>
                <a:pt x="135229" y="438611"/>
              </a:lnTo>
              <a:lnTo>
                <a:pt x="127517" y="435199"/>
              </a:lnTo>
              <a:lnTo>
                <a:pt x="121637" y="438088"/>
              </a:lnTo>
              <a:lnTo>
                <a:pt x="119831" y="442257"/>
              </a:lnTo>
              <a:lnTo>
                <a:pt x="117127" y="445245"/>
              </a:lnTo>
              <a:lnTo>
                <a:pt x="105274" y="439459"/>
              </a:lnTo>
              <a:lnTo>
                <a:pt x="103168" y="435553"/>
              </a:lnTo>
              <a:lnTo>
                <a:pt x="104651" y="424259"/>
              </a:lnTo>
              <a:lnTo>
                <a:pt x="100880" y="422516"/>
              </a:lnTo>
              <a:lnTo>
                <a:pt x="96831" y="424087"/>
              </a:lnTo>
              <a:lnTo>
                <a:pt x="96493" y="423988"/>
              </a:lnTo>
              <a:lnTo>
                <a:pt x="94360" y="420445"/>
              </a:lnTo>
              <a:lnTo>
                <a:pt x="97036" y="416778"/>
              </a:lnTo>
              <a:lnTo>
                <a:pt x="93008" y="411764"/>
              </a:lnTo>
              <a:lnTo>
                <a:pt x="82037" y="419038"/>
              </a:lnTo>
              <a:lnTo>
                <a:pt x="78146" y="419650"/>
              </a:lnTo>
              <a:lnTo>
                <a:pt x="74519" y="414577"/>
              </a:lnTo>
              <a:lnTo>
                <a:pt x="68543" y="413902"/>
              </a:lnTo>
              <a:lnTo>
                <a:pt x="67279" y="409716"/>
              </a:lnTo>
              <a:lnTo>
                <a:pt x="64020" y="406913"/>
              </a:lnTo>
              <a:lnTo>
                <a:pt x="57736" y="408763"/>
              </a:lnTo>
              <a:lnTo>
                <a:pt x="51689" y="406522"/>
              </a:lnTo>
              <a:lnTo>
                <a:pt x="47708" y="401109"/>
              </a:lnTo>
              <a:lnTo>
                <a:pt x="48398" y="396741"/>
              </a:lnTo>
              <a:lnTo>
                <a:pt x="51323" y="392877"/>
              </a:lnTo>
              <a:lnTo>
                <a:pt x="51076" y="382508"/>
              </a:lnTo>
              <a:lnTo>
                <a:pt x="50459" y="377271"/>
              </a:lnTo>
              <a:lnTo>
                <a:pt x="48523" y="364123"/>
              </a:lnTo>
              <a:lnTo>
                <a:pt x="42026" y="363026"/>
              </a:lnTo>
              <a:lnTo>
                <a:pt x="39356" y="359541"/>
              </a:lnTo>
              <a:lnTo>
                <a:pt x="43607" y="351587"/>
              </a:lnTo>
              <a:lnTo>
                <a:pt x="43803" y="349277"/>
              </a:lnTo>
              <a:lnTo>
                <a:pt x="40550" y="346173"/>
              </a:lnTo>
              <a:lnTo>
                <a:pt x="37454" y="343130"/>
              </a:lnTo>
              <a:lnTo>
                <a:pt x="35516" y="336782"/>
              </a:lnTo>
              <a:lnTo>
                <a:pt x="33351" y="332351"/>
              </a:lnTo>
              <a:lnTo>
                <a:pt x="33243" y="330389"/>
              </a:lnTo>
              <a:lnTo>
                <a:pt x="31757" y="326084"/>
              </a:lnTo>
              <a:lnTo>
                <a:pt x="20566" y="318844"/>
              </a:lnTo>
              <a:lnTo>
                <a:pt x="21687" y="312322"/>
              </a:lnTo>
              <a:lnTo>
                <a:pt x="14183" y="308695"/>
              </a:lnTo>
              <a:lnTo>
                <a:pt x="12303" y="297814"/>
              </a:lnTo>
              <a:lnTo>
                <a:pt x="6444" y="295672"/>
              </a:lnTo>
              <a:lnTo>
                <a:pt x="6461" y="284641"/>
              </a:lnTo>
              <a:lnTo>
                <a:pt x="0" y="273615"/>
              </a:lnTo>
              <a:lnTo>
                <a:pt x="2875" y="267963"/>
              </a:lnTo>
              <a:lnTo>
                <a:pt x="7484" y="274379"/>
              </a:lnTo>
              <a:lnTo>
                <a:pt x="10871" y="272464"/>
              </a:lnTo>
              <a:lnTo>
                <a:pt x="16629" y="275700"/>
              </a:lnTo>
              <a:lnTo>
                <a:pt x="29397" y="272842"/>
              </a:lnTo>
              <a:lnTo>
                <a:pt x="35241" y="269692"/>
              </a:lnTo>
              <a:lnTo>
                <a:pt x="50292" y="266311"/>
              </a:lnTo>
              <a:lnTo>
                <a:pt x="69846" y="276815"/>
              </a:lnTo>
              <a:lnTo>
                <a:pt x="68158" y="280863"/>
              </a:lnTo>
              <a:lnTo>
                <a:pt x="72549" y="288409"/>
              </a:lnTo>
              <a:lnTo>
                <a:pt x="74617" y="299267"/>
              </a:lnTo>
              <a:lnTo>
                <a:pt x="80413" y="297456"/>
              </a:lnTo>
              <a:lnTo>
                <a:pt x="88466" y="298084"/>
              </a:lnTo>
              <a:lnTo>
                <a:pt x="93112" y="293897"/>
              </a:lnTo>
              <a:lnTo>
                <a:pt x="96443" y="286094"/>
              </a:lnTo>
              <a:lnTo>
                <a:pt x="100170" y="284151"/>
              </a:lnTo>
              <a:lnTo>
                <a:pt x="108260" y="283061"/>
              </a:lnTo>
              <a:lnTo>
                <a:pt x="110085" y="279308"/>
              </a:lnTo>
              <a:lnTo>
                <a:pt x="115663" y="281976"/>
              </a:lnTo>
              <a:lnTo>
                <a:pt x="118474" y="278705"/>
              </a:lnTo>
              <a:lnTo>
                <a:pt x="132619" y="273294"/>
              </a:lnTo>
              <a:lnTo>
                <a:pt x="134861" y="267134"/>
              </a:lnTo>
              <a:lnTo>
                <a:pt x="143302" y="264743"/>
              </a:lnTo>
              <a:lnTo>
                <a:pt x="147806" y="257026"/>
              </a:lnTo>
              <a:lnTo>
                <a:pt x="149333" y="257384"/>
              </a:lnTo>
              <a:lnTo>
                <a:pt x="150108" y="255296"/>
              </a:lnTo>
              <a:lnTo>
                <a:pt x="163683" y="249321"/>
              </a:lnTo>
              <a:lnTo>
                <a:pt x="172087" y="249504"/>
              </a:lnTo>
              <a:lnTo>
                <a:pt x="180497" y="243282"/>
              </a:lnTo>
              <a:lnTo>
                <a:pt x="183966" y="248888"/>
              </a:lnTo>
              <a:lnTo>
                <a:pt x="187784" y="249339"/>
              </a:lnTo>
              <a:lnTo>
                <a:pt x="190754" y="244132"/>
              </a:lnTo>
              <a:lnTo>
                <a:pt x="190693" y="240072"/>
              </a:lnTo>
              <a:lnTo>
                <a:pt x="189151" y="224055"/>
              </a:lnTo>
              <a:lnTo>
                <a:pt x="188553" y="220035"/>
              </a:lnTo>
              <a:lnTo>
                <a:pt x="183726" y="213982"/>
              </a:lnTo>
              <a:lnTo>
                <a:pt x="182492" y="212420"/>
              </a:lnTo>
              <a:lnTo>
                <a:pt x="184785" y="209551"/>
              </a:lnTo>
              <a:lnTo>
                <a:pt x="203249" y="196753"/>
              </a:lnTo>
              <a:lnTo>
                <a:pt x="207579" y="195586"/>
              </a:lnTo>
              <a:lnTo>
                <a:pt x="205125" y="186807"/>
              </a:lnTo>
              <a:lnTo>
                <a:pt x="196331" y="173943"/>
              </a:lnTo>
              <a:lnTo>
                <a:pt x="193391" y="170686"/>
              </a:lnTo>
              <a:lnTo>
                <a:pt x="183177" y="167821"/>
              </a:lnTo>
              <a:lnTo>
                <a:pt x="179869" y="155598"/>
              </a:lnTo>
              <a:lnTo>
                <a:pt x="179737" y="151180"/>
              </a:lnTo>
              <a:lnTo>
                <a:pt x="182568" y="147938"/>
              </a:lnTo>
              <a:lnTo>
                <a:pt x="183342" y="143681"/>
              </a:lnTo>
              <a:lnTo>
                <a:pt x="181044" y="137593"/>
              </a:lnTo>
              <a:lnTo>
                <a:pt x="185946" y="133280"/>
              </a:lnTo>
              <a:lnTo>
                <a:pt x="187158" y="129136"/>
              </a:lnTo>
              <a:lnTo>
                <a:pt x="179902" y="112691"/>
              </a:lnTo>
              <a:lnTo>
                <a:pt x="175801" y="113991"/>
              </a:lnTo>
              <a:lnTo>
                <a:pt x="169750" y="120613"/>
              </a:lnTo>
              <a:lnTo>
                <a:pt x="167553" y="120899"/>
              </a:lnTo>
              <a:lnTo>
                <a:pt x="161647" y="118164"/>
              </a:lnTo>
              <a:lnTo>
                <a:pt x="162038" y="111335"/>
              </a:lnTo>
              <a:lnTo>
                <a:pt x="164101" y="111689"/>
              </a:lnTo>
              <a:lnTo>
                <a:pt x="179659" y="101217"/>
              </a:lnTo>
              <a:lnTo>
                <a:pt x="188667" y="92170"/>
              </a:lnTo>
              <a:lnTo>
                <a:pt x="190122" y="87971"/>
              </a:lnTo>
              <a:lnTo>
                <a:pt x="189276" y="81338"/>
              </a:lnTo>
              <a:lnTo>
                <a:pt x="188826" y="76761"/>
              </a:lnTo>
              <a:lnTo>
                <a:pt x="194660" y="64403"/>
              </a:lnTo>
              <a:lnTo>
                <a:pt x="186137" y="53681"/>
              </a:lnTo>
              <a:lnTo>
                <a:pt x="180639" y="49950"/>
              </a:lnTo>
              <a:lnTo>
                <a:pt x="181274" y="45466"/>
              </a:lnTo>
              <a:lnTo>
                <a:pt x="186010" y="40765"/>
              </a:lnTo>
              <a:lnTo>
                <a:pt x="184901" y="29944"/>
              </a:lnTo>
              <a:lnTo>
                <a:pt x="187653" y="26529"/>
              </a:lnTo>
              <a:lnTo>
                <a:pt x="189991" y="22889"/>
              </a:lnTo>
              <a:lnTo>
                <a:pt x="202759" y="25328"/>
              </a:lnTo>
              <a:lnTo>
                <a:pt x="204950" y="21651"/>
              </a:lnTo>
              <a:lnTo>
                <a:pt x="204027" y="19599"/>
              </a:lnTo>
              <a:lnTo>
                <a:pt x="206185" y="19291"/>
              </a:lnTo>
              <a:lnTo>
                <a:pt x="213264" y="23941"/>
              </a:lnTo>
              <a:lnTo>
                <a:pt x="214127" y="21172"/>
              </a:lnTo>
              <a:lnTo>
                <a:pt x="218640" y="16609"/>
              </a:lnTo>
              <a:lnTo>
                <a:pt x="223487" y="23539"/>
              </a:lnTo>
              <a:lnTo>
                <a:pt x="228909" y="27306"/>
              </a:lnTo>
              <a:lnTo>
                <a:pt x="233325" y="22416"/>
              </a:lnTo>
              <a:lnTo>
                <a:pt x="236562" y="25181"/>
              </a:lnTo>
              <a:lnTo>
                <a:pt x="240058" y="25824"/>
              </a:lnTo>
              <a:lnTo>
                <a:pt x="239526" y="21376"/>
              </a:lnTo>
              <a:lnTo>
                <a:pt x="244779" y="13814"/>
              </a:lnTo>
              <a:lnTo>
                <a:pt x="245516" y="6830"/>
              </a:lnTo>
              <a:lnTo>
                <a:pt x="242749" y="3233"/>
              </a:lnTo>
              <a:lnTo>
                <a:pt x="244565" y="2096"/>
              </a:lnTo>
              <a:lnTo>
                <a:pt x="248135" y="4464"/>
              </a:lnTo>
              <a:lnTo>
                <a:pt x="254882" y="0"/>
              </a:lnTo>
              <a:lnTo>
                <a:pt x="256830" y="840"/>
              </a:lnTo>
              <a:lnTo>
                <a:pt x="257258" y="5197"/>
              </a:lnTo>
              <a:lnTo>
                <a:pt x="258999" y="6431"/>
              </a:lnTo>
              <a:lnTo>
                <a:pt x="265235" y="7078"/>
              </a:lnTo>
              <a:lnTo>
                <a:pt x="268800" y="4741"/>
              </a:lnTo>
              <a:lnTo>
                <a:pt x="269273" y="14758"/>
              </a:lnTo>
              <a:lnTo>
                <a:pt x="273039" y="15776"/>
              </a:lnTo>
              <a:lnTo>
                <a:pt x="276544" y="27329"/>
              </a:lnTo>
              <a:lnTo>
                <a:pt x="283881" y="31303"/>
              </a:lnTo>
              <a:lnTo>
                <a:pt x="293509" y="28625"/>
              </a:lnTo>
              <a:lnTo>
                <a:pt x="294925" y="31811"/>
              </a:lnTo>
              <a:lnTo>
                <a:pt x="298272" y="34156"/>
              </a:lnTo>
              <a:lnTo>
                <a:pt x="312785" y="35307"/>
              </a:lnTo>
              <a:lnTo>
                <a:pt x="315474" y="38588"/>
              </a:lnTo>
              <a:lnTo>
                <a:pt x="313244" y="54775"/>
              </a:lnTo>
              <a:lnTo>
                <a:pt x="319007" y="61005"/>
              </a:lnTo>
              <a:lnTo>
                <a:pt x="321118" y="60306"/>
              </a:lnTo>
              <a:lnTo>
                <a:pt x="324555" y="51868"/>
              </a:lnTo>
              <a:lnTo>
                <a:pt x="327788" y="48854"/>
              </a:lnTo>
              <a:lnTo>
                <a:pt x="338695" y="48275"/>
              </a:lnTo>
              <a:lnTo>
                <a:pt x="344464" y="51609"/>
              </a:lnTo>
              <a:lnTo>
                <a:pt x="340473" y="56730"/>
              </a:lnTo>
              <a:lnTo>
                <a:pt x="338866" y="65372"/>
              </a:lnTo>
              <a:lnTo>
                <a:pt x="340178" y="69581"/>
              </a:lnTo>
              <a:lnTo>
                <a:pt x="349289" y="75908"/>
              </a:lnTo>
              <a:lnTo>
                <a:pt x="362389" y="76080"/>
              </a:lnTo>
              <a:lnTo>
                <a:pt x="368537" y="82457"/>
              </a:lnTo>
              <a:lnTo>
                <a:pt x="376372" y="81457"/>
              </a:lnTo>
              <a:lnTo>
                <a:pt x="380366" y="85702"/>
              </a:lnTo>
              <a:lnTo>
                <a:pt x="380382" y="89495"/>
              </a:lnTo>
              <a:lnTo>
                <a:pt x="383104" y="91968"/>
              </a:lnTo>
              <a:lnTo>
                <a:pt x="386136" y="94661"/>
              </a:lnTo>
              <a:lnTo>
                <a:pt x="392632" y="94571"/>
              </a:lnTo>
              <a:lnTo>
                <a:pt x="404666" y="89347"/>
              </a:lnTo>
              <a:lnTo>
                <a:pt x="405514" y="97983"/>
              </a:lnTo>
              <a:lnTo>
                <a:pt x="401574" y="105672"/>
              </a:lnTo>
              <a:lnTo>
                <a:pt x="404630" y="108760"/>
              </a:lnTo>
              <a:lnTo>
                <a:pt x="408764" y="107733"/>
              </a:lnTo>
              <a:lnTo>
                <a:pt x="410456" y="108589"/>
              </a:lnTo>
              <a:lnTo>
                <a:pt x="410276" y="114119"/>
              </a:lnTo>
              <a:lnTo>
                <a:pt x="412852" y="120152"/>
              </a:lnTo>
              <a:lnTo>
                <a:pt x="420820" y="123998"/>
              </a:lnTo>
              <a:lnTo>
                <a:pt x="419778" y="130651"/>
              </a:lnTo>
              <a:lnTo>
                <a:pt x="422467" y="134161"/>
              </a:lnTo>
              <a:lnTo>
                <a:pt x="429988" y="136217"/>
              </a:lnTo>
              <a:lnTo>
                <a:pt x="431891" y="139598"/>
              </a:lnTo>
              <a:lnTo>
                <a:pt x="430508" y="141084"/>
              </a:lnTo>
              <a:lnTo>
                <a:pt x="437079" y="142574"/>
              </a:lnTo>
              <a:lnTo>
                <a:pt x="445936" y="141291"/>
              </a:lnTo>
              <a:lnTo>
                <a:pt x="447004" y="142985"/>
              </a:lnTo>
              <a:lnTo>
                <a:pt x="458343" y="148507"/>
              </a:lnTo>
              <a:lnTo>
                <a:pt x="458732" y="150685"/>
              </a:lnTo>
              <a:lnTo>
                <a:pt x="454657" y="154911"/>
              </a:lnTo>
              <a:lnTo>
                <a:pt x="453038" y="160457"/>
              </a:lnTo>
              <a:lnTo>
                <a:pt x="461289" y="167963"/>
              </a:lnTo>
              <a:lnTo>
                <a:pt x="473436" y="164348"/>
              </a:lnTo>
              <a:lnTo>
                <a:pt x="476511" y="159686"/>
              </a:lnTo>
              <a:lnTo>
                <a:pt x="475748" y="155531"/>
              </a:lnTo>
              <a:lnTo>
                <a:pt x="478838" y="154341"/>
              </a:lnTo>
              <a:lnTo>
                <a:pt x="479920" y="155804"/>
              </a:lnTo>
              <a:lnTo>
                <a:pt x="486947" y="152464"/>
              </a:lnTo>
              <a:lnTo>
                <a:pt x="491818" y="157183"/>
              </a:lnTo>
              <a:lnTo>
                <a:pt x="498479" y="156845"/>
              </a:lnTo>
              <a:lnTo>
                <a:pt x="502152" y="156128"/>
              </a:lnTo>
              <a:lnTo>
                <a:pt x="507144" y="151770"/>
              </a:lnTo>
              <a:lnTo>
                <a:pt x="506265" y="147320"/>
              </a:lnTo>
              <a:lnTo>
                <a:pt x="513831" y="146691"/>
              </a:lnTo>
              <a:lnTo>
                <a:pt x="514907" y="148375"/>
              </a:lnTo>
              <a:lnTo>
                <a:pt x="518144" y="146818"/>
              </a:lnTo>
              <a:lnTo>
                <a:pt x="518322" y="144956"/>
              </a:lnTo>
              <a:lnTo>
                <a:pt x="541851" y="136795"/>
              </a:lnTo>
              <a:lnTo>
                <a:pt x="551540" y="134598"/>
              </a:lnTo>
              <a:lnTo>
                <a:pt x="550632" y="130646"/>
              </a:lnTo>
              <a:lnTo>
                <a:pt x="552991" y="124938"/>
              </a:lnTo>
              <a:lnTo>
                <a:pt x="560950" y="123866"/>
              </a:lnTo>
              <a:lnTo>
                <a:pt x="577158" y="125700"/>
              </a:lnTo>
              <a:lnTo>
                <a:pt x="578523" y="126876"/>
              </a:lnTo>
              <a:lnTo>
                <a:pt x="599878" y="130234"/>
              </a:lnTo>
              <a:lnTo>
                <a:pt x="600416" y="129511"/>
              </a:lnTo>
              <a:lnTo>
                <a:pt x="596757" y="128243"/>
              </a:lnTo>
              <a:lnTo>
                <a:pt x="599442" y="120972"/>
              </a:lnTo>
              <a:lnTo>
                <a:pt x="605934" y="120871"/>
              </a:lnTo>
              <a:lnTo>
                <a:pt x="610558" y="115911"/>
              </a:lnTo>
              <a:lnTo>
                <a:pt x="619370" y="114739"/>
              </a:lnTo>
              <a:lnTo>
                <a:pt x="622719" y="118813"/>
              </a:lnTo>
              <a:lnTo>
                <a:pt x="626590" y="124358"/>
              </a:lnTo>
              <a:lnTo>
                <a:pt x="628707" y="124219"/>
              </a:lnTo>
              <a:lnTo>
                <a:pt x="630503" y="128222"/>
              </a:lnTo>
              <a:lnTo>
                <a:pt x="640729" y="130822"/>
              </a:lnTo>
              <a:lnTo>
                <a:pt x="641859" y="132672"/>
              </a:lnTo>
              <a:lnTo>
                <a:pt x="640310" y="138967"/>
              </a:lnTo>
              <a:lnTo>
                <a:pt x="642769" y="136383"/>
              </a:lnTo>
              <a:lnTo>
                <a:pt x="643989" y="130888"/>
              </a:lnTo>
              <a:lnTo>
                <a:pt x="650141" y="126880"/>
              </a:lnTo>
              <a:lnTo>
                <a:pt x="660072" y="127183"/>
              </a:lnTo>
              <a:lnTo>
                <a:pt x="663282" y="124783"/>
              </a:lnTo>
              <a:lnTo>
                <a:pt x="669443" y="126195"/>
              </a:lnTo>
              <a:lnTo>
                <a:pt x="676838" y="119201"/>
              </a:lnTo>
              <a:lnTo>
                <a:pt x="681702" y="121493"/>
              </a:lnTo>
              <a:lnTo>
                <a:pt x="685454" y="113671"/>
              </a:lnTo>
              <a:lnTo>
                <a:pt x="687262" y="112939"/>
              </a:lnTo>
              <a:lnTo>
                <a:pt x="690096" y="115691"/>
              </a:lnTo>
              <a:lnTo>
                <a:pt x="694383" y="109942"/>
              </a:lnTo>
              <a:lnTo>
                <a:pt x="708783" y="115860"/>
              </a:lnTo>
              <a:lnTo>
                <a:pt x="712212" y="133264"/>
              </a:lnTo>
              <a:lnTo>
                <a:pt x="710545" y="137388"/>
              </a:lnTo>
              <a:lnTo>
                <a:pt x="708339" y="137257"/>
              </a:lnTo>
              <a:lnTo>
                <a:pt x="707397" y="139339"/>
              </a:lnTo>
              <a:lnTo>
                <a:pt x="712103" y="143855"/>
              </a:lnTo>
              <a:lnTo>
                <a:pt x="711726" y="150515"/>
              </a:lnTo>
              <a:lnTo>
                <a:pt x="715592" y="149210"/>
              </a:lnTo>
              <a:lnTo>
                <a:pt x="720862" y="142626"/>
              </a:lnTo>
              <a:lnTo>
                <a:pt x="724878" y="141724"/>
              </a:lnTo>
              <a:lnTo>
                <a:pt x="731418" y="144527"/>
              </a:lnTo>
              <a:lnTo>
                <a:pt x="732574" y="154568"/>
              </a:lnTo>
              <a:lnTo>
                <a:pt x="733459" y="160868"/>
              </a:lnTo>
              <a:lnTo>
                <a:pt x="739762" y="169260"/>
              </a:lnTo>
              <a:lnTo>
                <a:pt x="740688" y="175645"/>
              </a:lnTo>
              <a:lnTo>
                <a:pt x="743642" y="178715"/>
              </a:lnTo>
              <a:lnTo>
                <a:pt x="746140" y="175129"/>
              </a:lnTo>
              <a:lnTo>
                <a:pt x="750263" y="173788"/>
              </a:lnTo>
              <a:lnTo>
                <a:pt x="754417" y="178930"/>
              </a:lnTo>
              <a:lnTo>
                <a:pt x="761986" y="175201"/>
              </a:lnTo>
              <a:lnTo>
                <a:pt x="764170" y="174044"/>
              </a:lnTo>
              <a:lnTo>
                <a:pt x="767992" y="172506"/>
              </a:lnTo>
              <a:lnTo>
                <a:pt x="773307" y="175510"/>
              </a:lnTo>
              <a:lnTo>
                <a:pt x="771895" y="179889"/>
              </a:lnTo>
              <a:lnTo>
                <a:pt x="773390" y="189052"/>
              </a:lnTo>
              <a:lnTo>
                <a:pt x="778252" y="193803"/>
              </a:lnTo>
              <a:lnTo>
                <a:pt x="782565" y="195089"/>
              </a:lnTo>
              <a:lnTo>
                <a:pt x="785174" y="194601"/>
              </a:lnTo>
              <a:lnTo>
                <a:pt x="790021" y="198640"/>
              </a:lnTo>
              <a:lnTo>
                <a:pt x="789491" y="195549"/>
              </a:lnTo>
              <a:lnTo>
                <a:pt x="791257" y="195386"/>
              </a:lnTo>
              <a:lnTo>
                <a:pt x="797379" y="198135"/>
              </a:lnTo>
              <a:lnTo>
                <a:pt x="796941" y="204590"/>
              </a:lnTo>
              <a:lnTo>
                <a:pt x="798828" y="208410"/>
              </a:lnTo>
              <a:lnTo>
                <a:pt x="797253" y="214578"/>
              </a:lnTo>
              <a:lnTo>
                <a:pt x="799001" y="215765"/>
              </a:lnTo>
              <a:lnTo>
                <a:pt x="778868" y="216923"/>
              </a:lnTo>
              <a:lnTo>
                <a:pt x="776074" y="213094"/>
              </a:lnTo>
              <a:lnTo>
                <a:pt x="763885" y="216222"/>
              </a:lnTo>
              <a:lnTo>
                <a:pt x="760899" y="216788"/>
              </a:lnTo>
              <a:lnTo>
                <a:pt x="750414" y="223982"/>
              </a:lnTo>
              <a:lnTo>
                <a:pt x="747726" y="220735"/>
              </a:lnTo>
              <a:lnTo>
                <a:pt x="743778" y="220916"/>
              </a:lnTo>
              <a:lnTo>
                <a:pt x="740630" y="226076"/>
              </a:lnTo>
              <a:lnTo>
                <a:pt x="742328" y="236111"/>
              </a:lnTo>
              <a:lnTo>
                <a:pt x="746240" y="240745"/>
              </a:lnTo>
              <a:lnTo>
                <a:pt x="752122" y="240583"/>
              </a:lnTo>
              <a:lnTo>
                <a:pt x="758962" y="245476"/>
              </a:lnTo>
              <a:lnTo>
                <a:pt x="760240" y="249738"/>
              </a:lnTo>
              <a:lnTo>
                <a:pt x="764441" y="250756"/>
              </a:lnTo>
              <a:lnTo>
                <a:pt x="767403" y="254013"/>
              </a:lnTo>
              <a:lnTo>
                <a:pt x="765061" y="260028"/>
              </a:lnTo>
              <a:lnTo>
                <a:pt x="759272" y="266588"/>
              </a:lnTo>
              <a:lnTo>
                <a:pt x="757205" y="266024"/>
              </a:lnTo>
              <a:lnTo>
                <a:pt x="755020" y="278752"/>
              </a:lnTo>
              <a:lnTo>
                <a:pt x="768877" y="281709"/>
              </a:lnTo>
              <a:lnTo>
                <a:pt x="767639" y="283210"/>
              </a:lnTo>
              <a:lnTo>
                <a:pt x="769861" y="290309"/>
              </a:lnTo>
              <a:lnTo>
                <a:pt x="769713" y="294425"/>
              </a:lnTo>
              <a:lnTo>
                <a:pt x="774521" y="298015"/>
              </a:lnTo>
              <a:lnTo>
                <a:pt x="775263" y="301642"/>
              </a:lnTo>
              <a:lnTo>
                <a:pt x="769623" y="310477"/>
              </a:lnTo>
              <a:lnTo>
                <a:pt x="781229" y="318411"/>
              </a:lnTo>
              <a:lnTo>
                <a:pt x="782412" y="326126"/>
              </a:lnTo>
              <a:lnTo>
                <a:pt x="783405" y="326907"/>
              </a:lnTo>
              <a:lnTo>
                <a:pt x="778154" y="330877"/>
              </a:lnTo>
              <a:lnTo>
                <a:pt x="789266" y="341593"/>
              </a:lnTo>
              <a:lnTo>
                <a:pt x="786179" y="348296"/>
              </a:lnTo>
              <a:lnTo>
                <a:pt x="777625" y="356952"/>
              </a:lnTo>
              <a:lnTo>
                <a:pt x="771027" y="358222"/>
              </a:lnTo>
              <a:lnTo>
                <a:pt x="776745" y="367663"/>
              </a:lnTo>
              <a:lnTo>
                <a:pt x="774108" y="378717"/>
              </a:lnTo>
              <a:lnTo>
                <a:pt x="761015" y="379716"/>
              </a:lnTo>
              <a:lnTo>
                <a:pt x="755192" y="381620"/>
              </a:lnTo>
              <a:lnTo>
                <a:pt x="757686" y="388436"/>
              </a:lnTo>
              <a:lnTo>
                <a:pt x="753250" y="392649"/>
              </a:lnTo>
              <a:lnTo>
                <a:pt x="755390" y="398538"/>
              </a:lnTo>
              <a:lnTo>
                <a:pt x="754302" y="416622"/>
              </a:lnTo>
              <a:lnTo>
                <a:pt x="754030" y="417024"/>
              </a:lnTo>
              <a:lnTo>
                <a:pt x="753913" y="419327"/>
              </a:lnTo>
              <a:lnTo>
                <a:pt x="766202" y="423503"/>
              </a:lnTo>
              <a:lnTo>
                <a:pt x="768503" y="427186"/>
              </a:lnTo>
              <a:lnTo>
                <a:pt x="774984" y="432280"/>
              </a:lnTo>
              <a:lnTo>
                <a:pt x="780782" y="432336"/>
              </a:lnTo>
              <a:lnTo>
                <a:pt x="780175" y="444988"/>
              </a:lnTo>
              <a:lnTo>
                <a:pt x="780341" y="445707"/>
              </a:lnTo>
              <a:lnTo>
                <a:pt x="777631" y="451079"/>
              </a:lnTo>
              <a:lnTo>
                <a:pt x="770812" y="454672"/>
              </a:lnTo>
              <a:lnTo>
                <a:pt x="765260" y="452070"/>
              </a:lnTo>
              <a:lnTo>
                <a:pt x="761367" y="456965"/>
              </a:lnTo>
              <a:lnTo>
                <a:pt x="760252" y="458732"/>
              </a:lnTo>
              <a:lnTo>
                <a:pt x="738357" y="457375"/>
              </a:lnTo>
              <a:lnTo>
                <a:pt x="738269" y="461351"/>
              </a:lnTo>
              <a:lnTo>
                <a:pt x="737683" y="463253"/>
              </a:lnTo>
              <a:lnTo>
                <a:pt x="733957" y="463983"/>
              </a:lnTo>
              <a:lnTo>
                <a:pt x="732804" y="467759"/>
              </a:lnTo>
              <a:lnTo>
                <a:pt x="716784" y="466562"/>
              </a:lnTo>
              <a:lnTo>
                <a:pt x="709232" y="464390"/>
              </a:lnTo>
              <a:lnTo>
                <a:pt x="705643" y="459442"/>
              </a:lnTo>
              <a:lnTo>
                <a:pt x="700543" y="460491"/>
              </a:lnTo>
              <a:lnTo>
                <a:pt x="695524" y="453516"/>
              </a:lnTo>
              <a:lnTo>
                <a:pt x="691341" y="453511"/>
              </a:lnTo>
              <a:lnTo>
                <a:pt x="690458" y="444810"/>
              </a:lnTo>
              <a:lnTo>
                <a:pt x="687703" y="441750"/>
              </a:lnTo>
              <a:lnTo>
                <a:pt x="688917" y="437838"/>
              </a:lnTo>
              <a:lnTo>
                <a:pt x="684949" y="430931"/>
              </a:lnTo>
              <a:lnTo>
                <a:pt x="686348" y="429456"/>
              </a:lnTo>
              <a:lnTo>
                <a:pt x="685330" y="427464"/>
              </a:lnTo>
              <a:lnTo>
                <a:pt x="674891" y="425079"/>
              </a:lnTo>
              <a:lnTo>
                <a:pt x="669968" y="420959"/>
              </a:lnTo>
              <a:lnTo>
                <a:pt x="669241" y="429494"/>
              </a:lnTo>
              <a:lnTo>
                <a:pt x="659201" y="426959"/>
              </a:lnTo>
              <a:lnTo>
                <a:pt x="657171" y="427472"/>
              </a:lnTo>
              <a:lnTo>
                <a:pt x="656157" y="431671"/>
              </a:lnTo>
              <a:lnTo>
                <a:pt x="647011" y="437156"/>
              </a:lnTo>
              <a:lnTo>
                <a:pt x="639309" y="434271"/>
              </a:lnTo>
              <a:lnTo>
                <a:pt x="628985" y="441988"/>
              </a:lnTo>
              <a:lnTo>
                <a:pt x="621735" y="443002"/>
              </a:lnTo>
              <a:lnTo>
                <a:pt x="604142" y="432329"/>
              </a:lnTo>
              <a:lnTo>
                <a:pt x="602562" y="425319"/>
              </a:lnTo>
              <a:lnTo>
                <a:pt x="600728" y="426221"/>
              </a:lnTo>
              <a:lnTo>
                <a:pt x="589372" y="422591"/>
              </a:lnTo>
              <a:lnTo>
                <a:pt x="585142" y="423246"/>
              </a:lnTo>
              <a:lnTo>
                <a:pt x="581796" y="428171"/>
              </a:lnTo>
              <a:lnTo>
                <a:pt x="577864" y="429912"/>
              </a:lnTo>
              <a:lnTo>
                <a:pt x="574858" y="427931"/>
              </a:lnTo>
              <a:lnTo>
                <a:pt x="575102" y="423568"/>
              </a:lnTo>
              <a:lnTo>
                <a:pt x="570000" y="423234"/>
              </a:lnTo>
              <a:lnTo>
                <a:pt x="569129" y="424406"/>
              </a:lnTo>
              <a:lnTo>
                <a:pt x="567403" y="429933"/>
              </a:lnTo>
              <a:lnTo>
                <a:pt x="566264" y="433120"/>
              </a:lnTo>
              <a:lnTo>
                <a:pt x="561180" y="440393"/>
              </a:lnTo>
              <a:lnTo>
                <a:pt x="560849" y="444920"/>
              </a:lnTo>
              <a:lnTo>
                <a:pt x="560847" y="445753"/>
              </a:lnTo>
              <a:lnTo>
                <a:pt x="560817" y="457601"/>
              </a:lnTo>
              <a:lnTo>
                <a:pt x="552131" y="468683"/>
              </a:lnTo>
              <a:lnTo>
                <a:pt x="551455" y="470533"/>
              </a:lnTo>
              <a:lnTo>
                <a:pt x="550982" y="473185"/>
              </a:lnTo>
              <a:lnTo>
                <a:pt x="550867" y="480465"/>
              </a:lnTo>
              <a:lnTo>
                <a:pt x="549630" y="487117"/>
              </a:lnTo>
              <a:lnTo>
                <a:pt x="549424" y="496666"/>
              </a:lnTo>
              <a:lnTo>
                <a:pt x="543220" y="508544"/>
              </a:lnTo>
              <a:lnTo>
                <a:pt x="539647" y="514633"/>
              </a:lnTo>
              <a:lnTo>
                <a:pt x="536538" y="519746"/>
              </a:lnTo>
              <a:lnTo>
                <a:pt x="533291" y="530094"/>
              </a:lnTo>
              <a:lnTo>
                <a:pt x="533986" y="536395"/>
              </a:lnTo>
              <a:lnTo>
                <a:pt x="533453" y="547429"/>
              </a:lnTo>
              <a:lnTo>
                <a:pt x="529021" y="556850"/>
              </a:lnTo>
              <a:lnTo>
                <a:pt x="525421" y="565015"/>
              </a:lnTo>
              <a:lnTo>
                <a:pt x="522626" y="580268"/>
              </a:lnTo>
              <a:lnTo>
                <a:pt x="518284" y="587481"/>
              </a:lnTo>
              <a:lnTo>
                <a:pt x="515822" y="594645"/>
              </a:lnTo>
              <a:lnTo>
                <a:pt x="514685" y="605468"/>
              </a:lnTo>
              <a:lnTo>
                <a:pt x="511447" y="611074"/>
              </a:lnTo>
              <a:lnTo>
                <a:pt x="510190" y="614451"/>
              </a:lnTo>
              <a:lnTo>
                <a:pt x="509176" y="617357"/>
              </a:lnTo>
              <a:lnTo>
                <a:pt x="507971" y="625694"/>
              </a:lnTo>
              <a:lnTo>
                <a:pt x="507793" y="630012"/>
              </a:lnTo>
              <a:lnTo>
                <a:pt x="502925" y="637226"/>
              </a:lnTo>
              <a:lnTo>
                <a:pt x="502534" y="646046"/>
              </a:lnTo>
              <a:lnTo>
                <a:pt x="500485" y="645771"/>
              </a:lnTo>
              <a:lnTo>
                <a:pt x="495140" y="646691"/>
              </a:lnTo>
              <a:lnTo>
                <a:pt x="489666" y="648150"/>
              </a:lnTo>
              <a:lnTo>
                <a:pt x="480324" y="644228"/>
              </a:lnTo>
              <a:lnTo>
                <a:pt x="478290" y="641007"/>
              </a:lnTo>
              <a:lnTo>
                <a:pt x="477036" y="632738"/>
              </a:lnTo>
              <a:lnTo>
                <a:pt x="478917" y="626764"/>
              </a:lnTo>
              <a:lnTo>
                <a:pt x="483199" y="622927"/>
              </a:lnTo>
              <a:lnTo>
                <a:pt x="477057" y="615651"/>
              </a:lnTo>
              <a:lnTo>
                <a:pt x="476398" y="611837"/>
              </a:lnTo>
              <a:lnTo>
                <a:pt x="482042" y="612490"/>
              </a:lnTo>
              <a:lnTo>
                <a:pt x="483410" y="608735"/>
              </a:lnTo>
              <a:lnTo>
                <a:pt x="476692" y="601433"/>
              </a:lnTo>
              <a:lnTo>
                <a:pt x="471564" y="598581"/>
              </a:lnTo>
              <a:lnTo>
                <a:pt x="469978" y="597070"/>
              </a:lnTo>
              <a:lnTo>
                <a:pt x="463578" y="597419"/>
              </a:lnTo>
              <a:lnTo>
                <a:pt x="460455" y="594340"/>
              </a:lnTo>
              <a:lnTo>
                <a:pt x="458986" y="585853"/>
              </a:lnTo>
              <a:lnTo>
                <a:pt x="462672" y="586774"/>
              </a:lnTo>
              <a:lnTo>
                <a:pt x="464889" y="583394"/>
              </a:lnTo>
              <a:lnTo>
                <a:pt x="468008" y="586110"/>
              </a:lnTo>
              <a:lnTo>
                <a:pt x="471044" y="584675"/>
              </a:lnTo>
              <a:lnTo>
                <a:pt x="470954" y="574738"/>
              </a:lnTo>
              <a:lnTo>
                <a:pt x="469117" y="574631"/>
              </a:lnTo>
              <a:lnTo>
                <a:pt x="465051" y="568249"/>
              </a:lnTo>
              <a:lnTo>
                <a:pt x="464856" y="563108"/>
              </a:lnTo>
              <a:lnTo>
                <a:pt x="458927" y="561661"/>
              </a:lnTo>
              <a:lnTo>
                <a:pt x="452311" y="566881"/>
              </a:lnTo>
              <a:lnTo>
                <a:pt x="447409" y="562581"/>
              </a:lnTo>
              <a:lnTo>
                <a:pt x="441101" y="563703"/>
              </a:lnTo>
              <a:lnTo>
                <a:pt x="439821" y="569977"/>
              </a:lnTo>
              <a:lnTo>
                <a:pt x="431677" y="577434"/>
              </a:lnTo>
              <a:lnTo>
                <a:pt x="433795" y="583675"/>
              </a:lnTo>
              <a:lnTo>
                <a:pt x="432342" y="587882"/>
              </a:lnTo>
              <a:lnTo>
                <a:pt x="418431" y="585307"/>
              </a:lnTo>
              <a:lnTo>
                <a:pt x="412518" y="579511"/>
              </a:lnTo>
              <a:lnTo>
                <a:pt x="411952" y="570938"/>
              </a:lnTo>
              <a:lnTo>
                <a:pt x="411198" y="569032"/>
              </a:lnTo>
              <a:lnTo>
                <a:pt x="405961" y="568239"/>
              </a:lnTo>
              <a:lnTo>
                <a:pt x="401797" y="575536"/>
              </a:lnTo>
              <a:lnTo>
                <a:pt x="401037" y="581858"/>
              </a:lnTo>
              <a:lnTo>
                <a:pt x="397366" y="584273"/>
              </a:lnTo>
              <a:lnTo>
                <a:pt x="382600" y="586333"/>
              </a:lnTo>
              <a:lnTo>
                <a:pt x="375860" y="572567"/>
              </a:lnTo>
              <a:lnTo>
                <a:pt x="370205" y="574988"/>
              </a:lnTo>
              <a:lnTo>
                <a:pt x="362708" y="567327"/>
              </a:lnTo>
              <a:lnTo>
                <a:pt x="354579" y="569226"/>
              </a:lnTo>
              <a:lnTo>
                <a:pt x="352931" y="565033"/>
              </a:lnTo>
              <a:lnTo>
                <a:pt x="349190" y="562774"/>
              </a:lnTo>
              <a:lnTo>
                <a:pt x="348090" y="567028"/>
              </a:lnTo>
              <a:lnTo>
                <a:pt x="339974" y="567243"/>
              </a:lnTo>
              <a:lnTo>
                <a:pt x="340529" y="569435"/>
              </a:lnTo>
              <a:lnTo>
                <a:pt x="336911" y="574991"/>
              </a:lnTo>
              <a:lnTo>
                <a:pt x="335872" y="581446"/>
              </a:lnTo>
              <a:lnTo>
                <a:pt x="336180" y="586552"/>
              </a:lnTo>
              <a:lnTo>
                <a:pt x="332364" y="599025"/>
              </a:lnTo>
              <a:lnTo>
                <a:pt x="331183" y="600180"/>
              </a:lnTo>
              <a:lnTo>
                <a:pt x="333805" y="605882"/>
              </a:lnTo>
              <a:lnTo>
                <a:pt x="331466" y="61370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141328</xdr:colOff>
      <xdr:row>12</xdr:row>
      <xdr:rowOff>7931</xdr:rowOff>
    </xdr:from>
    <xdr:to>
      <xdr:col>13</xdr:col>
      <xdr:colOff>308288</xdr:colOff>
      <xdr:row>13</xdr:row>
      <xdr:rowOff>75579</xdr:rowOff>
    </xdr:to>
    <xdr:sp macro="USF" textlink="">
      <xdr:nvSpPr>
        <xdr:cNvPr id="4106" name="TERRITOIRE DE BELFORT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SpPr/>
      </xdr:nvSpPr>
      <xdr:spPr>
        <a:xfrm>
          <a:off x="6624678" y="2293931"/>
          <a:ext cx="166960" cy="258148"/>
        </a:xfrm>
        <a:custGeom>
          <a:avLst/>
          <a:gdLst/>
          <a:ahLst/>
          <a:cxnLst/>
          <a:rect l="0" t="0" r="0" b="0"/>
          <a:pathLst>
            <a:path w="166960" h="258148">
              <a:moveTo>
                <a:pt x="78822" y="258147"/>
              </a:moveTo>
              <a:lnTo>
                <a:pt x="76711" y="254932"/>
              </a:lnTo>
              <a:lnTo>
                <a:pt x="76987" y="249354"/>
              </a:lnTo>
              <a:lnTo>
                <a:pt x="75842" y="243542"/>
              </a:lnTo>
              <a:lnTo>
                <a:pt x="70218" y="235371"/>
              </a:lnTo>
              <a:lnTo>
                <a:pt x="65000" y="232278"/>
              </a:lnTo>
              <a:lnTo>
                <a:pt x="68633" y="228746"/>
              </a:lnTo>
              <a:lnTo>
                <a:pt x="65115" y="217977"/>
              </a:lnTo>
              <a:lnTo>
                <a:pt x="71789" y="214278"/>
              </a:lnTo>
              <a:lnTo>
                <a:pt x="75374" y="215866"/>
              </a:lnTo>
              <a:lnTo>
                <a:pt x="76932" y="221967"/>
              </a:lnTo>
              <a:lnTo>
                <a:pt x="80339" y="224337"/>
              </a:lnTo>
              <a:lnTo>
                <a:pt x="81512" y="222774"/>
              </a:lnTo>
              <a:lnTo>
                <a:pt x="83140" y="223821"/>
              </a:lnTo>
              <a:lnTo>
                <a:pt x="81268" y="215533"/>
              </a:lnTo>
              <a:lnTo>
                <a:pt x="82985" y="209565"/>
              </a:lnTo>
              <a:lnTo>
                <a:pt x="81348" y="205578"/>
              </a:lnTo>
              <a:lnTo>
                <a:pt x="78128" y="202884"/>
              </a:lnTo>
              <a:lnTo>
                <a:pt x="76839" y="202657"/>
              </a:lnTo>
              <a:lnTo>
                <a:pt x="72805" y="201492"/>
              </a:lnTo>
              <a:lnTo>
                <a:pt x="65235" y="196519"/>
              </a:lnTo>
              <a:lnTo>
                <a:pt x="68727" y="194305"/>
              </a:lnTo>
              <a:lnTo>
                <a:pt x="64863" y="186476"/>
              </a:lnTo>
              <a:lnTo>
                <a:pt x="63508" y="182450"/>
              </a:lnTo>
              <a:lnTo>
                <a:pt x="57394" y="181331"/>
              </a:lnTo>
              <a:lnTo>
                <a:pt x="54635" y="177859"/>
              </a:lnTo>
              <a:lnTo>
                <a:pt x="44385" y="182993"/>
              </a:lnTo>
              <a:lnTo>
                <a:pt x="42583" y="182736"/>
              </a:lnTo>
              <a:lnTo>
                <a:pt x="31694" y="183731"/>
              </a:lnTo>
              <a:lnTo>
                <a:pt x="25626" y="182750"/>
              </a:lnTo>
              <a:lnTo>
                <a:pt x="21428" y="172928"/>
              </a:lnTo>
              <a:lnTo>
                <a:pt x="22657" y="169033"/>
              </a:lnTo>
              <a:lnTo>
                <a:pt x="27824" y="165989"/>
              </a:lnTo>
              <a:lnTo>
                <a:pt x="27515" y="165319"/>
              </a:lnTo>
              <a:lnTo>
                <a:pt x="27124" y="164550"/>
              </a:lnTo>
              <a:lnTo>
                <a:pt x="20175" y="159565"/>
              </a:lnTo>
              <a:lnTo>
                <a:pt x="19402" y="155202"/>
              </a:lnTo>
              <a:lnTo>
                <a:pt x="14616" y="150825"/>
              </a:lnTo>
              <a:lnTo>
                <a:pt x="15477" y="148851"/>
              </a:lnTo>
              <a:lnTo>
                <a:pt x="13764" y="145275"/>
              </a:lnTo>
              <a:lnTo>
                <a:pt x="13278" y="145156"/>
              </a:lnTo>
              <a:lnTo>
                <a:pt x="12159" y="140877"/>
              </a:lnTo>
              <a:lnTo>
                <a:pt x="8783" y="138201"/>
              </a:lnTo>
              <a:lnTo>
                <a:pt x="9884" y="131700"/>
              </a:lnTo>
              <a:lnTo>
                <a:pt x="14518" y="130632"/>
              </a:lnTo>
              <a:lnTo>
                <a:pt x="18335" y="123534"/>
              </a:lnTo>
              <a:lnTo>
                <a:pt x="17669" y="119331"/>
              </a:lnTo>
              <a:lnTo>
                <a:pt x="14356" y="116764"/>
              </a:lnTo>
              <a:lnTo>
                <a:pt x="12961" y="114275"/>
              </a:lnTo>
              <a:lnTo>
                <a:pt x="10103" y="110987"/>
              </a:lnTo>
              <a:lnTo>
                <a:pt x="8509" y="104818"/>
              </a:lnTo>
              <a:lnTo>
                <a:pt x="9120" y="98293"/>
              </a:lnTo>
              <a:lnTo>
                <a:pt x="9774" y="89118"/>
              </a:lnTo>
              <a:lnTo>
                <a:pt x="9195" y="84902"/>
              </a:lnTo>
              <a:lnTo>
                <a:pt x="5401" y="80124"/>
              </a:lnTo>
              <a:lnTo>
                <a:pt x="6054" y="74065"/>
              </a:lnTo>
              <a:lnTo>
                <a:pt x="623" y="67310"/>
              </a:lnTo>
              <a:lnTo>
                <a:pt x="845" y="56520"/>
              </a:lnTo>
              <a:lnTo>
                <a:pt x="0" y="50763"/>
              </a:lnTo>
              <a:lnTo>
                <a:pt x="7355" y="38317"/>
              </a:lnTo>
              <a:lnTo>
                <a:pt x="12421" y="28050"/>
              </a:lnTo>
              <a:lnTo>
                <a:pt x="24308" y="17740"/>
              </a:lnTo>
              <a:lnTo>
                <a:pt x="29104" y="9990"/>
              </a:lnTo>
              <a:lnTo>
                <a:pt x="28613" y="7741"/>
              </a:lnTo>
              <a:lnTo>
                <a:pt x="34634" y="1165"/>
              </a:lnTo>
              <a:lnTo>
                <a:pt x="36554" y="0"/>
              </a:lnTo>
              <a:lnTo>
                <a:pt x="38443" y="1212"/>
              </a:lnTo>
              <a:lnTo>
                <a:pt x="37058" y="7364"/>
              </a:lnTo>
              <a:lnTo>
                <a:pt x="39590" y="11042"/>
              </a:lnTo>
              <a:lnTo>
                <a:pt x="39718" y="15545"/>
              </a:lnTo>
              <a:lnTo>
                <a:pt x="44116" y="20362"/>
              </a:lnTo>
              <a:lnTo>
                <a:pt x="46597" y="26518"/>
              </a:lnTo>
              <a:lnTo>
                <a:pt x="58206" y="30654"/>
              </a:lnTo>
              <a:lnTo>
                <a:pt x="62719" y="31906"/>
              </a:lnTo>
              <a:lnTo>
                <a:pt x="65087" y="31068"/>
              </a:lnTo>
              <a:lnTo>
                <a:pt x="71519" y="34780"/>
              </a:lnTo>
              <a:lnTo>
                <a:pt x="71994" y="36118"/>
              </a:lnTo>
              <a:lnTo>
                <a:pt x="78500" y="35285"/>
              </a:lnTo>
              <a:lnTo>
                <a:pt x="94077" y="48298"/>
              </a:lnTo>
              <a:lnTo>
                <a:pt x="104546" y="52118"/>
              </a:lnTo>
              <a:lnTo>
                <a:pt x="110303" y="54886"/>
              </a:lnTo>
              <a:lnTo>
                <a:pt x="112081" y="53676"/>
              </a:lnTo>
              <a:lnTo>
                <a:pt x="114169" y="59633"/>
              </a:lnTo>
              <a:lnTo>
                <a:pt x="119158" y="65081"/>
              </a:lnTo>
              <a:lnTo>
                <a:pt x="121476" y="68136"/>
              </a:lnTo>
              <a:lnTo>
                <a:pt x="117198" y="78822"/>
              </a:lnTo>
              <a:lnTo>
                <a:pt x="122013" y="87260"/>
              </a:lnTo>
              <a:lnTo>
                <a:pt x="121009" y="87499"/>
              </a:lnTo>
              <a:lnTo>
                <a:pt x="122004" y="90323"/>
              </a:lnTo>
              <a:lnTo>
                <a:pt x="125092" y="93365"/>
              </a:lnTo>
              <a:lnTo>
                <a:pt x="121571" y="98772"/>
              </a:lnTo>
              <a:lnTo>
                <a:pt x="123318" y="100577"/>
              </a:lnTo>
              <a:lnTo>
                <a:pt x="124891" y="101921"/>
              </a:lnTo>
              <a:lnTo>
                <a:pt x="120529" y="108997"/>
              </a:lnTo>
              <a:lnTo>
                <a:pt x="122269" y="115109"/>
              </a:lnTo>
              <a:lnTo>
                <a:pt x="113829" y="114922"/>
              </a:lnTo>
              <a:lnTo>
                <a:pt x="112423" y="118638"/>
              </a:lnTo>
              <a:lnTo>
                <a:pt x="111176" y="128853"/>
              </a:lnTo>
              <a:lnTo>
                <a:pt x="109799" y="128472"/>
              </a:lnTo>
              <a:lnTo>
                <a:pt x="108116" y="130924"/>
              </a:lnTo>
              <a:lnTo>
                <a:pt x="107423" y="135439"/>
              </a:lnTo>
              <a:lnTo>
                <a:pt x="109572" y="145248"/>
              </a:lnTo>
              <a:lnTo>
                <a:pt x="109230" y="148776"/>
              </a:lnTo>
              <a:lnTo>
                <a:pt x="112770" y="150413"/>
              </a:lnTo>
              <a:lnTo>
                <a:pt x="113723" y="155942"/>
              </a:lnTo>
              <a:lnTo>
                <a:pt x="115926" y="155486"/>
              </a:lnTo>
              <a:lnTo>
                <a:pt x="116266" y="153202"/>
              </a:lnTo>
              <a:lnTo>
                <a:pt x="123950" y="148394"/>
              </a:lnTo>
              <a:lnTo>
                <a:pt x="137372" y="149116"/>
              </a:lnTo>
              <a:lnTo>
                <a:pt x="137516" y="149124"/>
              </a:lnTo>
              <a:lnTo>
                <a:pt x="139267" y="150448"/>
              </a:lnTo>
              <a:lnTo>
                <a:pt x="142304" y="152960"/>
              </a:lnTo>
              <a:lnTo>
                <a:pt x="142755" y="157922"/>
              </a:lnTo>
              <a:lnTo>
                <a:pt x="143827" y="159122"/>
              </a:lnTo>
              <a:lnTo>
                <a:pt x="146194" y="165870"/>
              </a:lnTo>
              <a:lnTo>
                <a:pt x="150854" y="169558"/>
              </a:lnTo>
              <a:lnTo>
                <a:pt x="151918" y="175713"/>
              </a:lnTo>
              <a:lnTo>
                <a:pt x="151347" y="180496"/>
              </a:lnTo>
              <a:lnTo>
                <a:pt x="156801" y="182960"/>
              </a:lnTo>
              <a:lnTo>
                <a:pt x="162359" y="187787"/>
              </a:lnTo>
              <a:lnTo>
                <a:pt x="162881" y="188208"/>
              </a:lnTo>
              <a:lnTo>
                <a:pt x="165098" y="194146"/>
              </a:lnTo>
              <a:lnTo>
                <a:pt x="166959" y="197865"/>
              </a:lnTo>
              <a:lnTo>
                <a:pt x="164547" y="208932"/>
              </a:lnTo>
              <a:lnTo>
                <a:pt x="161824" y="212385"/>
              </a:lnTo>
              <a:lnTo>
                <a:pt x="153259" y="217749"/>
              </a:lnTo>
              <a:lnTo>
                <a:pt x="147227" y="217592"/>
              </a:lnTo>
              <a:lnTo>
                <a:pt x="139444" y="221603"/>
              </a:lnTo>
              <a:lnTo>
                <a:pt x="120964" y="215043"/>
              </a:lnTo>
              <a:lnTo>
                <a:pt x="115821" y="211601"/>
              </a:lnTo>
              <a:lnTo>
                <a:pt x="97804" y="218173"/>
              </a:lnTo>
              <a:lnTo>
                <a:pt x="100272" y="223894"/>
              </a:lnTo>
              <a:lnTo>
                <a:pt x="100235" y="232180"/>
              </a:lnTo>
              <a:lnTo>
                <a:pt x="101770" y="232998"/>
              </a:lnTo>
              <a:lnTo>
                <a:pt x="101654" y="236550"/>
              </a:lnTo>
              <a:lnTo>
                <a:pt x="105245" y="237915"/>
              </a:lnTo>
              <a:lnTo>
                <a:pt x="104447" y="246304"/>
              </a:lnTo>
              <a:lnTo>
                <a:pt x="100824" y="248643"/>
              </a:lnTo>
              <a:lnTo>
                <a:pt x="92327" y="249332"/>
              </a:lnTo>
              <a:lnTo>
                <a:pt x="88979" y="25707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730093</xdr:colOff>
      <xdr:row>10</xdr:row>
      <xdr:rowOff>9881</xdr:rowOff>
    </xdr:from>
    <xdr:to>
      <xdr:col>11</xdr:col>
      <xdr:colOff>615749</xdr:colOff>
      <xdr:row>13</xdr:row>
      <xdr:rowOff>155681</xdr:rowOff>
    </xdr:to>
    <xdr:sp macro="USF" textlink="">
      <xdr:nvSpPr>
        <xdr:cNvPr id="4107" name="YONNE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SpPr/>
      </xdr:nvSpPr>
      <xdr:spPr>
        <a:xfrm>
          <a:off x="4927443" y="1914881"/>
          <a:ext cx="647656" cy="717300"/>
        </a:xfrm>
        <a:custGeom>
          <a:avLst/>
          <a:gdLst/>
          <a:ahLst/>
          <a:cxnLst/>
          <a:rect l="0" t="0" r="0" b="0"/>
          <a:pathLst>
            <a:path w="647656" h="717300">
              <a:moveTo>
                <a:pt x="545963" y="699537"/>
              </a:moveTo>
              <a:lnTo>
                <a:pt x="541666" y="700937"/>
              </a:lnTo>
              <a:lnTo>
                <a:pt x="533307" y="698560"/>
              </a:lnTo>
              <a:lnTo>
                <a:pt x="529220" y="700226"/>
              </a:lnTo>
              <a:lnTo>
                <a:pt x="520772" y="699354"/>
              </a:lnTo>
              <a:lnTo>
                <a:pt x="517208" y="707340"/>
              </a:lnTo>
              <a:lnTo>
                <a:pt x="515256" y="706250"/>
              </a:lnTo>
              <a:lnTo>
                <a:pt x="513745" y="707935"/>
              </a:lnTo>
              <a:lnTo>
                <a:pt x="510959" y="716467"/>
              </a:lnTo>
              <a:lnTo>
                <a:pt x="508852" y="717175"/>
              </a:lnTo>
              <a:lnTo>
                <a:pt x="500235" y="717299"/>
              </a:lnTo>
              <a:lnTo>
                <a:pt x="494502" y="710379"/>
              </a:lnTo>
              <a:lnTo>
                <a:pt x="492292" y="710534"/>
              </a:lnTo>
              <a:lnTo>
                <a:pt x="488159" y="702346"/>
              </a:lnTo>
              <a:lnTo>
                <a:pt x="484271" y="681979"/>
              </a:lnTo>
              <a:lnTo>
                <a:pt x="487481" y="676207"/>
              </a:lnTo>
              <a:lnTo>
                <a:pt x="482752" y="668820"/>
              </a:lnTo>
              <a:lnTo>
                <a:pt x="478451" y="664030"/>
              </a:lnTo>
              <a:lnTo>
                <a:pt x="474918" y="671837"/>
              </a:lnTo>
              <a:lnTo>
                <a:pt x="472951" y="672757"/>
              </a:lnTo>
              <a:lnTo>
                <a:pt x="460301" y="671286"/>
              </a:lnTo>
              <a:lnTo>
                <a:pt x="451040" y="681962"/>
              </a:lnTo>
              <a:lnTo>
                <a:pt x="444070" y="681110"/>
              </a:lnTo>
              <a:lnTo>
                <a:pt x="439748" y="663816"/>
              </a:lnTo>
              <a:lnTo>
                <a:pt x="447565" y="659501"/>
              </a:lnTo>
              <a:lnTo>
                <a:pt x="453616" y="652648"/>
              </a:lnTo>
              <a:lnTo>
                <a:pt x="452234" y="646363"/>
              </a:lnTo>
              <a:lnTo>
                <a:pt x="448683" y="644010"/>
              </a:lnTo>
              <a:lnTo>
                <a:pt x="447761" y="639763"/>
              </a:lnTo>
              <a:lnTo>
                <a:pt x="445853" y="640424"/>
              </a:lnTo>
              <a:lnTo>
                <a:pt x="441019" y="636780"/>
              </a:lnTo>
              <a:lnTo>
                <a:pt x="435342" y="635950"/>
              </a:lnTo>
              <a:lnTo>
                <a:pt x="435528" y="641241"/>
              </a:lnTo>
              <a:lnTo>
                <a:pt x="431235" y="653720"/>
              </a:lnTo>
              <a:lnTo>
                <a:pt x="429801" y="655409"/>
              </a:lnTo>
              <a:lnTo>
                <a:pt x="425465" y="655493"/>
              </a:lnTo>
              <a:lnTo>
                <a:pt x="422794" y="658816"/>
              </a:lnTo>
              <a:lnTo>
                <a:pt x="425722" y="664683"/>
              </a:lnTo>
              <a:lnTo>
                <a:pt x="425247" y="671291"/>
              </a:lnTo>
              <a:lnTo>
                <a:pt x="419032" y="672395"/>
              </a:lnTo>
              <a:lnTo>
                <a:pt x="413170" y="666272"/>
              </a:lnTo>
              <a:lnTo>
                <a:pt x="406826" y="665832"/>
              </a:lnTo>
              <a:lnTo>
                <a:pt x="405129" y="662107"/>
              </a:lnTo>
              <a:lnTo>
                <a:pt x="405815" y="656029"/>
              </a:lnTo>
              <a:lnTo>
                <a:pt x="402038" y="655349"/>
              </a:lnTo>
              <a:lnTo>
                <a:pt x="401155" y="657408"/>
              </a:lnTo>
              <a:lnTo>
                <a:pt x="386535" y="661536"/>
              </a:lnTo>
              <a:lnTo>
                <a:pt x="380304" y="659788"/>
              </a:lnTo>
              <a:lnTo>
                <a:pt x="376064" y="654929"/>
              </a:lnTo>
              <a:lnTo>
                <a:pt x="375031" y="649922"/>
              </a:lnTo>
              <a:lnTo>
                <a:pt x="370320" y="641958"/>
              </a:lnTo>
              <a:lnTo>
                <a:pt x="362666" y="637081"/>
              </a:lnTo>
              <a:lnTo>
                <a:pt x="358904" y="637808"/>
              </a:lnTo>
              <a:lnTo>
                <a:pt x="358113" y="635936"/>
              </a:lnTo>
              <a:lnTo>
                <a:pt x="360683" y="628257"/>
              </a:lnTo>
              <a:lnTo>
                <a:pt x="359817" y="628511"/>
              </a:lnTo>
              <a:lnTo>
                <a:pt x="358529" y="626747"/>
              </a:lnTo>
              <a:lnTo>
                <a:pt x="350360" y="627222"/>
              </a:lnTo>
              <a:lnTo>
                <a:pt x="341058" y="622426"/>
              </a:lnTo>
              <a:lnTo>
                <a:pt x="338682" y="623333"/>
              </a:lnTo>
              <a:lnTo>
                <a:pt x="334490" y="622182"/>
              </a:lnTo>
              <a:lnTo>
                <a:pt x="332842" y="615989"/>
              </a:lnTo>
              <a:lnTo>
                <a:pt x="328550" y="615741"/>
              </a:lnTo>
              <a:lnTo>
                <a:pt x="323276" y="621345"/>
              </a:lnTo>
              <a:lnTo>
                <a:pt x="320956" y="618593"/>
              </a:lnTo>
              <a:lnTo>
                <a:pt x="318965" y="618846"/>
              </a:lnTo>
              <a:lnTo>
                <a:pt x="315863" y="605227"/>
              </a:lnTo>
              <a:lnTo>
                <a:pt x="315672" y="604542"/>
              </a:lnTo>
              <a:lnTo>
                <a:pt x="317751" y="596821"/>
              </a:lnTo>
              <a:lnTo>
                <a:pt x="317523" y="594769"/>
              </a:lnTo>
              <a:lnTo>
                <a:pt x="315571" y="594297"/>
              </a:lnTo>
              <a:lnTo>
                <a:pt x="305448" y="591180"/>
              </a:lnTo>
              <a:lnTo>
                <a:pt x="300794" y="584029"/>
              </a:lnTo>
              <a:lnTo>
                <a:pt x="294122" y="579288"/>
              </a:lnTo>
              <a:lnTo>
                <a:pt x="288970" y="575463"/>
              </a:lnTo>
              <a:lnTo>
                <a:pt x="287284" y="560098"/>
              </a:lnTo>
              <a:lnTo>
                <a:pt x="282095" y="553248"/>
              </a:lnTo>
              <a:lnTo>
                <a:pt x="279349" y="553831"/>
              </a:lnTo>
              <a:lnTo>
                <a:pt x="280527" y="579382"/>
              </a:lnTo>
              <a:lnTo>
                <a:pt x="277718" y="597505"/>
              </a:lnTo>
              <a:lnTo>
                <a:pt x="273601" y="597455"/>
              </a:lnTo>
              <a:lnTo>
                <a:pt x="266512" y="592652"/>
              </a:lnTo>
              <a:lnTo>
                <a:pt x="264433" y="593121"/>
              </a:lnTo>
              <a:lnTo>
                <a:pt x="260898" y="590877"/>
              </a:lnTo>
              <a:lnTo>
                <a:pt x="259612" y="586645"/>
              </a:lnTo>
              <a:lnTo>
                <a:pt x="253383" y="588594"/>
              </a:lnTo>
              <a:lnTo>
                <a:pt x="244704" y="588237"/>
              </a:lnTo>
              <a:lnTo>
                <a:pt x="241771" y="587693"/>
              </a:lnTo>
              <a:lnTo>
                <a:pt x="235626" y="589105"/>
              </a:lnTo>
              <a:lnTo>
                <a:pt x="235506" y="593662"/>
              </a:lnTo>
              <a:lnTo>
                <a:pt x="230873" y="601464"/>
              </a:lnTo>
              <a:lnTo>
                <a:pt x="224503" y="602324"/>
              </a:lnTo>
              <a:lnTo>
                <a:pt x="217379" y="607234"/>
              </a:lnTo>
              <a:lnTo>
                <a:pt x="215815" y="608867"/>
              </a:lnTo>
              <a:lnTo>
                <a:pt x="216141" y="613438"/>
              </a:lnTo>
              <a:lnTo>
                <a:pt x="212489" y="611568"/>
              </a:lnTo>
              <a:lnTo>
                <a:pt x="213130" y="607120"/>
              </a:lnTo>
              <a:lnTo>
                <a:pt x="211458" y="605669"/>
              </a:lnTo>
              <a:lnTo>
                <a:pt x="198626" y="597612"/>
              </a:lnTo>
              <a:lnTo>
                <a:pt x="194333" y="598320"/>
              </a:lnTo>
              <a:lnTo>
                <a:pt x="189567" y="590833"/>
              </a:lnTo>
              <a:lnTo>
                <a:pt x="184978" y="598742"/>
              </a:lnTo>
              <a:lnTo>
                <a:pt x="178266" y="598772"/>
              </a:lnTo>
              <a:lnTo>
                <a:pt x="174401" y="601083"/>
              </a:lnTo>
              <a:lnTo>
                <a:pt x="167760" y="600271"/>
              </a:lnTo>
              <a:lnTo>
                <a:pt x="154513" y="578124"/>
              </a:lnTo>
              <a:lnTo>
                <a:pt x="146534" y="577860"/>
              </a:lnTo>
              <a:lnTo>
                <a:pt x="143384" y="580580"/>
              </a:lnTo>
              <a:lnTo>
                <a:pt x="137438" y="581880"/>
              </a:lnTo>
              <a:lnTo>
                <a:pt x="136160" y="577587"/>
              </a:lnTo>
              <a:lnTo>
                <a:pt x="130587" y="573957"/>
              </a:lnTo>
              <a:lnTo>
                <a:pt x="125048" y="566948"/>
              </a:lnTo>
              <a:lnTo>
                <a:pt x="123093" y="565904"/>
              </a:lnTo>
              <a:lnTo>
                <a:pt x="119131" y="567407"/>
              </a:lnTo>
              <a:lnTo>
                <a:pt x="116237" y="549179"/>
              </a:lnTo>
              <a:lnTo>
                <a:pt x="119347" y="543165"/>
              </a:lnTo>
              <a:lnTo>
                <a:pt x="117940" y="541357"/>
              </a:lnTo>
              <a:lnTo>
                <a:pt x="114162" y="538054"/>
              </a:lnTo>
              <a:lnTo>
                <a:pt x="108232" y="535396"/>
              </a:lnTo>
              <a:lnTo>
                <a:pt x="103934" y="536014"/>
              </a:lnTo>
              <a:lnTo>
                <a:pt x="96962" y="540915"/>
              </a:lnTo>
              <a:lnTo>
                <a:pt x="91193" y="548046"/>
              </a:lnTo>
              <a:lnTo>
                <a:pt x="82426" y="550488"/>
              </a:lnTo>
              <a:lnTo>
                <a:pt x="79104" y="553451"/>
              </a:lnTo>
              <a:lnTo>
                <a:pt x="73116" y="555262"/>
              </a:lnTo>
              <a:lnTo>
                <a:pt x="61938" y="548511"/>
              </a:lnTo>
              <a:lnTo>
                <a:pt x="55528" y="547604"/>
              </a:lnTo>
              <a:lnTo>
                <a:pt x="54782" y="545435"/>
              </a:lnTo>
              <a:lnTo>
                <a:pt x="50461" y="544284"/>
              </a:lnTo>
              <a:lnTo>
                <a:pt x="48054" y="535664"/>
              </a:lnTo>
              <a:lnTo>
                <a:pt x="42137" y="532537"/>
              </a:lnTo>
              <a:lnTo>
                <a:pt x="39817" y="528605"/>
              </a:lnTo>
              <a:lnTo>
                <a:pt x="41234" y="522300"/>
              </a:lnTo>
              <a:lnTo>
                <a:pt x="36329" y="509572"/>
              </a:lnTo>
              <a:lnTo>
                <a:pt x="37995" y="503379"/>
              </a:lnTo>
              <a:lnTo>
                <a:pt x="45843" y="497266"/>
              </a:lnTo>
              <a:lnTo>
                <a:pt x="40350" y="489445"/>
              </a:lnTo>
              <a:lnTo>
                <a:pt x="34542" y="488862"/>
              </a:lnTo>
              <a:lnTo>
                <a:pt x="30178" y="481350"/>
              </a:lnTo>
              <a:lnTo>
                <a:pt x="32786" y="472970"/>
              </a:lnTo>
              <a:lnTo>
                <a:pt x="19299" y="462155"/>
              </a:lnTo>
              <a:lnTo>
                <a:pt x="15377" y="460046"/>
              </a:lnTo>
              <a:lnTo>
                <a:pt x="13465" y="458920"/>
              </a:lnTo>
              <a:lnTo>
                <a:pt x="15134" y="452537"/>
              </a:lnTo>
              <a:lnTo>
                <a:pt x="12628" y="448976"/>
              </a:lnTo>
              <a:lnTo>
                <a:pt x="5438" y="454193"/>
              </a:lnTo>
              <a:lnTo>
                <a:pt x="139" y="450293"/>
              </a:lnTo>
              <a:lnTo>
                <a:pt x="0" y="444388"/>
              </a:lnTo>
              <a:lnTo>
                <a:pt x="1741" y="443131"/>
              </a:lnTo>
              <a:lnTo>
                <a:pt x="1281" y="438795"/>
              </a:lnTo>
              <a:lnTo>
                <a:pt x="3920" y="430669"/>
              </a:lnTo>
              <a:lnTo>
                <a:pt x="2109" y="422402"/>
              </a:lnTo>
              <a:lnTo>
                <a:pt x="3399" y="420665"/>
              </a:lnTo>
              <a:lnTo>
                <a:pt x="22180" y="418520"/>
              </a:lnTo>
              <a:lnTo>
                <a:pt x="27903" y="415614"/>
              </a:lnTo>
              <a:lnTo>
                <a:pt x="35565" y="420127"/>
              </a:lnTo>
              <a:lnTo>
                <a:pt x="37749" y="419668"/>
              </a:lnTo>
              <a:lnTo>
                <a:pt x="38571" y="417653"/>
              </a:lnTo>
              <a:lnTo>
                <a:pt x="42785" y="417989"/>
              </a:lnTo>
              <a:lnTo>
                <a:pt x="45958" y="412396"/>
              </a:lnTo>
              <a:lnTo>
                <a:pt x="57226" y="406944"/>
              </a:lnTo>
              <a:lnTo>
                <a:pt x="60896" y="404567"/>
              </a:lnTo>
              <a:lnTo>
                <a:pt x="76047" y="404402"/>
              </a:lnTo>
              <a:lnTo>
                <a:pt x="77691" y="395562"/>
              </a:lnTo>
              <a:lnTo>
                <a:pt x="76285" y="386775"/>
              </a:lnTo>
              <a:lnTo>
                <a:pt x="72432" y="386471"/>
              </a:lnTo>
              <a:lnTo>
                <a:pt x="74139" y="382568"/>
              </a:lnTo>
              <a:lnTo>
                <a:pt x="71790" y="378885"/>
              </a:lnTo>
              <a:lnTo>
                <a:pt x="71738" y="374393"/>
              </a:lnTo>
              <a:lnTo>
                <a:pt x="79029" y="370671"/>
              </a:lnTo>
              <a:lnTo>
                <a:pt x="80400" y="366447"/>
              </a:lnTo>
              <a:lnTo>
                <a:pt x="75830" y="355129"/>
              </a:lnTo>
              <a:lnTo>
                <a:pt x="63502" y="350951"/>
              </a:lnTo>
              <a:lnTo>
                <a:pt x="70703" y="345836"/>
              </a:lnTo>
              <a:lnTo>
                <a:pt x="68852" y="332505"/>
              </a:lnTo>
              <a:lnTo>
                <a:pt x="72414" y="330391"/>
              </a:lnTo>
              <a:lnTo>
                <a:pt x="70846" y="326215"/>
              </a:lnTo>
              <a:lnTo>
                <a:pt x="79023" y="324227"/>
              </a:lnTo>
              <a:lnTo>
                <a:pt x="86661" y="321920"/>
              </a:lnTo>
              <a:lnTo>
                <a:pt x="87903" y="315208"/>
              </a:lnTo>
              <a:lnTo>
                <a:pt x="94030" y="309254"/>
              </a:lnTo>
              <a:lnTo>
                <a:pt x="99898" y="307436"/>
              </a:lnTo>
              <a:lnTo>
                <a:pt x="102154" y="301391"/>
              </a:lnTo>
              <a:lnTo>
                <a:pt x="104219" y="300895"/>
              </a:lnTo>
              <a:lnTo>
                <a:pt x="107462" y="298279"/>
              </a:lnTo>
              <a:lnTo>
                <a:pt x="111416" y="298415"/>
              </a:lnTo>
              <a:lnTo>
                <a:pt x="114892" y="287567"/>
              </a:lnTo>
              <a:lnTo>
                <a:pt x="121226" y="281404"/>
              </a:lnTo>
              <a:lnTo>
                <a:pt x="121390" y="276807"/>
              </a:lnTo>
              <a:lnTo>
                <a:pt x="118847" y="273108"/>
              </a:lnTo>
              <a:lnTo>
                <a:pt x="120716" y="269155"/>
              </a:lnTo>
              <a:lnTo>
                <a:pt x="119010" y="269431"/>
              </a:lnTo>
              <a:lnTo>
                <a:pt x="118304" y="266074"/>
              </a:lnTo>
              <a:lnTo>
                <a:pt x="118120" y="257175"/>
              </a:lnTo>
              <a:lnTo>
                <a:pt x="111875" y="254725"/>
              </a:lnTo>
              <a:lnTo>
                <a:pt x="109504" y="250849"/>
              </a:lnTo>
              <a:lnTo>
                <a:pt x="110037" y="248598"/>
              </a:lnTo>
              <a:lnTo>
                <a:pt x="119668" y="242844"/>
              </a:lnTo>
              <a:lnTo>
                <a:pt x="108100" y="237280"/>
              </a:lnTo>
              <a:lnTo>
                <a:pt x="105024" y="231562"/>
              </a:lnTo>
              <a:lnTo>
                <a:pt x="107115" y="227763"/>
              </a:lnTo>
              <a:lnTo>
                <a:pt x="91886" y="220685"/>
              </a:lnTo>
              <a:lnTo>
                <a:pt x="87628" y="215645"/>
              </a:lnTo>
              <a:lnTo>
                <a:pt x="87373" y="205137"/>
              </a:lnTo>
              <a:lnTo>
                <a:pt x="86278" y="201638"/>
              </a:lnTo>
              <a:lnTo>
                <a:pt x="84342" y="201756"/>
              </a:lnTo>
              <a:lnTo>
                <a:pt x="80954" y="187065"/>
              </a:lnTo>
              <a:lnTo>
                <a:pt x="72605" y="187015"/>
              </a:lnTo>
              <a:lnTo>
                <a:pt x="77550" y="177120"/>
              </a:lnTo>
              <a:lnTo>
                <a:pt x="77674" y="174893"/>
              </a:lnTo>
              <a:lnTo>
                <a:pt x="75754" y="173835"/>
              </a:lnTo>
              <a:lnTo>
                <a:pt x="71458" y="168684"/>
              </a:lnTo>
              <a:lnTo>
                <a:pt x="67401" y="167769"/>
              </a:lnTo>
              <a:lnTo>
                <a:pt x="64564" y="170644"/>
              </a:lnTo>
              <a:lnTo>
                <a:pt x="60337" y="162876"/>
              </a:lnTo>
              <a:lnTo>
                <a:pt x="56239" y="163993"/>
              </a:lnTo>
              <a:lnTo>
                <a:pt x="49915" y="162487"/>
              </a:lnTo>
              <a:lnTo>
                <a:pt x="44860" y="154899"/>
              </a:lnTo>
              <a:lnTo>
                <a:pt x="38063" y="155539"/>
              </a:lnTo>
              <a:lnTo>
                <a:pt x="37383" y="145354"/>
              </a:lnTo>
              <a:lnTo>
                <a:pt x="46351" y="136313"/>
              </a:lnTo>
              <a:lnTo>
                <a:pt x="53105" y="135211"/>
              </a:lnTo>
              <a:lnTo>
                <a:pt x="53418" y="129153"/>
              </a:lnTo>
              <a:lnTo>
                <a:pt x="60922" y="125421"/>
              </a:lnTo>
              <a:lnTo>
                <a:pt x="64464" y="127185"/>
              </a:lnTo>
              <a:lnTo>
                <a:pt x="68315" y="125154"/>
              </a:lnTo>
              <a:lnTo>
                <a:pt x="71274" y="116786"/>
              </a:lnTo>
              <a:lnTo>
                <a:pt x="79887" y="99101"/>
              </a:lnTo>
              <a:lnTo>
                <a:pt x="86368" y="98570"/>
              </a:lnTo>
              <a:lnTo>
                <a:pt x="84715" y="83899"/>
              </a:lnTo>
              <a:lnTo>
                <a:pt x="76553" y="81199"/>
              </a:lnTo>
              <a:lnTo>
                <a:pt x="78639" y="74709"/>
              </a:lnTo>
              <a:lnTo>
                <a:pt x="74455" y="67694"/>
              </a:lnTo>
              <a:lnTo>
                <a:pt x="77583" y="64885"/>
              </a:lnTo>
              <a:lnTo>
                <a:pt x="72525" y="60537"/>
              </a:lnTo>
              <a:lnTo>
                <a:pt x="83248" y="46258"/>
              </a:lnTo>
              <a:lnTo>
                <a:pt x="82421" y="35924"/>
              </a:lnTo>
              <a:lnTo>
                <a:pt x="87185" y="25741"/>
              </a:lnTo>
              <a:lnTo>
                <a:pt x="94675" y="27267"/>
              </a:lnTo>
              <a:lnTo>
                <a:pt x="100715" y="25212"/>
              </a:lnTo>
              <a:lnTo>
                <a:pt x="104288" y="27467"/>
              </a:lnTo>
              <a:lnTo>
                <a:pt x="108602" y="27247"/>
              </a:lnTo>
              <a:lnTo>
                <a:pt x="108960" y="31303"/>
              </a:lnTo>
              <a:lnTo>
                <a:pt x="110617" y="32683"/>
              </a:lnTo>
              <a:lnTo>
                <a:pt x="115536" y="22873"/>
              </a:lnTo>
              <a:lnTo>
                <a:pt x="118888" y="20063"/>
              </a:lnTo>
              <a:lnTo>
                <a:pt x="120927" y="20684"/>
              </a:lnTo>
              <a:lnTo>
                <a:pt x="126444" y="17445"/>
              </a:lnTo>
              <a:lnTo>
                <a:pt x="128665" y="20900"/>
              </a:lnTo>
              <a:lnTo>
                <a:pt x="132158" y="18579"/>
              </a:lnTo>
              <a:lnTo>
                <a:pt x="138421" y="17891"/>
              </a:lnTo>
              <a:lnTo>
                <a:pt x="140311" y="14094"/>
              </a:lnTo>
              <a:lnTo>
                <a:pt x="144294" y="16152"/>
              </a:lnTo>
              <a:lnTo>
                <a:pt x="146014" y="20396"/>
              </a:lnTo>
              <a:lnTo>
                <a:pt x="149861" y="19503"/>
              </a:lnTo>
              <a:lnTo>
                <a:pt x="154484" y="22989"/>
              </a:lnTo>
              <a:lnTo>
                <a:pt x="158705" y="20826"/>
              </a:lnTo>
              <a:lnTo>
                <a:pt x="163851" y="19107"/>
              </a:lnTo>
              <a:lnTo>
                <a:pt x="174699" y="22394"/>
              </a:lnTo>
              <a:lnTo>
                <a:pt x="183892" y="13292"/>
              </a:lnTo>
              <a:lnTo>
                <a:pt x="187896" y="13656"/>
              </a:lnTo>
              <a:lnTo>
                <a:pt x="188513" y="11521"/>
              </a:lnTo>
              <a:lnTo>
                <a:pt x="200700" y="17203"/>
              </a:lnTo>
              <a:lnTo>
                <a:pt x="200133" y="15300"/>
              </a:lnTo>
              <a:lnTo>
                <a:pt x="201954" y="14565"/>
              </a:lnTo>
              <a:lnTo>
                <a:pt x="209041" y="17760"/>
              </a:lnTo>
              <a:lnTo>
                <a:pt x="211835" y="17059"/>
              </a:lnTo>
              <a:lnTo>
                <a:pt x="216080" y="17018"/>
              </a:lnTo>
              <a:lnTo>
                <a:pt x="218412" y="13471"/>
              </a:lnTo>
              <a:lnTo>
                <a:pt x="220528" y="13582"/>
              </a:lnTo>
              <a:lnTo>
                <a:pt x="220573" y="17965"/>
              </a:lnTo>
              <a:lnTo>
                <a:pt x="223972" y="15789"/>
              </a:lnTo>
              <a:lnTo>
                <a:pt x="224731" y="4967"/>
              </a:lnTo>
              <a:lnTo>
                <a:pt x="228706" y="223"/>
              </a:lnTo>
              <a:lnTo>
                <a:pt x="232960" y="0"/>
              </a:lnTo>
              <a:lnTo>
                <a:pt x="239438" y="5413"/>
              </a:lnTo>
              <a:lnTo>
                <a:pt x="245812" y="5779"/>
              </a:lnTo>
              <a:lnTo>
                <a:pt x="245471" y="14845"/>
              </a:lnTo>
              <a:lnTo>
                <a:pt x="250931" y="24644"/>
              </a:lnTo>
              <a:lnTo>
                <a:pt x="253103" y="25202"/>
              </a:lnTo>
              <a:lnTo>
                <a:pt x="261149" y="17278"/>
              </a:lnTo>
              <a:lnTo>
                <a:pt x="269992" y="16077"/>
              </a:lnTo>
              <a:lnTo>
                <a:pt x="270132" y="16227"/>
              </a:lnTo>
              <a:lnTo>
                <a:pt x="271899" y="19646"/>
              </a:lnTo>
              <a:lnTo>
                <a:pt x="280946" y="19589"/>
              </a:lnTo>
              <a:lnTo>
                <a:pt x="284723" y="22138"/>
              </a:lnTo>
              <a:lnTo>
                <a:pt x="296878" y="38550"/>
              </a:lnTo>
              <a:lnTo>
                <a:pt x="302388" y="42562"/>
              </a:lnTo>
              <a:lnTo>
                <a:pt x="301871" y="52304"/>
              </a:lnTo>
              <a:lnTo>
                <a:pt x="310628" y="51452"/>
              </a:lnTo>
              <a:lnTo>
                <a:pt x="310240" y="58225"/>
              </a:lnTo>
              <a:lnTo>
                <a:pt x="320815" y="66369"/>
              </a:lnTo>
              <a:lnTo>
                <a:pt x="317482" y="74694"/>
              </a:lnTo>
              <a:lnTo>
                <a:pt x="318633" y="76692"/>
              </a:lnTo>
              <a:lnTo>
                <a:pt x="332821" y="83495"/>
              </a:lnTo>
              <a:lnTo>
                <a:pt x="336545" y="92238"/>
              </a:lnTo>
              <a:lnTo>
                <a:pt x="336909" y="94408"/>
              </a:lnTo>
              <a:lnTo>
                <a:pt x="326966" y="105787"/>
              </a:lnTo>
              <a:lnTo>
                <a:pt x="326207" y="107854"/>
              </a:lnTo>
              <a:lnTo>
                <a:pt x="328261" y="111647"/>
              </a:lnTo>
              <a:lnTo>
                <a:pt x="331614" y="110456"/>
              </a:lnTo>
              <a:lnTo>
                <a:pt x="335606" y="114467"/>
              </a:lnTo>
              <a:lnTo>
                <a:pt x="330339" y="124415"/>
              </a:lnTo>
              <a:lnTo>
                <a:pt x="315453" y="138806"/>
              </a:lnTo>
              <a:lnTo>
                <a:pt x="323607" y="145437"/>
              </a:lnTo>
              <a:lnTo>
                <a:pt x="336451" y="136652"/>
              </a:lnTo>
              <a:lnTo>
                <a:pt x="343816" y="141529"/>
              </a:lnTo>
              <a:lnTo>
                <a:pt x="348221" y="152376"/>
              </a:lnTo>
              <a:lnTo>
                <a:pt x="352122" y="158057"/>
              </a:lnTo>
              <a:lnTo>
                <a:pt x="355695" y="171500"/>
              </a:lnTo>
              <a:lnTo>
                <a:pt x="365771" y="167406"/>
              </a:lnTo>
              <a:lnTo>
                <a:pt x="367221" y="161046"/>
              </a:lnTo>
              <a:lnTo>
                <a:pt x="369899" y="167265"/>
              </a:lnTo>
              <a:lnTo>
                <a:pt x="372133" y="167547"/>
              </a:lnTo>
              <a:lnTo>
                <a:pt x="378553" y="161203"/>
              </a:lnTo>
              <a:lnTo>
                <a:pt x="378716" y="156732"/>
              </a:lnTo>
              <a:lnTo>
                <a:pt x="375898" y="150499"/>
              </a:lnTo>
              <a:lnTo>
                <a:pt x="376828" y="148416"/>
              </a:lnTo>
              <a:lnTo>
                <a:pt x="389393" y="152805"/>
              </a:lnTo>
              <a:lnTo>
                <a:pt x="393327" y="163000"/>
              </a:lnTo>
              <a:lnTo>
                <a:pt x="386928" y="171843"/>
              </a:lnTo>
              <a:lnTo>
                <a:pt x="387295" y="176271"/>
              </a:lnTo>
              <a:lnTo>
                <a:pt x="392640" y="180249"/>
              </a:lnTo>
              <a:lnTo>
                <a:pt x="399575" y="175696"/>
              </a:lnTo>
              <a:lnTo>
                <a:pt x="413785" y="192941"/>
              </a:lnTo>
              <a:lnTo>
                <a:pt x="415517" y="197040"/>
              </a:lnTo>
              <a:lnTo>
                <a:pt x="413064" y="200269"/>
              </a:lnTo>
              <a:lnTo>
                <a:pt x="412460" y="206512"/>
              </a:lnTo>
              <a:lnTo>
                <a:pt x="424506" y="221465"/>
              </a:lnTo>
              <a:lnTo>
                <a:pt x="425503" y="231663"/>
              </a:lnTo>
              <a:lnTo>
                <a:pt x="422608" y="234401"/>
              </a:lnTo>
              <a:lnTo>
                <a:pt x="427025" y="239473"/>
              </a:lnTo>
              <a:lnTo>
                <a:pt x="431907" y="240043"/>
              </a:lnTo>
              <a:lnTo>
                <a:pt x="433904" y="243991"/>
              </a:lnTo>
              <a:lnTo>
                <a:pt x="443563" y="252623"/>
              </a:lnTo>
              <a:lnTo>
                <a:pt x="443810" y="261501"/>
              </a:lnTo>
              <a:lnTo>
                <a:pt x="440347" y="259252"/>
              </a:lnTo>
              <a:lnTo>
                <a:pt x="430350" y="260824"/>
              </a:lnTo>
              <a:lnTo>
                <a:pt x="434786" y="274179"/>
              </a:lnTo>
              <a:lnTo>
                <a:pt x="441072" y="274730"/>
              </a:lnTo>
              <a:lnTo>
                <a:pt x="439897" y="278940"/>
              </a:lnTo>
              <a:lnTo>
                <a:pt x="447994" y="275639"/>
              </a:lnTo>
              <a:lnTo>
                <a:pt x="448706" y="264735"/>
              </a:lnTo>
              <a:lnTo>
                <a:pt x="450324" y="263209"/>
              </a:lnTo>
              <a:lnTo>
                <a:pt x="454630" y="263502"/>
              </a:lnTo>
              <a:lnTo>
                <a:pt x="458097" y="268912"/>
              </a:lnTo>
              <a:lnTo>
                <a:pt x="462628" y="279504"/>
              </a:lnTo>
              <a:lnTo>
                <a:pt x="458939" y="290362"/>
              </a:lnTo>
              <a:lnTo>
                <a:pt x="457522" y="304122"/>
              </a:lnTo>
              <a:lnTo>
                <a:pt x="453892" y="310062"/>
              </a:lnTo>
              <a:lnTo>
                <a:pt x="454613" y="310552"/>
              </a:lnTo>
              <a:lnTo>
                <a:pt x="458732" y="311918"/>
              </a:lnTo>
              <a:lnTo>
                <a:pt x="462575" y="309849"/>
              </a:lnTo>
              <a:lnTo>
                <a:pt x="464511" y="310905"/>
              </a:lnTo>
              <a:lnTo>
                <a:pt x="467968" y="306580"/>
              </a:lnTo>
              <a:lnTo>
                <a:pt x="477938" y="308240"/>
              </a:lnTo>
              <a:lnTo>
                <a:pt x="483884" y="305996"/>
              </a:lnTo>
              <a:lnTo>
                <a:pt x="491733" y="309487"/>
              </a:lnTo>
              <a:lnTo>
                <a:pt x="493655" y="309256"/>
              </a:lnTo>
              <a:lnTo>
                <a:pt x="502306" y="301431"/>
              </a:lnTo>
              <a:lnTo>
                <a:pt x="506585" y="309382"/>
              </a:lnTo>
              <a:lnTo>
                <a:pt x="510844" y="310508"/>
              </a:lnTo>
              <a:lnTo>
                <a:pt x="514382" y="308084"/>
              </a:lnTo>
              <a:lnTo>
                <a:pt x="519871" y="311645"/>
              </a:lnTo>
              <a:lnTo>
                <a:pt x="523736" y="309547"/>
              </a:lnTo>
              <a:lnTo>
                <a:pt x="526361" y="299227"/>
              </a:lnTo>
              <a:lnTo>
                <a:pt x="538891" y="300376"/>
              </a:lnTo>
              <a:lnTo>
                <a:pt x="540158" y="302152"/>
              </a:lnTo>
              <a:lnTo>
                <a:pt x="540990" y="310696"/>
              </a:lnTo>
              <a:lnTo>
                <a:pt x="549268" y="310814"/>
              </a:lnTo>
              <a:lnTo>
                <a:pt x="552923" y="308502"/>
              </a:lnTo>
              <a:lnTo>
                <a:pt x="557479" y="304547"/>
              </a:lnTo>
              <a:lnTo>
                <a:pt x="561487" y="304902"/>
              </a:lnTo>
              <a:lnTo>
                <a:pt x="561463" y="300405"/>
              </a:lnTo>
              <a:lnTo>
                <a:pt x="572557" y="289788"/>
              </a:lnTo>
              <a:lnTo>
                <a:pt x="579904" y="293850"/>
              </a:lnTo>
              <a:lnTo>
                <a:pt x="580423" y="302888"/>
              </a:lnTo>
              <a:lnTo>
                <a:pt x="586912" y="301789"/>
              </a:lnTo>
              <a:lnTo>
                <a:pt x="589369" y="298137"/>
              </a:lnTo>
              <a:lnTo>
                <a:pt x="588725" y="289079"/>
              </a:lnTo>
              <a:lnTo>
                <a:pt x="584724" y="286950"/>
              </a:lnTo>
              <a:lnTo>
                <a:pt x="584712" y="284674"/>
              </a:lnTo>
              <a:lnTo>
                <a:pt x="587587" y="281493"/>
              </a:lnTo>
              <a:lnTo>
                <a:pt x="598003" y="281912"/>
              </a:lnTo>
              <a:lnTo>
                <a:pt x="597117" y="297386"/>
              </a:lnTo>
              <a:lnTo>
                <a:pt x="606803" y="309328"/>
              </a:lnTo>
              <a:lnTo>
                <a:pt x="616823" y="313703"/>
              </a:lnTo>
              <a:lnTo>
                <a:pt x="627303" y="312451"/>
              </a:lnTo>
              <a:lnTo>
                <a:pt x="632602" y="315933"/>
              </a:lnTo>
              <a:lnTo>
                <a:pt x="633105" y="322548"/>
              </a:lnTo>
              <a:lnTo>
                <a:pt x="635680" y="326115"/>
              </a:lnTo>
              <a:lnTo>
                <a:pt x="630187" y="328678"/>
              </a:lnTo>
              <a:lnTo>
                <a:pt x="622040" y="329343"/>
              </a:lnTo>
              <a:lnTo>
                <a:pt x="618816" y="331833"/>
              </a:lnTo>
              <a:lnTo>
                <a:pt x="615804" y="337867"/>
              </a:lnTo>
              <a:lnTo>
                <a:pt x="607302" y="345138"/>
              </a:lnTo>
              <a:lnTo>
                <a:pt x="614718" y="348211"/>
              </a:lnTo>
              <a:lnTo>
                <a:pt x="613952" y="366356"/>
              </a:lnTo>
              <a:lnTo>
                <a:pt x="617746" y="368777"/>
              </a:lnTo>
              <a:lnTo>
                <a:pt x="627891" y="364602"/>
              </a:lnTo>
              <a:lnTo>
                <a:pt x="640954" y="364254"/>
              </a:lnTo>
              <a:lnTo>
                <a:pt x="642641" y="367889"/>
              </a:lnTo>
              <a:lnTo>
                <a:pt x="639550" y="373071"/>
              </a:lnTo>
              <a:lnTo>
                <a:pt x="640969" y="381716"/>
              </a:lnTo>
              <a:lnTo>
                <a:pt x="638832" y="387865"/>
              </a:lnTo>
              <a:lnTo>
                <a:pt x="647655" y="395694"/>
              </a:lnTo>
              <a:lnTo>
                <a:pt x="641982" y="404871"/>
              </a:lnTo>
              <a:lnTo>
                <a:pt x="645554" y="412597"/>
              </a:lnTo>
              <a:lnTo>
                <a:pt x="643404" y="413255"/>
              </a:lnTo>
              <a:lnTo>
                <a:pt x="642984" y="415518"/>
              </a:lnTo>
              <a:lnTo>
                <a:pt x="643632" y="424394"/>
              </a:lnTo>
              <a:lnTo>
                <a:pt x="637975" y="427993"/>
              </a:lnTo>
              <a:lnTo>
                <a:pt x="634284" y="426854"/>
              </a:lnTo>
              <a:lnTo>
                <a:pt x="627135" y="439734"/>
              </a:lnTo>
              <a:lnTo>
                <a:pt x="619474" y="435126"/>
              </a:lnTo>
              <a:lnTo>
                <a:pt x="612952" y="434603"/>
              </a:lnTo>
              <a:lnTo>
                <a:pt x="611190" y="443594"/>
              </a:lnTo>
              <a:lnTo>
                <a:pt x="604710" y="445390"/>
              </a:lnTo>
              <a:lnTo>
                <a:pt x="603827" y="449690"/>
              </a:lnTo>
              <a:lnTo>
                <a:pt x="609988" y="452000"/>
              </a:lnTo>
              <a:lnTo>
                <a:pt x="611677" y="456228"/>
              </a:lnTo>
              <a:lnTo>
                <a:pt x="615349" y="458808"/>
              </a:lnTo>
              <a:lnTo>
                <a:pt x="613587" y="465220"/>
              </a:lnTo>
              <a:lnTo>
                <a:pt x="623238" y="472861"/>
              </a:lnTo>
              <a:lnTo>
                <a:pt x="619104" y="474046"/>
              </a:lnTo>
              <a:lnTo>
                <a:pt x="610716" y="472310"/>
              </a:lnTo>
              <a:lnTo>
                <a:pt x="608792" y="475879"/>
              </a:lnTo>
              <a:lnTo>
                <a:pt x="598295" y="475799"/>
              </a:lnTo>
              <a:lnTo>
                <a:pt x="597903" y="480232"/>
              </a:lnTo>
              <a:lnTo>
                <a:pt x="607496" y="488627"/>
              </a:lnTo>
              <a:lnTo>
                <a:pt x="598531" y="500302"/>
              </a:lnTo>
              <a:lnTo>
                <a:pt x="597010" y="506083"/>
              </a:lnTo>
              <a:lnTo>
                <a:pt x="593404" y="507095"/>
              </a:lnTo>
              <a:lnTo>
                <a:pt x="592201" y="509043"/>
              </a:lnTo>
              <a:lnTo>
                <a:pt x="593604" y="526874"/>
              </a:lnTo>
              <a:lnTo>
                <a:pt x="587189" y="526125"/>
              </a:lnTo>
              <a:lnTo>
                <a:pt x="585590" y="527627"/>
              </a:lnTo>
              <a:lnTo>
                <a:pt x="580720" y="539775"/>
              </a:lnTo>
              <a:lnTo>
                <a:pt x="581164" y="546913"/>
              </a:lnTo>
              <a:lnTo>
                <a:pt x="574832" y="559888"/>
              </a:lnTo>
              <a:lnTo>
                <a:pt x="571186" y="558074"/>
              </a:lnTo>
              <a:lnTo>
                <a:pt x="567618" y="560076"/>
              </a:lnTo>
              <a:lnTo>
                <a:pt x="566526" y="564225"/>
              </a:lnTo>
              <a:lnTo>
                <a:pt x="563258" y="566731"/>
              </a:lnTo>
              <a:lnTo>
                <a:pt x="565331" y="571980"/>
              </a:lnTo>
              <a:lnTo>
                <a:pt x="561382" y="576579"/>
              </a:lnTo>
              <a:lnTo>
                <a:pt x="559698" y="580577"/>
              </a:lnTo>
              <a:lnTo>
                <a:pt x="549673" y="583692"/>
              </a:lnTo>
              <a:lnTo>
                <a:pt x="550796" y="587672"/>
              </a:lnTo>
              <a:lnTo>
                <a:pt x="548706" y="591124"/>
              </a:lnTo>
              <a:lnTo>
                <a:pt x="550322" y="594844"/>
              </a:lnTo>
              <a:lnTo>
                <a:pt x="552629" y="598193"/>
              </a:lnTo>
              <a:lnTo>
                <a:pt x="550253" y="603691"/>
              </a:lnTo>
              <a:lnTo>
                <a:pt x="551170" y="607424"/>
              </a:lnTo>
              <a:lnTo>
                <a:pt x="552251" y="608076"/>
              </a:lnTo>
              <a:lnTo>
                <a:pt x="554435" y="608566"/>
              </a:lnTo>
              <a:lnTo>
                <a:pt x="555839" y="612930"/>
              </a:lnTo>
              <a:lnTo>
                <a:pt x="551756" y="630692"/>
              </a:lnTo>
              <a:lnTo>
                <a:pt x="550090" y="631957"/>
              </a:lnTo>
              <a:lnTo>
                <a:pt x="546842" y="629337"/>
              </a:lnTo>
              <a:lnTo>
                <a:pt x="544985" y="630273"/>
              </a:lnTo>
              <a:lnTo>
                <a:pt x="546354" y="634256"/>
              </a:lnTo>
              <a:lnTo>
                <a:pt x="542725" y="639326"/>
              </a:lnTo>
              <a:lnTo>
                <a:pt x="536979" y="633106"/>
              </a:lnTo>
              <a:lnTo>
                <a:pt x="534901" y="633362"/>
              </a:lnTo>
              <a:lnTo>
                <a:pt x="536036" y="637306"/>
              </a:lnTo>
              <a:lnTo>
                <a:pt x="536391" y="646100"/>
              </a:lnTo>
              <a:lnTo>
                <a:pt x="531588" y="650429"/>
              </a:lnTo>
              <a:lnTo>
                <a:pt x="530341" y="654631"/>
              </a:lnTo>
              <a:lnTo>
                <a:pt x="528210" y="654643"/>
              </a:lnTo>
              <a:lnTo>
                <a:pt x="529315" y="659098"/>
              </a:lnTo>
              <a:lnTo>
                <a:pt x="537175" y="663321"/>
              </a:lnTo>
              <a:lnTo>
                <a:pt x="533815" y="671486"/>
              </a:lnTo>
              <a:lnTo>
                <a:pt x="535752" y="675524"/>
              </a:lnTo>
              <a:lnTo>
                <a:pt x="542144" y="676917"/>
              </a:lnTo>
              <a:lnTo>
                <a:pt x="546266" y="675105"/>
              </a:lnTo>
              <a:lnTo>
                <a:pt x="545783" y="681872"/>
              </a:lnTo>
              <a:lnTo>
                <a:pt x="542520" y="687500"/>
              </a:lnTo>
              <a:lnTo>
                <a:pt x="546398" y="69288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388883</xdr:colOff>
      <xdr:row>9</xdr:row>
      <xdr:rowOff>40385</xdr:rowOff>
    </xdr:from>
    <xdr:to>
      <xdr:col>7</xdr:col>
      <xdr:colOff>456016</xdr:colOff>
      <xdr:row>9</xdr:row>
      <xdr:rowOff>106005</xdr:rowOff>
    </xdr:to>
    <xdr:sp macro="USF" textlink="">
      <xdr:nvSpPr>
        <xdr:cNvPr id="4111" name="ILLE-ET-VILAINE - Dinard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SpPr/>
      </xdr:nvSpPr>
      <xdr:spPr>
        <a:xfrm>
          <a:off x="2757433" y="1754885"/>
          <a:ext cx="67133" cy="65620"/>
        </a:xfrm>
        <a:custGeom>
          <a:avLst/>
          <a:gdLst/>
          <a:ahLst/>
          <a:cxnLst/>
          <a:rect l="0" t="0" r="0" b="0"/>
          <a:pathLst>
            <a:path w="67133" h="65620">
              <a:moveTo>
                <a:pt x="61793" y="49706"/>
              </a:moveTo>
              <a:lnTo>
                <a:pt x="56409" y="54561"/>
              </a:lnTo>
              <a:lnTo>
                <a:pt x="50037" y="59612"/>
              </a:lnTo>
              <a:lnTo>
                <a:pt x="47947" y="65619"/>
              </a:lnTo>
              <a:lnTo>
                <a:pt x="44668" y="64195"/>
              </a:lnTo>
              <a:lnTo>
                <a:pt x="41885" y="59079"/>
              </a:lnTo>
              <a:lnTo>
                <a:pt x="44216" y="51021"/>
              </a:lnTo>
              <a:lnTo>
                <a:pt x="38705" y="47076"/>
              </a:lnTo>
              <a:lnTo>
                <a:pt x="29810" y="48432"/>
              </a:lnTo>
              <a:lnTo>
                <a:pt x="23833" y="45983"/>
              </a:lnTo>
              <a:lnTo>
                <a:pt x="10556" y="31684"/>
              </a:lnTo>
              <a:lnTo>
                <a:pt x="10104" y="28971"/>
              </a:lnTo>
              <a:lnTo>
                <a:pt x="11074" y="24427"/>
              </a:lnTo>
              <a:lnTo>
                <a:pt x="0" y="8166"/>
              </a:lnTo>
              <a:lnTo>
                <a:pt x="429" y="5949"/>
              </a:lnTo>
              <a:lnTo>
                <a:pt x="6506" y="3592"/>
              </a:lnTo>
              <a:lnTo>
                <a:pt x="10907" y="4071"/>
              </a:lnTo>
              <a:lnTo>
                <a:pt x="15658" y="0"/>
              </a:lnTo>
              <a:lnTo>
                <a:pt x="27001" y="4496"/>
              </a:lnTo>
              <a:lnTo>
                <a:pt x="29064" y="3702"/>
              </a:lnTo>
              <a:lnTo>
                <a:pt x="32412" y="1206"/>
              </a:lnTo>
              <a:lnTo>
                <a:pt x="41085" y="2477"/>
              </a:lnTo>
              <a:lnTo>
                <a:pt x="42999" y="3615"/>
              </a:lnTo>
              <a:lnTo>
                <a:pt x="42650" y="10105"/>
              </a:lnTo>
              <a:lnTo>
                <a:pt x="49166" y="10458"/>
              </a:lnTo>
              <a:lnTo>
                <a:pt x="51048" y="11652"/>
              </a:lnTo>
              <a:lnTo>
                <a:pt x="50627" y="13856"/>
              </a:lnTo>
              <a:lnTo>
                <a:pt x="52082" y="17440"/>
              </a:lnTo>
              <a:lnTo>
                <a:pt x="49925" y="20101"/>
              </a:lnTo>
              <a:lnTo>
                <a:pt x="51384" y="24416"/>
              </a:lnTo>
              <a:lnTo>
                <a:pt x="56189" y="24167"/>
              </a:lnTo>
              <a:lnTo>
                <a:pt x="54166" y="25950"/>
              </a:lnTo>
              <a:lnTo>
                <a:pt x="58862" y="35579"/>
              </a:lnTo>
              <a:lnTo>
                <a:pt x="61743" y="35049"/>
              </a:lnTo>
              <a:lnTo>
                <a:pt x="63099" y="38497"/>
              </a:lnTo>
              <a:lnTo>
                <a:pt x="66357" y="37598"/>
              </a:lnTo>
              <a:lnTo>
                <a:pt x="67132" y="41951"/>
              </a:lnTo>
              <a:lnTo>
                <a:pt x="58812" y="4629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278578</xdr:colOff>
      <xdr:row>12</xdr:row>
      <xdr:rowOff>84957</xdr:rowOff>
    </xdr:from>
    <xdr:to>
      <xdr:col>10</xdr:col>
      <xdr:colOff>85680</xdr:colOff>
      <xdr:row>15</xdr:row>
      <xdr:rowOff>154708</xdr:rowOff>
    </xdr:to>
    <xdr:sp macro="USF" textlink="">
      <xdr:nvSpPr>
        <xdr:cNvPr id="4116" name="INDRE-ET-LOIRE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SpPr/>
      </xdr:nvSpPr>
      <xdr:spPr>
        <a:xfrm>
          <a:off x="3713928" y="2370957"/>
          <a:ext cx="569102" cy="641251"/>
        </a:xfrm>
        <a:custGeom>
          <a:avLst/>
          <a:gdLst/>
          <a:ahLst/>
          <a:cxnLst/>
          <a:rect l="0" t="0" r="0" b="0"/>
          <a:pathLst>
            <a:path w="569102" h="641251">
              <a:moveTo>
                <a:pt x="552683" y="344474"/>
              </a:moveTo>
              <a:lnTo>
                <a:pt x="560009" y="352837"/>
              </a:lnTo>
              <a:lnTo>
                <a:pt x="563209" y="365934"/>
              </a:lnTo>
              <a:lnTo>
                <a:pt x="568790" y="378230"/>
              </a:lnTo>
              <a:lnTo>
                <a:pt x="569101" y="387448"/>
              </a:lnTo>
              <a:lnTo>
                <a:pt x="565276" y="395793"/>
              </a:lnTo>
              <a:lnTo>
                <a:pt x="558242" y="401088"/>
              </a:lnTo>
              <a:lnTo>
                <a:pt x="552739" y="398260"/>
              </a:lnTo>
              <a:lnTo>
                <a:pt x="548736" y="399382"/>
              </a:lnTo>
              <a:lnTo>
                <a:pt x="546017" y="405559"/>
              </a:lnTo>
              <a:lnTo>
                <a:pt x="548114" y="412034"/>
              </a:lnTo>
              <a:lnTo>
                <a:pt x="546431" y="418687"/>
              </a:lnTo>
              <a:lnTo>
                <a:pt x="544926" y="420367"/>
              </a:lnTo>
              <a:lnTo>
                <a:pt x="538405" y="419704"/>
              </a:lnTo>
              <a:lnTo>
                <a:pt x="536400" y="425907"/>
              </a:lnTo>
              <a:lnTo>
                <a:pt x="532806" y="431629"/>
              </a:lnTo>
              <a:lnTo>
                <a:pt x="529070" y="434033"/>
              </a:lnTo>
              <a:lnTo>
                <a:pt x="530765" y="440384"/>
              </a:lnTo>
              <a:lnTo>
                <a:pt x="518962" y="453648"/>
              </a:lnTo>
              <a:lnTo>
                <a:pt x="511682" y="458062"/>
              </a:lnTo>
              <a:lnTo>
                <a:pt x="506651" y="450957"/>
              </a:lnTo>
              <a:lnTo>
                <a:pt x="500615" y="448721"/>
              </a:lnTo>
              <a:lnTo>
                <a:pt x="497165" y="448903"/>
              </a:lnTo>
              <a:lnTo>
                <a:pt x="494670" y="446466"/>
              </a:lnTo>
              <a:lnTo>
                <a:pt x="489472" y="440307"/>
              </a:lnTo>
              <a:lnTo>
                <a:pt x="480751" y="441414"/>
              </a:lnTo>
              <a:lnTo>
                <a:pt x="461033" y="451266"/>
              </a:lnTo>
              <a:lnTo>
                <a:pt x="458729" y="448096"/>
              </a:lnTo>
              <a:lnTo>
                <a:pt x="444554" y="456941"/>
              </a:lnTo>
              <a:lnTo>
                <a:pt x="441333" y="467063"/>
              </a:lnTo>
              <a:lnTo>
                <a:pt x="435332" y="469748"/>
              </a:lnTo>
              <a:lnTo>
                <a:pt x="433202" y="480427"/>
              </a:lnTo>
              <a:lnTo>
                <a:pt x="436867" y="485873"/>
              </a:lnTo>
              <a:lnTo>
                <a:pt x="437712" y="496748"/>
              </a:lnTo>
              <a:lnTo>
                <a:pt x="436050" y="500613"/>
              </a:lnTo>
              <a:lnTo>
                <a:pt x="430355" y="503625"/>
              </a:lnTo>
              <a:lnTo>
                <a:pt x="427108" y="505641"/>
              </a:lnTo>
              <a:lnTo>
                <a:pt x="425543" y="528552"/>
              </a:lnTo>
              <a:lnTo>
                <a:pt x="421804" y="546770"/>
              </a:lnTo>
              <a:lnTo>
                <a:pt x="421948" y="546831"/>
              </a:lnTo>
              <a:lnTo>
                <a:pt x="418203" y="563474"/>
              </a:lnTo>
              <a:lnTo>
                <a:pt x="420686" y="569301"/>
              </a:lnTo>
              <a:lnTo>
                <a:pt x="415268" y="576024"/>
              </a:lnTo>
              <a:lnTo>
                <a:pt x="414511" y="589724"/>
              </a:lnTo>
              <a:lnTo>
                <a:pt x="410541" y="591601"/>
              </a:lnTo>
              <a:lnTo>
                <a:pt x="404835" y="598428"/>
              </a:lnTo>
              <a:lnTo>
                <a:pt x="412813" y="605672"/>
              </a:lnTo>
              <a:lnTo>
                <a:pt x="410735" y="612029"/>
              </a:lnTo>
              <a:lnTo>
                <a:pt x="414987" y="620032"/>
              </a:lnTo>
              <a:lnTo>
                <a:pt x="415930" y="627261"/>
              </a:lnTo>
              <a:lnTo>
                <a:pt x="403283" y="624136"/>
              </a:lnTo>
              <a:lnTo>
                <a:pt x="401994" y="628433"/>
              </a:lnTo>
              <a:lnTo>
                <a:pt x="393931" y="639018"/>
              </a:lnTo>
              <a:lnTo>
                <a:pt x="387940" y="641250"/>
              </a:lnTo>
              <a:lnTo>
                <a:pt x="380476" y="628748"/>
              </a:lnTo>
              <a:lnTo>
                <a:pt x="374646" y="628165"/>
              </a:lnTo>
              <a:lnTo>
                <a:pt x="370577" y="627047"/>
              </a:lnTo>
              <a:lnTo>
                <a:pt x="362749" y="628882"/>
              </a:lnTo>
              <a:lnTo>
                <a:pt x="353311" y="633594"/>
              </a:lnTo>
              <a:lnTo>
                <a:pt x="349951" y="628641"/>
              </a:lnTo>
              <a:lnTo>
                <a:pt x="349516" y="626376"/>
              </a:lnTo>
              <a:lnTo>
                <a:pt x="343486" y="623825"/>
              </a:lnTo>
              <a:lnTo>
                <a:pt x="336780" y="614682"/>
              </a:lnTo>
              <a:lnTo>
                <a:pt x="335348" y="608112"/>
              </a:lnTo>
              <a:lnTo>
                <a:pt x="329815" y="604906"/>
              </a:lnTo>
              <a:lnTo>
                <a:pt x="330789" y="596114"/>
              </a:lnTo>
              <a:lnTo>
                <a:pt x="328429" y="590046"/>
              </a:lnTo>
              <a:lnTo>
                <a:pt x="328297" y="588920"/>
              </a:lnTo>
              <a:lnTo>
                <a:pt x="327489" y="580180"/>
              </a:lnTo>
              <a:lnTo>
                <a:pt x="321701" y="577703"/>
              </a:lnTo>
              <a:lnTo>
                <a:pt x="318322" y="572200"/>
              </a:lnTo>
              <a:lnTo>
                <a:pt x="318691" y="570014"/>
              </a:lnTo>
              <a:lnTo>
                <a:pt x="322557" y="568159"/>
              </a:lnTo>
              <a:lnTo>
                <a:pt x="320031" y="564921"/>
              </a:lnTo>
              <a:lnTo>
                <a:pt x="311594" y="565780"/>
              </a:lnTo>
              <a:lnTo>
                <a:pt x="309409" y="562551"/>
              </a:lnTo>
              <a:lnTo>
                <a:pt x="311769" y="558979"/>
              </a:lnTo>
              <a:lnTo>
                <a:pt x="311126" y="556912"/>
              </a:lnTo>
              <a:lnTo>
                <a:pt x="303793" y="559423"/>
              </a:lnTo>
              <a:lnTo>
                <a:pt x="299495" y="552161"/>
              </a:lnTo>
              <a:lnTo>
                <a:pt x="296055" y="550040"/>
              </a:lnTo>
              <a:lnTo>
                <a:pt x="293393" y="544507"/>
              </a:lnTo>
              <a:lnTo>
                <a:pt x="282626" y="531501"/>
              </a:lnTo>
              <a:lnTo>
                <a:pt x="282221" y="527227"/>
              </a:lnTo>
              <a:lnTo>
                <a:pt x="284470" y="521706"/>
              </a:lnTo>
              <a:lnTo>
                <a:pt x="281975" y="516359"/>
              </a:lnTo>
              <a:lnTo>
                <a:pt x="283281" y="509572"/>
              </a:lnTo>
              <a:lnTo>
                <a:pt x="278854" y="494218"/>
              </a:lnTo>
              <a:lnTo>
                <a:pt x="278498" y="492320"/>
              </a:lnTo>
              <a:lnTo>
                <a:pt x="278546" y="487734"/>
              </a:lnTo>
              <a:lnTo>
                <a:pt x="276331" y="483913"/>
              </a:lnTo>
              <a:lnTo>
                <a:pt x="263433" y="481270"/>
              </a:lnTo>
              <a:lnTo>
                <a:pt x="261448" y="477176"/>
              </a:lnTo>
              <a:lnTo>
                <a:pt x="257498" y="475151"/>
              </a:lnTo>
              <a:lnTo>
                <a:pt x="253589" y="477134"/>
              </a:lnTo>
              <a:lnTo>
                <a:pt x="247593" y="471566"/>
              </a:lnTo>
              <a:lnTo>
                <a:pt x="246683" y="467783"/>
              </a:lnTo>
              <a:lnTo>
                <a:pt x="247449" y="465803"/>
              </a:lnTo>
              <a:lnTo>
                <a:pt x="245207" y="462437"/>
              </a:lnTo>
              <a:lnTo>
                <a:pt x="233079" y="462956"/>
              </a:lnTo>
              <a:lnTo>
                <a:pt x="227088" y="464354"/>
              </a:lnTo>
              <a:lnTo>
                <a:pt x="223173" y="463248"/>
              </a:lnTo>
              <a:lnTo>
                <a:pt x="222824" y="465721"/>
              </a:lnTo>
              <a:lnTo>
                <a:pt x="226087" y="472091"/>
              </a:lnTo>
              <a:lnTo>
                <a:pt x="225752" y="478363"/>
              </a:lnTo>
              <a:lnTo>
                <a:pt x="236660" y="483950"/>
              </a:lnTo>
              <a:lnTo>
                <a:pt x="237918" y="494535"/>
              </a:lnTo>
              <a:lnTo>
                <a:pt x="236400" y="496159"/>
              </a:lnTo>
              <a:lnTo>
                <a:pt x="223420" y="496656"/>
              </a:lnTo>
              <a:lnTo>
                <a:pt x="217293" y="494807"/>
              </a:lnTo>
              <a:lnTo>
                <a:pt x="211043" y="493660"/>
              </a:lnTo>
              <a:lnTo>
                <a:pt x="199362" y="496532"/>
              </a:lnTo>
              <a:lnTo>
                <a:pt x="196014" y="493860"/>
              </a:lnTo>
              <a:lnTo>
                <a:pt x="189977" y="496889"/>
              </a:lnTo>
              <a:lnTo>
                <a:pt x="169795" y="506238"/>
              </a:lnTo>
              <a:lnTo>
                <a:pt x="167149" y="513879"/>
              </a:lnTo>
              <a:lnTo>
                <a:pt x="159346" y="509387"/>
              </a:lnTo>
              <a:lnTo>
                <a:pt x="152670" y="509555"/>
              </a:lnTo>
              <a:lnTo>
                <a:pt x="145053" y="504554"/>
              </a:lnTo>
              <a:lnTo>
                <a:pt x="134984" y="501347"/>
              </a:lnTo>
              <a:lnTo>
                <a:pt x="127796" y="509399"/>
              </a:lnTo>
              <a:lnTo>
                <a:pt x="123532" y="509638"/>
              </a:lnTo>
              <a:lnTo>
                <a:pt x="117930" y="512981"/>
              </a:lnTo>
              <a:lnTo>
                <a:pt x="116050" y="511870"/>
              </a:lnTo>
              <a:lnTo>
                <a:pt x="111512" y="507196"/>
              </a:lnTo>
              <a:lnTo>
                <a:pt x="107804" y="496892"/>
              </a:lnTo>
              <a:lnTo>
                <a:pt x="109703" y="491205"/>
              </a:lnTo>
              <a:lnTo>
                <a:pt x="106144" y="486366"/>
              </a:lnTo>
              <a:lnTo>
                <a:pt x="109784" y="481307"/>
              </a:lnTo>
              <a:lnTo>
                <a:pt x="103205" y="473822"/>
              </a:lnTo>
              <a:lnTo>
                <a:pt x="107220" y="473549"/>
              </a:lnTo>
              <a:lnTo>
                <a:pt x="111581" y="469172"/>
              </a:lnTo>
              <a:lnTo>
                <a:pt x="110472" y="467445"/>
              </a:lnTo>
              <a:lnTo>
                <a:pt x="107177" y="453469"/>
              </a:lnTo>
              <a:lnTo>
                <a:pt x="111237" y="448895"/>
              </a:lnTo>
              <a:lnTo>
                <a:pt x="109507" y="442552"/>
              </a:lnTo>
              <a:lnTo>
                <a:pt x="110369" y="436230"/>
              </a:lnTo>
              <a:lnTo>
                <a:pt x="106240" y="431768"/>
              </a:lnTo>
              <a:lnTo>
                <a:pt x="98999" y="436415"/>
              </a:lnTo>
              <a:lnTo>
                <a:pt x="92888" y="438323"/>
              </a:lnTo>
              <a:lnTo>
                <a:pt x="91388" y="436748"/>
              </a:lnTo>
              <a:lnTo>
                <a:pt x="91097" y="422178"/>
              </a:lnTo>
              <a:lnTo>
                <a:pt x="82553" y="420566"/>
              </a:lnTo>
              <a:lnTo>
                <a:pt x="78768" y="421744"/>
              </a:lnTo>
              <a:lnTo>
                <a:pt x="77296" y="425633"/>
              </a:lnTo>
              <a:lnTo>
                <a:pt x="67058" y="432257"/>
              </a:lnTo>
              <a:lnTo>
                <a:pt x="61907" y="425710"/>
              </a:lnTo>
              <a:lnTo>
                <a:pt x="54781" y="428251"/>
              </a:lnTo>
              <a:lnTo>
                <a:pt x="52952" y="427314"/>
              </a:lnTo>
              <a:lnTo>
                <a:pt x="53452" y="418738"/>
              </a:lnTo>
              <a:lnTo>
                <a:pt x="63702" y="406882"/>
              </a:lnTo>
              <a:lnTo>
                <a:pt x="57785" y="400012"/>
              </a:lnTo>
              <a:lnTo>
                <a:pt x="55547" y="391252"/>
              </a:lnTo>
              <a:lnTo>
                <a:pt x="48590" y="397000"/>
              </a:lnTo>
              <a:lnTo>
                <a:pt x="46969" y="401318"/>
              </a:lnTo>
              <a:lnTo>
                <a:pt x="35259" y="395864"/>
              </a:lnTo>
              <a:lnTo>
                <a:pt x="34910" y="391310"/>
              </a:lnTo>
              <a:lnTo>
                <a:pt x="37749" y="385155"/>
              </a:lnTo>
              <a:lnTo>
                <a:pt x="34018" y="387270"/>
              </a:lnTo>
              <a:lnTo>
                <a:pt x="29488" y="382940"/>
              </a:lnTo>
              <a:lnTo>
                <a:pt x="25183" y="382116"/>
              </a:lnTo>
              <a:lnTo>
                <a:pt x="22135" y="387661"/>
              </a:lnTo>
              <a:lnTo>
                <a:pt x="16244" y="386542"/>
              </a:lnTo>
              <a:lnTo>
                <a:pt x="13182" y="389228"/>
              </a:lnTo>
              <a:lnTo>
                <a:pt x="10324" y="385894"/>
              </a:lnTo>
              <a:lnTo>
                <a:pt x="12154" y="377267"/>
              </a:lnTo>
              <a:lnTo>
                <a:pt x="10703" y="370805"/>
              </a:lnTo>
              <a:lnTo>
                <a:pt x="6605" y="372300"/>
              </a:lnTo>
              <a:lnTo>
                <a:pt x="4860" y="370958"/>
              </a:lnTo>
              <a:lnTo>
                <a:pt x="0" y="358741"/>
              </a:lnTo>
              <a:lnTo>
                <a:pt x="4246" y="350965"/>
              </a:lnTo>
              <a:lnTo>
                <a:pt x="5581" y="342113"/>
              </a:lnTo>
              <a:lnTo>
                <a:pt x="293" y="338368"/>
              </a:lnTo>
              <a:lnTo>
                <a:pt x="23" y="336137"/>
              </a:lnTo>
              <a:lnTo>
                <a:pt x="6954" y="325177"/>
              </a:lnTo>
              <a:lnTo>
                <a:pt x="9021" y="325847"/>
              </a:lnTo>
              <a:lnTo>
                <a:pt x="10090" y="322351"/>
              </a:lnTo>
              <a:lnTo>
                <a:pt x="8124" y="322260"/>
              </a:lnTo>
              <a:lnTo>
                <a:pt x="8726" y="313263"/>
              </a:lnTo>
              <a:lnTo>
                <a:pt x="6667" y="306778"/>
              </a:lnTo>
              <a:lnTo>
                <a:pt x="9824" y="301102"/>
              </a:lnTo>
              <a:lnTo>
                <a:pt x="11449" y="288059"/>
              </a:lnTo>
              <a:lnTo>
                <a:pt x="15155" y="285616"/>
              </a:lnTo>
              <a:lnTo>
                <a:pt x="15135" y="281014"/>
              </a:lnTo>
              <a:lnTo>
                <a:pt x="12425" y="278061"/>
              </a:lnTo>
              <a:lnTo>
                <a:pt x="25987" y="256965"/>
              </a:lnTo>
              <a:lnTo>
                <a:pt x="27667" y="248024"/>
              </a:lnTo>
              <a:lnTo>
                <a:pt x="35519" y="246022"/>
              </a:lnTo>
              <a:lnTo>
                <a:pt x="40622" y="239421"/>
              </a:lnTo>
              <a:lnTo>
                <a:pt x="37629" y="228574"/>
              </a:lnTo>
              <a:lnTo>
                <a:pt x="43355" y="227397"/>
              </a:lnTo>
              <a:lnTo>
                <a:pt x="55743" y="215219"/>
              </a:lnTo>
              <a:lnTo>
                <a:pt x="49898" y="212575"/>
              </a:lnTo>
              <a:lnTo>
                <a:pt x="49712" y="205887"/>
              </a:lnTo>
              <a:lnTo>
                <a:pt x="43467" y="204204"/>
              </a:lnTo>
              <a:lnTo>
                <a:pt x="55230" y="192406"/>
              </a:lnTo>
              <a:lnTo>
                <a:pt x="57056" y="186060"/>
              </a:lnTo>
              <a:lnTo>
                <a:pt x="55200" y="168231"/>
              </a:lnTo>
              <a:lnTo>
                <a:pt x="59315" y="163002"/>
              </a:lnTo>
              <a:lnTo>
                <a:pt x="61227" y="154228"/>
              </a:lnTo>
              <a:lnTo>
                <a:pt x="63005" y="152926"/>
              </a:lnTo>
              <a:lnTo>
                <a:pt x="63785" y="147588"/>
              </a:lnTo>
              <a:lnTo>
                <a:pt x="72235" y="136067"/>
              </a:lnTo>
              <a:lnTo>
                <a:pt x="74291" y="119351"/>
              </a:lnTo>
              <a:lnTo>
                <a:pt x="66619" y="119749"/>
              </a:lnTo>
              <a:lnTo>
                <a:pt x="65952" y="115611"/>
              </a:lnTo>
              <a:lnTo>
                <a:pt x="60517" y="112249"/>
              </a:lnTo>
              <a:lnTo>
                <a:pt x="63542" y="108862"/>
              </a:lnTo>
              <a:lnTo>
                <a:pt x="69622" y="91952"/>
              </a:lnTo>
              <a:lnTo>
                <a:pt x="71726" y="88778"/>
              </a:lnTo>
              <a:lnTo>
                <a:pt x="78513" y="85465"/>
              </a:lnTo>
              <a:lnTo>
                <a:pt x="76780" y="81247"/>
              </a:lnTo>
              <a:lnTo>
                <a:pt x="78113" y="76930"/>
              </a:lnTo>
              <a:lnTo>
                <a:pt x="76531" y="65805"/>
              </a:lnTo>
              <a:lnTo>
                <a:pt x="77706" y="64157"/>
              </a:lnTo>
              <a:lnTo>
                <a:pt x="89171" y="63229"/>
              </a:lnTo>
              <a:lnTo>
                <a:pt x="96247" y="71942"/>
              </a:lnTo>
              <a:lnTo>
                <a:pt x="116520" y="74492"/>
              </a:lnTo>
              <a:lnTo>
                <a:pt x="122773" y="80600"/>
              </a:lnTo>
              <a:lnTo>
                <a:pt x="123902" y="84722"/>
              </a:lnTo>
              <a:lnTo>
                <a:pt x="140999" y="92124"/>
              </a:lnTo>
              <a:lnTo>
                <a:pt x="147318" y="86475"/>
              </a:lnTo>
              <a:lnTo>
                <a:pt x="151460" y="85532"/>
              </a:lnTo>
              <a:lnTo>
                <a:pt x="148208" y="74924"/>
              </a:lnTo>
              <a:lnTo>
                <a:pt x="142632" y="64787"/>
              </a:lnTo>
              <a:lnTo>
                <a:pt x="138672" y="62503"/>
              </a:lnTo>
              <a:lnTo>
                <a:pt x="134956" y="56698"/>
              </a:lnTo>
              <a:lnTo>
                <a:pt x="142868" y="42897"/>
              </a:lnTo>
              <a:lnTo>
                <a:pt x="148713" y="44380"/>
              </a:lnTo>
              <a:lnTo>
                <a:pt x="159980" y="58434"/>
              </a:lnTo>
              <a:lnTo>
                <a:pt x="164123" y="59258"/>
              </a:lnTo>
              <a:lnTo>
                <a:pt x="172665" y="57226"/>
              </a:lnTo>
              <a:lnTo>
                <a:pt x="174402" y="53043"/>
              </a:lnTo>
              <a:lnTo>
                <a:pt x="173838" y="48532"/>
              </a:lnTo>
              <a:lnTo>
                <a:pt x="177207" y="42690"/>
              </a:lnTo>
              <a:lnTo>
                <a:pt x="183060" y="40559"/>
              </a:lnTo>
              <a:lnTo>
                <a:pt x="184627" y="42035"/>
              </a:lnTo>
              <a:lnTo>
                <a:pt x="193073" y="41801"/>
              </a:lnTo>
              <a:lnTo>
                <a:pt x="201037" y="34303"/>
              </a:lnTo>
              <a:lnTo>
                <a:pt x="204992" y="35703"/>
              </a:lnTo>
              <a:lnTo>
                <a:pt x="213435" y="33595"/>
              </a:lnTo>
              <a:lnTo>
                <a:pt x="219639" y="27667"/>
              </a:lnTo>
              <a:lnTo>
                <a:pt x="219287" y="24617"/>
              </a:lnTo>
              <a:lnTo>
                <a:pt x="230265" y="25864"/>
              </a:lnTo>
              <a:lnTo>
                <a:pt x="234276" y="23919"/>
              </a:lnTo>
              <a:lnTo>
                <a:pt x="244074" y="14799"/>
              </a:lnTo>
              <a:lnTo>
                <a:pt x="245295" y="10440"/>
              </a:lnTo>
              <a:lnTo>
                <a:pt x="243445" y="9160"/>
              </a:lnTo>
              <a:lnTo>
                <a:pt x="249693" y="50"/>
              </a:lnTo>
              <a:lnTo>
                <a:pt x="254031" y="0"/>
              </a:lnTo>
              <a:lnTo>
                <a:pt x="259765" y="6381"/>
              </a:lnTo>
              <a:lnTo>
                <a:pt x="256616" y="14626"/>
              </a:lnTo>
              <a:lnTo>
                <a:pt x="260738" y="15778"/>
              </a:lnTo>
              <a:lnTo>
                <a:pt x="269645" y="5992"/>
              </a:lnTo>
              <a:lnTo>
                <a:pt x="277859" y="13566"/>
              </a:lnTo>
              <a:lnTo>
                <a:pt x="285875" y="17345"/>
              </a:lnTo>
              <a:lnTo>
                <a:pt x="289028" y="11937"/>
              </a:lnTo>
              <a:lnTo>
                <a:pt x="296077" y="8282"/>
              </a:lnTo>
              <a:lnTo>
                <a:pt x="318446" y="17996"/>
              </a:lnTo>
              <a:lnTo>
                <a:pt x="325141" y="18939"/>
              </a:lnTo>
              <a:lnTo>
                <a:pt x="329131" y="17078"/>
              </a:lnTo>
              <a:lnTo>
                <a:pt x="338853" y="20565"/>
              </a:lnTo>
              <a:lnTo>
                <a:pt x="343246" y="17304"/>
              </a:lnTo>
              <a:lnTo>
                <a:pt x="352368" y="12378"/>
              </a:lnTo>
              <a:lnTo>
                <a:pt x="353285" y="14260"/>
              </a:lnTo>
              <a:lnTo>
                <a:pt x="350530" y="16910"/>
              </a:lnTo>
              <a:lnTo>
                <a:pt x="350941" y="20631"/>
              </a:lnTo>
              <a:lnTo>
                <a:pt x="349786" y="27308"/>
              </a:lnTo>
              <a:lnTo>
                <a:pt x="343422" y="41572"/>
              </a:lnTo>
              <a:lnTo>
                <a:pt x="351064" y="49454"/>
              </a:lnTo>
              <a:lnTo>
                <a:pt x="349783" y="53733"/>
              </a:lnTo>
              <a:lnTo>
                <a:pt x="346058" y="56113"/>
              </a:lnTo>
              <a:lnTo>
                <a:pt x="346919" y="62836"/>
              </a:lnTo>
              <a:lnTo>
                <a:pt x="349056" y="63429"/>
              </a:lnTo>
              <a:lnTo>
                <a:pt x="350146" y="70110"/>
              </a:lnTo>
              <a:lnTo>
                <a:pt x="351927" y="71463"/>
              </a:lnTo>
              <a:lnTo>
                <a:pt x="367069" y="68893"/>
              </a:lnTo>
              <a:lnTo>
                <a:pt x="365398" y="62865"/>
              </a:lnTo>
              <a:lnTo>
                <a:pt x="369010" y="60561"/>
              </a:lnTo>
              <a:lnTo>
                <a:pt x="375948" y="49727"/>
              </a:lnTo>
              <a:lnTo>
                <a:pt x="383649" y="52587"/>
              </a:lnTo>
              <a:lnTo>
                <a:pt x="389858" y="54085"/>
              </a:lnTo>
              <a:lnTo>
                <a:pt x="395769" y="51829"/>
              </a:lnTo>
              <a:lnTo>
                <a:pt x="399038" y="56991"/>
              </a:lnTo>
              <a:lnTo>
                <a:pt x="407289" y="58129"/>
              </a:lnTo>
              <a:lnTo>
                <a:pt x="404297" y="68490"/>
              </a:lnTo>
              <a:lnTo>
                <a:pt x="405495" y="77177"/>
              </a:lnTo>
              <a:lnTo>
                <a:pt x="409559" y="81927"/>
              </a:lnTo>
              <a:lnTo>
                <a:pt x="412471" y="81667"/>
              </a:lnTo>
              <a:lnTo>
                <a:pt x="416299" y="69508"/>
              </a:lnTo>
              <a:lnTo>
                <a:pt x="421267" y="65582"/>
              </a:lnTo>
              <a:lnTo>
                <a:pt x="425336" y="66720"/>
              </a:lnTo>
              <a:lnTo>
                <a:pt x="436864" y="86866"/>
              </a:lnTo>
              <a:lnTo>
                <a:pt x="438465" y="93696"/>
              </a:lnTo>
              <a:lnTo>
                <a:pt x="444288" y="89532"/>
              </a:lnTo>
              <a:lnTo>
                <a:pt x="443347" y="97870"/>
              </a:lnTo>
              <a:lnTo>
                <a:pt x="431502" y="113022"/>
              </a:lnTo>
              <a:lnTo>
                <a:pt x="430402" y="116515"/>
              </a:lnTo>
              <a:lnTo>
                <a:pt x="440717" y="124515"/>
              </a:lnTo>
              <a:lnTo>
                <a:pt x="441945" y="128841"/>
              </a:lnTo>
              <a:lnTo>
                <a:pt x="440785" y="135379"/>
              </a:lnTo>
              <a:lnTo>
                <a:pt x="446277" y="145137"/>
              </a:lnTo>
              <a:lnTo>
                <a:pt x="451557" y="156839"/>
              </a:lnTo>
              <a:lnTo>
                <a:pt x="448197" y="160809"/>
              </a:lnTo>
              <a:lnTo>
                <a:pt x="448676" y="162557"/>
              </a:lnTo>
              <a:lnTo>
                <a:pt x="459867" y="159854"/>
              </a:lnTo>
              <a:lnTo>
                <a:pt x="465178" y="168924"/>
              </a:lnTo>
              <a:lnTo>
                <a:pt x="468760" y="171054"/>
              </a:lnTo>
              <a:lnTo>
                <a:pt x="460681" y="184060"/>
              </a:lnTo>
              <a:lnTo>
                <a:pt x="447769" y="183769"/>
              </a:lnTo>
              <a:lnTo>
                <a:pt x="458842" y="197669"/>
              </a:lnTo>
              <a:lnTo>
                <a:pt x="460086" y="204373"/>
              </a:lnTo>
              <a:lnTo>
                <a:pt x="463124" y="207514"/>
              </a:lnTo>
              <a:lnTo>
                <a:pt x="463760" y="214155"/>
              </a:lnTo>
              <a:lnTo>
                <a:pt x="457484" y="221264"/>
              </a:lnTo>
              <a:lnTo>
                <a:pt x="457261" y="225044"/>
              </a:lnTo>
              <a:lnTo>
                <a:pt x="464005" y="233021"/>
              </a:lnTo>
              <a:lnTo>
                <a:pt x="461129" y="236301"/>
              </a:lnTo>
              <a:lnTo>
                <a:pt x="457014" y="248855"/>
              </a:lnTo>
              <a:lnTo>
                <a:pt x="452038" y="250536"/>
              </a:lnTo>
              <a:lnTo>
                <a:pt x="457801" y="270424"/>
              </a:lnTo>
              <a:lnTo>
                <a:pt x="467826" y="272977"/>
              </a:lnTo>
              <a:lnTo>
                <a:pt x="481221" y="287720"/>
              </a:lnTo>
              <a:lnTo>
                <a:pt x="486459" y="276895"/>
              </a:lnTo>
              <a:lnTo>
                <a:pt x="490064" y="279323"/>
              </a:lnTo>
              <a:lnTo>
                <a:pt x="496489" y="279658"/>
              </a:lnTo>
              <a:lnTo>
                <a:pt x="504323" y="276615"/>
              </a:lnTo>
              <a:lnTo>
                <a:pt x="504505" y="274394"/>
              </a:lnTo>
              <a:lnTo>
                <a:pt x="507824" y="273217"/>
              </a:lnTo>
              <a:lnTo>
                <a:pt x="514684" y="276903"/>
              </a:lnTo>
              <a:lnTo>
                <a:pt x="516639" y="280157"/>
              </a:lnTo>
              <a:lnTo>
                <a:pt x="516486" y="283721"/>
              </a:lnTo>
              <a:lnTo>
                <a:pt x="515993" y="285391"/>
              </a:lnTo>
              <a:lnTo>
                <a:pt x="525904" y="297599"/>
              </a:lnTo>
              <a:lnTo>
                <a:pt x="530285" y="298409"/>
              </a:lnTo>
              <a:lnTo>
                <a:pt x="535891" y="308327"/>
              </a:lnTo>
              <a:lnTo>
                <a:pt x="538836" y="311626"/>
              </a:lnTo>
              <a:lnTo>
                <a:pt x="542315" y="322170"/>
              </a:lnTo>
              <a:lnTo>
                <a:pt x="550675" y="33942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150890</xdr:colOff>
      <xdr:row>10</xdr:row>
      <xdr:rowOff>45581</xdr:rowOff>
    </xdr:from>
    <xdr:to>
      <xdr:col>11</xdr:col>
      <xdr:colOff>89484</xdr:colOff>
      <xdr:row>13</xdr:row>
      <xdr:rowOff>42911</xdr:rowOff>
    </xdr:to>
    <xdr:sp macro="USF" textlink="">
      <xdr:nvSpPr>
        <xdr:cNvPr id="4117" name="LOIRET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SpPr/>
      </xdr:nvSpPr>
      <xdr:spPr>
        <a:xfrm>
          <a:off x="4348240" y="1950581"/>
          <a:ext cx="700594" cy="568830"/>
        </a:xfrm>
        <a:custGeom>
          <a:avLst/>
          <a:gdLst/>
          <a:ahLst/>
          <a:cxnLst/>
          <a:rect l="0" t="0" r="0" b="0"/>
          <a:pathLst>
            <a:path w="700594" h="568830">
              <a:moveTo>
                <a:pt x="590481" y="544252"/>
              </a:moveTo>
              <a:lnTo>
                <a:pt x="575976" y="549935"/>
              </a:lnTo>
              <a:lnTo>
                <a:pt x="569483" y="559004"/>
              </a:lnTo>
              <a:lnTo>
                <a:pt x="560895" y="561390"/>
              </a:lnTo>
              <a:lnTo>
                <a:pt x="557004" y="559487"/>
              </a:lnTo>
              <a:lnTo>
                <a:pt x="549366" y="546050"/>
              </a:lnTo>
              <a:lnTo>
                <a:pt x="541823" y="541259"/>
              </a:lnTo>
              <a:lnTo>
                <a:pt x="533199" y="540229"/>
              </a:lnTo>
              <a:lnTo>
                <a:pt x="528477" y="532587"/>
              </a:lnTo>
              <a:lnTo>
                <a:pt x="526450" y="533824"/>
              </a:lnTo>
              <a:lnTo>
                <a:pt x="524909" y="542302"/>
              </a:lnTo>
              <a:lnTo>
                <a:pt x="525580" y="553185"/>
              </a:lnTo>
              <a:lnTo>
                <a:pt x="524109" y="554818"/>
              </a:lnTo>
              <a:lnTo>
                <a:pt x="526561" y="558464"/>
              </a:lnTo>
              <a:lnTo>
                <a:pt x="520989" y="564830"/>
              </a:lnTo>
              <a:lnTo>
                <a:pt x="508740" y="568829"/>
              </a:lnTo>
              <a:lnTo>
                <a:pt x="501367" y="567844"/>
              </a:lnTo>
              <a:lnTo>
                <a:pt x="496255" y="564296"/>
              </a:lnTo>
              <a:lnTo>
                <a:pt x="495501" y="550870"/>
              </a:lnTo>
              <a:lnTo>
                <a:pt x="476460" y="540314"/>
              </a:lnTo>
              <a:lnTo>
                <a:pt x="478505" y="532276"/>
              </a:lnTo>
              <a:lnTo>
                <a:pt x="474316" y="525286"/>
              </a:lnTo>
              <a:lnTo>
                <a:pt x="468207" y="519287"/>
              </a:lnTo>
              <a:lnTo>
                <a:pt x="459894" y="518429"/>
              </a:lnTo>
              <a:lnTo>
                <a:pt x="457167" y="512526"/>
              </a:lnTo>
              <a:lnTo>
                <a:pt x="449561" y="508423"/>
              </a:lnTo>
              <a:lnTo>
                <a:pt x="436656" y="509962"/>
              </a:lnTo>
              <a:lnTo>
                <a:pt x="430667" y="512787"/>
              </a:lnTo>
              <a:lnTo>
                <a:pt x="424071" y="512652"/>
              </a:lnTo>
              <a:lnTo>
                <a:pt x="423613" y="510355"/>
              </a:lnTo>
              <a:lnTo>
                <a:pt x="408898" y="495792"/>
              </a:lnTo>
              <a:lnTo>
                <a:pt x="404999" y="487383"/>
              </a:lnTo>
              <a:lnTo>
                <a:pt x="400938" y="485273"/>
              </a:lnTo>
              <a:lnTo>
                <a:pt x="384551" y="492664"/>
              </a:lnTo>
              <a:lnTo>
                <a:pt x="381926" y="496398"/>
              </a:lnTo>
              <a:lnTo>
                <a:pt x="375571" y="497934"/>
              </a:lnTo>
              <a:lnTo>
                <a:pt x="372547" y="501334"/>
              </a:lnTo>
              <a:lnTo>
                <a:pt x="367105" y="497630"/>
              </a:lnTo>
              <a:lnTo>
                <a:pt x="359811" y="488767"/>
              </a:lnTo>
              <a:lnTo>
                <a:pt x="351184" y="486073"/>
              </a:lnTo>
              <a:lnTo>
                <a:pt x="344107" y="480289"/>
              </a:lnTo>
              <a:lnTo>
                <a:pt x="338210" y="476790"/>
              </a:lnTo>
              <a:lnTo>
                <a:pt x="336479" y="472546"/>
              </a:lnTo>
              <a:lnTo>
                <a:pt x="314593" y="477877"/>
              </a:lnTo>
              <a:lnTo>
                <a:pt x="315243" y="464490"/>
              </a:lnTo>
              <a:lnTo>
                <a:pt x="306471" y="448945"/>
              </a:lnTo>
              <a:lnTo>
                <a:pt x="300501" y="450183"/>
              </a:lnTo>
              <a:lnTo>
                <a:pt x="300212" y="441297"/>
              </a:lnTo>
              <a:lnTo>
                <a:pt x="299167" y="439876"/>
              </a:lnTo>
              <a:lnTo>
                <a:pt x="284363" y="444845"/>
              </a:lnTo>
              <a:lnTo>
                <a:pt x="275512" y="445025"/>
              </a:lnTo>
              <a:lnTo>
                <a:pt x="270578" y="440778"/>
              </a:lnTo>
              <a:lnTo>
                <a:pt x="266270" y="440066"/>
              </a:lnTo>
              <a:lnTo>
                <a:pt x="259629" y="445519"/>
              </a:lnTo>
              <a:lnTo>
                <a:pt x="257515" y="444819"/>
              </a:lnTo>
              <a:lnTo>
                <a:pt x="255820" y="440662"/>
              </a:lnTo>
              <a:lnTo>
                <a:pt x="243098" y="437497"/>
              </a:lnTo>
              <a:lnTo>
                <a:pt x="238802" y="442308"/>
              </a:lnTo>
              <a:lnTo>
                <a:pt x="214604" y="440597"/>
              </a:lnTo>
              <a:lnTo>
                <a:pt x="210960" y="443092"/>
              </a:lnTo>
              <a:lnTo>
                <a:pt x="208659" y="449308"/>
              </a:lnTo>
              <a:lnTo>
                <a:pt x="202868" y="448463"/>
              </a:lnTo>
              <a:lnTo>
                <a:pt x="195530" y="452839"/>
              </a:lnTo>
              <a:lnTo>
                <a:pt x="191778" y="450804"/>
              </a:lnTo>
              <a:lnTo>
                <a:pt x="185572" y="450907"/>
              </a:lnTo>
              <a:lnTo>
                <a:pt x="183451" y="440514"/>
              </a:lnTo>
              <a:lnTo>
                <a:pt x="179273" y="440097"/>
              </a:lnTo>
              <a:lnTo>
                <a:pt x="173386" y="442556"/>
              </a:lnTo>
              <a:lnTo>
                <a:pt x="166905" y="442987"/>
              </a:lnTo>
              <a:lnTo>
                <a:pt x="163304" y="440395"/>
              </a:lnTo>
              <a:lnTo>
                <a:pt x="152488" y="441592"/>
              </a:lnTo>
              <a:lnTo>
                <a:pt x="151034" y="439896"/>
              </a:lnTo>
              <a:lnTo>
                <a:pt x="151207" y="433233"/>
              </a:lnTo>
              <a:lnTo>
                <a:pt x="149537" y="431766"/>
              </a:lnTo>
              <a:lnTo>
                <a:pt x="147536" y="432705"/>
              </a:lnTo>
              <a:lnTo>
                <a:pt x="143393" y="434502"/>
              </a:lnTo>
              <a:lnTo>
                <a:pt x="142887" y="436756"/>
              </a:lnTo>
              <a:lnTo>
                <a:pt x="142208" y="445911"/>
              </a:lnTo>
              <a:lnTo>
                <a:pt x="143598" y="452539"/>
              </a:lnTo>
              <a:lnTo>
                <a:pt x="128848" y="457065"/>
              </a:lnTo>
              <a:lnTo>
                <a:pt x="125838" y="460452"/>
              </a:lnTo>
              <a:lnTo>
                <a:pt x="125009" y="464998"/>
              </a:lnTo>
              <a:lnTo>
                <a:pt x="121484" y="467882"/>
              </a:lnTo>
              <a:lnTo>
                <a:pt x="114644" y="462583"/>
              </a:lnTo>
              <a:lnTo>
                <a:pt x="115457" y="458161"/>
              </a:lnTo>
              <a:lnTo>
                <a:pt x="113678" y="456828"/>
              </a:lnTo>
              <a:lnTo>
                <a:pt x="100756" y="454261"/>
              </a:lnTo>
              <a:lnTo>
                <a:pt x="97857" y="450892"/>
              </a:lnTo>
              <a:lnTo>
                <a:pt x="93560" y="435834"/>
              </a:lnTo>
              <a:lnTo>
                <a:pt x="88887" y="428407"/>
              </a:lnTo>
              <a:lnTo>
                <a:pt x="92653" y="426004"/>
              </a:lnTo>
              <a:lnTo>
                <a:pt x="86147" y="411126"/>
              </a:lnTo>
              <a:lnTo>
                <a:pt x="85799" y="404186"/>
              </a:lnTo>
              <a:lnTo>
                <a:pt x="77784" y="400114"/>
              </a:lnTo>
              <a:lnTo>
                <a:pt x="68808" y="399656"/>
              </a:lnTo>
              <a:lnTo>
                <a:pt x="61237" y="394564"/>
              </a:lnTo>
              <a:lnTo>
                <a:pt x="48618" y="385464"/>
              </a:lnTo>
              <a:lnTo>
                <a:pt x="46243" y="396760"/>
              </a:lnTo>
              <a:lnTo>
                <a:pt x="43690" y="400656"/>
              </a:lnTo>
              <a:lnTo>
                <a:pt x="29616" y="408263"/>
              </a:lnTo>
              <a:lnTo>
                <a:pt x="29732" y="405931"/>
              </a:lnTo>
              <a:lnTo>
                <a:pt x="36178" y="399485"/>
              </a:lnTo>
              <a:lnTo>
                <a:pt x="35490" y="397275"/>
              </a:lnTo>
              <a:lnTo>
                <a:pt x="14398" y="379817"/>
              </a:lnTo>
              <a:lnTo>
                <a:pt x="24572" y="368313"/>
              </a:lnTo>
              <a:lnTo>
                <a:pt x="21811" y="365346"/>
              </a:lnTo>
              <a:lnTo>
                <a:pt x="24134" y="361874"/>
              </a:lnTo>
              <a:lnTo>
                <a:pt x="11375" y="348477"/>
              </a:lnTo>
              <a:lnTo>
                <a:pt x="5434" y="346956"/>
              </a:lnTo>
              <a:lnTo>
                <a:pt x="7260" y="340824"/>
              </a:lnTo>
              <a:lnTo>
                <a:pt x="9197" y="334281"/>
              </a:lnTo>
              <a:lnTo>
                <a:pt x="14845" y="331073"/>
              </a:lnTo>
              <a:lnTo>
                <a:pt x="29945" y="314501"/>
              </a:lnTo>
              <a:lnTo>
                <a:pt x="32123" y="308489"/>
              </a:lnTo>
              <a:lnTo>
                <a:pt x="27965" y="300955"/>
              </a:lnTo>
              <a:lnTo>
                <a:pt x="28017" y="291370"/>
              </a:lnTo>
              <a:lnTo>
                <a:pt x="16898" y="279996"/>
              </a:lnTo>
              <a:lnTo>
                <a:pt x="4675" y="274482"/>
              </a:lnTo>
              <a:lnTo>
                <a:pt x="3461" y="272664"/>
              </a:lnTo>
              <a:lnTo>
                <a:pt x="5028" y="264232"/>
              </a:lnTo>
              <a:lnTo>
                <a:pt x="17931" y="257186"/>
              </a:lnTo>
              <a:lnTo>
                <a:pt x="14091" y="255232"/>
              </a:lnTo>
              <a:lnTo>
                <a:pt x="15084" y="250894"/>
              </a:lnTo>
              <a:lnTo>
                <a:pt x="21637" y="245413"/>
              </a:lnTo>
              <a:lnTo>
                <a:pt x="21779" y="234443"/>
              </a:lnTo>
              <a:lnTo>
                <a:pt x="9874" y="236050"/>
              </a:lnTo>
              <a:lnTo>
                <a:pt x="6579" y="238940"/>
              </a:lnTo>
              <a:lnTo>
                <a:pt x="2374" y="239389"/>
              </a:lnTo>
              <a:lnTo>
                <a:pt x="2224" y="228692"/>
              </a:lnTo>
              <a:lnTo>
                <a:pt x="4733" y="222613"/>
              </a:lnTo>
              <a:lnTo>
                <a:pt x="1404" y="219908"/>
              </a:lnTo>
              <a:lnTo>
                <a:pt x="0" y="208831"/>
              </a:lnTo>
              <a:lnTo>
                <a:pt x="5644" y="205593"/>
              </a:lnTo>
              <a:lnTo>
                <a:pt x="14201" y="206768"/>
              </a:lnTo>
              <a:lnTo>
                <a:pt x="14651" y="204549"/>
              </a:lnTo>
              <a:lnTo>
                <a:pt x="10929" y="202076"/>
              </a:lnTo>
              <a:lnTo>
                <a:pt x="13308" y="198259"/>
              </a:lnTo>
              <a:lnTo>
                <a:pt x="22458" y="203560"/>
              </a:lnTo>
              <a:lnTo>
                <a:pt x="30593" y="205555"/>
              </a:lnTo>
              <a:lnTo>
                <a:pt x="31385" y="207543"/>
              </a:lnTo>
              <a:lnTo>
                <a:pt x="33526" y="207391"/>
              </a:lnTo>
              <a:lnTo>
                <a:pt x="36744" y="199467"/>
              </a:lnTo>
              <a:lnTo>
                <a:pt x="43080" y="198545"/>
              </a:lnTo>
              <a:lnTo>
                <a:pt x="46273" y="195797"/>
              </a:lnTo>
              <a:lnTo>
                <a:pt x="46470" y="185527"/>
              </a:lnTo>
              <a:lnTo>
                <a:pt x="49365" y="182292"/>
              </a:lnTo>
              <a:lnTo>
                <a:pt x="55773" y="181288"/>
              </a:lnTo>
              <a:lnTo>
                <a:pt x="61368" y="177976"/>
              </a:lnTo>
              <a:lnTo>
                <a:pt x="65101" y="179813"/>
              </a:lnTo>
              <a:lnTo>
                <a:pt x="66800" y="183877"/>
              </a:lnTo>
              <a:lnTo>
                <a:pt x="70907" y="184026"/>
              </a:lnTo>
              <a:lnTo>
                <a:pt x="75666" y="176234"/>
              </a:lnTo>
              <a:lnTo>
                <a:pt x="84377" y="183508"/>
              </a:lnTo>
              <a:lnTo>
                <a:pt x="90722" y="182155"/>
              </a:lnTo>
              <a:lnTo>
                <a:pt x="101572" y="184028"/>
              </a:lnTo>
              <a:lnTo>
                <a:pt x="109573" y="180377"/>
              </a:lnTo>
              <a:lnTo>
                <a:pt x="111537" y="181456"/>
              </a:lnTo>
              <a:lnTo>
                <a:pt x="114377" y="178073"/>
              </a:lnTo>
              <a:lnTo>
                <a:pt x="122807" y="176414"/>
              </a:lnTo>
              <a:lnTo>
                <a:pt x="123910" y="172168"/>
              </a:lnTo>
              <a:lnTo>
                <a:pt x="125085" y="168805"/>
              </a:lnTo>
              <a:lnTo>
                <a:pt x="136353" y="174835"/>
              </a:lnTo>
              <a:lnTo>
                <a:pt x="140445" y="174369"/>
              </a:lnTo>
              <a:lnTo>
                <a:pt x="141346" y="170079"/>
              </a:lnTo>
              <a:lnTo>
                <a:pt x="151940" y="171573"/>
              </a:lnTo>
              <a:lnTo>
                <a:pt x="152073" y="164858"/>
              </a:lnTo>
              <a:lnTo>
                <a:pt x="159338" y="162995"/>
              </a:lnTo>
              <a:lnTo>
                <a:pt x="162845" y="157996"/>
              </a:lnTo>
              <a:lnTo>
                <a:pt x="167080" y="143489"/>
              </a:lnTo>
              <a:lnTo>
                <a:pt x="168480" y="141716"/>
              </a:lnTo>
              <a:lnTo>
                <a:pt x="172786" y="142452"/>
              </a:lnTo>
              <a:lnTo>
                <a:pt x="176170" y="131065"/>
              </a:lnTo>
              <a:lnTo>
                <a:pt x="169885" y="130440"/>
              </a:lnTo>
              <a:lnTo>
                <a:pt x="168973" y="126550"/>
              </a:lnTo>
              <a:lnTo>
                <a:pt x="170848" y="122681"/>
              </a:lnTo>
              <a:lnTo>
                <a:pt x="177870" y="112865"/>
              </a:lnTo>
              <a:lnTo>
                <a:pt x="183398" y="116073"/>
              </a:lnTo>
              <a:lnTo>
                <a:pt x="191088" y="112322"/>
              </a:lnTo>
              <a:lnTo>
                <a:pt x="197319" y="114448"/>
              </a:lnTo>
              <a:lnTo>
                <a:pt x="198245" y="110111"/>
              </a:lnTo>
              <a:lnTo>
                <a:pt x="190571" y="99528"/>
              </a:lnTo>
              <a:lnTo>
                <a:pt x="192154" y="95402"/>
              </a:lnTo>
              <a:lnTo>
                <a:pt x="194289" y="95083"/>
              </a:lnTo>
              <a:lnTo>
                <a:pt x="196305" y="99137"/>
              </a:lnTo>
              <a:lnTo>
                <a:pt x="198391" y="99186"/>
              </a:lnTo>
              <a:lnTo>
                <a:pt x="200463" y="95274"/>
              </a:lnTo>
              <a:lnTo>
                <a:pt x="194489" y="80759"/>
              </a:lnTo>
              <a:lnTo>
                <a:pt x="196231" y="72533"/>
              </a:lnTo>
              <a:lnTo>
                <a:pt x="194259" y="65657"/>
              </a:lnTo>
              <a:lnTo>
                <a:pt x="195925" y="59737"/>
              </a:lnTo>
              <a:lnTo>
                <a:pt x="202504" y="54881"/>
              </a:lnTo>
              <a:lnTo>
                <a:pt x="205465" y="50322"/>
              </a:lnTo>
              <a:lnTo>
                <a:pt x="208161" y="38521"/>
              </a:lnTo>
              <a:lnTo>
                <a:pt x="214757" y="39357"/>
              </a:lnTo>
              <a:lnTo>
                <a:pt x="223319" y="37170"/>
              </a:lnTo>
              <a:lnTo>
                <a:pt x="229502" y="38798"/>
              </a:lnTo>
              <a:lnTo>
                <a:pt x="233076" y="36129"/>
              </a:lnTo>
              <a:lnTo>
                <a:pt x="233615" y="32654"/>
              </a:lnTo>
              <a:lnTo>
                <a:pt x="248739" y="33293"/>
              </a:lnTo>
              <a:lnTo>
                <a:pt x="255791" y="25157"/>
              </a:lnTo>
              <a:lnTo>
                <a:pt x="260104" y="24882"/>
              </a:lnTo>
              <a:lnTo>
                <a:pt x="258751" y="31680"/>
              </a:lnTo>
              <a:lnTo>
                <a:pt x="280890" y="30698"/>
              </a:lnTo>
              <a:lnTo>
                <a:pt x="281025" y="27935"/>
              </a:lnTo>
              <a:lnTo>
                <a:pt x="277542" y="24118"/>
              </a:lnTo>
              <a:lnTo>
                <a:pt x="277909" y="20075"/>
              </a:lnTo>
              <a:lnTo>
                <a:pt x="284118" y="21286"/>
              </a:lnTo>
              <a:lnTo>
                <a:pt x="284904" y="19739"/>
              </a:lnTo>
              <a:lnTo>
                <a:pt x="289528" y="20563"/>
              </a:lnTo>
              <a:lnTo>
                <a:pt x="290099" y="13905"/>
              </a:lnTo>
              <a:lnTo>
                <a:pt x="300646" y="0"/>
              </a:lnTo>
              <a:lnTo>
                <a:pt x="303946" y="5460"/>
              </a:lnTo>
              <a:lnTo>
                <a:pt x="311384" y="10018"/>
              </a:lnTo>
              <a:lnTo>
                <a:pt x="317675" y="9885"/>
              </a:lnTo>
              <a:lnTo>
                <a:pt x="314087" y="18859"/>
              </a:lnTo>
              <a:lnTo>
                <a:pt x="318503" y="19487"/>
              </a:lnTo>
              <a:lnTo>
                <a:pt x="317174" y="30725"/>
              </a:lnTo>
              <a:lnTo>
                <a:pt x="321383" y="28730"/>
              </a:lnTo>
              <a:lnTo>
                <a:pt x="327578" y="19733"/>
              </a:lnTo>
              <a:lnTo>
                <a:pt x="337387" y="23610"/>
              </a:lnTo>
              <a:lnTo>
                <a:pt x="341076" y="22246"/>
              </a:lnTo>
              <a:lnTo>
                <a:pt x="346380" y="9786"/>
              </a:lnTo>
              <a:lnTo>
                <a:pt x="348446" y="8830"/>
              </a:lnTo>
              <a:lnTo>
                <a:pt x="353712" y="7994"/>
              </a:lnTo>
              <a:lnTo>
                <a:pt x="354591" y="12221"/>
              </a:lnTo>
              <a:lnTo>
                <a:pt x="365215" y="22780"/>
              </a:lnTo>
              <a:lnTo>
                <a:pt x="366857" y="23848"/>
              </a:lnTo>
              <a:lnTo>
                <a:pt x="370382" y="22227"/>
              </a:lnTo>
              <a:lnTo>
                <a:pt x="371356" y="23942"/>
              </a:lnTo>
              <a:lnTo>
                <a:pt x="383943" y="19595"/>
              </a:lnTo>
              <a:lnTo>
                <a:pt x="385562" y="15990"/>
              </a:lnTo>
              <a:lnTo>
                <a:pt x="393419" y="30161"/>
              </a:lnTo>
              <a:lnTo>
                <a:pt x="393130" y="51645"/>
              </a:lnTo>
              <a:lnTo>
                <a:pt x="393834" y="53510"/>
              </a:lnTo>
              <a:lnTo>
                <a:pt x="397733" y="58868"/>
              </a:lnTo>
              <a:lnTo>
                <a:pt x="401835" y="60555"/>
              </a:lnTo>
              <a:lnTo>
                <a:pt x="403730" y="59710"/>
              </a:lnTo>
              <a:lnTo>
                <a:pt x="406896" y="62390"/>
              </a:lnTo>
              <a:lnTo>
                <a:pt x="414403" y="59184"/>
              </a:lnTo>
              <a:lnTo>
                <a:pt x="417739" y="62125"/>
              </a:lnTo>
              <a:lnTo>
                <a:pt x="418101" y="66542"/>
              </a:lnTo>
              <a:lnTo>
                <a:pt x="420954" y="69950"/>
              </a:lnTo>
              <a:lnTo>
                <a:pt x="430512" y="70238"/>
              </a:lnTo>
              <a:lnTo>
                <a:pt x="431013" y="76542"/>
              </a:lnTo>
              <a:lnTo>
                <a:pt x="434488" y="77898"/>
              </a:lnTo>
              <a:lnTo>
                <a:pt x="433954" y="86181"/>
              </a:lnTo>
              <a:lnTo>
                <a:pt x="435380" y="86184"/>
              </a:lnTo>
              <a:lnTo>
                <a:pt x="437731" y="97176"/>
              </a:lnTo>
              <a:lnTo>
                <a:pt x="436636" y="99689"/>
              </a:lnTo>
              <a:lnTo>
                <a:pt x="434513" y="100296"/>
              </a:lnTo>
              <a:lnTo>
                <a:pt x="431599" y="108297"/>
              </a:lnTo>
              <a:lnTo>
                <a:pt x="434280" y="118870"/>
              </a:lnTo>
              <a:lnTo>
                <a:pt x="430571" y="124430"/>
              </a:lnTo>
              <a:lnTo>
                <a:pt x="420546" y="119096"/>
              </a:lnTo>
              <a:lnTo>
                <a:pt x="415601" y="125645"/>
              </a:lnTo>
              <a:lnTo>
                <a:pt x="415709" y="129635"/>
              </a:lnTo>
              <a:lnTo>
                <a:pt x="410933" y="136463"/>
              </a:lnTo>
              <a:lnTo>
                <a:pt x="403620" y="140910"/>
              </a:lnTo>
              <a:lnTo>
                <a:pt x="402941" y="144859"/>
              </a:lnTo>
              <a:lnTo>
                <a:pt x="408658" y="146244"/>
              </a:lnTo>
              <a:lnTo>
                <a:pt x="409996" y="144780"/>
              </a:lnTo>
              <a:lnTo>
                <a:pt x="418076" y="142473"/>
              </a:lnTo>
              <a:lnTo>
                <a:pt x="437467" y="145039"/>
              </a:lnTo>
              <a:lnTo>
                <a:pt x="437256" y="142926"/>
              </a:lnTo>
              <a:lnTo>
                <a:pt x="444108" y="134937"/>
              </a:lnTo>
              <a:lnTo>
                <a:pt x="458461" y="134741"/>
              </a:lnTo>
              <a:lnTo>
                <a:pt x="461633" y="140705"/>
              </a:lnTo>
              <a:lnTo>
                <a:pt x="473113" y="140680"/>
              </a:lnTo>
              <a:lnTo>
                <a:pt x="488465" y="135972"/>
              </a:lnTo>
              <a:lnTo>
                <a:pt x="499355" y="148124"/>
              </a:lnTo>
              <a:lnTo>
                <a:pt x="500580" y="148041"/>
              </a:lnTo>
              <a:lnTo>
                <a:pt x="504017" y="145069"/>
              </a:lnTo>
              <a:lnTo>
                <a:pt x="517504" y="145300"/>
              </a:lnTo>
              <a:lnTo>
                <a:pt x="524414" y="136989"/>
              </a:lnTo>
              <a:lnTo>
                <a:pt x="538628" y="131548"/>
              </a:lnTo>
              <a:lnTo>
                <a:pt x="538218" y="127427"/>
              </a:lnTo>
              <a:lnTo>
                <a:pt x="530468" y="117914"/>
              </a:lnTo>
              <a:lnTo>
                <a:pt x="538403" y="121160"/>
              </a:lnTo>
              <a:lnTo>
                <a:pt x="542217" y="119343"/>
              </a:lnTo>
              <a:lnTo>
                <a:pt x="546470" y="119865"/>
              </a:lnTo>
              <a:lnTo>
                <a:pt x="549821" y="117218"/>
              </a:lnTo>
              <a:lnTo>
                <a:pt x="553906" y="118513"/>
              </a:lnTo>
              <a:lnTo>
                <a:pt x="557621" y="116526"/>
              </a:lnTo>
              <a:lnTo>
                <a:pt x="558631" y="118448"/>
              </a:lnTo>
              <a:lnTo>
                <a:pt x="562808" y="119257"/>
              </a:lnTo>
              <a:lnTo>
                <a:pt x="562556" y="121419"/>
              </a:lnTo>
              <a:lnTo>
                <a:pt x="558347" y="126330"/>
              </a:lnTo>
              <a:lnTo>
                <a:pt x="557848" y="136999"/>
              </a:lnTo>
              <a:lnTo>
                <a:pt x="559118" y="140916"/>
              </a:lnTo>
              <a:lnTo>
                <a:pt x="567146" y="142102"/>
              </a:lnTo>
              <a:lnTo>
                <a:pt x="581876" y="132235"/>
              </a:lnTo>
              <a:lnTo>
                <a:pt x="587094" y="124694"/>
              </a:lnTo>
              <a:lnTo>
                <a:pt x="588904" y="124406"/>
              </a:lnTo>
              <a:lnTo>
                <a:pt x="601519" y="122451"/>
              </a:lnTo>
              <a:lnTo>
                <a:pt x="617266" y="119839"/>
              </a:lnTo>
              <a:lnTo>
                <a:pt x="624063" y="119199"/>
              </a:lnTo>
              <a:lnTo>
                <a:pt x="629118" y="126787"/>
              </a:lnTo>
              <a:lnTo>
                <a:pt x="635442" y="128293"/>
              </a:lnTo>
              <a:lnTo>
                <a:pt x="639540" y="127176"/>
              </a:lnTo>
              <a:lnTo>
                <a:pt x="643767" y="134944"/>
              </a:lnTo>
              <a:lnTo>
                <a:pt x="646604" y="132069"/>
              </a:lnTo>
              <a:lnTo>
                <a:pt x="650661" y="132984"/>
              </a:lnTo>
              <a:lnTo>
                <a:pt x="654957" y="138135"/>
              </a:lnTo>
              <a:lnTo>
                <a:pt x="656877" y="139193"/>
              </a:lnTo>
              <a:lnTo>
                <a:pt x="656753" y="141420"/>
              </a:lnTo>
              <a:lnTo>
                <a:pt x="651808" y="151315"/>
              </a:lnTo>
              <a:lnTo>
                <a:pt x="660157" y="151365"/>
              </a:lnTo>
              <a:lnTo>
                <a:pt x="663545" y="166056"/>
              </a:lnTo>
              <a:lnTo>
                <a:pt x="665481" y="165938"/>
              </a:lnTo>
              <a:lnTo>
                <a:pt x="666576" y="169437"/>
              </a:lnTo>
              <a:lnTo>
                <a:pt x="666831" y="179945"/>
              </a:lnTo>
              <a:lnTo>
                <a:pt x="671089" y="184985"/>
              </a:lnTo>
              <a:lnTo>
                <a:pt x="686318" y="192063"/>
              </a:lnTo>
              <a:lnTo>
                <a:pt x="684227" y="195862"/>
              </a:lnTo>
              <a:lnTo>
                <a:pt x="687303" y="201580"/>
              </a:lnTo>
              <a:lnTo>
                <a:pt x="698871" y="207144"/>
              </a:lnTo>
              <a:lnTo>
                <a:pt x="689240" y="212898"/>
              </a:lnTo>
              <a:lnTo>
                <a:pt x="688707" y="215149"/>
              </a:lnTo>
              <a:lnTo>
                <a:pt x="691078" y="219025"/>
              </a:lnTo>
              <a:lnTo>
                <a:pt x="697323" y="221475"/>
              </a:lnTo>
              <a:lnTo>
                <a:pt x="697507" y="230374"/>
              </a:lnTo>
              <a:lnTo>
                <a:pt x="698213" y="233731"/>
              </a:lnTo>
              <a:lnTo>
                <a:pt x="699919" y="233455"/>
              </a:lnTo>
              <a:lnTo>
                <a:pt x="698050" y="237408"/>
              </a:lnTo>
              <a:lnTo>
                <a:pt x="700593" y="241107"/>
              </a:lnTo>
              <a:lnTo>
                <a:pt x="700429" y="245704"/>
              </a:lnTo>
              <a:lnTo>
                <a:pt x="694095" y="251867"/>
              </a:lnTo>
              <a:lnTo>
                <a:pt x="690619" y="262715"/>
              </a:lnTo>
              <a:lnTo>
                <a:pt x="686665" y="262579"/>
              </a:lnTo>
              <a:lnTo>
                <a:pt x="683422" y="265195"/>
              </a:lnTo>
              <a:lnTo>
                <a:pt x="681357" y="265691"/>
              </a:lnTo>
              <a:lnTo>
                <a:pt x="679101" y="271736"/>
              </a:lnTo>
              <a:lnTo>
                <a:pt x="673233" y="273554"/>
              </a:lnTo>
              <a:lnTo>
                <a:pt x="667106" y="279508"/>
              </a:lnTo>
              <a:lnTo>
                <a:pt x="665864" y="286220"/>
              </a:lnTo>
              <a:lnTo>
                <a:pt x="658226" y="288527"/>
              </a:lnTo>
              <a:lnTo>
                <a:pt x="650049" y="290515"/>
              </a:lnTo>
              <a:lnTo>
                <a:pt x="651617" y="294691"/>
              </a:lnTo>
              <a:lnTo>
                <a:pt x="648055" y="296805"/>
              </a:lnTo>
              <a:lnTo>
                <a:pt x="649906" y="310136"/>
              </a:lnTo>
              <a:lnTo>
                <a:pt x="642705" y="315251"/>
              </a:lnTo>
              <a:lnTo>
                <a:pt x="655033" y="319429"/>
              </a:lnTo>
              <a:lnTo>
                <a:pt x="659603" y="330747"/>
              </a:lnTo>
              <a:lnTo>
                <a:pt x="658232" y="334971"/>
              </a:lnTo>
              <a:lnTo>
                <a:pt x="650941" y="338693"/>
              </a:lnTo>
              <a:lnTo>
                <a:pt x="650993" y="343185"/>
              </a:lnTo>
              <a:lnTo>
                <a:pt x="653342" y="346868"/>
              </a:lnTo>
              <a:lnTo>
                <a:pt x="651635" y="350771"/>
              </a:lnTo>
              <a:lnTo>
                <a:pt x="655488" y="351075"/>
              </a:lnTo>
              <a:lnTo>
                <a:pt x="656894" y="359862"/>
              </a:lnTo>
              <a:lnTo>
                <a:pt x="655250" y="368702"/>
              </a:lnTo>
              <a:lnTo>
                <a:pt x="640099" y="368867"/>
              </a:lnTo>
              <a:lnTo>
                <a:pt x="636429" y="371244"/>
              </a:lnTo>
              <a:lnTo>
                <a:pt x="625161" y="376696"/>
              </a:lnTo>
              <a:lnTo>
                <a:pt x="621988" y="382289"/>
              </a:lnTo>
              <a:lnTo>
                <a:pt x="617774" y="381953"/>
              </a:lnTo>
              <a:lnTo>
                <a:pt x="616952" y="383968"/>
              </a:lnTo>
              <a:lnTo>
                <a:pt x="614768" y="384427"/>
              </a:lnTo>
              <a:lnTo>
                <a:pt x="607106" y="379914"/>
              </a:lnTo>
              <a:lnTo>
                <a:pt x="601383" y="382820"/>
              </a:lnTo>
              <a:lnTo>
                <a:pt x="582602" y="384965"/>
              </a:lnTo>
              <a:lnTo>
                <a:pt x="581312" y="386702"/>
              </a:lnTo>
              <a:lnTo>
                <a:pt x="583123" y="394969"/>
              </a:lnTo>
              <a:lnTo>
                <a:pt x="580484" y="403095"/>
              </a:lnTo>
              <a:lnTo>
                <a:pt x="580944" y="407431"/>
              </a:lnTo>
              <a:lnTo>
                <a:pt x="579203" y="408688"/>
              </a:lnTo>
              <a:lnTo>
                <a:pt x="579342" y="414593"/>
              </a:lnTo>
              <a:lnTo>
                <a:pt x="584641" y="418493"/>
              </a:lnTo>
              <a:lnTo>
                <a:pt x="591831" y="413276"/>
              </a:lnTo>
              <a:lnTo>
                <a:pt x="594337" y="416837"/>
              </a:lnTo>
              <a:lnTo>
                <a:pt x="592668" y="423220"/>
              </a:lnTo>
              <a:lnTo>
                <a:pt x="594580" y="424346"/>
              </a:lnTo>
              <a:lnTo>
                <a:pt x="598502" y="426455"/>
              </a:lnTo>
              <a:lnTo>
                <a:pt x="611989" y="437270"/>
              </a:lnTo>
              <a:lnTo>
                <a:pt x="609381" y="445650"/>
              </a:lnTo>
              <a:lnTo>
                <a:pt x="613745" y="453162"/>
              </a:lnTo>
              <a:lnTo>
                <a:pt x="619553" y="453745"/>
              </a:lnTo>
              <a:lnTo>
                <a:pt x="625046" y="461566"/>
              </a:lnTo>
              <a:lnTo>
                <a:pt x="617198" y="467679"/>
              </a:lnTo>
              <a:lnTo>
                <a:pt x="615532" y="473872"/>
              </a:lnTo>
              <a:lnTo>
                <a:pt x="620437" y="486600"/>
              </a:lnTo>
              <a:lnTo>
                <a:pt x="619020" y="492905"/>
              </a:lnTo>
              <a:lnTo>
                <a:pt x="621340" y="496837"/>
              </a:lnTo>
              <a:lnTo>
                <a:pt x="627257" y="499964"/>
              </a:lnTo>
              <a:lnTo>
                <a:pt x="629664" y="508584"/>
              </a:lnTo>
              <a:lnTo>
                <a:pt x="633985" y="509735"/>
              </a:lnTo>
              <a:lnTo>
                <a:pt x="634731" y="511904"/>
              </a:lnTo>
              <a:lnTo>
                <a:pt x="629003" y="515673"/>
              </a:lnTo>
              <a:lnTo>
                <a:pt x="626961" y="519857"/>
              </a:lnTo>
              <a:lnTo>
                <a:pt x="607706" y="514187"/>
              </a:lnTo>
              <a:lnTo>
                <a:pt x="605569" y="518384"/>
              </a:lnTo>
              <a:lnTo>
                <a:pt x="600400" y="521860"/>
              </a:lnTo>
              <a:lnTo>
                <a:pt x="594287" y="522933"/>
              </a:lnTo>
              <a:lnTo>
                <a:pt x="592105" y="522966"/>
              </a:lnTo>
              <a:lnTo>
                <a:pt x="587858" y="527364"/>
              </a:lnTo>
              <a:lnTo>
                <a:pt x="582668" y="523796"/>
              </a:lnTo>
              <a:lnTo>
                <a:pt x="577700" y="528072"/>
              </a:lnTo>
              <a:lnTo>
                <a:pt x="580528" y="53445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152440</xdr:colOff>
      <xdr:row>30</xdr:row>
      <xdr:rowOff>172008</xdr:rowOff>
    </xdr:from>
    <xdr:to>
      <xdr:col>14</xdr:col>
      <xdr:colOff>529702</xdr:colOff>
      <xdr:row>34</xdr:row>
      <xdr:rowOff>80263</xdr:rowOff>
    </xdr:to>
    <xdr:sp macro="USF" textlink="">
      <xdr:nvSpPr>
        <xdr:cNvPr id="4119" name="CORSE-DU-SUD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SpPr/>
      </xdr:nvSpPr>
      <xdr:spPr>
        <a:xfrm>
          <a:off x="7397790" y="5887008"/>
          <a:ext cx="377262" cy="670255"/>
        </a:xfrm>
        <a:custGeom>
          <a:avLst/>
          <a:gdLst/>
          <a:ahLst/>
          <a:cxnLst/>
          <a:rect l="0" t="0" r="0" b="0"/>
          <a:pathLst>
            <a:path w="377262" h="670255">
              <a:moveTo>
                <a:pt x="375153" y="345024"/>
              </a:moveTo>
              <a:lnTo>
                <a:pt x="376606" y="370233"/>
              </a:lnTo>
              <a:lnTo>
                <a:pt x="372173" y="385581"/>
              </a:lnTo>
              <a:lnTo>
                <a:pt x="373750" y="392282"/>
              </a:lnTo>
              <a:lnTo>
                <a:pt x="372711" y="401121"/>
              </a:lnTo>
              <a:lnTo>
                <a:pt x="376368" y="402905"/>
              </a:lnTo>
              <a:lnTo>
                <a:pt x="377261" y="407300"/>
              </a:lnTo>
              <a:lnTo>
                <a:pt x="375529" y="429660"/>
              </a:lnTo>
              <a:lnTo>
                <a:pt x="376473" y="434071"/>
              </a:lnTo>
              <a:lnTo>
                <a:pt x="374767" y="438077"/>
              </a:lnTo>
              <a:lnTo>
                <a:pt x="376110" y="440027"/>
              </a:lnTo>
              <a:lnTo>
                <a:pt x="373673" y="455022"/>
              </a:lnTo>
              <a:lnTo>
                <a:pt x="366933" y="457391"/>
              </a:lnTo>
              <a:lnTo>
                <a:pt x="362222" y="463320"/>
              </a:lnTo>
              <a:lnTo>
                <a:pt x="363251" y="469190"/>
              </a:lnTo>
              <a:lnTo>
                <a:pt x="368573" y="469039"/>
              </a:lnTo>
              <a:lnTo>
                <a:pt x="366184" y="474320"/>
              </a:lnTo>
              <a:lnTo>
                <a:pt x="369186" y="478541"/>
              </a:lnTo>
              <a:lnTo>
                <a:pt x="360329" y="491408"/>
              </a:lnTo>
              <a:lnTo>
                <a:pt x="356917" y="489143"/>
              </a:lnTo>
              <a:lnTo>
                <a:pt x="352995" y="489674"/>
              </a:lnTo>
              <a:lnTo>
                <a:pt x="351118" y="493659"/>
              </a:lnTo>
              <a:lnTo>
                <a:pt x="353792" y="499715"/>
              </a:lnTo>
              <a:lnTo>
                <a:pt x="352714" y="503529"/>
              </a:lnTo>
              <a:lnTo>
                <a:pt x="340826" y="504091"/>
              </a:lnTo>
              <a:lnTo>
                <a:pt x="336556" y="499205"/>
              </a:lnTo>
              <a:lnTo>
                <a:pt x="336660" y="496907"/>
              </a:lnTo>
              <a:lnTo>
                <a:pt x="333015" y="498703"/>
              </a:lnTo>
              <a:lnTo>
                <a:pt x="333057" y="505540"/>
              </a:lnTo>
              <a:lnTo>
                <a:pt x="324892" y="512050"/>
              </a:lnTo>
              <a:lnTo>
                <a:pt x="323769" y="518875"/>
              </a:lnTo>
              <a:lnTo>
                <a:pt x="325215" y="523092"/>
              </a:lnTo>
              <a:lnTo>
                <a:pt x="328314" y="526074"/>
              </a:lnTo>
              <a:lnTo>
                <a:pt x="330163" y="525113"/>
              </a:lnTo>
              <a:lnTo>
                <a:pt x="339403" y="513065"/>
              </a:lnTo>
              <a:lnTo>
                <a:pt x="345346" y="514365"/>
              </a:lnTo>
              <a:lnTo>
                <a:pt x="349519" y="519274"/>
              </a:lnTo>
              <a:lnTo>
                <a:pt x="355351" y="518430"/>
              </a:lnTo>
              <a:lnTo>
                <a:pt x="359335" y="518173"/>
              </a:lnTo>
              <a:lnTo>
                <a:pt x="360195" y="520227"/>
              </a:lnTo>
              <a:lnTo>
                <a:pt x="353043" y="530974"/>
              </a:lnTo>
              <a:lnTo>
                <a:pt x="351584" y="539682"/>
              </a:lnTo>
              <a:lnTo>
                <a:pt x="346650" y="542815"/>
              </a:lnTo>
              <a:lnTo>
                <a:pt x="340929" y="544490"/>
              </a:lnTo>
              <a:lnTo>
                <a:pt x="331202" y="553191"/>
              </a:lnTo>
              <a:lnTo>
                <a:pt x="324456" y="562642"/>
              </a:lnTo>
              <a:lnTo>
                <a:pt x="319910" y="561033"/>
              </a:lnTo>
              <a:lnTo>
                <a:pt x="318821" y="566345"/>
              </a:lnTo>
              <a:lnTo>
                <a:pt x="324205" y="569677"/>
              </a:lnTo>
              <a:lnTo>
                <a:pt x="318587" y="580314"/>
              </a:lnTo>
              <a:lnTo>
                <a:pt x="320557" y="584156"/>
              </a:lnTo>
              <a:lnTo>
                <a:pt x="324096" y="581963"/>
              </a:lnTo>
              <a:lnTo>
                <a:pt x="324792" y="584214"/>
              </a:lnTo>
              <a:lnTo>
                <a:pt x="325218" y="592500"/>
              </a:lnTo>
              <a:lnTo>
                <a:pt x="323382" y="596595"/>
              </a:lnTo>
              <a:lnTo>
                <a:pt x="318613" y="600852"/>
              </a:lnTo>
              <a:lnTo>
                <a:pt x="318399" y="605060"/>
              </a:lnTo>
              <a:lnTo>
                <a:pt x="314620" y="606547"/>
              </a:lnTo>
              <a:lnTo>
                <a:pt x="306051" y="616322"/>
              </a:lnTo>
              <a:lnTo>
                <a:pt x="298560" y="619734"/>
              </a:lnTo>
              <a:lnTo>
                <a:pt x="298012" y="626164"/>
              </a:lnTo>
              <a:lnTo>
                <a:pt x="299399" y="630445"/>
              </a:lnTo>
              <a:lnTo>
                <a:pt x="297958" y="637092"/>
              </a:lnTo>
              <a:lnTo>
                <a:pt x="294314" y="638487"/>
              </a:lnTo>
              <a:lnTo>
                <a:pt x="295416" y="642842"/>
              </a:lnTo>
              <a:lnTo>
                <a:pt x="297264" y="643693"/>
              </a:lnTo>
              <a:lnTo>
                <a:pt x="298991" y="642530"/>
              </a:lnTo>
              <a:lnTo>
                <a:pt x="307715" y="633101"/>
              </a:lnTo>
              <a:lnTo>
                <a:pt x="312943" y="629711"/>
              </a:lnTo>
              <a:lnTo>
                <a:pt x="314852" y="630360"/>
              </a:lnTo>
              <a:lnTo>
                <a:pt x="312608" y="639032"/>
              </a:lnTo>
              <a:lnTo>
                <a:pt x="309361" y="641656"/>
              </a:lnTo>
              <a:lnTo>
                <a:pt x="306662" y="647701"/>
              </a:lnTo>
              <a:lnTo>
                <a:pt x="297362" y="662367"/>
              </a:lnTo>
              <a:lnTo>
                <a:pt x="295853" y="668907"/>
              </a:lnTo>
              <a:lnTo>
                <a:pt x="279868" y="670254"/>
              </a:lnTo>
              <a:lnTo>
                <a:pt x="278090" y="669155"/>
              </a:lnTo>
              <a:lnTo>
                <a:pt x="274209" y="658809"/>
              </a:lnTo>
              <a:lnTo>
                <a:pt x="266597" y="656927"/>
              </a:lnTo>
              <a:lnTo>
                <a:pt x="268079" y="655306"/>
              </a:lnTo>
              <a:lnTo>
                <a:pt x="266806" y="654330"/>
              </a:lnTo>
              <a:lnTo>
                <a:pt x="260830" y="654022"/>
              </a:lnTo>
              <a:lnTo>
                <a:pt x="256036" y="649619"/>
              </a:lnTo>
              <a:lnTo>
                <a:pt x="244054" y="652430"/>
              </a:lnTo>
              <a:lnTo>
                <a:pt x="242084" y="651857"/>
              </a:lnTo>
              <a:lnTo>
                <a:pt x="240285" y="647745"/>
              </a:lnTo>
              <a:lnTo>
                <a:pt x="242798" y="639141"/>
              </a:lnTo>
              <a:lnTo>
                <a:pt x="246795" y="634342"/>
              </a:lnTo>
              <a:lnTo>
                <a:pt x="247021" y="629850"/>
              </a:lnTo>
              <a:lnTo>
                <a:pt x="251974" y="622848"/>
              </a:lnTo>
              <a:lnTo>
                <a:pt x="251329" y="620710"/>
              </a:lnTo>
              <a:lnTo>
                <a:pt x="243609" y="619075"/>
              </a:lnTo>
              <a:lnTo>
                <a:pt x="241906" y="615066"/>
              </a:lnTo>
              <a:lnTo>
                <a:pt x="235589" y="620119"/>
              </a:lnTo>
              <a:lnTo>
                <a:pt x="231902" y="618682"/>
              </a:lnTo>
              <a:lnTo>
                <a:pt x="229285" y="612727"/>
              </a:lnTo>
              <a:lnTo>
                <a:pt x="230237" y="606219"/>
              </a:lnTo>
              <a:lnTo>
                <a:pt x="235201" y="596659"/>
              </a:lnTo>
              <a:lnTo>
                <a:pt x="231323" y="597654"/>
              </a:lnTo>
              <a:lnTo>
                <a:pt x="223033" y="607453"/>
              </a:lnTo>
              <a:lnTo>
                <a:pt x="217919" y="610172"/>
              </a:lnTo>
              <a:lnTo>
                <a:pt x="216771" y="601001"/>
              </a:lnTo>
              <a:lnTo>
                <a:pt x="211290" y="607487"/>
              </a:lnTo>
              <a:lnTo>
                <a:pt x="207251" y="600715"/>
              </a:lnTo>
              <a:lnTo>
                <a:pt x="207894" y="595915"/>
              </a:lnTo>
              <a:lnTo>
                <a:pt x="203132" y="598799"/>
              </a:lnTo>
              <a:lnTo>
                <a:pt x="199979" y="595873"/>
              </a:lnTo>
              <a:lnTo>
                <a:pt x="199291" y="592693"/>
              </a:lnTo>
              <a:lnTo>
                <a:pt x="198232" y="591347"/>
              </a:lnTo>
              <a:lnTo>
                <a:pt x="192730" y="597383"/>
              </a:lnTo>
              <a:lnTo>
                <a:pt x="184330" y="588102"/>
              </a:lnTo>
              <a:lnTo>
                <a:pt x="174653" y="588343"/>
              </a:lnTo>
              <a:lnTo>
                <a:pt x="172243" y="584670"/>
              </a:lnTo>
              <a:lnTo>
                <a:pt x="169188" y="588437"/>
              </a:lnTo>
              <a:lnTo>
                <a:pt x="166282" y="588740"/>
              </a:lnTo>
              <a:lnTo>
                <a:pt x="166274" y="581589"/>
              </a:lnTo>
              <a:lnTo>
                <a:pt x="163168" y="576378"/>
              </a:lnTo>
              <a:lnTo>
                <a:pt x="150759" y="578520"/>
              </a:lnTo>
              <a:lnTo>
                <a:pt x="149613" y="576407"/>
              </a:lnTo>
              <a:lnTo>
                <a:pt x="152276" y="571232"/>
              </a:lnTo>
              <a:lnTo>
                <a:pt x="146641" y="565432"/>
              </a:lnTo>
              <a:lnTo>
                <a:pt x="137986" y="569409"/>
              </a:lnTo>
              <a:lnTo>
                <a:pt x="132877" y="569903"/>
              </a:lnTo>
              <a:lnTo>
                <a:pt x="131776" y="565869"/>
              </a:lnTo>
              <a:lnTo>
                <a:pt x="136318" y="558825"/>
              </a:lnTo>
              <a:lnTo>
                <a:pt x="136138" y="554310"/>
              </a:lnTo>
              <a:lnTo>
                <a:pt x="130848" y="551544"/>
              </a:lnTo>
              <a:lnTo>
                <a:pt x="122877" y="551132"/>
              </a:lnTo>
              <a:lnTo>
                <a:pt x="118872" y="546254"/>
              </a:lnTo>
              <a:lnTo>
                <a:pt x="116956" y="544411"/>
              </a:lnTo>
              <a:lnTo>
                <a:pt x="108932" y="544379"/>
              </a:lnTo>
              <a:lnTo>
                <a:pt x="107728" y="539802"/>
              </a:lnTo>
              <a:lnTo>
                <a:pt x="113348" y="533528"/>
              </a:lnTo>
              <a:lnTo>
                <a:pt x="109422" y="525675"/>
              </a:lnTo>
              <a:lnTo>
                <a:pt x="105726" y="525597"/>
              </a:lnTo>
              <a:lnTo>
                <a:pt x="105785" y="523938"/>
              </a:lnTo>
              <a:lnTo>
                <a:pt x="105480" y="521957"/>
              </a:lnTo>
              <a:lnTo>
                <a:pt x="103267" y="522693"/>
              </a:lnTo>
              <a:lnTo>
                <a:pt x="102455" y="520330"/>
              </a:lnTo>
              <a:lnTo>
                <a:pt x="107631" y="518475"/>
              </a:lnTo>
              <a:lnTo>
                <a:pt x="108995" y="512165"/>
              </a:lnTo>
              <a:lnTo>
                <a:pt x="110268" y="506233"/>
              </a:lnTo>
              <a:lnTo>
                <a:pt x="107266" y="504145"/>
              </a:lnTo>
              <a:lnTo>
                <a:pt x="111168" y="499711"/>
              </a:lnTo>
              <a:lnTo>
                <a:pt x="110480" y="496556"/>
              </a:lnTo>
              <a:lnTo>
                <a:pt x="113668" y="494071"/>
              </a:lnTo>
              <a:lnTo>
                <a:pt x="115557" y="492744"/>
              </a:lnTo>
              <a:lnTo>
                <a:pt x="115077" y="488947"/>
              </a:lnTo>
              <a:lnTo>
                <a:pt x="118020" y="489379"/>
              </a:lnTo>
              <a:lnTo>
                <a:pt x="118995" y="495417"/>
              </a:lnTo>
              <a:lnTo>
                <a:pt x="122092" y="496046"/>
              </a:lnTo>
              <a:lnTo>
                <a:pt x="127949" y="489942"/>
              </a:lnTo>
              <a:lnTo>
                <a:pt x="136333" y="484695"/>
              </a:lnTo>
              <a:lnTo>
                <a:pt x="142154" y="484082"/>
              </a:lnTo>
              <a:lnTo>
                <a:pt x="143833" y="485366"/>
              </a:lnTo>
              <a:lnTo>
                <a:pt x="146697" y="482298"/>
              </a:lnTo>
              <a:lnTo>
                <a:pt x="149778" y="469239"/>
              </a:lnTo>
              <a:lnTo>
                <a:pt x="163927" y="461951"/>
              </a:lnTo>
              <a:lnTo>
                <a:pt x="162416" y="455746"/>
              </a:lnTo>
              <a:lnTo>
                <a:pt x="152435" y="456630"/>
              </a:lnTo>
              <a:lnTo>
                <a:pt x="147573" y="452971"/>
              </a:lnTo>
              <a:lnTo>
                <a:pt x="131974" y="451358"/>
              </a:lnTo>
              <a:lnTo>
                <a:pt x="124693" y="443587"/>
              </a:lnTo>
              <a:lnTo>
                <a:pt x="119204" y="440848"/>
              </a:lnTo>
              <a:lnTo>
                <a:pt x="113614" y="443280"/>
              </a:lnTo>
              <a:lnTo>
                <a:pt x="109384" y="448032"/>
              </a:lnTo>
              <a:lnTo>
                <a:pt x="107667" y="447544"/>
              </a:lnTo>
              <a:lnTo>
                <a:pt x="102044" y="438758"/>
              </a:lnTo>
              <a:lnTo>
                <a:pt x="106715" y="426445"/>
              </a:lnTo>
              <a:lnTo>
                <a:pt x="103999" y="423150"/>
              </a:lnTo>
              <a:lnTo>
                <a:pt x="100092" y="422932"/>
              </a:lnTo>
              <a:lnTo>
                <a:pt x="79843" y="433960"/>
              </a:lnTo>
              <a:lnTo>
                <a:pt x="74532" y="435072"/>
              </a:lnTo>
              <a:lnTo>
                <a:pt x="72637" y="434256"/>
              </a:lnTo>
              <a:lnTo>
                <a:pt x="72788" y="425228"/>
              </a:lnTo>
              <a:lnTo>
                <a:pt x="71324" y="423627"/>
              </a:lnTo>
              <a:lnTo>
                <a:pt x="57337" y="421587"/>
              </a:lnTo>
              <a:lnTo>
                <a:pt x="53413" y="422722"/>
              </a:lnTo>
              <a:lnTo>
                <a:pt x="52580" y="420621"/>
              </a:lnTo>
              <a:lnTo>
                <a:pt x="52989" y="418360"/>
              </a:lnTo>
              <a:lnTo>
                <a:pt x="56061" y="415503"/>
              </a:lnTo>
              <a:lnTo>
                <a:pt x="63472" y="418185"/>
              </a:lnTo>
              <a:lnTo>
                <a:pt x="75493" y="410121"/>
              </a:lnTo>
              <a:lnTo>
                <a:pt x="83463" y="397178"/>
              </a:lnTo>
              <a:lnTo>
                <a:pt x="74821" y="384998"/>
              </a:lnTo>
              <a:lnTo>
                <a:pt x="75724" y="382956"/>
              </a:lnTo>
              <a:lnTo>
                <a:pt x="85226" y="385060"/>
              </a:lnTo>
              <a:lnTo>
                <a:pt x="91810" y="376915"/>
              </a:lnTo>
              <a:lnTo>
                <a:pt x="93668" y="376052"/>
              </a:lnTo>
              <a:lnTo>
                <a:pt x="95131" y="377618"/>
              </a:lnTo>
              <a:lnTo>
                <a:pt x="101192" y="376357"/>
              </a:lnTo>
              <a:lnTo>
                <a:pt x="102372" y="369547"/>
              </a:lnTo>
              <a:lnTo>
                <a:pt x="105660" y="363810"/>
              </a:lnTo>
              <a:lnTo>
                <a:pt x="98087" y="356586"/>
              </a:lnTo>
              <a:lnTo>
                <a:pt x="94153" y="355469"/>
              </a:lnTo>
              <a:lnTo>
                <a:pt x="94281" y="353970"/>
              </a:lnTo>
              <a:lnTo>
                <a:pt x="106356" y="352049"/>
              </a:lnTo>
              <a:lnTo>
                <a:pt x="109132" y="348755"/>
              </a:lnTo>
              <a:lnTo>
                <a:pt x="108677" y="338705"/>
              </a:lnTo>
              <a:lnTo>
                <a:pt x="105894" y="335619"/>
              </a:lnTo>
              <a:lnTo>
                <a:pt x="105171" y="329471"/>
              </a:lnTo>
              <a:lnTo>
                <a:pt x="112217" y="325879"/>
              </a:lnTo>
              <a:lnTo>
                <a:pt x="114777" y="322644"/>
              </a:lnTo>
              <a:lnTo>
                <a:pt x="112642" y="314225"/>
              </a:lnTo>
              <a:lnTo>
                <a:pt x="104449" y="301085"/>
              </a:lnTo>
              <a:lnTo>
                <a:pt x="100547" y="300118"/>
              </a:lnTo>
              <a:lnTo>
                <a:pt x="96788" y="301721"/>
              </a:lnTo>
              <a:lnTo>
                <a:pt x="92967" y="296320"/>
              </a:lnTo>
              <a:lnTo>
                <a:pt x="90940" y="295998"/>
              </a:lnTo>
              <a:lnTo>
                <a:pt x="87991" y="298852"/>
              </a:lnTo>
              <a:lnTo>
                <a:pt x="87541" y="305777"/>
              </a:lnTo>
              <a:lnTo>
                <a:pt x="78778" y="311730"/>
              </a:lnTo>
              <a:lnTo>
                <a:pt x="76807" y="312329"/>
              </a:lnTo>
              <a:lnTo>
                <a:pt x="66614" y="312092"/>
              </a:lnTo>
              <a:lnTo>
                <a:pt x="58690" y="314285"/>
              </a:lnTo>
              <a:lnTo>
                <a:pt x="46697" y="311470"/>
              </a:lnTo>
              <a:lnTo>
                <a:pt x="42799" y="312503"/>
              </a:lnTo>
              <a:lnTo>
                <a:pt x="30839" y="320677"/>
              </a:lnTo>
              <a:lnTo>
                <a:pt x="32408" y="316506"/>
              </a:lnTo>
              <a:lnTo>
                <a:pt x="31604" y="309806"/>
              </a:lnTo>
              <a:lnTo>
                <a:pt x="36791" y="295066"/>
              </a:lnTo>
              <a:lnTo>
                <a:pt x="34849" y="291306"/>
              </a:lnTo>
              <a:lnTo>
                <a:pt x="30926" y="291471"/>
              </a:lnTo>
              <a:lnTo>
                <a:pt x="24174" y="275808"/>
              </a:lnTo>
              <a:lnTo>
                <a:pt x="32825" y="270709"/>
              </a:lnTo>
              <a:lnTo>
                <a:pt x="36748" y="271241"/>
              </a:lnTo>
              <a:lnTo>
                <a:pt x="42259" y="273108"/>
              </a:lnTo>
              <a:lnTo>
                <a:pt x="47977" y="272264"/>
              </a:lnTo>
              <a:lnTo>
                <a:pt x="56526" y="263549"/>
              </a:lnTo>
              <a:lnTo>
                <a:pt x="56795" y="258237"/>
              </a:lnTo>
              <a:lnTo>
                <a:pt x="56087" y="256336"/>
              </a:lnTo>
              <a:lnTo>
                <a:pt x="52459" y="256671"/>
              </a:lnTo>
              <a:lnTo>
                <a:pt x="50531" y="250937"/>
              </a:lnTo>
              <a:lnTo>
                <a:pt x="51375" y="249109"/>
              </a:lnTo>
              <a:lnTo>
                <a:pt x="51351" y="246330"/>
              </a:lnTo>
              <a:lnTo>
                <a:pt x="57222" y="239198"/>
              </a:lnTo>
              <a:lnTo>
                <a:pt x="62456" y="236967"/>
              </a:lnTo>
              <a:lnTo>
                <a:pt x="63907" y="234517"/>
              </a:lnTo>
              <a:lnTo>
                <a:pt x="66735" y="233286"/>
              </a:lnTo>
              <a:lnTo>
                <a:pt x="69934" y="235106"/>
              </a:lnTo>
              <a:lnTo>
                <a:pt x="81326" y="228983"/>
              </a:lnTo>
              <a:lnTo>
                <a:pt x="80443" y="223868"/>
              </a:lnTo>
              <a:lnTo>
                <a:pt x="82276" y="223008"/>
              </a:lnTo>
              <a:lnTo>
                <a:pt x="86033" y="224971"/>
              </a:lnTo>
              <a:lnTo>
                <a:pt x="88712" y="223539"/>
              </a:lnTo>
              <a:lnTo>
                <a:pt x="90228" y="218895"/>
              </a:lnTo>
              <a:lnTo>
                <a:pt x="89080" y="213984"/>
              </a:lnTo>
              <a:lnTo>
                <a:pt x="89311" y="212516"/>
              </a:lnTo>
              <a:lnTo>
                <a:pt x="86795" y="209115"/>
              </a:lnTo>
              <a:lnTo>
                <a:pt x="79149" y="209407"/>
              </a:lnTo>
              <a:lnTo>
                <a:pt x="77703" y="200677"/>
              </a:lnTo>
              <a:lnTo>
                <a:pt x="74724" y="195034"/>
              </a:lnTo>
              <a:lnTo>
                <a:pt x="72834" y="194462"/>
              </a:lnTo>
              <a:lnTo>
                <a:pt x="74257" y="188049"/>
              </a:lnTo>
              <a:lnTo>
                <a:pt x="70265" y="180491"/>
              </a:lnTo>
              <a:lnTo>
                <a:pt x="70758" y="178367"/>
              </a:lnTo>
              <a:lnTo>
                <a:pt x="65496" y="176611"/>
              </a:lnTo>
              <a:lnTo>
                <a:pt x="61495" y="181279"/>
              </a:lnTo>
              <a:lnTo>
                <a:pt x="54033" y="183223"/>
              </a:lnTo>
              <a:lnTo>
                <a:pt x="52240" y="182357"/>
              </a:lnTo>
              <a:lnTo>
                <a:pt x="48942" y="174538"/>
              </a:lnTo>
              <a:lnTo>
                <a:pt x="46087" y="171755"/>
              </a:lnTo>
              <a:lnTo>
                <a:pt x="42268" y="172498"/>
              </a:lnTo>
              <a:lnTo>
                <a:pt x="42031" y="169756"/>
              </a:lnTo>
              <a:lnTo>
                <a:pt x="34935" y="170467"/>
              </a:lnTo>
              <a:lnTo>
                <a:pt x="33186" y="163541"/>
              </a:lnTo>
              <a:lnTo>
                <a:pt x="17569" y="167144"/>
              </a:lnTo>
              <a:lnTo>
                <a:pt x="24192" y="157044"/>
              </a:lnTo>
              <a:lnTo>
                <a:pt x="20408" y="152167"/>
              </a:lnTo>
              <a:lnTo>
                <a:pt x="16533" y="151013"/>
              </a:lnTo>
              <a:lnTo>
                <a:pt x="9532" y="155489"/>
              </a:lnTo>
              <a:lnTo>
                <a:pt x="10686" y="151384"/>
              </a:lnTo>
              <a:lnTo>
                <a:pt x="17960" y="147707"/>
              </a:lnTo>
              <a:lnTo>
                <a:pt x="24119" y="141452"/>
              </a:lnTo>
              <a:lnTo>
                <a:pt x="21074" y="138270"/>
              </a:lnTo>
              <a:lnTo>
                <a:pt x="13412" y="140226"/>
              </a:lnTo>
              <a:lnTo>
                <a:pt x="9677" y="137728"/>
              </a:lnTo>
              <a:lnTo>
                <a:pt x="12165" y="134257"/>
              </a:lnTo>
              <a:lnTo>
                <a:pt x="19424" y="133553"/>
              </a:lnTo>
              <a:lnTo>
                <a:pt x="20923" y="132121"/>
              </a:lnTo>
              <a:lnTo>
                <a:pt x="19167" y="130786"/>
              </a:lnTo>
              <a:lnTo>
                <a:pt x="16730" y="123484"/>
              </a:lnTo>
              <a:lnTo>
                <a:pt x="18302" y="115267"/>
              </a:lnTo>
              <a:lnTo>
                <a:pt x="12389" y="116352"/>
              </a:lnTo>
              <a:lnTo>
                <a:pt x="13050" y="110994"/>
              </a:lnTo>
              <a:lnTo>
                <a:pt x="16512" y="110170"/>
              </a:lnTo>
              <a:lnTo>
                <a:pt x="12842" y="106577"/>
              </a:lnTo>
              <a:lnTo>
                <a:pt x="15099" y="101625"/>
              </a:lnTo>
              <a:lnTo>
                <a:pt x="13806" y="99589"/>
              </a:lnTo>
              <a:lnTo>
                <a:pt x="9826" y="99170"/>
              </a:lnTo>
              <a:lnTo>
                <a:pt x="5550" y="102511"/>
              </a:lnTo>
              <a:lnTo>
                <a:pt x="0" y="95195"/>
              </a:lnTo>
              <a:lnTo>
                <a:pt x="4763" y="93005"/>
              </a:lnTo>
              <a:lnTo>
                <a:pt x="8379" y="96135"/>
              </a:lnTo>
              <a:lnTo>
                <a:pt x="12867" y="94144"/>
              </a:lnTo>
              <a:lnTo>
                <a:pt x="29794" y="86579"/>
              </a:lnTo>
              <a:lnTo>
                <a:pt x="30636" y="84482"/>
              </a:lnTo>
              <a:lnTo>
                <a:pt x="42396" y="84798"/>
              </a:lnTo>
              <a:lnTo>
                <a:pt x="45687" y="82150"/>
              </a:lnTo>
              <a:lnTo>
                <a:pt x="65424" y="77859"/>
              </a:lnTo>
              <a:lnTo>
                <a:pt x="66326" y="75868"/>
              </a:lnTo>
              <a:lnTo>
                <a:pt x="66135" y="70292"/>
              </a:lnTo>
              <a:lnTo>
                <a:pt x="66383" y="68628"/>
              </a:lnTo>
              <a:lnTo>
                <a:pt x="64675" y="65610"/>
              </a:lnTo>
              <a:lnTo>
                <a:pt x="60759" y="65530"/>
              </a:lnTo>
              <a:lnTo>
                <a:pt x="58252" y="57517"/>
              </a:lnTo>
              <a:lnTo>
                <a:pt x="53085" y="54398"/>
              </a:lnTo>
              <a:lnTo>
                <a:pt x="53074" y="52184"/>
              </a:lnTo>
              <a:lnTo>
                <a:pt x="45821" y="53530"/>
              </a:lnTo>
              <a:lnTo>
                <a:pt x="42808" y="51348"/>
              </a:lnTo>
              <a:lnTo>
                <a:pt x="38772" y="46669"/>
              </a:lnTo>
              <a:lnTo>
                <a:pt x="30814" y="48408"/>
              </a:lnTo>
              <a:lnTo>
                <a:pt x="27775" y="45856"/>
              </a:lnTo>
              <a:lnTo>
                <a:pt x="27070" y="41399"/>
              </a:lnTo>
              <a:lnTo>
                <a:pt x="37234" y="33799"/>
              </a:lnTo>
              <a:lnTo>
                <a:pt x="38433" y="29447"/>
              </a:lnTo>
              <a:lnTo>
                <a:pt x="33625" y="22405"/>
              </a:lnTo>
              <a:lnTo>
                <a:pt x="26129" y="18829"/>
              </a:lnTo>
              <a:lnTo>
                <a:pt x="22232" y="19737"/>
              </a:lnTo>
              <a:lnTo>
                <a:pt x="11958" y="30598"/>
              </a:lnTo>
              <a:lnTo>
                <a:pt x="8117" y="30554"/>
              </a:lnTo>
              <a:lnTo>
                <a:pt x="6676" y="21720"/>
              </a:lnTo>
              <a:lnTo>
                <a:pt x="7394" y="12767"/>
              </a:lnTo>
              <a:lnTo>
                <a:pt x="4495" y="9688"/>
              </a:lnTo>
              <a:lnTo>
                <a:pt x="2650" y="8900"/>
              </a:lnTo>
              <a:lnTo>
                <a:pt x="3583" y="1129"/>
              </a:lnTo>
              <a:lnTo>
                <a:pt x="5733" y="1847"/>
              </a:lnTo>
              <a:lnTo>
                <a:pt x="6245" y="6746"/>
              </a:lnTo>
              <a:lnTo>
                <a:pt x="13885" y="6658"/>
              </a:lnTo>
              <a:lnTo>
                <a:pt x="16940" y="3880"/>
              </a:lnTo>
              <a:lnTo>
                <a:pt x="15273" y="0"/>
              </a:lnTo>
              <a:lnTo>
                <a:pt x="21149" y="1979"/>
              </a:lnTo>
              <a:lnTo>
                <a:pt x="27300" y="7438"/>
              </a:lnTo>
              <a:lnTo>
                <a:pt x="33011" y="4993"/>
              </a:lnTo>
              <a:lnTo>
                <a:pt x="42926" y="5654"/>
              </a:lnTo>
              <a:lnTo>
                <a:pt x="52297" y="14102"/>
              </a:lnTo>
              <a:lnTo>
                <a:pt x="62125" y="15339"/>
              </a:lnTo>
              <a:lnTo>
                <a:pt x="63064" y="22030"/>
              </a:lnTo>
              <a:lnTo>
                <a:pt x="76510" y="21752"/>
              </a:lnTo>
              <a:lnTo>
                <a:pt x="80986" y="25895"/>
              </a:lnTo>
              <a:lnTo>
                <a:pt x="94666" y="28358"/>
              </a:lnTo>
              <a:lnTo>
                <a:pt x="101138" y="36963"/>
              </a:lnTo>
              <a:lnTo>
                <a:pt x="109237" y="36878"/>
              </a:lnTo>
              <a:lnTo>
                <a:pt x="122363" y="42734"/>
              </a:lnTo>
              <a:lnTo>
                <a:pt x="138476" y="33283"/>
              </a:lnTo>
              <a:lnTo>
                <a:pt x="140337" y="34177"/>
              </a:lnTo>
              <a:lnTo>
                <a:pt x="140022" y="54311"/>
              </a:lnTo>
              <a:lnTo>
                <a:pt x="147108" y="58351"/>
              </a:lnTo>
              <a:lnTo>
                <a:pt x="150613" y="63691"/>
              </a:lnTo>
              <a:lnTo>
                <a:pt x="149235" y="72420"/>
              </a:lnTo>
              <a:lnTo>
                <a:pt x="159144" y="84185"/>
              </a:lnTo>
              <a:lnTo>
                <a:pt x="167150" y="82377"/>
              </a:lnTo>
              <a:lnTo>
                <a:pt x="168634" y="83972"/>
              </a:lnTo>
              <a:lnTo>
                <a:pt x="172512" y="88847"/>
              </a:lnTo>
              <a:lnTo>
                <a:pt x="174487" y="95178"/>
              </a:lnTo>
              <a:lnTo>
                <a:pt x="178179" y="97283"/>
              </a:lnTo>
              <a:lnTo>
                <a:pt x="188477" y="98401"/>
              </a:lnTo>
              <a:lnTo>
                <a:pt x="191720" y="103908"/>
              </a:lnTo>
              <a:lnTo>
                <a:pt x="193558" y="103495"/>
              </a:lnTo>
              <a:lnTo>
                <a:pt x="198116" y="110174"/>
              </a:lnTo>
              <a:lnTo>
                <a:pt x="201766" y="110369"/>
              </a:lnTo>
              <a:lnTo>
                <a:pt x="203312" y="113988"/>
              </a:lnTo>
              <a:lnTo>
                <a:pt x="210589" y="117382"/>
              </a:lnTo>
              <a:lnTo>
                <a:pt x="220354" y="114640"/>
              </a:lnTo>
              <a:lnTo>
                <a:pt x="221757" y="124364"/>
              </a:lnTo>
              <a:lnTo>
                <a:pt x="221382" y="135778"/>
              </a:lnTo>
              <a:lnTo>
                <a:pt x="223190" y="139760"/>
              </a:lnTo>
              <a:lnTo>
                <a:pt x="228742" y="142265"/>
              </a:lnTo>
              <a:lnTo>
                <a:pt x="233564" y="161889"/>
              </a:lnTo>
              <a:lnTo>
                <a:pt x="231768" y="165944"/>
              </a:lnTo>
              <a:lnTo>
                <a:pt x="236799" y="169411"/>
              </a:lnTo>
              <a:lnTo>
                <a:pt x="240485" y="174713"/>
              </a:lnTo>
              <a:lnTo>
                <a:pt x="246309" y="175384"/>
              </a:lnTo>
              <a:lnTo>
                <a:pt x="254173" y="182184"/>
              </a:lnTo>
              <a:lnTo>
                <a:pt x="258539" y="191986"/>
              </a:lnTo>
              <a:lnTo>
                <a:pt x="256578" y="208910"/>
              </a:lnTo>
              <a:lnTo>
                <a:pt x="258486" y="212553"/>
              </a:lnTo>
              <a:lnTo>
                <a:pt x="257749" y="216860"/>
              </a:lnTo>
              <a:lnTo>
                <a:pt x="266341" y="226042"/>
              </a:lnTo>
              <a:lnTo>
                <a:pt x="270055" y="234069"/>
              </a:lnTo>
              <a:lnTo>
                <a:pt x="281370" y="231492"/>
              </a:lnTo>
              <a:lnTo>
                <a:pt x="296485" y="233537"/>
              </a:lnTo>
              <a:lnTo>
                <a:pt x="294109" y="255092"/>
              </a:lnTo>
              <a:lnTo>
                <a:pt x="296119" y="258609"/>
              </a:lnTo>
              <a:lnTo>
                <a:pt x="296315" y="267109"/>
              </a:lnTo>
              <a:lnTo>
                <a:pt x="298639" y="270102"/>
              </a:lnTo>
              <a:lnTo>
                <a:pt x="297174" y="285116"/>
              </a:lnTo>
              <a:lnTo>
                <a:pt x="294630" y="290949"/>
              </a:lnTo>
              <a:lnTo>
                <a:pt x="300635" y="296229"/>
              </a:lnTo>
              <a:lnTo>
                <a:pt x="293096" y="306242"/>
              </a:lnTo>
              <a:lnTo>
                <a:pt x="296478" y="308395"/>
              </a:lnTo>
              <a:lnTo>
                <a:pt x="302418" y="307869"/>
              </a:lnTo>
              <a:lnTo>
                <a:pt x="307458" y="311624"/>
              </a:lnTo>
              <a:lnTo>
                <a:pt x="308787" y="313362"/>
              </a:lnTo>
              <a:lnTo>
                <a:pt x="309334" y="315576"/>
              </a:lnTo>
              <a:lnTo>
                <a:pt x="309082" y="320080"/>
              </a:lnTo>
              <a:lnTo>
                <a:pt x="303482" y="329652"/>
              </a:lnTo>
              <a:lnTo>
                <a:pt x="303007" y="333982"/>
              </a:lnTo>
              <a:lnTo>
                <a:pt x="299270" y="347082"/>
              </a:lnTo>
              <a:lnTo>
                <a:pt x="302997" y="352247"/>
              </a:lnTo>
              <a:lnTo>
                <a:pt x="306984" y="351583"/>
              </a:lnTo>
              <a:lnTo>
                <a:pt x="317970" y="357000"/>
              </a:lnTo>
              <a:lnTo>
                <a:pt x="323669" y="354673"/>
              </a:lnTo>
              <a:lnTo>
                <a:pt x="331638" y="355111"/>
              </a:lnTo>
              <a:lnTo>
                <a:pt x="334483" y="358112"/>
              </a:lnTo>
              <a:lnTo>
                <a:pt x="334698" y="362557"/>
              </a:lnTo>
              <a:lnTo>
                <a:pt x="342496" y="360139"/>
              </a:lnTo>
              <a:lnTo>
                <a:pt x="346528" y="354857"/>
              </a:lnTo>
              <a:lnTo>
                <a:pt x="351963" y="351862"/>
              </a:lnTo>
              <a:lnTo>
                <a:pt x="354236" y="347990"/>
              </a:lnTo>
              <a:lnTo>
                <a:pt x="364325" y="340159"/>
              </a:lnTo>
              <a:lnTo>
                <a:pt x="368402" y="33995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167713</xdr:colOff>
      <xdr:row>28</xdr:row>
      <xdr:rowOff>137602</xdr:rowOff>
    </xdr:from>
    <xdr:to>
      <xdr:col>14</xdr:col>
      <xdr:colOff>596003</xdr:colOff>
      <xdr:row>32</xdr:row>
      <xdr:rowOff>153566</xdr:rowOff>
    </xdr:to>
    <xdr:sp macro="USF" textlink="">
      <xdr:nvSpPr>
        <xdr:cNvPr id="4120" name="HAUTE-CORSE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SpPr/>
      </xdr:nvSpPr>
      <xdr:spPr>
        <a:xfrm>
          <a:off x="7413063" y="5471602"/>
          <a:ext cx="428290" cy="777964"/>
        </a:xfrm>
        <a:custGeom>
          <a:avLst/>
          <a:gdLst/>
          <a:ahLst/>
          <a:cxnLst/>
          <a:rect l="0" t="0" r="0" b="0"/>
          <a:pathLst>
            <a:path w="428290" h="777964">
              <a:moveTo>
                <a:pt x="359880" y="760430"/>
              </a:moveTo>
              <a:lnTo>
                <a:pt x="353129" y="755357"/>
              </a:lnTo>
              <a:lnTo>
                <a:pt x="349052" y="755565"/>
              </a:lnTo>
              <a:lnTo>
                <a:pt x="338963" y="763396"/>
              </a:lnTo>
              <a:lnTo>
                <a:pt x="336690" y="767268"/>
              </a:lnTo>
              <a:lnTo>
                <a:pt x="331255" y="770263"/>
              </a:lnTo>
              <a:lnTo>
                <a:pt x="327223" y="775545"/>
              </a:lnTo>
              <a:lnTo>
                <a:pt x="319425" y="777963"/>
              </a:lnTo>
              <a:lnTo>
                <a:pt x="319210" y="773518"/>
              </a:lnTo>
              <a:lnTo>
                <a:pt x="316365" y="770517"/>
              </a:lnTo>
              <a:lnTo>
                <a:pt x="308396" y="770079"/>
              </a:lnTo>
              <a:lnTo>
                <a:pt x="302697" y="772406"/>
              </a:lnTo>
              <a:lnTo>
                <a:pt x="291711" y="766989"/>
              </a:lnTo>
              <a:lnTo>
                <a:pt x="287724" y="767653"/>
              </a:lnTo>
              <a:lnTo>
                <a:pt x="283997" y="762488"/>
              </a:lnTo>
              <a:lnTo>
                <a:pt x="287734" y="749388"/>
              </a:lnTo>
              <a:lnTo>
                <a:pt x="288209" y="745058"/>
              </a:lnTo>
              <a:lnTo>
                <a:pt x="293809" y="735486"/>
              </a:lnTo>
              <a:lnTo>
                <a:pt x="294061" y="730982"/>
              </a:lnTo>
              <a:lnTo>
                <a:pt x="293514" y="728768"/>
              </a:lnTo>
              <a:lnTo>
                <a:pt x="292185" y="727030"/>
              </a:lnTo>
              <a:lnTo>
                <a:pt x="287145" y="723275"/>
              </a:lnTo>
              <a:lnTo>
                <a:pt x="281205" y="723801"/>
              </a:lnTo>
              <a:lnTo>
                <a:pt x="277823" y="721648"/>
              </a:lnTo>
              <a:lnTo>
                <a:pt x="285362" y="711635"/>
              </a:lnTo>
              <a:lnTo>
                <a:pt x="279357" y="706355"/>
              </a:lnTo>
              <a:lnTo>
                <a:pt x="281901" y="700522"/>
              </a:lnTo>
              <a:lnTo>
                <a:pt x="283366" y="685508"/>
              </a:lnTo>
              <a:lnTo>
                <a:pt x="281042" y="682515"/>
              </a:lnTo>
              <a:lnTo>
                <a:pt x="280846" y="674015"/>
              </a:lnTo>
              <a:lnTo>
                <a:pt x="278836" y="670498"/>
              </a:lnTo>
              <a:lnTo>
                <a:pt x="281212" y="648943"/>
              </a:lnTo>
              <a:lnTo>
                <a:pt x="266097" y="646898"/>
              </a:lnTo>
              <a:lnTo>
                <a:pt x="254782" y="649475"/>
              </a:lnTo>
              <a:lnTo>
                <a:pt x="251068" y="641448"/>
              </a:lnTo>
              <a:lnTo>
                <a:pt x="242476" y="632266"/>
              </a:lnTo>
              <a:lnTo>
                <a:pt x="243213" y="627959"/>
              </a:lnTo>
              <a:lnTo>
                <a:pt x="241305" y="624316"/>
              </a:lnTo>
              <a:lnTo>
                <a:pt x="243266" y="607392"/>
              </a:lnTo>
              <a:lnTo>
                <a:pt x="238900" y="597590"/>
              </a:lnTo>
              <a:lnTo>
                <a:pt x="231036" y="590790"/>
              </a:lnTo>
              <a:lnTo>
                <a:pt x="225212" y="590119"/>
              </a:lnTo>
              <a:lnTo>
                <a:pt x="221526" y="584817"/>
              </a:lnTo>
              <a:lnTo>
                <a:pt x="216495" y="581350"/>
              </a:lnTo>
              <a:lnTo>
                <a:pt x="218291" y="577295"/>
              </a:lnTo>
              <a:lnTo>
                <a:pt x="213469" y="557671"/>
              </a:lnTo>
              <a:lnTo>
                <a:pt x="207917" y="555166"/>
              </a:lnTo>
              <a:lnTo>
                <a:pt x="206109" y="551184"/>
              </a:lnTo>
              <a:lnTo>
                <a:pt x="206484" y="539770"/>
              </a:lnTo>
              <a:lnTo>
                <a:pt x="205081" y="530046"/>
              </a:lnTo>
              <a:lnTo>
                <a:pt x="195316" y="532788"/>
              </a:lnTo>
              <a:lnTo>
                <a:pt x="188039" y="529394"/>
              </a:lnTo>
              <a:lnTo>
                <a:pt x="186493" y="525775"/>
              </a:lnTo>
              <a:lnTo>
                <a:pt x="182843" y="525580"/>
              </a:lnTo>
              <a:lnTo>
                <a:pt x="178285" y="518901"/>
              </a:lnTo>
              <a:lnTo>
                <a:pt x="176447" y="519314"/>
              </a:lnTo>
              <a:lnTo>
                <a:pt x="173204" y="513807"/>
              </a:lnTo>
              <a:lnTo>
                <a:pt x="162906" y="512689"/>
              </a:lnTo>
              <a:lnTo>
                <a:pt x="159214" y="510584"/>
              </a:lnTo>
              <a:lnTo>
                <a:pt x="157239" y="504253"/>
              </a:lnTo>
              <a:lnTo>
                <a:pt x="153361" y="499378"/>
              </a:lnTo>
              <a:lnTo>
                <a:pt x="151877" y="497783"/>
              </a:lnTo>
              <a:lnTo>
                <a:pt x="143871" y="499591"/>
              </a:lnTo>
              <a:lnTo>
                <a:pt x="133962" y="487826"/>
              </a:lnTo>
              <a:lnTo>
                <a:pt x="135340" y="479097"/>
              </a:lnTo>
              <a:lnTo>
                <a:pt x="131835" y="473757"/>
              </a:lnTo>
              <a:lnTo>
                <a:pt x="124749" y="469717"/>
              </a:lnTo>
              <a:lnTo>
                <a:pt x="125064" y="449583"/>
              </a:lnTo>
              <a:lnTo>
                <a:pt x="123203" y="448689"/>
              </a:lnTo>
              <a:lnTo>
                <a:pt x="107090" y="458140"/>
              </a:lnTo>
              <a:lnTo>
                <a:pt x="93964" y="452284"/>
              </a:lnTo>
              <a:lnTo>
                <a:pt x="85865" y="452369"/>
              </a:lnTo>
              <a:lnTo>
                <a:pt x="79393" y="443764"/>
              </a:lnTo>
              <a:lnTo>
                <a:pt x="65713" y="441301"/>
              </a:lnTo>
              <a:lnTo>
                <a:pt x="61237" y="437158"/>
              </a:lnTo>
              <a:lnTo>
                <a:pt x="47791" y="437436"/>
              </a:lnTo>
              <a:lnTo>
                <a:pt x="46852" y="430745"/>
              </a:lnTo>
              <a:lnTo>
                <a:pt x="37024" y="429508"/>
              </a:lnTo>
              <a:lnTo>
                <a:pt x="27653" y="421060"/>
              </a:lnTo>
              <a:lnTo>
                <a:pt x="17738" y="420399"/>
              </a:lnTo>
              <a:lnTo>
                <a:pt x="12027" y="422844"/>
              </a:lnTo>
              <a:lnTo>
                <a:pt x="5876" y="417385"/>
              </a:lnTo>
              <a:lnTo>
                <a:pt x="0" y="415406"/>
              </a:lnTo>
              <a:lnTo>
                <a:pt x="9027" y="414426"/>
              </a:lnTo>
              <a:lnTo>
                <a:pt x="15895" y="411306"/>
              </a:lnTo>
              <a:lnTo>
                <a:pt x="12487" y="403419"/>
              </a:lnTo>
              <a:lnTo>
                <a:pt x="17035" y="401036"/>
              </a:lnTo>
              <a:lnTo>
                <a:pt x="13019" y="397591"/>
              </a:lnTo>
              <a:lnTo>
                <a:pt x="14763" y="391866"/>
              </a:lnTo>
              <a:lnTo>
                <a:pt x="21516" y="389380"/>
              </a:lnTo>
              <a:lnTo>
                <a:pt x="27523" y="390994"/>
              </a:lnTo>
              <a:lnTo>
                <a:pt x="31941" y="394437"/>
              </a:lnTo>
              <a:lnTo>
                <a:pt x="36099" y="391489"/>
              </a:lnTo>
              <a:lnTo>
                <a:pt x="38877" y="385278"/>
              </a:lnTo>
              <a:lnTo>
                <a:pt x="37960" y="380433"/>
              </a:lnTo>
              <a:lnTo>
                <a:pt x="32897" y="374248"/>
              </a:lnTo>
              <a:lnTo>
                <a:pt x="42146" y="373616"/>
              </a:lnTo>
              <a:lnTo>
                <a:pt x="38958" y="366112"/>
              </a:lnTo>
              <a:lnTo>
                <a:pt x="44179" y="359658"/>
              </a:lnTo>
              <a:lnTo>
                <a:pt x="46042" y="358720"/>
              </a:lnTo>
              <a:lnTo>
                <a:pt x="44355" y="353022"/>
              </a:lnTo>
              <a:lnTo>
                <a:pt x="34854" y="353478"/>
              </a:lnTo>
              <a:lnTo>
                <a:pt x="32425" y="353527"/>
              </a:lnTo>
              <a:lnTo>
                <a:pt x="39726" y="339934"/>
              </a:lnTo>
              <a:lnTo>
                <a:pt x="39629" y="327552"/>
              </a:lnTo>
              <a:lnTo>
                <a:pt x="44537" y="324743"/>
              </a:lnTo>
              <a:lnTo>
                <a:pt x="48037" y="327412"/>
              </a:lnTo>
              <a:lnTo>
                <a:pt x="54158" y="319741"/>
              </a:lnTo>
              <a:lnTo>
                <a:pt x="63787" y="320894"/>
              </a:lnTo>
              <a:lnTo>
                <a:pt x="62537" y="318037"/>
              </a:lnTo>
              <a:lnTo>
                <a:pt x="60177" y="312389"/>
              </a:lnTo>
              <a:lnTo>
                <a:pt x="65036" y="300309"/>
              </a:lnTo>
              <a:lnTo>
                <a:pt x="61216" y="295048"/>
              </a:lnTo>
              <a:lnTo>
                <a:pt x="62540" y="290937"/>
              </a:lnTo>
              <a:lnTo>
                <a:pt x="58073" y="290574"/>
              </a:lnTo>
              <a:lnTo>
                <a:pt x="59403" y="286368"/>
              </a:lnTo>
              <a:lnTo>
                <a:pt x="65810" y="282030"/>
              </a:lnTo>
              <a:lnTo>
                <a:pt x="67099" y="296170"/>
              </a:lnTo>
              <a:lnTo>
                <a:pt x="71330" y="293452"/>
              </a:lnTo>
              <a:lnTo>
                <a:pt x="80916" y="291537"/>
              </a:lnTo>
              <a:lnTo>
                <a:pt x="80185" y="295772"/>
              </a:lnTo>
              <a:lnTo>
                <a:pt x="84401" y="299974"/>
              </a:lnTo>
              <a:lnTo>
                <a:pt x="90784" y="299762"/>
              </a:lnTo>
              <a:lnTo>
                <a:pt x="95753" y="296138"/>
              </a:lnTo>
              <a:lnTo>
                <a:pt x="96871" y="294184"/>
              </a:lnTo>
              <a:lnTo>
                <a:pt x="99766" y="290972"/>
              </a:lnTo>
              <a:lnTo>
                <a:pt x="99109" y="282087"/>
              </a:lnTo>
              <a:lnTo>
                <a:pt x="102475" y="276386"/>
              </a:lnTo>
              <a:lnTo>
                <a:pt x="100885" y="269852"/>
              </a:lnTo>
              <a:lnTo>
                <a:pt x="108615" y="267523"/>
              </a:lnTo>
              <a:lnTo>
                <a:pt x="112213" y="269684"/>
              </a:lnTo>
              <a:lnTo>
                <a:pt x="116852" y="265869"/>
              </a:lnTo>
              <a:lnTo>
                <a:pt x="119001" y="265030"/>
              </a:lnTo>
              <a:lnTo>
                <a:pt x="120453" y="263658"/>
              </a:lnTo>
              <a:lnTo>
                <a:pt x="127644" y="265568"/>
              </a:lnTo>
              <a:lnTo>
                <a:pt x="131048" y="261151"/>
              </a:lnTo>
              <a:lnTo>
                <a:pt x="134237" y="253039"/>
              </a:lnTo>
              <a:lnTo>
                <a:pt x="144372" y="252414"/>
              </a:lnTo>
              <a:lnTo>
                <a:pt x="147955" y="250353"/>
              </a:lnTo>
              <a:lnTo>
                <a:pt x="149769" y="246376"/>
              </a:lnTo>
              <a:lnTo>
                <a:pt x="152339" y="246009"/>
              </a:lnTo>
              <a:lnTo>
                <a:pt x="157221" y="244268"/>
              </a:lnTo>
              <a:lnTo>
                <a:pt x="159357" y="247608"/>
              </a:lnTo>
              <a:lnTo>
                <a:pt x="162807" y="248972"/>
              </a:lnTo>
              <a:lnTo>
                <a:pt x="176669" y="245150"/>
              </a:lnTo>
              <a:lnTo>
                <a:pt x="179856" y="243970"/>
              </a:lnTo>
              <a:lnTo>
                <a:pt x="185331" y="243556"/>
              </a:lnTo>
              <a:lnTo>
                <a:pt x="186570" y="242085"/>
              </a:lnTo>
              <a:lnTo>
                <a:pt x="189502" y="244425"/>
              </a:lnTo>
              <a:lnTo>
                <a:pt x="192854" y="243021"/>
              </a:lnTo>
              <a:lnTo>
                <a:pt x="198206" y="236314"/>
              </a:lnTo>
              <a:lnTo>
                <a:pt x="205986" y="234151"/>
              </a:lnTo>
              <a:lnTo>
                <a:pt x="210772" y="230099"/>
              </a:lnTo>
              <a:lnTo>
                <a:pt x="209274" y="219048"/>
              </a:lnTo>
              <a:lnTo>
                <a:pt x="210458" y="210126"/>
              </a:lnTo>
              <a:lnTo>
                <a:pt x="212232" y="209118"/>
              </a:lnTo>
              <a:lnTo>
                <a:pt x="216234" y="209499"/>
              </a:lnTo>
              <a:lnTo>
                <a:pt x="217591" y="207742"/>
              </a:lnTo>
              <a:lnTo>
                <a:pt x="221169" y="202045"/>
              </a:lnTo>
              <a:lnTo>
                <a:pt x="222662" y="195478"/>
              </a:lnTo>
              <a:lnTo>
                <a:pt x="228820" y="194797"/>
              </a:lnTo>
              <a:lnTo>
                <a:pt x="232041" y="189065"/>
              </a:lnTo>
              <a:lnTo>
                <a:pt x="236019" y="188452"/>
              </a:lnTo>
              <a:lnTo>
                <a:pt x="238794" y="185110"/>
              </a:lnTo>
              <a:lnTo>
                <a:pt x="244830" y="185309"/>
              </a:lnTo>
              <a:lnTo>
                <a:pt x="256260" y="181201"/>
              </a:lnTo>
              <a:lnTo>
                <a:pt x="271001" y="188254"/>
              </a:lnTo>
              <a:lnTo>
                <a:pt x="276422" y="185636"/>
              </a:lnTo>
              <a:lnTo>
                <a:pt x="277610" y="183616"/>
              </a:lnTo>
              <a:lnTo>
                <a:pt x="281500" y="182537"/>
              </a:lnTo>
              <a:lnTo>
                <a:pt x="286822" y="191962"/>
              </a:lnTo>
              <a:lnTo>
                <a:pt x="292933" y="191981"/>
              </a:lnTo>
              <a:lnTo>
                <a:pt x="296318" y="194586"/>
              </a:lnTo>
              <a:lnTo>
                <a:pt x="296613" y="201447"/>
              </a:lnTo>
              <a:lnTo>
                <a:pt x="302709" y="207122"/>
              </a:lnTo>
              <a:lnTo>
                <a:pt x="309810" y="221039"/>
              </a:lnTo>
              <a:lnTo>
                <a:pt x="313734" y="220867"/>
              </a:lnTo>
              <a:lnTo>
                <a:pt x="324651" y="207731"/>
              </a:lnTo>
              <a:lnTo>
                <a:pt x="325100" y="195084"/>
              </a:lnTo>
              <a:lnTo>
                <a:pt x="328070" y="192689"/>
              </a:lnTo>
              <a:lnTo>
                <a:pt x="334146" y="183377"/>
              </a:lnTo>
              <a:lnTo>
                <a:pt x="334504" y="178914"/>
              </a:lnTo>
              <a:lnTo>
                <a:pt x="335205" y="176840"/>
              </a:lnTo>
              <a:lnTo>
                <a:pt x="332782" y="165076"/>
              </a:lnTo>
              <a:lnTo>
                <a:pt x="332104" y="162972"/>
              </a:lnTo>
              <a:lnTo>
                <a:pt x="333933" y="142916"/>
              </a:lnTo>
              <a:lnTo>
                <a:pt x="331947" y="136503"/>
              </a:lnTo>
              <a:lnTo>
                <a:pt x="328768" y="131822"/>
              </a:lnTo>
              <a:lnTo>
                <a:pt x="326896" y="130999"/>
              </a:lnTo>
              <a:lnTo>
                <a:pt x="323866" y="122569"/>
              </a:lnTo>
              <a:lnTo>
                <a:pt x="319832" y="117658"/>
              </a:lnTo>
              <a:lnTo>
                <a:pt x="331059" y="96520"/>
              </a:lnTo>
              <a:lnTo>
                <a:pt x="332972" y="95751"/>
              </a:lnTo>
              <a:lnTo>
                <a:pt x="327750" y="88916"/>
              </a:lnTo>
              <a:lnTo>
                <a:pt x="327668" y="81977"/>
              </a:lnTo>
              <a:lnTo>
                <a:pt x="324889" y="75856"/>
              </a:lnTo>
              <a:lnTo>
                <a:pt x="326934" y="72312"/>
              </a:lnTo>
              <a:lnTo>
                <a:pt x="337717" y="63312"/>
              </a:lnTo>
              <a:lnTo>
                <a:pt x="339782" y="58627"/>
              </a:lnTo>
              <a:lnTo>
                <a:pt x="341300" y="57984"/>
              </a:lnTo>
              <a:lnTo>
                <a:pt x="337450" y="52831"/>
              </a:lnTo>
              <a:lnTo>
                <a:pt x="340600" y="44354"/>
              </a:lnTo>
              <a:lnTo>
                <a:pt x="335928" y="36984"/>
              </a:lnTo>
              <a:lnTo>
                <a:pt x="337144" y="32912"/>
              </a:lnTo>
              <a:lnTo>
                <a:pt x="335913" y="31194"/>
              </a:lnTo>
              <a:lnTo>
                <a:pt x="337192" y="27074"/>
              </a:lnTo>
              <a:lnTo>
                <a:pt x="334397" y="21368"/>
              </a:lnTo>
              <a:lnTo>
                <a:pt x="334397" y="8575"/>
              </a:lnTo>
              <a:lnTo>
                <a:pt x="340485" y="2977"/>
              </a:lnTo>
              <a:lnTo>
                <a:pt x="346459" y="3634"/>
              </a:lnTo>
              <a:lnTo>
                <a:pt x="351903" y="1005"/>
              </a:lnTo>
              <a:lnTo>
                <a:pt x="359301" y="2109"/>
              </a:lnTo>
              <a:lnTo>
                <a:pt x="360907" y="3363"/>
              </a:lnTo>
              <a:lnTo>
                <a:pt x="368210" y="0"/>
              </a:lnTo>
              <a:lnTo>
                <a:pt x="385192" y="16422"/>
              </a:lnTo>
              <a:lnTo>
                <a:pt x="381436" y="31463"/>
              </a:lnTo>
              <a:lnTo>
                <a:pt x="382873" y="35811"/>
              </a:lnTo>
              <a:lnTo>
                <a:pt x="388958" y="49019"/>
              </a:lnTo>
              <a:lnTo>
                <a:pt x="387631" y="50833"/>
              </a:lnTo>
              <a:lnTo>
                <a:pt x="389527" y="57374"/>
              </a:lnTo>
              <a:lnTo>
                <a:pt x="389139" y="68971"/>
              </a:lnTo>
              <a:lnTo>
                <a:pt x="391239" y="73023"/>
              </a:lnTo>
              <a:lnTo>
                <a:pt x="390982" y="81308"/>
              </a:lnTo>
              <a:lnTo>
                <a:pt x="392580" y="85075"/>
              </a:lnTo>
              <a:lnTo>
                <a:pt x="391228" y="89186"/>
              </a:lnTo>
              <a:lnTo>
                <a:pt x="394021" y="95107"/>
              </a:lnTo>
              <a:lnTo>
                <a:pt x="393636" y="99389"/>
              </a:lnTo>
              <a:lnTo>
                <a:pt x="395405" y="103578"/>
              </a:lnTo>
              <a:lnTo>
                <a:pt x="394370" y="115043"/>
              </a:lnTo>
              <a:lnTo>
                <a:pt x="396679" y="121354"/>
              </a:lnTo>
              <a:lnTo>
                <a:pt x="398605" y="140732"/>
              </a:lnTo>
              <a:lnTo>
                <a:pt x="389224" y="161230"/>
              </a:lnTo>
              <a:lnTo>
                <a:pt x="388601" y="170230"/>
              </a:lnTo>
              <a:lnTo>
                <a:pt x="385522" y="178594"/>
              </a:lnTo>
              <a:lnTo>
                <a:pt x="383322" y="193499"/>
              </a:lnTo>
              <a:lnTo>
                <a:pt x="382563" y="199747"/>
              </a:lnTo>
              <a:lnTo>
                <a:pt x="382719" y="204144"/>
              </a:lnTo>
              <a:lnTo>
                <a:pt x="379290" y="214459"/>
              </a:lnTo>
              <a:lnTo>
                <a:pt x="380256" y="230029"/>
              </a:lnTo>
              <a:lnTo>
                <a:pt x="386183" y="245210"/>
              </a:lnTo>
              <a:lnTo>
                <a:pt x="396149" y="262296"/>
              </a:lnTo>
              <a:lnTo>
                <a:pt x="409222" y="282079"/>
              </a:lnTo>
              <a:lnTo>
                <a:pt x="414272" y="294243"/>
              </a:lnTo>
              <a:lnTo>
                <a:pt x="417228" y="321741"/>
              </a:lnTo>
              <a:lnTo>
                <a:pt x="415159" y="340042"/>
              </a:lnTo>
              <a:lnTo>
                <a:pt x="415952" y="348100"/>
              </a:lnTo>
              <a:lnTo>
                <a:pt x="417970" y="356618"/>
              </a:lnTo>
              <a:lnTo>
                <a:pt x="420393" y="364852"/>
              </a:lnTo>
              <a:lnTo>
                <a:pt x="420062" y="375657"/>
              </a:lnTo>
              <a:lnTo>
                <a:pt x="421151" y="384684"/>
              </a:lnTo>
              <a:lnTo>
                <a:pt x="418912" y="395202"/>
              </a:lnTo>
              <a:lnTo>
                <a:pt x="417619" y="407096"/>
              </a:lnTo>
              <a:lnTo>
                <a:pt x="416479" y="416979"/>
              </a:lnTo>
              <a:lnTo>
                <a:pt x="417570" y="430291"/>
              </a:lnTo>
              <a:lnTo>
                <a:pt x="419864" y="444525"/>
              </a:lnTo>
              <a:lnTo>
                <a:pt x="420784" y="450249"/>
              </a:lnTo>
              <a:lnTo>
                <a:pt x="425617" y="469645"/>
              </a:lnTo>
              <a:lnTo>
                <a:pt x="428289" y="480551"/>
              </a:lnTo>
              <a:lnTo>
                <a:pt x="426263" y="500731"/>
              </a:lnTo>
              <a:lnTo>
                <a:pt x="425416" y="507795"/>
              </a:lnTo>
              <a:lnTo>
                <a:pt x="425385" y="521881"/>
              </a:lnTo>
              <a:lnTo>
                <a:pt x="427820" y="537949"/>
              </a:lnTo>
              <a:lnTo>
                <a:pt x="425928" y="563669"/>
              </a:lnTo>
              <a:lnTo>
                <a:pt x="426735" y="572995"/>
              </a:lnTo>
              <a:lnTo>
                <a:pt x="423712" y="598606"/>
              </a:lnTo>
              <a:lnTo>
                <a:pt x="400998" y="635183"/>
              </a:lnTo>
              <a:lnTo>
                <a:pt x="383722" y="665713"/>
              </a:lnTo>
              <a:lnTo>
                <a:pt x="376874" y="674014"/>
              </a:lnTo>
              <a:lnTo>
                <a:pt x="376200" y="675296"/>
              </a:lnTo>
              <a:lnTo>
                <a:pt x="364782" y="696742"/>
              </a:lnTo>
              <a:lnTo>
                <a:pt x="364523" y="708029"/>
              </a:lnTo>
              <a:lnTo>
                <a:pt x="365892" y="714289"/>
              </a:lnTo>
              <a:lnTo>
                <a:pt x="362793" y="728806"/>
              </a:lnTo>
              <a:lnTo>
                <a:pt x="359928" y="734651"/>
              </a:lnTo>
              <a:lnTo>
                <a:pt x="357661" y="75002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325382</xdr:colOff>
      <xdr:row>8</xdr:row>
      <xdr:rowOff>141981</xdr:rowOff>
    </xdr:from>
    <xdr:to>
      <xdr:col>10</xdr:col>
      <xdr:colOff>615218</xdr:colOff>
      <xdr:row>10</xdr:row>
      <xdr:rowOff>84939</xdr:rowOff>
    </xdr:to>
    <xdr:sp macro="USF" textlink="">
      <xdr:nvSpPr>
        <xdr:cNvPr id="4121" name="ESSONNE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SpPr/>
      </xdr:nvSpPr>
      <xdr:spPr>
        <a:xfrm>
          <a:off x="4522732" y="1665981"/>
          <a:ext cx="289836" cy="323958"/>
        </a:xfrm>
        <a:custGeom>
          <a:avLst/>
          <a:gdLst/>
          <a:ahLst/>
          <a:cxnLst/>
          <a:rect l="0" t="0" r="0" b="0"/>
          <a:pathLst>
            <a:path w="289836" h="323958">
              <a:moveTo>
                <a:pt x="211070" y="300590"/>
              </a:moveTo>
              <a:lnTo>
                <a:pt x="209451" y="304195"/>
              </a:lnTo>
              <a:lnTo>
                <a:pt x="196864" y="308542"/>
              </a:lnTo>
              <a:lnTo>
                <a:pt x="195890" y="306827"/>
              </a:lnTo>
              <a:lnTo>
                <a:pt x="192365" y="308448"/>
              </a:lnTo>
              <a:lnTo>
                <a:pt x="190723" y="307380"/>
              </a:lnTo>
              <a:lnTo>
                <a:pt x="180099" y="296821"/>
              </a:lnTo>
              <a:lnTo>
                <a:pt x="179220" y="292594"/>
              </a:lnTo>
              <a:lnTo>
                <a:pt x="173954" y="293430"/>
              </a:lnTo>
              <a:lnTo>
                <a:pt x="171888" y="294386"/>
              </a:lnTo>
              <a:lnTo>
                <a:pt x="166584" y="306846"/>
              </a:lnTo>
              <a:lnTo>
                <a:pt x="162895" y="308210"/>
              </a:lnTo>
              <a:lnTo>
                <a:pt x="153086" y="304333"/>
              </a:lnTo>
              <a:lnTo>
                <a:pt x="146891" y="313330"/>
              </a:lnTo>
              <a:lnTo>
                <a:pt x="142682" y="315325"/>
              </a:lnTo>
              <a:lnTo>
                <a:pt x="144011" y="304087"/>
              </a:lnTo>
              <a:lnTo>
                <a:pt x="139595" y="303459"/>
              </a:lnTo>
              <a:lnTo>
                <a:pt x="143183" y="294485"/>
              </a:lnTo>
              <a:lnTo>
                <a:pt x="136892" y="294618"/>
              </a:lnTo>
              <a:lnTo>
                <a:pt x="129454" y="290060"/>
              </a:lnTo>
              <a:lnTo>
                <a:pt x="126154" y="284600"/>
              </a:lnTo>
              <a:lnTo>
                <a:pt x="115607" y="298505"/>
              </a:lnTo>
              <a:lnTo>
                <a:pt x="115036" y="305163"/>
              </a:lnTo>
              <a:lnTo>
                <a:pt x="110412" y="304339"/>
              </a:lnTo>
              <a:lnTo>
                <a:pt x="109626" y="305886"/>
              </a:lnTo>
              <a:lnTo>
                <a:pt x="103417" y="304675"/>
              </a:lnTo>
              <a:lnTo>
                <a:pt x="103050" y="308718"/>
              </a:lnTo>
              <a:lnTo>
                <a:pt x="106533" y="312535"/>
              </a:lnTo>
              <a:lnTo>
                <a:pt x="106398" y="315298"/>
              </a:lnTo>
              <a:lnTo>
                <a:pt x="84259" y="316280"/>
              </a:lnTo>
              <a:lnTo>
                <a:pt x="85612" y="309482"/>
              </a:lnTo>
              <a:lnTo>
                <a:pt x="81299" y="309757"/>
              </a:lnTo>
              <a:lnTo>
                <a:pt x="74247" y="317893"/>
              </a:lnTo>
              <a:lnTo>
                <a:pt x="59123" y="317254"/>
              </a:lnTo>
              <a:lnTo>
                <a:pt x="58584" y="320729"/>
              </a:lnTo>
              <a:lnTo>
                <a:pt x="55010" y="323398"/>
              </a:lnTo>
              <a:lnTo>
                <a:pt x="48827" y="321770"/>
              </a:lnTo>
              <a:lnTo>
                <a:pt x="40265" y="323957"/>
              </a:lnTo>
              <a:lnTo>
                <a:pt x="33669" y="323121"/>
              </a:lnTo>
              <a:lnTo>
                <a:pt x="27181" y="322041"/>
              </a:lnTo>
              <a:lnTo>
                <a:pt x="19697" y="312388"/>
              </a:lnTo>
              <a:lnTo>
                <a:pt x="18535" y="308531"/>
              </a:lnTo>
              <a:lnTo>
                <a:pt x="26054" y="304838"/>
              </a:lnTo>
              <a:lnTo>
                <a:pt x="25643" y="298791"/>
              </a:lnTo>
              <a:lnTo>
                <a:pt x="28572" y="295575"/>
              </a:lnTo>
              <a:lnTo>
                <a:pt x="23481" y="287867"/>
              </a:lnTo>
              <a:lnTo>
                <a:pt x="25653" y="276720"/>
              </a:lnTo>
              <a:lnTo>
                <a:pt x="30748" y="272146"/>
              </a:lnTo>
              <a:lnTo>
                <a:pt x="26262" y="261995"/>
              </a:lnTo>
              <a:lnTo>
                <a:pt x="21789" y="261181"/>
              </a:lnTo>
              <a:lnTo>
                <a:pt x="26357" y="248809"/>
              </a:lnTo>
              <a:lnTo>
                <a:pt x="19836" y="245403"/>
              </a:lnTo>
              <a:lnTo>
                <a:pt x="13923" y="244081"/>
              </a:lnTo>
              <a:lnTo>
                <a:pt x="6029" y="245649"/>
              </a:lnTo>
              <a:lnTo>
                <a:pt x="5738" y="240587"/>
              </a:lnTo>
              <a:lnTo>
                <a:pt x="4061" y="239844"/>
              </a:lnTo>
              <a:lnTo>
                <a:pt x="9759" y="233631"/>
              </a:lnTo>
              <a:lnTo>
                <a:pt x="9015" y="224863"/>
              </a:lnTo>
              <a:lnTo>
                <a:pt x="11444" y="221196"/>
              </a:lnTo>
              <a:lnTo>
                <a:pt x="7642" y="220090"/>
              </a:lnTo>
              <a:lnTo>
                <a:pt x="6117" y="212800"/>
              </a:lnTo>
              <a:lnTo>
                <a:pt x="2436" y="210237"/>
              </a:lnTo>
              <a:lnTo>
                <a:pt x="0" y="206470"/>
              </a:lnTo>
              <a:lnTo>
                <a:pt x="124" y="199615"/>
              </a:lnTo>
              <a:lnTo>
                <a:pt x="2920" y="196025"/>
              </a:lnTo>
              <a:lnTo>
                <a:pt x="7194" y="194511"/>
              </a:lnTo>
              <a:lnTo>
                <a:pt x="7702" y="185038"/>
              </a:lnTo>
              <a:lnTo>
                <a:pt x="15784" y="166745"/>
              </a:lnTo>
              <a:lnTo>
                <a:pt x="20557" y="163867"/>
              </a:lnTo>
              <a:lnTo>
                <a:pt x="22200" y="164932"/>
              </a:lnTo>
              <a:lnTo>
                <a:pt x="26361" y="163838"/>
              </a:lnTo>
              <a:lnTo>
                <a:pt x="25858" y="159432"/>
              </a:lnTo>
              <a:lnTo>
                <a:pt x="19767" y="159150"/>
              </a:lnTo>
              <a:lnTo>
                <a:pt x="7636" y="150139"/>
              </a:lnTo>
              <a:lnTo>
                <a:pt x="9303" y="141470"/>
              </a:lnTo>
              <a:lnTo>
                <a:pt x="20036" y="142324"/>
              </a:lnTo>
              <a:lnTo>
                <a:pt x="27408" y="146383"/>
              </a:lnTo>
              <a:lnTo>
                <a:pt x="28852" y="144738"/>
              </a:lnTo>
              <a:lnTo>
                <a:pt x="43868" y="144231"/>
              </a:lnTo>
              <a:lnTo>
                <a:pt x="45755" y="130662"/>
              </a:lnTo>
              <a:lnTo>
                <a:pt x="51756" y="123587"/>
              </a:lnTo>
              <a:lnTo>
                <a:pt x="50587" y="117432"/>
              </a:lnTo>
              <a:lnTo>
                <a:pt x="51440" y="113039"/>
              </a:lnTo>
              <a:lnTo>
                <a:pt x="60038" y="110986"/>
              </a:lnTo>
              <a:lnTo>
                <a:pt x="61232" y="104856"/>
              </a:lnTo>
              <a:lnTo>
                <a:pt x="54744" y="98836"/>
              </a:lnTo>
              <a:lnTo>
                <a:pt x="54304" y="98491"/>
              </a:lnTo>
              <a:lnTo>
                <a:pt x="51801" y="95203"/>
              </a:lnTo>
              <a:lnTo>
                <a:pt x="51330" y="88885"/>
              </a:lnTo>
              <a:lnTo>
                <a:pt x="45042" y="88458"/>
              </a:lnTo>
              <a:lnTo>
                <a:pt x="41299" y="80875"/>
              </a:lnTo>
              <a:lnTo>
                <a:pt x="41999" y="76918"/>
              </a:lnTo>
              <a:lnTo>
                <a:pt x="47993" y="78197"/>
              </a:lnTo>
              <a:lnTo>
                <a:pt x="48787" y="74167"/>
              </a:lnTo>
              <a:lnTo>
                <a:pt x="50843" y="64315"/>
              </a:lnTo>
              <a:lnTo>
                <a:pt x="52576" y="63290"/>
              </a:lnTo>
              <a:lnTo>
                <a:pt x="54713" y="62979"/>
              </a:lnTo>
              <a:lnTo>
                <a:pt x="56139" y="58959"/>
              </a:lnTo>
              <a:lnTo>
                <a:pt x="60404" y="58955"/>
              </a:lnTo>
              <a:lnTo>
                <a:pt x="65116" y="58881"/>
              </a:lnTo>
              <a:lnTo>
                <a:pt x="66528" y="57540"/>
              </a:lnTo>
              <a:lnTo>
                <a:pt x="71876" y="59834"/>
              </a:lnTo>
              <a:lnTo>
                <a:pt x="75025" y="51527"/>
              </a:lnTo>
              <a:lnTo>
                <a:pt x="78724" y="54174"/>
              </a:lnTo>
              <a:lnTo>
                <a:pt x="78434" y="49890"/>
              </a:lnTo>
              <a:lnTo>
                <a:pt x="84143" y="40741"/>
              </a:lnTo>
              <a:lnTo>
                <a:pt x="82997" y="38545"/>
              </a:lnTo>
              <a:lnTo>
                <a:pt x="82330" y="37466"/>
              </a:lnTo>
              <a:lnTo>
                <a:pt x="84207" y="33793"/>
              </a:lnTo>
              <a:lnTo>
                <a:pt x="80163" y="28591"/>
              </a:lnTo>
              <a:lnTo>
                <a:pt x="81677" y="25166"/>
              </a:lnTo>
              <a:lnTo>
                <a:pt x="87362" y="22928"/>
              </a:lnTo>
              <a:lnTo>
                <a:pt x="94844" y="25718"/>
              </a:lnTo>
              <a:lnTo>
                <a:pt x="96543" y="21769"/>
              </a:lnTo>
              <a:lnTo>
                <a:pt x="96572" y="19483"/>
              </a:lnTo>
              <a:lnTo>
                <a:pt x="101950" y="15494"/>
              </a:lnTo>
              <a:lnTo>
                <a:pt x="106475" y="15594"/>
              </a:lnTo>
              <a:lnTo>
                <a:pt x="112329" y="12267"/>
              </a:lnTo>
              <a:lnTo>
                <a:pt x="118524" y="14482"/>
              </a:lnTo>
              <a:lnTo>
                <a:pt x="119807" y="8229"/>
              </a:lnTo>
              <a:lnTo>
                <a:pt x="117703" y="2367"/>
              </a:lnTo>
              <a:lnTo>
                <a:pt x="119021" y="703"/>
              </a:lnTo>
              <a:lnTo>
                <a:pt x="123402" y="979"/>
              </a:lnTo>
              <a:lnTo>
                <a:pt x="126415" y="3840"/>
              </a:lnTo>
              <a:lnTo>
                <a:pt x="133016" y="3411"/>
              </a:lnTo>
              <a:lnTo>
                <a:pt x="134883" y="2212"/>
              </a:lnTo>
              <a:lnTo>
                <a:pt x="134607" y="0"/>
              </a:lnTo>
              <a:lnTo>
                <a:pt x="135598" y="1077"/>
              </a:lnTo>
              <a:lnTo>
                <a:pt x="137342" y="6676"/>
              </a:lnTo>
              <a:lnTo>
                <a:pt x="144804" y="9828"/>
              </a:lnTo>
              <a:lnTo>
                <a:pt x="153160" y="10206"/>
              </a:lnTo>
              <a:lnTo>
                <a:pt x="156137" y="12832"/>
              </a:lnTo>
              <a:lnTo>
                <a:pt x="159413" y="18496"/>
              </a:lnTo>
              <a:lnTo>
                <a:pt x="155430" y="23353"/>
              </a:lnTo>
              <a:lnTo>
                <a:pt x="157120" y="27434"/>
              </a:lnTo>
              <a:lnTo>
                <a:pt x="159307" y="27705"/>
              </a:lnTo>
              <a:lnTo>
                <a:pt x="167406" y="24225"/>
              </a:lnTo>
              <a:lnTo>
                <a:pt x="168160" y="30767"/>
              </a:lnTo>
              <a:lnTo>
                <a:pt x="172346" y="30089"/>
              </a:lnTo>
              <a:lnTo>
                <a:pt x="175490" y="18050"/>
              </a:lnTo>
              <a:lnTo>
                <a:pt x="176849" y="16816"/>
              </a:lnTo>
              <a:lnTo>
                <a:pt x="179846" y="18482"/>
              </a:lnTo>
              <a:lnTo>
                <a:pt x="184054" y="23166"/>
              </a:lnTo>
              <a:lnTo>
                <a:pt x="189918" y="24715"/>
              </a:lnTo>
              <a:lnTo>
                <a:pt x="196604" y="19822"/>
              </a:lnTo>
              <a:lnTo>
                <a:pt x="197077" y="31840"/>
              </a:lnTo>
              <a:lnTo>
                <a:pt x="197194" y="36916"/>
              </a:lnTo>
              <a:lnTo>
                <a:pt x="204088" y="36968"/>
              </a:lnTo>
              <a:lnTo>
                <a:pt x="214695" y="33040"/>
              </a:lnTo>
              <a:lnTo>
                <a:pt x="216104" y="38473"/>
              </a:lnTo>
              <a:lnTo>
                <a:pt x="225164" y="34328"/>
              </a:lnTo>
              <a:lnTo>
                <a:pt x="227330" y="33446"/>
              </a:lnTo>
              <a:lnTo>
                <a:pt x="228515" y="36578"/>
              </a:lnTo>
              <a:lnTo>
                <a:pt x="232124" y="40412"/>
              </a:lnTo>
              <a:lnTo>
                <a:pt x="231557" y="36129"/>
              </a:lnTo>
              <a:lnTo>
                <a:pt x="237163" y="32433"/>
              </a:lnTo>
              <a:lnTo>
                <a:pt x="241599" y="32035"/>
              </a:lnTo>
              <a:lnTo>
                <a:pt x="242638" y="32016"/>
              </a:lnTo>
              <a:lnTo>
                <a:pt x="246622" y="31040"/>
              </a:lnTo>
              <a:lnTo>
                <a:pt x="257697" y="27353"/>
              </a:lnTo>
              <a:lnTo>
                <a:pt x="260040" y="31049"/>
              </a:lnTo>
              <a:lnTo>
                <a:pt x="261617" y="41887"/>
              </a:lnTo>
              <a:lnTo>
                <a:pt x="266174" y="46152"/>
              </a:lnTo>
              <a:lnTo>
                <a:pt x="265000" y="47109"/>
              </a:lnTo>
              <a:lnTo>
                <a:pt x="266825" y="50375"/>
              </a:lnTo>
              <a:lnTo>
                <a:pt x="272570" y="51255"/>
              </a:lnTo>
              <a:lnTo>
                <a:pt x="274605" y="57478"/>
              </a:lnTo>
              <a:lnTo>
                <a:pt x="284440" y="55499"/>
              </a:lnTo>
              <a:lnTo>
                <a:pt x="288230" y="57176"/>
              </a:lnTo>
              <a:lnTo>
                <a:pt x="289835" y="65314"/>
              </a:lnTo>
              <a:lnTo>
                <a:pt x="285728" y="65876"/>
              </a:lnTo>
              <a:lnTo>
                <a:pt x="281703" y="70577"/>
              </a:lnTo>
              <a:lnTo>
                <a:pt x="278180" y="68127"/>
              </a:lnTo>
              <a:lnTo>
                <a:pt x="273986" y="68863"/>
              </a:lnTo>
              <a:lnTo>
                <a:pt x="267927" y="78392"/>
              </a:lnTo>
              <a:lnTo>
                <a:pt x="274158" y="83462"/>
              </a:lnTo>
              <a:lnTo>
                <a:pt x="271763" y="87181"/>
              </a:lnTo>
              <a:lnTo>
                <a:pt x="270988" y="93919"/>
              </a:lnTo>
              <a:lnTo>
                <a:pt x="262629" y="95198"/>
              </a:lnTo>
              <a:lnTo>
                <a:pt x="260928" y="96562"/>
              </a:lnTo>
              <a:lnTo>
                <a:pt x="264710" y="106312"/>
              </a:lnTo>
              <a:lnTo>
                <a:pt x="271790" y="110432"/>
              </a:lnTo>
              <a:lnTo>
                <a:pt x="271329" y="118296"/>
              </a:lnTo>
              <a:lnTo>
                <a:pt x="261267" y="127293"/>
              </a:lnTo>
              <a:lnTo>
                <a:pt x="262784" y="133916"/>
              </a:lnTo>
              <a:lnTo>
                <a:pt x="267050" y="133629"/>
              </a:lnTo>
              <a:lnTo>
                <a:pt x="261885" y="137039"/>
              </a:lnTo>
              <a:lnTo>
                <a:pt x="261123" y="141301"/>
              </a:lnTo>
              <a:lnTo>
                <a:pt x="253034" y="153922"/>
              </a:lnTo>
              <a:lnTo>
                <a:pt x="257436" y="154114"/>
              </a:lnTo>
              <a:lnTo>
                <a:pt x="252294" y="170869"/>
              </a:lnTo>
              <a:lnTo>
                <a:pt x="256310" y="171835"/>
              </a:lnTo>
              <a:lnTo>
                <a:pt x="257270" y="175896"/>
              </a:lnTo>
              <a:lnTo>
                <a:pt x="259333" y="175960"/>
              </a:lnTo>
              <a:lnTo>
                <a:pt x="258573" y="185282"/>
              </a:lnTo>
              <a:lnTo>
                <a:pt x="257732" y="189919"/>
              </a:lnTo>
              <a:lnTo>
                <a:pt x="254406" y="192761"/>
              </a:lnTo>
              <a:lnTo>
                <a:pt x="255910" y="207888"/>
              </a:lnTo>
              <a:lnTo>
                <a:pt x="253176" y="209277"/>
              </a:lnTo>
              <a:lnTo>
                <a:pt x="252437" y="210458"/>
              </a:lnTo>
              <a:lnTo>
                <a:pt x="255085" y="213077"/>
              </a:lnTo>
              <a:lnTo>
                <a:pt x="255394" y="216615"/>
              </a:lnTo>
              <a:lnTo>
                <a:pt x="255515" y="228544"/>
              </a:lnTo>
              <a:lnTo>
                <a:pt x="260848" y="229984"/>
              </a:lnTo>
              <a:lnTo>
                <a:pt x="273764" y="247318"/>
              </a:lnTo>
              <a:lnTo>
                <a:pt x="262790" y="245590"/>
              </a:lnTo>
              <a:lnTo>
                <a:pt x="256145" y="251618"/>
              </a:lnTo>
              <a:lnTo>
                <a:pt x="247268" y="250351"/>
              </a:lnTo>
              <a:lnTo>
                <a:pt x="241970" y="254602"/>
              </a:lnTo>
              <a:lnTo>
                <a:pt x="245710" y="259839"/>
              </a:lnTo>
              <a:lnTo>
                <a:pt x="231553" y="265614"/>
              </a:lnTo>
              <a:lnTo>
                <a:pt x="231899" y="269934"/>
              </a:lnTo>
              <a:lnTo>
                <a:pt x="227720" y="269168"/>
              </a:lnTo>
              <a:lnTo>
                <a:pt x="222866" y="273331"/>
              </a:lnTo>
              <a:lnTo>
                <a:pt x="227777" y="276508"/>
              </a:lnTo>
              <a:lnTo>
                <a:pt x="223086" y="282909"/>
              </a:lnTo>
              <a:lnTo>
                <a:pt x="224600" y="291468"/>
              </a:lnTo>
              <a:lnTo>
                <a:pt x="218594" y="289742"/>
              </a:lnTo>
              <a:lnTo>
                <a:pt x="210476" y="292470"/>
              </a:lnTo>
              <a:lnTo>
                <a:pt x="206601" y="290588"/>
              </a:lnTo>
              <a:lnTo>
                <a:pt x="207911" y="29726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424956</xdr:colOff>
      <xdr:row>8</xdr:row>
      <xdr:rowOff>26556</xdr:rowOff>
    </xdr:from>
    <xdr:to>
      <xdr:col>10</xdr:col>
      <xdr:colOff>507499</xdr:colOff>
      <xdr:row>8</xdr:row>
      <xdr:rowOff>172749</xdr:rowOff>
    </xdr:to>
    <xdr:sp macro="USF" textlink="">
      <xdr:nvSpPr>
        <xdr:cNvPr id="4122" name="HAUTS-DE-SEINE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SpPr/>
      </xdr:nvSpPr>
      <xdr:spPr>
        <a:xfrm>
          <a:off x="4622306" y="1550556"/>
          <a:ext cx="82543" cy="146193"/>
        </a:xfrm>
        <a:custGeom>
          <a:avLst/>
          <a:gdLst/>
          <a:ahLst/>
          <a:cxnLst/>
          <a:rect l="0" t="0" r="0" b="0"/>
          <a:pathLst>
            <a:path w="82543" h="146193">
              <a:moveTo>
                <a:pt x="75916" y="133475"/>
              </a:moveTo>
              <a:lnTo>
                <a:pt x="72772" y="145514"/>
              </a:lnTo>
              <a:lnTo>
                <a:pt x="68586" y="146192"/>
              </a:lnTo>
              <a:lnTo>
                <a:pt x="67832" y="139650"/>
              </a:lnTo>
              <a:lnTo>
                <a:pt x="59733" y="143130"/>
              </a:lnTo>
              <a:lnTo>
                <a:pt x="57546" y="142859"/>
              </a:lnTo>
              <a:lnTo>
                <a:pt x="55856" y="138778"/>
              </a:lnTo>
              <a:lnTo>
                <a:pt x="59839" y="133921"/>
              </a:lnTo>
              <a:lnTo>
                <a:pt x="56563" y="128257"/>
              </a:lnTo>
              <a:lnTo>
                <a:pt x="53586" y="125631"/>
              </a:lnTo>
              <a:lnTo>
                <a:pt x="45230" y="125253"/>
              </a:lnTo>
              <a:lnTo>
                <a:pt x="37768" y="122101"/>
              </a:lnTo>
              <a:lnTo>
                <a:pt x="36024" y="116502"/>
              </a:lnTo>
              <a:lnTo>
                <a:pt x="35033" y="115425"/>
              </a:lnTo>
              <a:lnTo>
                <a:pt x="35063" y="111803"/>
              </a:lnTo>
              <a:lnTo>
                <a:pt x="34004" y="109908"/>
              </a:lnTo>
              <a:lnTo>
                <a:pt x="27859" y="108206"/>
              </a:lnTo>
              <a:lnTo>
                <a:pt x="27473" y="103911"/>
              </a:lnTo>
              <a:lnTo>
                <a:pt x="24645" y="100704"/>
              </a:lnTo>
              <a:lnTo>
                <a:pt x="16094" y="101481"/>
              </a:lnTo>
              <a:lnTo>
                <a:pt x="17389" y="99763"/>
              </a:lnTo>
              <a:lnTo>
                <a:pt x="13402" y="90401"/>
              </a:lnTo>
              <a:lnTo>
                <a:pt x="6687" y="91214"/>
              </a:lnTo>
              <a:lnTo>
                <a:pt x="2115" y="87208"/>
              </a:lnTo>
              <a:lnTo>
                <a:pt x="2428" y="85519"/>
              </a:lnTo>
              <a:lnTo>
                <a:pt x="1130" y="80843"/>
              </a:lnTo>
              <a:lnTo>
                <a:pt x="0" y="75292"/>
              </a:lnTo>
              <a:lnTo>
                <a:pt x="1806" y="68849"/>
              </a:lnTo>
              <a:lnTo>
                <a:pt x="6076" y="68150"/>
              </a:lnTo>
              <a:lnTo>
                <a:pt x="1971" y="61035"/>
              </a:lnTo>
              <a:lnTo>
                <a:pt x="3426" y="57137"/>
              </a:lnTo>
              <a:lnTo>
                <a:pt x="1960" y="52872"/>
              </a:lnTo>
              <a:lnTo>
                <a:pt x="5402" y="46442"/>
              </a:lnTo>
              <a:lnTo>
                <a:pt x="10193" y="36406"/>
              </a:lnTo>
              <a:lnTo>
                <a:pt x="12332" y="34258"/>
              </a:lnTo>
              <a:lnTo>
                <a:pt x="23758" y="27913"/>
              </a:lnTo>
              <a:lnTo>
                <a:pt x="32358" y="20032"/>
              </a:lnTo>
              <a:lnTo>
                <a:pt x="37023" y="15333"/>
              </a:lnTo>
              <a:lnTo>
                <a:pt x="44167" y="9393"/>
              </a:lnTo>
              <a:lnTo>
                <a:pt x="52846" y="3221"/>
              </a:lnTo>
              <a:lnTo>
                <a:pt x="63001" y="0"/>
              </a:lnTo>
              <a:lnTo>
                <a:pt x="71988" y="1992"/>
              </a:lnTo>
              <a:lnTo>
                <a:pt x="82078" y="6221"/>
              </a:lnTo>
              <a:lnTo>
                <a:pt x="82542" y="12800"/>
              </a:lnTo>
              <a:lnTo>
                <a:pt x="79273" y="18615"/>
              </a:lnTo>
              <a:lnTo>
                <a:pt x="76481" y="21316"/>
              </a:lnTo>
              <a:lnTo>
                <a:pt x="75525" y="23123"/>
              </a:lnTo>
              <a:lnTo>
                <a:pt x="72894" y="24387"/>
              </a:lnTo>
              <a:lnTo>
                <a:pt x="75554" y="33339"/>
              </a:lnTo>
              <a:lnTo>
                <a:pt x="68560" y="37502"/>
              </a:lnTo>
              <a:lnTo>
                <a:pt x="60172" y="43122"/>
              </a:lnTo>
              <a:lnTo>
                <a:pt x="58213" y="47782"/>
              </a:lnTo>
              <a:lnTo>
                <a:pt x="49542" y="46717"/>
              </a:lnTo>
              <a:lnTo>
                <a:pt x="47506" y="50571"/>
              </a:lnTo>
              <a:lnTo>
                <a:pt x="43343" y="49180"/>
              </a:lnTo>
              <a:lnTo>
                <a:pt x="37281" y="54059"/>
              </a:lnTo>
              <a:lnTo>
                <a:pt x="34644" y="60437"/>
              </a:lnTo>
              <a:lnTo>
                <a:pt x="34019" y="64325"/>
              </a:lnTo>
              <a:lnTo>
                <a:pt x="44367" y="69075"/>
              </a:lnTo>
              <a:lnTo>
                <a:pt x="46757" y="75321"/>
              </a:lnTo>
              <a:lnTo>
                <a:pt x="50761" y="77255"/>
              </a:lnTo>
              <a:lnTo>
                <a:pt x="52860" y="77075"/>
              </a:lnTo>
              <a:lnTo>
                <a:pt x="54732" y="80584"/>
              </a:lnTo>
              <a:lnTo>
                <a:pt x="58609" y="78969"/>
              </a:lnTo>
              <a:lnTo>
                <a:pt x="62317" y="80936"/>
              </a:lnTo>
              <a:lnTo>
                <a:pt x="67493" y="83062"/>
              </a:lnTo>
              <a:lnTo>
                <a:pt x="73063" y="84937"/>
              </a:lnTo>
              <a:lnTo>
                <a:pt x="80774" y="88420"/>
              </a:lnTo>
              <a:lnTo>
                <a:pt x="79539" y="90550"/>
              </a:lnTo>
              <a:lnTo>
                <a:pt x="75191" y="93081"/>
              </a:lnTo>
              <a:lnTo>
                <a:pt x="77314" y="98626"/>
              </a:lnTo>
              <a:lnTo>
                <a:pt x="75038" y="107574"/>
              </a:lnTo>
              <a:lnTo>
                <a:pt x="78127" y="111590"/>
              </a:lnTo>
              <a:lnTo>
                <a:pt x="75567" y="118980"/>
              </a:lnTo>
              <a:lnTo>
                <a:pt x="73811" y="121584"/>
              </a:lnTo>
              <a:lnTo>
                <a:pt x="71211" y="12962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458975</xdr:colOff>
      <xdr:row>8</xdr:row>
      <xdr:rowOff>59108</xdr:rowOff>
    </xdr:from>
    <xdr:to>
      <xdr:col>10</xdr:col>
      <xdr:colOff>564493</xdr:colOff>
      <xdr:row>8</xdr:row>
      <xdr:rowOff>115806</xdr:rowOff>
    </xdr:to>
    <xdr:sp macro="USF" textlink="">
      <xdr:nvSpPr>
        <xdr:cNvPr id="4123" name="PARIS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SpPr/>
      </xdr:nvSpPr>
      <xdr:spPr>
        <a:xfrm>
          <a:off x="4656325" y="1583108"/>
          <a:ext cx="105518" cy="56698"/>
        </a:xfrm>
        <a:custGeom>
          <a:avLst/>
          <a:gdLst/>
          <a:ahLst/>
          <a:cxnLst/>
          <a:rect l="0" t="0" r="0" b="0"/>
          <a:pathLst>
            <a:path w="105518" h="56698">
              <a:moveTo>
                <a:pt x="83414" y="34597"/>
              </a:moveTo>
              <a:lnTo>
                <a:pt x="83255" y="36320"/>
              </a:lnTo>
              <a:lnTo>
                <a:pt x="82248" y="42525"/>
              </a:lnTo>
              <a:lnTo>
                <a:pt x="83497" y="44202"/>
              </a:lnTo>
              <a:lnTo>
                <a:pt x="86321" y="38897"/>
              </a:lnTo>
              <a:lnTo>
                <a:pt x="88267" y="39655"/>
              </a:lnTo>
              <a:lnTo>
                <a:pt x="97096" y="37520"/>
              </a:lnTo>
              <a:lnTo>
                <a:pt x="105517" y="41297"/>
              </a:lnTo>
              <a:lnTo>
                <a:pt x="104870" y="49749"/>
              </a:lnTo>
              <a:lnTo>
                <a:pt x="102913" y="54986"/>
              </a:lnTo>
              <a:lnTo>
                <a:pt x="92251" y="54907"/>
              </a:lnTo>
              <a:lnTo>
                <a:pt x="89294" y="51681"/>
              </a:lnTo>
              <a:lnTo>
                <a:pt x="84997" y="51202"/>
              </a:lnTo>
              <a:lnTo>
                <a:pt x="77751" y="47795"/>
              </a:lnTo>
              <a:lnTo>
                <a:pt x="72008" y="50136"/>
              </a:lnTo>
              <a:lnTo>
                <a:pt x="60779" y="56274"/>
              </a:lnTo>
              <a:lnTo>
                <a:pt x="57369" y="56564"/>
              </a:lnTo>
              <a:lnTo>
                <a:pt x="55855" y="55074"/>
              </a:lnTo>
              <a:lnTo>
                <a:pt x="51966" y="56697"/>
              </a:lnTo>
              <a:lnTo>
                <a:pt x="46755" y="55868"/>
              </a:lnTo>
              <a:lnTo>
                <a:pt x="39044" y="52385"/>
              </a:lnTo>
              <a:lnTo>
                <a:pt x="33474" y="50510"/>
              </a:lnTo>
              <a:lnTo>
                <a:pt x="28298" y="48384"/>
              </a:lnTo>
              <a:lnTo>
                <a:pt x="24590" y="46417"/>
              </a:lnTo>
              <a:lnTo>
                <a:pt x="20713" y="48032"/>
              </a:lnTo>
              <a:lnTo>
                <a:pt x="18841" y="44523"/>
              </a:lnTo>
              <a:lnTo>
                <a:pt x="16742" y="44703"/>
              </a:lnTo>
              <a:lnTo>
                <a:pt x="12738" y="42769"/>
              </a:lnTo>
              <a:lnTo>
                <a:pt x="10348" y="36523"/>
              </a:lnTo>
              <a:lnTo>
                <a:pt x="0" y="31773"/>
              </a:lnTo>
              <a:lnTo>
                <a:pt x="625" y="27885"/>
              </a:lnTo>
              <a:lnTo>
                <a:pt x="3262" y="21507"/>
              </a:lnTo>
              <a:lnTo>
                <a:pt x="9324" y="16628"/>
              </a:lnTo>
              <a:lnTo>
                <a:pt x="13487" y="18019"/>
              </a:lnTo>
              <a:lnTo>
                <a:pt x="15523" y="14165"/>
              </a:lnTo>
              <a:lnTo>
                <a:pt x="24194" y="15230"/>
              </a:lnTo>
              <a:lnTo>
                <a:pt x="26153" y="10570"/>
              </a:lnTo>
              <a:lnTo>
                <a:pt x="34541" y="4950"/>
              </a:lnTo>
              <a:lnTo>
                <a:pt x="41535" y="787"/>
              </a:lnTo>
              <a:lnTo>
                <a:pt x="45919" y="322"/>
              </a:lnTo>
              <a:lnTo>
                <a:pt x="55423" y="82"/>
              </a:lnTo>
              <a:lnTo>
                <a:pt x="61488" y="27"/>
              </a:lnTo>
              <a:lnTo>
                <a:pt x="63419" y="0"/>
              </a:lnTo>
              <a:lnTo>
                <a:pt x="71737" y="326"/>
              </a:lnTo>
              <a:lnTo>
                <a:pt x="74800" y="3603"/>
              </a:lnTo>
              <a:lnTo>
                <a:pt x="75728" y="8078"/>
              </a:lnTo>
              <a:lnTo>
                <a:pt x="76467" y="11818"/>
              </a:lnTo>
              <a:lnTo>
                <a:pt x="80963" y="15298"/>
              </a:lnTo>
              <a:lnTo>
                <a:pt x="82079" y="18834"/>
              </a:lnTo>
              <a:lnTo>
                <a:pt x="82971" y="3067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531983</xdr:colOff>
      <xdr:row>7</xdr:row>
      <xdr:rowOff>107094</xdr:rowOff>
    </xdr:from>
    <xdr:to>
      <xdr:col>11</xdr:col>
      <xdr:colOff>275081</xdr:colOff>
      <xdr:row>11</xdr:row>
      <xdr:rowOff>3206</xdr:rowOff>
    </xdr:to>
    <xdr:sp macro="USF" textlink="">
      <xdr:nvSpPr>
        <xdr:cNvPr id="4124" name="SEINE-ET-MARNE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SpPr/>
      </xdr:nvSpPr>
      <xdr:spPr>
        <a:xfrm>
          <a:off x="4729333" y="1440594"/>
          <a:ext cx="505098" cy="658112"/>
        </a:xfrm>
        <a:custGeom>
          <a:avLst/>
          <a:gdLst/>
          <a:ahLst/>
          <a:cxnLst/>
          <a:rect l="0" t="0" r="0" b="0"/>
          <a:pathLst>
            <a:path w="505098" h="658112">
              <a:moveTo>
                <a:pt x="236173" y="629826"/>
              </a:moveTo>
              <a:lnTo>
                <a:pt x="220426" y="632438"/>
              </a:lnTo>
              <a:lnTo>
                <a:pt x="207811" y="634393"/>
              </a:lnTo>
              <a:lnTo>
                <a:pt x="206001" y="634681"/>
              </a:lnTo>
              <a:lnTo>
                <a:pt x="200783" y="642222"/>
              </a:lnTo>
              <a:lnTo>
                <a:pt x="186053" y="652089"/>
              </a:lnTo>
              <a:lnTo>
                <a:pt x="178025" y="650903"/>
              </a:lnTo>
              <a:lnTo>
                <a:pt x="176755" y="646986"/>
              </a:lnTo>
              <a:lnTo>
                <a:pt x="177254" y="636317"/>
              </a:lnTo>
              <a:lnTo>
                <a:pt x="181463" y="631406"/>
              </a:lnTo>
              <a:lnTo>
                <a:pt x="181715" y="629244"/>
              </a:lnTo>
              <a:lnTo>
                <a:pt x="177538" y="628435"/>
              </a:lnTo>
              <a:lnTo>
                <a:pt x="176528" y="626513"/>
              </a:lnTo>
              <a:lnTo>
                <a:pt x="172813" y="628500"/>
              </a:lnTo>
              <a:lnTo>
                <a:pt x="168728" y="627205"/>
              </a:lnTo>
              <a:lnTo>
                <a:pt x="165377" y="629852"/>
              </a:lnTo>
              <a:lnTo>
                <a:pt x="161124" y="629330"/>
              </a:lnTo>
              <a:lnTo>
                <a:pt x="157310" y="631147"/>
              </a:lnTo>
              <a:lnTo>
                <a:pt x="149375" y="627901"/>
              </a:lnTo>
              <a:lnTo>
                <a:pt x="157125" y="637414"/>
              </a:lnTo>
              <a:lnTo>
                <a:pt x="157535" y="641535"/>
              </a:lnTo>
              <a:lnTo>
                <a:pt x="143321" y="646976"/>
              </a:lnTo>
              <a:lnTo>
                <a:pt x="136411" y="655287"/>
              </a:lnTo>
              <a:lnTo>
                <a:pt x="122924" y="655056"/>
              </a:lnTo>
              <a:lnTo>
                <a:pt x="119487" y="658028"/>
              </a:lnTo>
              <a:lnTo>
                <a:pt x="118262" y="658111"/>
              </a:lnTo>
              <a:lnTo>
                <a:pt x="107372" y="645959"/>
              </a:lnTo>
              <a:lnTo>
                <a:pt x="92020" y="650667"/>
              </a:lnTo>
              <a:lnTo>
                <a:pt x="80540" y="650692"/>
              </a:lnTo>
              <a:lnTo>
                <a:pt x="77368" y="644728"/>
              </a:lnTo>
              <a:lnTo>
                <a:pt x="63015" y="644924"/>
              </a:lnTo>
              <a:lnTo>
                <a:pt x="56163" y="652913"/>
              </a:lnTo>
              <a:lnTo>
                <a:pt x="56374" y="655026"/>
              </a:lnTo>
              <a:lnTo>
                <a:pt x="36983" y="652460"/>
              </a:lnTo>
              <a:lnTo>
                <a:pt x="28903" y="654767"/>
              </a:lnTo>
              <a:lnTo>
                <a:pt x="27565" y="656231"/>
              </a:lnTo>
              <a:lnTo>
                <a:pt x="21848" y="654846"/>
              </a:lnTo>
              <a:lnTo>
                <a:pt x="22527" y="650897"/>
              </a:lnTo>
              <a:lnTo>
                <a:pt x="29840" y="646450"/>
              </a:lnTo>
              <a:lnTo>
                <a:pt x="34616" y="639622"/>
              </a:lnTo>
              <a:lnTo>
                <a:pt x="34508" y="635632"/>
              </a:lnTo>
              <a:lnTo>
                <a:pt x="39453" y="629083"/>
              </a:lnTo>
              <a:lnTo>
                <a:pt x="49478" y="634417"/>
              </a:lnTo>
              <a:lnTo>
                <a:pt x="53187" y="628857"/>
              </a:lnTo>
              <a:lnTo>
                <a:pt x="50506" y="618284"/>
              </a:lnTo>
              <a:lnTo>
                <a:pt x="53420" y="610283"/>
              </a:lnTo>
              <a:lnTo>
                <a:pt x="55543" y="609676"/>
              </a:lnTo>
              <a:lnTo>
                <a:pt x="56638" y="607163"/>
              </a:lnTo>
              <a:lnTo>
                <a:pt x="54287" y="596171"/>
              </a:lnTo>
              <a:lnTo>
                <a:pt x="52861" y="596168"/>
              </a:lnTo>
              <a:lnTo>
                <a:pt x="53395" y="587885"/>
              </a:lnTo>
              <a:lnTo>
                <a:pt x="49920" y="586529"/>
              </a:lnTo>
              <a:lnTo>
                <a:pt x="49419" y="580225"/>
              </a:lnTo>
              <a:lnTo>
                <a:pt x="39861" y="579937"/>
              </a:lnTo>
              <a:lnTo>
                <a:pt x="37008" y="576529"/>
              </a:lnTo>
              <a:lnTo>
                <a:pt x="36646" y="572112"/>
              </a:lnTo>
              <a:lnTo>
                <a:pt x="33310" y="569171"/>
              </a:lnTo>
              <a:lnTo>
                <a:pt x="25803" y="572377"/>
              </a:lnTo>
              <a:lnTo>
                <a:pt x="22637" y="569697"/>
              </a:lnTo>
              <a:lnTo>
                <a:pt x="20742" y="570542"/>
              </a:lnTo>
              <a:lnTo>
                <a:pt x="16640" y="568855"/>
              </a:lnTo>
              <a:lnTo>
                <a:pt x="12741" y="563497"/>
              </a:lnTo>
              <a:lnTo>
                <a:pt x="12037" y="561632"/>
              </a:lnTo>
              <a:lnTo>
                <a:pt x="12326" y="540148"/>
              </a:lnTo>
              <a:lnTo>
                <a:pt x="4469" y="525977"/>
              </a:lnTo>
              <a:lnTo>
                <a:pt x="1310" y="522652"/>
              </a:lnTo>
              <a:lnTo>
                <a:pt x="0" y="515975"/>
              </a:lnTo>
              <a:lnTo>
                <a:pt x="3875" y="517857"/>
              </a:lnTo>
              <a:lnTo>
                <a:pt x="11993" y="515129"/>
              </a:lnTo>
              <a:lnTo>
                <a:pt x="17999" y="516855"/>
              </a:lnTo>
              <a:lnTo>
                <a:pt x="16485" y="508296"/>
              </a:lnTo>
              <a:lnTo>
                <a:pt x="21176" y="501895"/>
              </a:lnTo>
              <a:lnTo>
                <a:pt x="16265" y="498718"/>
              </a:lnTo>
              <a:lnTo>
                <a:pt x="21119" y="494555"/>
              </a:lnTo>
              <a:lnTo>
                <a:pt x="25298" y="495321"/>
              </a:lnTo>
              <a:lnTo>
                <a:pt x="24952" y="491001"/>
              </a:lnTo>
              <a:lnTo>
                <a:pt x="39109" y="485226"/>
              </a:lnTo>
              <a:lnTo>
                <a:pt x="35369" y="479989"/>
              </a:lnTo>
              <a:lnTo>
                <a:pt x="40667" y="475738"/>
              </a:lnTo>
              <a:lnTo>
                <a:pt x="49544" y="477005"/>
              </a:lnTo>
              <a:lnTo>
                <a:pt x="56189" y="470977"/>
              </a:lnTo>
              <a:lnTo>
                <a:pt x="67163" y="472705"/>
              </a:lnTo>
              <a:lnTo>
                <a:pt x="54247" y="455371"/>
              </a:lnTo>
              <a:lnTo>
                <a:pt x="48914" y="453931"/>
              </a:lnTo>
              <a:lnTo>
                <a:pt x="48793" y="442002"/>
              </a:lnTo>
              <a:lnTo>
                <a:pt x="48484" y="438464"/>
              </a:lnTo>
              <a:lnTo>
                <a:pt x="45836" y="435845"/>
              </a:lnTo>
              <a:lnTo>
                <a:pt x="46575" y="434664"/>
              </a:lnTo>
              <a:lnTo>
                <a:pt x="49309" y="433275"/>
              </a:lnTo>
              <a:lnTo>
                <a:pt x="47805" y="418148"/>
              </a:lnTo>
              <a:lnTo>
                <a:pt x="51131" y="415306"/>
              </a:lnTo>
              <a:lnTo>
                <a:pt x="51972" y="410669"/>
              </a:lnTo>
              <a:lnTo>
                <a:pt x="52732" y="401347"/>
              </a:lnTo>
              <a:lnTo>
                <a:pt x="50669" y="401283"/>
              </a:lnTo>
              <a:lnTo>
                <a:pt x="49709" y="397222"/>
              </a:lnTo>
              <a:lnTo>
                <a:pt x="45693" y="396256"/>
              </a:lnTo>
              <a:lnTo>
                <a:pt x="50835" y="379501"/>
              </a:lnTo>
              <a:lnTo>
                <a:pt x="46433" y="379309"/>
              </a:lnTo>
              <a:lnTo>
                <a:pt x="54522" y="366688"/>
              </a:lnTo>
              <a:lnTo>
                <a:pt x="55284" y="362426"/>
              </a:lnTo>
              <a:lnTo>
                <a:pt x="60449" y="359016"/>
              </a:lnTo>
              <a:lnTo>
                <a:pt x="56183" y="359303"/>
              </a:lnTo>
              <a:lnTo>
                <a:pt x="54666" y="352680"/>
              </a:lnTo>
              <a:lnTo>
                <a:pt x="64728" y="343683"/>
              </a:lnTo>
              <a:lnTo>
                <a:pt x="65189" y="335819"/>
              </a:lnTo>
              <a:lnTo>
                <a:pt x="58109" y="331699"/>
              </a:lnTo>
              <a:lnTo>
                <a:pt x="54327" y="321949"/>
              </a:lnTo>
              <a:lnTo>
                <a:pt x="56028" y="320585"/>
              </a:lnTo>
              <a:lnTo>
                <a:pt x="64387" y="319306"/>
              </a:lnTo>
              <a:lnTo>
                <a:pt x="65162" y="312568"/>
              </a:lnTo>
              <a:lnTo>
                <a:pt x="67557" y="308849"/>
              </a:lnTo>
              <a:lnTo>
                <a:pt x="61326" y="303779"/>
              </a:lnTo>
              <a:lnTo>
                <a:pt x="67385" y="294250"/>
              </a:lnTo>
              <a:lnTo>
                <a:pt x="71579" y="293514"/>
              </a:lnTo>
              <a:lnTo>
                <a:pt x="75102" y="295964"/>
              </a:lnTo>
              <a:lnTo>
                <a:pt x="79127" y="291263"/>
              </a:lnTo>
              <a:lnTo>
                <a:pt x="83234" y="290701"/>
              </a:lnTo>
              <a:lnTo>
                <a:pt x="81629" y="282563"/>
              </a:lnTo>
              <a:lnTo>
                <a:pt x="77839" y="280886"/>
              </a:lnTo>
              <a:lnTo>
                <a:pt x="80457" y="276270"/>
              </a:lnTo>
              <a:lnTo>
                <a:pt x="79010" y="274960"/>
              </a:lnTo>
              <a:lnTo>
                <a:pt x="76605" y="270853"/>
              </a:lnTo>
              <a:lnTo>
                <a:pt x="76309" y="269697"/>
              </a:lnTo>
              <a:lnTo>
                <a:pt x="81642" y="260448"/>
              </a:lnTo>
              <a:lnTo>
                <a:pt x="87839" y="254627"/>
              </a:lnTo>
              <a:lnTo>
                <a:pt x="84834" y="246526"/>
              </a:lnTo>
              <a:lnTo>
                <a:pt x="89955" y="242124"/>
              </a:lnTo>
              <a:lnTo>
                <a:pt x="89083" y="235640"/>
              </a:lnTo>
              <a:lnTo>
                <a:pt x="96583" y="235276"/>
              </a:lnTo>
              <a:lnTo>
                <a:pt x="92951" y="227214"/>
              </a:lnTo>
              <a:lnTo>
                <a:pt x="86255" y="227883"/>
              </a:lnTo>
              <a:lnTo>
                <a:pt x="84569" y="226366"/>
              </a:lnTo>
              <a:lnTo>
                <a:pt x="89647" y="214003"/>
              </a:lnTo>
              <a:lnTo>
                <a:pt x="86477" y="211348"/>
              </a:lnTo>
              <a:lnTo>
                <a:pt x="88629" y="205596"/>
              </a:lnTo>
              <a:lnTo>
                <a:pt x="86792" y="204703"/>
              </a:lnTo>
              <a:lnTo>
                <a:pt x="88324" y="200196"/>
              </a:lnTo>
              <a:lnTo>
                <a:pt x="84193" y="187002"/>
              </a:lnTo>
              <a:lnTo>
                <a:pt x="78789" y="174375"/>
              </a:lnTo>
              <a:lnTo>
                <a:pt x="82561" y="172514"/>
              </a:lnTo>
              <a:lnTo>
                <a:pt x="84649" y="166704"/>
              </a:lnTo>
              <a:lnTo>
                <a:pt x="76093" y="166126"/>
              </a:lnTo>
              <a:lnTo>
                <a:pt x="77338" y="157696"/>
              </a:lnTo>
              <a:lnTo>
                <a:pt x="72524" y="153282"/>
              </a:lnTo>
              <a:lnTo>
                <a:pt x="75597" y="150042"/>
              </a:lnTo>
              <a:lnTo>
                <a:pt x="84071" y="146797"/>
              </a:lnTo>
              <a:lnTo>
                <a:pt x="83835" y="142423"/>
              </a:lnTo>
              <a:lnTo>
                <a:pt x="86423" y="138883"/>
              </a:lnTo>
              <a:lnTo>
                <a:pt x="86836" y="138519"/>
              </a:lnTo>
              <a:lnTo>
                <a:pt x="85394" y="137019"/>
              </a:lnTo>
              <a:lnTo>
                <a:pt x="86824" y="127086"/>
              </a:lnTo>
              <a:lnTo>
                <a:pt x="91277" y="124226"/>
              </a:lnTo>
              <a:lnTo>
                <a:pt x="91193" y="120291"/>
              </a:lnTo>
              <a:lnTo>
                <a:pt x="88384" y="118115"/>
              </a:lnTo>
              <a:lnTo>
                <a:pt x="86635" y="111031"/>
              </a:lnTo>
              <a:lnTo>
                <a:pt x="75532" y="93930"/>
              </a:lnTo>
              <a:lnTo>
                <a:pt x="75318" y="91657"/>
              </a:lnTo>
              <a:lnTo>
                <a:pt x="79659" y="90399"/>
              </a:lnTo>
              <a:lnTo>
                <a:pt x="81452" y="86229"/>
              </a:lnTo>
              <a:lnTo>
                <a:pt x="79661" y="77406"/>
              </a:lnTo>
              <a:lnTo>
                <a:pt x="77787" y="76585"/>
              </a:lnTo>
              <a:lnTo>
                <a:pt x="75291" y="69411"/>
              </a:lnTo>
              <a:lnTo>
                <a:pt x="69769" y="71116"/>
              </a:lnTo>
              <a:lnTo>
                <a:pt x="68731" y="69270"/>
              </a:lnTo>
              <a:lnTo>
                <a:pt x="63353" y="68036"/>
              </a:lnTo>
              <a:lnTo>
                <a:pt x="61933" y="61878"/>
              </a:lnTo>
              <a:lnTo>
                <a:pt x="66159" y="62672"/>
              </a:lnTo>
              <a:lnTo>
                <a:pt x="74072" y="59381"/>
              </a:lnTo>
              <a:lnTo>
                <a:pt x="76837" y="51460"/>
              </a:lnTo>
              <a:lnTo>
                <a:pt x="81302" y="46901"/>
              </a:lnTo>
              <a:lnTo>
                <a:pt x="87750" y="46482"/>
              </a:lnTo>
              <a:lnTo>
                <a:pt x="78180" y="38478"/>
              </a:lnTo>
              <a:lnTo>
                <a:pt x="86035" y="25017"/>
              </a:lnTo>
              <a:lnTo>
                <a:pt x="92971" y="19148"/>
              </a:lnTo>
              <a:lnTo>
                <a:pt x="94638" y="14925"/>
              </a:lnTo>
              <a:lnTo>
                <a:pt x="98557" y="15239"/>
              </a:lnTo>
              <a:lnTo>
                <a:pt x="104596" y="6058"/>
              </a:lnTo>
              <a:lnTo>
                <a:pt x="107779" y="11700"/>
              </a:lnTo>
              <a:lnTo>
                <a:pt x="112201" y="11383"/>
              </a:lnTo>
              <a:lnTo>
                <a:pt x="124047" y="20823"/>
              </a:lnTo>
              <a:lnTo>
                <a:pt x="130116" y="27013"/>
              </a:lnTo>
              <a:lnTo>
                <a:pt x="129727" y="30979"/>
              </a:lnTo>
              <a:lnTo>
                <a:pt x="129236" y="32999"/>
              </a:lnTo>
              <a:lnTo>
                <a:pt x="134906" y="34865"/>
              </a:lnTo>
              <a:lnTo>
                <a:pt x="144144" y="24486"/>
              </a:lnTo>
              <a:lnTo>
                <a:pt x="148770" y="37688"/>
              </a:lnTo>
              <a:lnTo>
                <a:pt x="159981" y="36008"/>
              </a:lnTo>
              <a:lnTo>
                <a:pt x="170593" y="27799"/>
              </a:lnTo>
              <a:lnTo>
                <a:pt x="163239" y="22639"/>
              </a:lnTo>
              <a:lnTo>
                <a:pt x="171870" y="22893"/>
              </a:lnTo>
              <a:lnTo>
                <a:pt x="170035" y="19088"/>
              </a:lnTo>
              <a:lnTo>
                <a:pt x="173396" y="18094"/>
              </a:lnTo>
              <a:lnTo>
                <a:pt x="181005" y="13214"/>
              </a:lnTo>
              <a:lnTo>
                <a:pt x="188133" y="21388"/>
              </a:lnTo>
              <a:lnTo>
                <a:pt x="192273" y="22809"/>
              </a:lnTo>
              <a:lnTo>
                <a:pt x="196502" y="21566"/>
              </a:lnTo>
              <a:lnTo>
                <a:pt x="201334" y="31368"/>
              </a:lnTo>
              <a:lnTo>
                <a:pt x="208225" y="30525"/>
              </a:lnTo>
              <a:lnTo>
                <a:pt x="216110" y="25753"/>
              </a:lnTo>
              <a:lnTo>
                <a:pt x="218215" y="26724"/>
              </a:lnTo>
              <a:lnTo>
                <a:pt x="221060" y="21242"/>
              </a:lnTo>
              <a:lnTo>
                <a:pt x="230889" y="25908"/>
              </a:lnTo>
              <a:lnTo>
                <a:pt x="235108" y="24794"/>
              </a:lnTo>
              <a:lnTo>
                <a:pt x="236856" y="26110"/>
              </a:lnTo>
              <a:lnTo>
                <a:pt x="238888" y="25551"/>
              </a:lnTo>
              <a:lnTo>
                <a:pt x="240299" y="19455"/>
              </a:lnTo>
              <a:lnTo>
                <a:pt x="244222" y="20859"/>
              </a:lnTo>
              <a:lnTo>
                <a:pt x="249642" y="17758"/>
              </a:lnTo>
              <a:lnTo>
                <a:pt x="251419" y="18867"/>
              </a:lnTo>
              <a:lnTo>
                <a:pt x="252801" y="28197"/>
              </a:lnTo>
              <a:lnTo>
                <a:pt x="258673" y="29821"/>
              </a:lnTo>
              <a:lnTo>
                <a:pt x="260466" y="22011"/>
              </a:lnTo>
              <a:lnTo>
                <a:pt x="265542" y="19019"/>
              </a:lnTo>
              <a:lnTo>
                <a:pt x="269394" y="17661"/>
              </a:lnTo>
              <a:lnTo>
                <a:pt x="277091" y="20292"/>
              </a:lnTo>
              <a:lnTo>
                <a:pt x="278768" y="19106"/>
              </a:lnTo>
              <a:lnTo>
                <a:pt x="292514" y="21346"/>
              </a:lnTo>
              <a:lnTo>
                <a:pt x="288460" y="14381"/>
              </a:lnTo>
              <a:lnTo>
                <a:pt x="288278" y="10321"/>
              </a:lnTo>
              <a:lnTo>
                <a:pt x="295036" y="0"/>
              </a:lnTo>
              <a:lnTo>
                <a:pt x="298262" y="3184"/>
              </a:lnTo>
              <a:lnTo>
                <a:pt x="313546" y="6865"/>
              </a:lnTo>
              <a:lnTo>
                <a:pt x="316502" y="5718"/>
              </a:lnTo>
              <a:lnTo>
                <a:pt x="317529" y="6996"/>
              </a:lnTo>
              <a:lnTo>
                <a:pt x="324010" y="7321"/>
              </a:lnTo>
              <a:lnTo>
                <a:pt x="329080" y="11289"/>
              </a:lnTo>
              <a:lnTo>
                <a:pt x="335565" y="11812"/>
              </a:lnTo>
              <a:lnTo>
                <a:pt x="331474" y="21157"/>
              </a:lnTo>
              <a:lnTo>
                <a:pt x="332722" y="24519"/>
              </a:lnTo>
              <a:lnTo>
                <a:pt x="336716" y="26836"/>
              </a:lnTo>
              <a:lnTo>
                <a:pt x="342720" y="36559"/>
              </a:lnTo>
              <a:lnTo>
                <a:pt x="342349" y="40535"/>
              </a:lnTo>
              <a:lnTo>
                <a:pt x="346609" y="44610"/>
              </a:lnTo>
              <a:lnTo>
                <a:pt x="346587" y="46759"/>
              </a:lnTo>
              <a:lnTo>
                <a:pt x="342443" y="48340"/>
              </a:lnTo>
              <a:lnTo>
                <a:pt x="340553" y="56906"/>
              </a:lnTo>
              <a:lnTo>
                <a:pt x="334817" y="60277"/>
              </a:lnTo>
              <a:lnTo>
                <a:pt x="334601" y="64431"/>
              </a:lnTo>
              <a:lnTo>
                <a:pt x="338318" y="69347"/>
              </a:lnTo>
              <a:lnTo>
                <a:pt x="350224" y="73774"/>
              </a:lnTo>
              <a:lnTo>
                <a:pt x="353976" y="77938"/>
              </a:lnTo>
              <a:lnTo>
                <a:pt x="354708" y="81697"/>
              </a:lnTo>
              <a:lnTo>
                <a:pt x="360777" y="83898"/>
              </a:lnTo>
              <a:lnTo>
                <a:pt x="361447" y="85960"/>
              </a:lnTo>
              <a:lnTo>
                <a:pt x="363330" y="85241"/>
              </a:lnTo>
              <a:lnTo>
                <a:pt x="364215" y="92942"/>
              </a:lnTo>
              <a:lnTo>
                <a:pt x="372164" y="94604"/>
              </a:lnTo>
              <a:lnTo>
                <a:pt x="374635" y="102643"/>
              </a:lnTo>
              <a:lnTo>
                <a:pt x="378004" y="111237"/>
              </a:lnTo>
              <a:lnTo>
                <a:pt x="376785" y="114035"/>
              </a:lnTo>
              <a:lnTo>
                <a:pt x="378954" y="117818"/>
              </a:lnTo>
              <a:lnTo>
                <a:pt x="387036" y="116890"/>
              </a:lnTo>
              <a:lnTo>
                <a:pt x="396143" y="111410"/>
              </a:lnTo>
              <a:lnTo>
                <a:pt x="399386" y="120225"/>
              </a:lnTo>
              <a:lnTo>
                <a:pt x="399758" y="129599"/>
              </a:lnTo>
              <a:lnTo>
                <a:pt x="407193" y="138350"/>
              </a:lnTo>
              <a:lnTo>
                <a:pt x="420869" y="130693"/>
              </a:lnTo>
              <a:lnTo>
                <a:pt x="423356" y="124591"/>
              </a:lnTo>
              <a:lnTo>
                <a:pt x="426713" y="137808"/>
              </a:lnTo>
              <a:lnTo>
                <a:pt x="424610" y="146714"/>
              </a:lnTo>
              <a:lnTo>
                <a:pt x="429228" y="151829"/>
              </a:lnTo>
              <a:lnTo>
                <a:pt x="429823" y="161009"/>
              </a:lnTo>
              <a:lnTo>
                <a:pt x="431782" y="162254"/>
              </a:lnTo>
              <a:lnTo>
                <a:pt x="440036" y="159523"/>
              </a:lnTo>
              <a:lnTo>
                <a:pt x="437021" y="165770"/>
              </a:lnTo>
              <a:lnTo>
                <a:pt x="441196" y="167561"/>
              </a:lnTo>
              <a:lnTo>
                <a:pt x="447513" y="165012"/>
              </a:lnTo>
              <a:lnTo>
                <a:pt x="449883" y="168901"/>
              </a:lnTo>
              <a:lnTo>
                <a:pt x="460178" y="172449"/>
              </a:lnTo>
              <a:lnTo>
                <a:pt x="457195" y="181076"/>
              </a:lnTo>
              <a:lnTo>
                <a:pt x="464400" y="184216"/>
              </a:lnTo>
              <a:lnTo>
                <a:pt x="467978" y="176247"/>
              </a:lnTo>
              <a:lnTo>
                <a:pt x="474487" y="175348"/>
              </a:lnTo>
              <a:lnTo>
                <a:pt x="477128" y="186418"/>
              </a:lnTo>
              <a:lnTo>
                <a:pt x="474510" y="192778"/>
              </a:lnTo>
              <a:lnTo>
                <a:pt x="475361" y="199587"/>
              </a:lnTo>
              <a:lnTo>
                <a:pt x="472636" y="201564"/>
              </a:lnTo>
              <a:lnTo>
                <a:pt x="469991" y="196823"/>
              </a:lnTo>
              <a:lnTo>
                <a:pt x="467986" y="195938"/>
              </a:lnTo>
              <a:lnTo>
                <a:pt x="456812" y="201822"/>
              </a:lnTo>
              <a:lnTo>
                <a:pt x="450461" y="201021"/>
              </a:lnTo>
              <a:lnTo>
                <a:pt x="444712" y="197843"/>
              </a:lnTo>
              <a:lnTo>
                <a:pt x="440169" y="202854"/>
              </a:lnTo>
              <a:lnTo>
                <a:pt x="440767" y="205030"/>
              </a:lnTo>
              <a:lnTo>
                <a:pt x="446669" y="208017"/>
              </a:lnTo>
              <a:lnTo>
                <a:pt x="455225" y="208634"/>
              </a:lnTo>
              <a:lnTo>
                <a:pt x="455997" y="217442"/>
              </a:lnTo>
              <a:lnTo>
                <a:pt x="455802" y="219608"/>
              </a:lnTo>
              <a:lnTo>
                <a:pt x="449890" y="222211"/>
              </a:lnTo>
              <a:lnTo>
                <a:pt x="446144" y="220107"/>
              </a:lnTo>
              <a:lnTo>
                <a:pt x="441834" y="220358"/>
              </a:lnTo>
              <a:lnTo>
                <a:pt x="436253" y="235094"/>
              </a:lnTo>
              <a:lnTo>
                <a:pt x="437112" y="239313"/>
              </a:lnTo>
              <a:lnTo>
                <a:pt x="441392" y="240718"/>
              </a:lnTo>
              <a:lnTo>
                <a:pt x="449776" y="237890"/>
              </a:lnTo>
              <a:lnTo>
                <a:pt x="453388" y="240516"/>
              </a:lnTo>
              <a:lnTo>
                <a:pt x="453482" y="247100"/>
              </a:lnTo>
              <a:lnTo>
                <a:pt x="456054" y="250665"/>
              </a:lnTo>
              <a:lnTo>
                <a:pt x="466762" y="250122"/>
              </a:lnTo>
              <a:lnTo>
                <a:pt x="466475" y="256627"/>
              </a:lnTo>
              <a:lnTo>
                <a:pt x="466659" y="260541"/>
              </a:lnTo>
              <a:lnTo>
                <a:pt x="466598" y="272005"/>
              </a:lnTo>
              <a:lnTo>
                <a:pt x="471264" y="276990"/>
              </a:lnTo>
              <a:lnTo>
                <a:pt x="469003" y="277321"/>
              </a:lnTo>
              <a:lnTo>
                <a:pt x="468267" y="284026"/>
              </a:lnTo>
              <a:lnTo>
                <a:pt x="462075" y="286940"/>
              </a:lnTo>
              <a:lnTo>
                <a:pt x="456033" y="293769"/>
              </a:lnTo>
              <a:lnTo>
                <a:pt x="457551" y="297470"/>
              </a:lnTo>
              <a:lnTo>
                <a:pt x="455979" y="299148"/>
              </a:lnTo>
              <a:lnTo>
                <a:pt x="463034" y="307780"/>
              </a:lnTo>
              <a:lnTo>
                <a:pt x="459682" y="318756"/>
              </a:lnTo>
              <a:lnTo>
                <a:pt x="470819" y="316857"/>
              </a:lnTo>
              <a:lnTo>
                <a:pt x="477504" y="310634"/>
              </a:lnTo>
              <a:lnTo>
                <a:pt x="488689" y="312689"/>
              </a:lnTo>
              <a:lnTo>
                <a:pt x="495349" y="310929"/>
              </a:lnTo>
              <a:lnTo>
                <a:pt x="489065" y="317412"/>
              </a:lnTo>
              <a:lnTo>
                <a:pt x="490148" y="319414"/>
              </a:lnTo>
              <a:lnTo>
                <a:pt x="498788" y="321741"/>
              </a:lnTo>
              <a:lnTo>
                <a:pt x="505065" y="328239"/>
              </a:lnTo>
              <a:lnTo>
                <a:pt x="505097" y="330436"/>
              </a:lnTo>
              <a:lnTo>
                <a:pt x="484614" y="337992"/>
              </a:lnTo>
              <a:lnTo>
                <a:pt x="483319" y="339789"/>
              </a:lnTo>
              <a:lnTo>
                <a:pt x="487526" y="347577"/>
              </a:lnTo>
              <a:lnTo>
                <a:pt x="477514" y="349003"/>
              </a:lnTo>
              <a:lnTo>
                <a:pt x="474537" y="354524"/>
              </a:lnTo>
              <a:lnTo>
                <a:pt x="467468" y="359416"/>
              </a:lnTo>
              <a:lnTo>
                <a:pt x="465946" y="361111"/>
              </a:lnTo>
              <a:lnTo>
                <a:pt x="473261" y="374759"/>
              </a:lnTo>
              <a:lnTo>
                <a:pt x="472992" y="380273"/>
              </a:lnTo>
              <a:lnTo>
                <a:pt x="469057" y="381205"/>
              </a:lnTo>
              <a:lnTo>
                <a:pt x="459516" y="388714"/>
              </a:lnTo>
              <a:lnTo>
                <a:pt x="453347" y="388792"/>
              </a:lnTo>
              <a:lnTo>
                <a:pt x="443684" y="385545"/>
              </a:lnTo>
              <a:lnTo>
                <a:pt x="439843" y="389141"/>
              </a:lnTo>
              <a:lnTo>
                <a:pt x="448280" y="399470"/>
              </a:lnTo>
              <a:lnTo>
                <a:pt x="452657" y="409714"/>
              </a:lnTo>
              <a:lnTo>
                <a:pt x="452539" y="414072"/>
              </a:lnTo>
              <a:lnTo>
                <a:pt x="446400" y="413741"/>
              </a:lnTo>
              <a:lnTo>
                <a:pt x="439126" y="416886"/>
              </a:lnTo>
              <a:lnTo>
                <a:pt x="430593" y="422140"/>
              </a:lnTo>
              <a:lnTo>
                <a:pt x="436188" y="427714"/>
              </a:lnTo>
              <a:lnTo>
                <a:pt x="435118" y="431467"/>
              </a:lnTo>
              <a:lnTo>
                <a:pt x="439981" y="438470"/>
              </a:lnTo>
              <a:lnTo>
                <a:pt x="439266" y="447403"/>
              </a:lnTo>
              <a:lnTo>
                <a:pt x="436214" y="450672"/>
              </a:lnTo>
              <a:lnTo>
                <a:pt x="434605" y="456934"/>
              </a:lnTo>
              <a:lnTo>
                <a:pt x="442637" y="459571"/>
              </a:lnTo>
              <a:lnTo>
                <a:pt x="439636" y="463439"/>
              </a:lnTo>
              <a:lnTo>
                <a:pt x="446479" y="463446"/>
              </a:lnTo>
              <a:lnTo>
                <a:pt x="446562" y="467692"/>
              </a:lnTo>
              <a:lnTo>
                <a:pt x="443922" y="480066"/>
              </a:lnTo>
              <a:lnTo>
                <a:pt x="437548" y="479700"/>
              </a:lnTo>
              <a:lnTo>
                <a:pt x="431070" y="474287"/>
              </a:lnTo>
              <a:lnTo>
                <a:pt x="426816" y="474510"/>
              </a:lnTo>
              <a:lnTo>
                <a:pt x="422841" y="479254"/>
              </a:lnTo>
              <a:lnTo>
                <a:pt x="422082" y="490076"/>
              </a:lnTo>
              <a:lnTo>
                <a:pt x="418683" y="492252"/>
              </a:lnTo>
              <a:lnTo>
                <a:pt x="418638" y="487869"/>
              </a:lnTo>
              <a:lnTo>
                <a:pt x="416522" y="487758"/>
              </a:lnTo>
              <a:lnTo>
                <a:pt x="414190" y="491305"/>
              </a:lnTo>
              <a:lnTo>
                <a:pt x="409945" y="491346"/>
              </a:lnTo>
              <a:lnTo>
                <a:pt x="407151" y="492047"/>
              </a:lnTo>
              <a:lnTo>
                <a:pt x="400064" y="488852"/>
              </a:lnTo>
              <a:lnTo>
                <a:pt x="398243" y="489587"/>
              </a:lnTo>
              <a:lnTo>
                <a:pt x="398810" y="491490"/>
              </a:lnTo>
              <a:lnTo>
                <a:pt x="386623" y="485808"/>
              </a:lnTo>
              <a:lnTo>
                <a:pt x="386006" y="487943"/>
              </a:lnTo>
              <a:lnTo>
                <a:pt x="382002" y="487579"/>
              </a:lnTo>
              <a:lnTo>
                <a:pt x="372809" y="496681"/>
              </a:lnTo>
              <a:lnTo>
                <a:pt x="361961" y="493394"/>
              </a:lnTo>
              <a:lnTo>
                <a:pt x="356815" y="495113"/>
              </a:lnTo>
              <a:lnTo>
                <a:pt x="352594" y="497276"/>
              </a:lnTo>
              <a:lnTo>
                <a:pt x="347971" y="493790"/>
              </a:lnTo>
              <a:lnTo>
                <a:pt x="344124" y="494683"/>
              </a:lnTo>
              <a:lnTo>
                <a:pt x="342404" y="490439"/>
              </a:lnTo>
              <a:lnTo>
                <a:pt x="338421" y="488381"/>
              </a:lnTo>
              <a:lnTo>
                <a:pt x="336531" y="492178"/>
              </a:lnTo>
              <a:lnTo>
                <a:pt x="330268" y="492866"/>
              </a:lnTo>
              <a:lnTo>
                <a:pt x="326775" y="495187"/>
              </a:lnTo>
              <a:lnTo>
                <a:pt x="324554" y="491732"/>
              </a:lnTo>
              <a:lnTo>
                <a:pt x="319037" y="494971"/>
              </a:lnTo>
              <a:lnTo>
                <a:pt x="316998" y="494350"/>
              </a:lnTo>
              <a:lnTo>
                <a:pt x="313646" y="497160"/>
              </a:lnTo>
              <a:lnTo>
                <a:pt x="308727" y="506970"/>
              </a:lnTo>
              <a:lnTo>
                <a:pt x="307070" y="505590"/>
              </a:lnTo>
              <a:lnTo>
                <a:pt x="306712" y="501534"/>
              </a:lnTo>
              <a:lnTo>
                <a:pt x="302398" y="501754"/>
              </a:lnTo>
              <a:lnTo>
                <a:pt x="298825" y="499499"/>
              </a:lnTo>
              <a:lnTo>
                <a:pt x="292785" y="501554"/>
              </a:lnTo>
              <a:lnTo>
                <a:pt x="285295" y="500028"/>
              </a:lnTo>
              <a:lnTo>
                <a:pt x="280531" y="510211"/>
              </a:lnTo>
              <a:lnTo>
                <a:pt x="281358" y="520545"/>
              </a:lnTo>
              <a:lnTo>
                <a:pt x="270635" y="534824"/>
              </a:lnTo>
              <a:lnTo>
                <a:pt x="275693" y="539172"/>
              </a:lnTo>
              <a:lnTo>
                <a:pt x="272565" y="541981"/>
              </a:lnTo>
              <a:lnTo>
                <a:pt x="276749" y="548996"/>
              </a:lnTo>
              <a:lnTo>
                <a:pt x="274663" y="555486"/>
              </a:lnTo>
              <a:lnTo>
                <a:pt x="282825" y="558186"/>
              </a:lnTo>
              <a:lnTo>
                <a:pt x="284478" y="572857"/>
              </a:lnTo>
              <a:lnTo>
                <a:pt x="277997" y="573388"/>
              </a:lnTo>
              <a:lnTo>
                <a:pt x="269384" y="591073"/>
              </a:lnTo>
              <a:lnTo>
                <a:pt x="266425" y="599441"/>
              </a:lnTo>
              <a:lnTo>
                <a:pt x="262574" y="601472"/>
              </a:lnTo>
              <a:lnTo>
                <a:pt x="259032" y="599708"/>
              </a:lnTo>
              <a:lnTo>
                <a:pt x="251528" y="603440"/>
              </a:lnTo>
              <a:lnTo>
                <a:pt x="251215" y="609498"/>
              </a:lnTo>
              <a:lnTo>
                <a:pt x="244461" y="610600"/>
              </a:lnTo>
              <a:lnTo>
                <a:pt x="235493" y="61964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486866</xdr:colOff>
      <xdr:row>7</xdr:row>
      <xdr:rowOff>176505</xdr:rowOff>
    </xdr:from>
    <xdr:to>
      <xdr:col>10</xdr:col>
      <xdr:colOff>623261</xdr:colOff>
      <xdr:row>8</xdr:row>
      <xdr:rowOff>121298</xdr:rowOff>
    </xdr:to>
    <xdr:sp macro="USF" textlink="">
      <xdr:nvSpPr>
        <xdr:cNvPr id="1024" name="SEINE-SAINT-DENIS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/>
      </xdr:nvSpPr>
      <xdr:spPr>
        <a:xfrm>
          <a:off x="4684216" y="1510005"/>
          <a:ext cx="136395" cy="135293"/>
        </a:xfrm>
        <a:custGeom>
          <a:avLst/>
          <a:gdLst/>
          <a:ahLst/>
          <a:cxnLst/>
          <a:rect l="0" t="0" r="0" b="0"/>
          <a:pathLst>
            <a:path w="136395" h="135293">
              <a:moveTo>
                <a:pt x="131909" y="135292"/>
              </a:moveTo>
              <a:lnTo>
                <a:pt x="122274" y="130226"/>
              </a:lnTo>
              <a:lnTo>
                <a:pt x="121589" y="128135"/>
              </a:lnTo>
              <a:lnTo>
                <a:pt x="121662" y="124086"/>
              </a:lnTo>
              <a:lnTo>
                <a:pt x="107762" y="114779"/>
              </a:lnTo>
              <a:lnTo>
                <a:pt x="107980" y="112504"/>
              </a:lnTo>
              <a:lnTo>
                <a:pt x="98642" y="106285"/>
              </a:lnTo>
              <a:lnTo>
                <a:pt x="97783" y="107086"/>
              </a:lnTo>
              <a:lnTo>
                <a:pt x="93559" y="102423"/>
              </a:lnTo>
              <a:lnTo>
                <a:pt x="91725" y="103450"/>
              </a:lnTo>
              <a:lnTo>
                <a:pt x="90281" y="100657"/>
              </a:lnTo>
              <a:lnTo>
                <a:pt x="83830" y="99666"/>
              </a:lnTo>
              <a:lnTo>
                <a:pt x="72003" y="103622"/>
              </a:lnTo>
              <a:lnTo>
                <a:pt x="68881" y="106434"/>
              </a:lnTo>
              <a:lnTo>
                <a:pt x="64601" y="105354"/>
              </a:lnTo>
              <a:lnTo>
                <a:pt x="61093" y="107944"/>
              </a:lnTo>
              <a:lnTo>
                <a:pt x="56665" y="107638"/>
              </a:lnTo>
              <a:lnTo>
                <a:pt x="55523" y="107700"/>
              </a:lnTo>
              <a:lnTo>
                <a:pt x="55080" y="103779"/>
              </a:lnTo>
              <a:lnTo>
                <a:pt x="54188" y="91937"/>
              </a:lnTo>
              <a:lnTo>
                <a:pt x="53072" y="88401"/>
              </a:lnTo>
              <a:lnTo>
                <a:pt x="48576" y="84921"/>
              </a:lnTo>
              <a:lnTo>
                <a:pt x="47837" y="81181"/>
              </a:lnTo>
              <a:lnTo>
                <a:pt x="46909" y="76706"/>
              </a:lnTo>
              <a:lnTo>
                <a:pt x="43846" y="73429"/>
              </a:lnTo>
              <a:lnTo>
                <a:pt x="35528" y="73103"/>
              </a:lnTo>
              <a:lnTo>
                <a:pt x="33597" y="73130"/>
              </a:lnTo>
              <a:lnTo>
                <a:pt x="27532" y="73185"/>
              </a:lnTo>
              <a:lnTo>
                <a:pt x="18028" y="73425"/>
              </a:lnTo>
              <a:lnTo>
                <a:pt x="13644" y="73890"/>
              </a:lnTo>
              <a:lnTo>
                <a:pt x="10984" y="64938"/>
              </a:lnTo>
              <a:lnTo>
                <a:pt x="13615" y="63674"/>
              </a:lnTo>
              <a:lnTo>
                <a:pt x="14571" y="61867"/>
              </a:lnTo>
              <a:lnTo>
                <a:pt x="17363" y="59166"/>
              </a:lnTo>
              <a:lnTo>
                <a:pt x="20632" y="53351"/>
              </a:lnTo>
              <a:lnTo>
                <a:pt x="20168" y="46772"/>
              </a:lnTo>
              <a:lnTo>
                <a:pt x="10078" y="42543"/>
              </a:lnTo>
              <a:lnTo>
                <a:pt x="1091" y="40551"/>
              </a:lnTo>
              <a:lnTo>
                <a:pt x="1658" y="40273"/>
              </a:lnTo>
              <a:lnTo>
                <a:pt x="0" y="35260"/>
              </a:lnTo>
              <a:lnTo>
                <a:pt x="4410" y="30394"/>
              </a:lnTo>
              <a:lnTo>
                <a:pt x="10731" y="33123"/>
              </a:lnTo>
              <a:lnTo>
                <a:pt x="13748" y="35643"/>
              </a:lnTo>
              <a:lnTo>
                <a:pt x="17310" y="34811"/>
              </a:lnTo>
              <a:lnTo>
                <a:pt x="19474" y="37636"/>
              </a:lnTo>
              <a:lnTo>
                <a:pt x="23987" y="29828"/>
              </a:lnTo>
              <a:lnTo>
                <a:pt x="28223" y="30874"/>
              </a:lnTo>
              <a:lnTo>
                <a:pt x="33734" y="25196"/>
              </a:lnTo>
              <a:lnTo>
                <a:pt x="37981" y="26652"/>
              </a:lnTo>
              <a:lnTo>
                <a:pt x="40807" y="27134"/>
              </a:lnTo>
              <a:lnTo>
                <a:pt x="51635" y="37142"/>
              </a:lnTo>
              <a:lnTo>
                <a:pt x="56607" y="36072"/>
              </a:lnTo>
              <a:lnTo>
                <a:pt x="69062" y="37360"/>
              </a:lnTo>
              <a:lnTo>
                <a:pt x="72749" y="37376"/>
              </a:lnTo>
              <a:lnTo>
                <a:pt x="74259" y="37852"/>
              </a:lnTo>
              <a:lnTo>
                <a:pt x="77328" y="32305"/>
              </a:lnTo>
              <a:lnTo>
                <a:pt x="87995" y="25847"/>
              </a:lnTo>
              <a:lnTo>
                <a:pt x="90115" y="26190"/>
              </a:lnTo>
              <a:lnTo>
                <a:pt x="92073" y="24498"/>
              </a:lnTo>
              <a:lnTo>
                <a:pt x="92665" y="22351"/>
              </a:lnTo>
              <a:lnTo>
                <a:pt x="96866" y="20728"/>
              </a:lnTo>
              <a:lnTo>
                <a:pt x="106094" y="5263"/>
              </a:lnTo>
              <a:lnTo>
                <a:pt x="112556" y="5309"/>
              </a:lnTo>
              <a:lnTo>
                <a:pt x="114886" y="1705"/>
              </a:lnTo>
              <a:lnTo>
                <a:pt x="120408" y="0"/>
              </a:lnTo>
              <a:lnTo>
                <a:pt x="122904" y="7174"/>
              </a:lnTo>
              <a:lnTo>
                <a:pt x="124778" y="7995"/>
              </a:lnTo>
              <a:lnTo>
                <a:pt x="126569" y="16818"/>
              </a:lnTo>
              <a:lnTo>
                <a:pt x="124776" y="20988"/>
              </a:lnTo>
              <a:lnTo>
                <a:pt x="120435" y="22246"/>
              </a:lnTo>
              <a:lnTo>
                <a:pt x="120649" y="24519"/>
              </a:lnTo>
              <a:lnTo>
                <a:pt x="131752" y="41620"/>
              </a:lnTo>
              <a:lnTo>
                <a:pt x="133501" y="48704"/>
              </a:lnTo>
              <a:lnTo>
                <a:pt x="136310" y="50880"/>
              </a:lnTo>
              <a:lnTo>
                <a:pt x="136394" y="54815"/>
              </a:lnTo>
              <a:lnTo>
                <a:pt x="131941" y="57675"/>
              </a:lnTo>
              <a:lnTo>
                <a:pt x="130511" y="67608"/>
              </a:lnTo>
              <a:lnTo>
                <a:pt x="131953" y="69108"/>
              </a:lnTo>
              <a:lnTo>
                <a:pt x="131540" y="69472"/>
              </a:lnTo>
              <a:lnTo>
                <a:pt x="128952" y="73012"/>
              </a:lnTo>
              <a:lnTo>
                <a:pt x="129188" y="77386"/>
              </a:lnTo>
              <a:lnTo>
                <a:pt x="120714" y="80631"/>
              </a:lnTo>
              <a:lnTo>
                <a:pt x="117641" y="83871"/>
              </a:lnTo>
              <a:lnTo>
                <a:pt x="122455" y="88285"/>
              </a:lnTo>
              <a:lnTo>
                <a:pt x="121210" y="96715"/>
              </a:lnTo>
              <a:lnTo>
                <a:pt x="129766" y="97293"/>
              </a:lnTo>
              <a:lnTo>
                <a:pt x="127678" y="103103"/>
              </a:lnTo>
              <a:lnTo>
                <a:pt x="123906" y="104964"/>
              </a:lnTo>
              <a:lnTo>
                <a:pt x="129310" y="117591"/>
              </a:lnTo>
              <a:lnTo>
                <a:pt x="133441" y="13078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496167</xdr:colOff>
      <xdr:row>8</xdr:row>
      <xdr:rowOff>85671</xdr:rowOff>
    </xdr:from>
    <xdr:to>
      <xdr:col>10</xdr:col>
      <xdr:colOff>628567</xdr:colOff>
      <xdr:row>9</xdr:row>
      <xdr:rowOff>8960</xdr:rowOff>
    </xdr:to>
    <xdr:sp macro="USF" textlink="">
      <xdr:nvSpPr>
        <xdr:cNvPr id="1025" name="VAL-DE-MARNE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/>
      </xdr:nvSpPr>
      <xdr:spPr>
        <a:xfrm>
          <a:off x="4693517" y="1609671"/>
          <a:ext cx="132400" cy="113789"/>
        </a:xfrm>
        <a:custGeom>
          <a:avLst/>
          <a:gdLst/>
          <a:ahLst/>
          <a:cxnLst/>
          <a:rect l="0" t="0" r="0" b="0"/>
          <a:pathLst>
            <a:path w="132400" h="113789">
              <a:moveTo>
                <a:pt x="113655" y="111809"/>
              </a:moveTo>
              <a:lnTo>
                <a:pt x="103820" y="113788"/>
              </a:lnTo>
              <a:lnTo>
                <a:pt x="101785" y="107565"/>
              </a:lnTo>
              <a:lnTo>
                <a:pt x="96040" y="106685"/>
              </a:lnTo>
              <a:lnTo>
                <a:pt x="94215" y="103419"/>
              </a:lnTo>
              <a:lnTo>
                <a:pt x="95389" y="102462"/>
              </a:lnTo>
              <a:lnTo>
                <a:pt x="90832" y="98197"/>
              </a:lnTo>
              <a:lnTo>
                <a:pt x="89255" y="87359"/>
              </a:lnTo>
              <a:lnTo>
                <a:pt x="86912" y="83663"/>
              </a:lnTo>
              <a:lnTo>
                <a:pt x="75837" y="87350"/>
              </a:lnTo>
              <a:lnTo>
                <a:pt x="71853" y="88326"/>
              </a:lnTo>
              <a:lnTo>
                <a:pt x="70814" y="88345"/>
              </a:lnTo>
              <a:lnTo>
                <a:pt x="66378" y="88743"/>
              </a:lnTo>
              <a:lnTo>
                <a:pt x="60772" y="92439"/>
              </a:lnTo>
              <a:lnTo>
                <a:pt x="61339" y="96722"/>
              </a:lnTo>
              <a:lnTo>
                <a:pt x="57730" y="92888"/>
              </a:lnTo>
              <a:lnTo>
                <a:pt x="56545" y="89756"/>
              </a:lnTo>
              <a:lnTo>
                <a:pt x="54379" y="90638"/>
              </a:lnTo>
              <a:lnTo>
                <a:pt x="45319" y="94783"/>
              </a:lnTo>
              <a:lnTo>
                <a:pt x="43910" y="89350"/>
              </a:lnTo>
              <a:lnTo>
                <a:pt x="33303" y="93278"/>
              </a:lnTo>
              <a:lnTo>
                <a:pt x="26409" y="93226"/>
              </a:lnTo>
              <a:lnTo>
                <a:pt x="26292" y="88150"/>
              </a:lnTo>
              <a:lnTo>
                <a:pt x="25819" y="76132"/>
              </a:lnTo>
              <a:lnTo>
                <a:pt x="19133" y="81025"/>
              </a:lnTo>
              <a:lnTo>
                <a:pt x="13269" y="79476"/>
              </a:lnTo>
              <a:lnTo>
                <a:pt x="9061" y="74792"/>
              </a:lnTo>
              <a:lnTo>
                <a:pt x="6064" y="73126"/>
              </a:lnTo>
              <a:lnTo>
                <a:pt x="4705" y="74360"/>
              </a:lnTo>
              <a:lnTo>
                <a:pt x="0" y="70507"/>
              </a:lnTo>
              <a:lnTo>
                <a:pt x="2600" y="62469"/>
              </a:lnTo>
              <a:lnTo>
                <a:pt x="4356" y="59865"/>
              </a:lnTo>
              <a:lnTo>
                <a:pt x="6916" y="52475"/>
              </a:lnTo>
              <a:lnTo>
                <a:pt x="3827" y="48459"/>
              </a:lnTo>
              <a:lnTo>
                <a:pt x="6103" y="39511"/>
              </a:lnTo>
              <a:lnTo>
                <a:pt x="3980" y="33966"/>
              </a:lnTo>
              <a:lnTo>
                <a:pt x="8328" y="31435"/>
              </a:lnTo>
              <a:lnTo>
                <a:pt x="9563" y="29305"/>
              </a:lnTo>
              <a:lnTo>
                <a:pt x="14774" y="30134"/>
              </a:lnTo>
              <a:lnTo>
                <a:pt x="18663" y="28511"/>
              </a:lnTo>
              <a:lnTo>
                <a:pt x="20177" y="30001"/>
              </a:lnTo>
              <a:lnTo>
                <a:pt x="23587" y="29711"/>
              </a:lnTo>
              <a:lnTo>
                <a:pt x="34816" y="23573"/>
              </a:lnTo>
              <a:lnTo>
                <a:pt x="40559" y="21232"/>
              </a:lnTo>
              <a:lnTo>
                <a:pt x="47805" y="24639"/>
              </a:lnTo>
              <a:lnTo>
                <a:pt x="52102" y="25118"/>
              </a:lnTo>
              <a:lnTo>
                <a:pt x="55059" y="28344"/>
              </a:lnTo>
              <a:lnTo>
                <a:pt x="65721" y="28423"/>
              </a:lnTo>
              <a:lnTo>
                <a:pt x="67678" y="23186"/>
              </a:lnTo>
              <a:lnTo>
                <a:pt x="68325" y="14734"/>
              </a:lnTo>
              <a:lnTo>
                <a:pt x="59904" y="10957"/>
              </a:lnTo>
              <a:lnTo>
                <a:pt x="51075" y="13092"/>
              </a:lnTo>
              <a:lnTo>
                <a:pt x="49129" y="12334"/>
              </a:lnTo>
              <a:lnTo>
                <a:pt x="46305" y="17639"/>
              </a:lnTo>
              <a:lnTo>
                <a:pt x="45056" y="15962"/>
              </a:lnTo>
              <a:lnTo>
                <a:pt x="46063" y="9757"/>
              </a:lnTo>
              <a:lnTo>
                <a:pt x="46222" y="8034"/>
              </a:lnTo>
              <a:lnTo>
                <a:pt x="47364" y="7972"/>
              </a:lnTo>
              <a:lnTo>
                <a:pt x="51792" y="8278"/>
              </a:lnTo>
              <a:lnTo>
                <a:pt x="55300" y="5688"/>
              </a:lnTo>
              <a:lnTo>
                <a:pt x="59580" y="6768"/>
              </a:lnTo>
              <a:lnTo>
                <a:pt x="62702" y="3956"/>
              </a:lnTo>
              <a:lnTo>
                <a:pt x="74529" y="0"/>
              </a:lnTo>
              <a:lnTo>
                <a:pt x="80980" y="991"/>
              </a:lnTo>
              <a:lnTo>
                <a:pt x="82424" y="3784"/>
              </a:lnTo>
              <a:lnTo>
                <a:pt x="84258" y="2757"/>
              </a:lnTo>
              <a:lnTo>
                <a:pt x="88482" y="7420"/>
              </a:lnTo>
              <a:lnTo>
                <a:pt x="89341" y="6619"/>
              </a:lnTo>
              <a:lnTo>
                <a:pt x="98679" y="12838"/>
              </a:lnTo>
              <a:lnTo>
                <a:pt x="98461" y="15113"/>
              </a:lnTo>
              <a:lnTo>
                <a:pt x="112361" y="24420"/>
              </a:lnTo>
              <a:lnTo>
                <a:pt x="112288" y="28469"/>
              </a:lnTo>
              <a:lnTo>
                <a:pt x="112973" y="30560"/>
              </a:lnTo>
              <a:lnTo>
                <a:pt x="122608" y="35626"/>
              </a:lnTo>
              <a:lnTo>
                <a:pt x="124445" y="36519"/>
              </a:lnTo>
              <a:lnTo>
                <a:pt x="122293" y="42271"/>
              </a:lnTo>
              <a:lnTo>
                <a:pt x="125463" y="44926"/>
              </a:lnTo>
              <a:lnTo>
                <a:pt x="120385" y="57289"/>
              </a:lnTo>
              <a:lnTo>
                <a:pt x="122071" y="58806"/>
              </a:lnTo>
              <a:lnTo>
                <a:pt x="128767" y="58137"/>
              </a:lnTo>
              <a:lnTo>
                <a:pt x="132399" y="66199"/>
              </a:lnTo>
              <a:lnTo>
                <a:pt x="124899" y="66563"/>
              </a:lnTo>
              <a:lnTo>
                <a:pt x="125771" y="73047"/>
              </a:lnTo>
              <a:lnTo>
                <a:pt x="120650" y="77449"/>
              </a:lnTo>
              <a:lnTo>
                <a:pt x="123655" y="85550"/>
              </a:lnTo>
              <a:lnTo>
                <a:pt x="117458" y="91371"/>
              </a:lnTo>
              <a:lnTo>
                <a:pt x="112125" y="100620"/>
              </a:lnTo>
              <a:lnTo>
                <a:pt x="112421" y="101776"/>
              </a:lnTo>
              <a:lnTo>
                <a:pt x="114826" y="105883"/>
              </a:lnTo>
              <a:lnTo>
                <a:pt x="116273" y="10719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191764</xdr:colOff>
      <xdr:row>7</xdr:row>
      <xdr:rowOff>28124</xdr:rowOff>
    </xdr:from>
    <xdr:to>
      <xdr:col>10</xdr:col>
      <xdr:colOff>619734</xdr:colOff>
      <xdr:row>8</xdr:row>
      <xdr:rowOff>54470</xdr:rowOff>
    </xdr:to>
    <xdr:sp macro="USF" textlink="">
      <xdr:nvSpPr>
        <xdr:cNvPr id="1026" name="VAL-D'OISE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4389114" y="1361624"/>
          <a:ext cx="427970" cy="216846"/>
        </a:xfrm>
        <a:custGeom>
          <a:avLst/>
          <a:gdLst/>
          <a:ahLst/>
          <a:cxnLst/>
          <a:rect l="0" t="0" r="0" b="0"/>
          <a:pathLst>
            <a:path w="427970" h="216846">
              <a:moveTo>
                <a:pt x="256950" y="216845"/>
              </a:moveTo>
              <a:lnTo>
                <a:pt x="256342" y="210054"/>
              </a:lnTo>
              <a:lnTo>
                <a:pt x="258698" y="206908"/>
              </a:lnTo>
              <a:lnTo>
                <a:pt x="256227" y="199305"/>
              </a:lnTo>
              <a:lnTo>
                <a:pt x="259339" y="195735"/>
              </a:lnTo>
              <a:lnTo>
                <a:pt x="259237" y="189741"/>
              </a:lnTo>
              <a:lnTo>
                <a:pt x="245032" y="187394"/>
              </a:lnTo>
              <a:lnTo>
                <a:pt x="247187" y="183121"/>
              </a:lnTo>
              <a:lnTo>
                <a:pt x="247208" y="180652"/>
              </a:lnTo>
              <a:lnTo>
                <a:pt x="245849" y="174225"/>
              </a:lnTo>
              <a:lnTo>
                <a:pt x="242085" y="168792"/>
              </a:lnTo>
              <a:lnTo>
                <a:pt x="236132" y="165739"/>
              </a:lnTo>
              <a:lnTo>
                <a:pt x="225194" y="163792"/>
              </a:lnTo>
              <a:lnTo>
                <a:pt x="222642" y="159933"/>
              </a:lnTo>
              <a:lnTo>
                <a:pt x="224914" y="150843"/>
              </a:lnTo>
              <a:lnTo>
                <a:pt x="222498" y="144359"/>
              </a:lnTo>
              <a:lnTo>
                <a:pt x="216709" y="150579"/>
              </a:lnTo>
              <a:lnTo>
                <a:pt x="206725" y="146877"/>
              </a:lnTo>
              <a:lnTo>
                <a:pt x="200985" y="155438"/>
              </a:lnTo>
              <a:lnTo>
                <a:pt x="197830" y="151148"/>
              </a:lnTo>
              <a:lnTo>
                <a:pt x="190046" y="155343"/>
              </a:lnTo>
              <a:lnTo>
                <a:pt x="181338" y="156102"/>
              </a:lnTo>
              <a:lnTo>
                <a:pt x="180109" y="157951"/>
              </a:lnTo>
              <a:lnTo>
                <a:pt x="173169" y="151128"/>
              </a:lnTo>
              <a:lnTo>
                <a:pt x="171973" y="149915"/>
              </a:lnTo>
              <a:lnTo>
                <a:pt x="166331" y="142697"/>
              </a:lnTo>
              <a:lnTo>
                <a:pt x="161828" y="143841"/>
              </a:lnTo>
              <a:lnTo>
                <a:pt x="155590" y="141251"/>
              </a:lnTo>
              <a:lnTo>
                <a:pt x="151221" y="142175"/>
              </a:lnTo>
              <a:lnTo>
                <a:pt x="150295" y="140371"/>
              </a:lnTo>
              <a:lnTo>
                <a:pt x="146239" y="139891"/>
              </a:lnTo>
              <a:lnTo>
                <a:pt x="142850" y="142192"/>
              </a:lnTo>
              <a:lnTo>
                <a:pt x="131853" y="129098"/>
              </a:lnTo>
              <a:lnTo>
                <a:pt x="132545" y="126311"/>
              </a:lnTo>
              <a:lnTo>
                <a:pt x="130137" y="124866"/>
              </a:lnTo>
              <a:lnTo>
                <a:pt x="119257" y="135032"/>
              </a:lnTo>
              <a:lnTo>
                <a:pt x="118578" y="143666"/>
              </a:lnTo>
              <a:lnTo>
                <a:pt x="112786" y="144645"/>
              </a:lnTo>
              <a:lnTo>
                <a:pt x="109813" y="147246"/>
              </a:lnTo>
              <a:lnTo>
                <a:pt x="108746" y="147345"/>
              </a:lnTo>
              <a:lnTo>
                <a:pt x="110129" y="143235"/>
              </a:lnTo>
              <a:lnTo>
                <a:pt x="108767" y="136903"/>
              </a:lnTo>
              <a:lnTo>
                <a:pt x="105307" y="134543"/>
              </a:lnTo>
              <a:lnTo>
                <a:pt x="111444" y="118630"/>
              </a:lnTo>
              <a:lnTo>
                <a:pt x="101012" y="113801"/>
              </a:lnTo>
              <a:lnTo>
                <a:pt x="100665" y="110797"/>
              </a:lnTo>
              <a:lnTo>
                <a:pt x="93266" y="105956"/>
              </a:lnTo>
              <a:lnTo>
                <a:pt x="89702" y="106127"/>
              </a:lnTo>
              <a:lnTo>
                <a:pt x="81519" y="108887"/>
              </a:lnTo>
              <a:lnTo>
                <a:pt x="82761" y="112833"/>
              </a:lnTo>
              <a:lnTo>
                <a:pt x="80543" y="118149"/>
              </a:lnTo>
              <a:lnTo>
                <a:pt x="78408" y="118372"/>
              </a:lnTo>
              <a:lnTo>
                <a:pt x="70311" y="118426"/>
              </a:lnTo>
              <a:lnTo>
                <a:pt x="65400" y="114793"/>
              </a:lnTo>
              <a:lnTo>
                <a:pt x="61903" y="120214"/>
              </a:lnTo>
              <a:lnTo>
                <a:pt x="61820" y="124732"/>
              </a:lnTo>
              <a:lnTo>
                <a:pt x="55073" y="124430"/>
              </a:lnTo>
              <a:lnTo>
                <a:pt x="53522" y="123285"/>
              </a:lnTo>
              <a:lnTo>
                <a:pt x="49784" y="126877"/>
              </a:lnTo>
              <a:lnTo>
                <a:pt x="36850" y="119152"/>
              </a:lnTo>
              <a:lnTo>
                <a:pt x="38395" y="113381"/>
              </a:lnTo>
              <a:lnTo>
                <a:pt x="34212" y="109141"/>
              </a:lnTo>
              <a:lnTo>
                <a:pt x="26925" y="104478"/>
              </a:lnTo>
              <a:lnTo>
                <a:pt x="16413" y="102888"/>
              </a:lnTo>
              <a:lnTo>
                <a:pt x="4931" y="107770"/>
              </a:lnTo>
              <a:lnTo>
                <a:pt x="2390" y="109583"/>
              </a:lnTo>
              <a:lnTo>
                <a:pt x="0" y="105149"/>
              </a:lnTo>
              <a:lnTo>
                <a:pt x="6307" y="99744"/>
              </a:lnTo>
              <a:lnTo>
                <a:pt x="4621" y="98503"/>
              </a:lnTo>
              <a:lnTo>
                <a:pt x="4927" y="92550"/>
              </a:lnTo>
              <a:lnTo>
                <a:pt x="7913" y="87174"/>
              </a:lnTo>
              <a:lnTo>
                <a:pt x="17071" y="74034"/>
              </a:lnTo>
              <a:lnTo>
                <a:pt x="20485" y="70498"/>
              </a:lnTo>
              <a:lnTo>
                <a:pt x="19319" y="62855"/>
              </a:lnTo>
              <a:lnTo>
                <a:pt x="23397" y="55901"/>
              </a:lnTo>
              <a:lnTo>
                <a:pt x="24101" y="54945"/>
              </a:lnTo>
              <a:lnTo>
                <a:pt x="22860" y="53061"/>
              </a:lnTo>
              <a:lnTo>
                <a:pt x="26275" y="44854"/>
              </a:lnTo>
              <a:lnTo>
                <a:pt x="24982" y="40573"/>
              </a:lnTo>
              <a:lnTo>
                <a:pt x="27366" y="37161"/>
              </a:lnTo>
              <a:lnTo>
                <a:pt x="26807" y="31212"/>
              </a:lnTo>
              <a:lnTo>
                <a:pt x="29155" y="24893"/>
              </a:lnTo>
              <a:lnTo>
                <a:pt x="27960" y="20836"/>
              </a:lnTo>
              <a:lnTo>
                <a:pt x="29305" y="16504"/>
              </a:lnTo>
              <a:lnTo>
                <a:pt x="39409" y="7310"/>
              </a:lnTo>
              <a:lnTo>
                <a:pt x="41494" y="3293"/>
              </a:lnTo>
              <a:lnTo>
                <a:pt x="44362" y="0"/>
              </a:lnTo>
              <a:lnTo>
                <a:pt x="57164" y="9077"/>
              </a:lnTo>
              <a:lnTo>
                <a:pt x="55153" y="10023"/>
              </a:lnTo>
              <a:lnTo>
                <a:pt x="54012" y="16558"/>
              </a:lnTo>
              <a:lnTo>
                <a:pt x="46391" y="20580"/>
              </a:lnTo>
              <a:lnTo>
                <a:pt x="46349" y="22794"/>
              </a:lnTo>
              <a:lnTo>
                <a:pt x="50263" y="24191"/>
              </a:lnTo>
              <a:lnTo>
                <a:pt x="50829" y="28289"/>
              </a:lnTo>
              <a:lnTo>
                <a:pt x="56634" y="29579"/>
              </a:lnTo>
              <a:lnTo>
                <a:pt x="58137" y="37882"/>
              </a:lnTo>
              <a:lnTo>
                <a:pt x="63971" y="41131"/>
              </a:lnTo>
              <a:lnTo>
                <a:pt x="72762" y="34389"/>
              </a:lnTo>
              <a:lnTo>
                <a:pt x="72999" y="34302"/>
              </a:lnTo>
              <a:lnTo>
                <a:pt x="80232" y="37568"/>
              </a:lnTo>
              <a:lnTo>
                <a:pt x="81724" y="34293"/>
              </a:lnTo>
              <a:lnTo>
                <a:pt x="89994" y="40442"/>
              </a:lnTo>
              <a:lnTo>
                <a:pt x="96401" y="39658"/>
              </a:lnTo>
              <a:lnTo>
                <a:pt x="98866" y="43242"/>
              </a:lnTo>
              <a:lnTo>
                <a:pt x="97811" y="47573"/>
              </a:lnTo>
              <a:lnTo>
                <a:pt x="104325" y="44029"/>
              </a:lnTo>
              <a:lnTo>
                <a:pt x="114931" y="41645"/>
              </a:lnTo>
              <a:lnTo>
                <a:pt x="116349" y="40847"/>
              </a:lnTo>
              <a:lnTo>
                <a:pt x="118869" y="49305"/>
              </a:lnTo>
              <a:lnTo>
                <a:pt x="141343" y="41998"/>
              </a:lnTo>
              <a:lnTo>
                <a:pt x="141580" y="44084"/>
              </a:lnTo>
              <a:lnTo>
                <a:pt x="147887" y="43780"/>
              </a:lnTo>
              <a:lnTo>
                <a:pt x="153659" y="41312"/>
              </a:lnTo>
              <a:lnTo>
                <a:pt x="158598" y="35562"/>
              </a:lnTo>
              <a:lnTo>
                <a:pt x="169473" y="40782"/>
              </a:lnTo>
              <a:lnTo>
                <a:pt x="179315" y="32024"/>
              </a:lnTo>
              <a:lnTo>
                <a:pt x="183312" y="32076"/>
              </a:lnTo>
              <a:lnTo>
                <a:pt x="186451" y="29741"/>
              </a:lnTo>
              <a:lnTo>
                <a:pt x="186515" y="29562"/>
              </a:lnTo>
              <a:lnTo>
                <a:pt x="204971" y="17651"/>
              </a:lnTo>
              <a:lnTo>
                <a:pt x="204925" y="19794"/>
              </a:lnTo>
              <a:lnTo>
                <a:pt x="209037" y="20952"/>
              </a:lnTo>
              <a:lnTo>
                <a:pt x="211483" y="31108"/>
              </a:lnTo>
              <a:lnTo>
                <a:pt x="220812" y="32261"/>
              </a:lnTo>
              <a:lnTo>
                <a:pt x="225250" y="30752"/>
              </a:lnTo>
              <a:lnTo>
                <a:pt x="230005" y="35352"/>
              </a:lnTo>
              <a:lnTo>
                <a:pt x="236019" y="35228"/>
              </a:lnTo>
              <a:lnTo>
                <a:pt x="240843" y="39236"/>
              </a:lnTo>
              <a:lnTo>
                <a:pt x="238344" y="42693"/>
              </a:lnTo>
              <a:lnTo>
                <a:pt x="241032" y="46926"/>
              </a:lnTo>
              <a:lnTo>
                <a:pt x="242934" y="47790"/>
              </a:lnTo>
              <a:lnTo>
                <a:pt x="247879" y="44136"/>
              </a:lnTo>
              <a:lnTo>
                <a:pt x="246315" y="40366"/>
              </a:lnTo>
              <a:lnTo>
                <a:pt x="251211" y="42220"/>
              </a:lnTo>
              <a:lnTo>
                <a:pt x="259810" y="41148"/>
              </a:lnTo>
              <a:lnTo>
                <a:pt x="265497" y="38279"/>
              </a:lnTo>
              <a:lnTo>
                <a:pt x="271204" y="47030"/>
              </a:lnTo>
              <a:lnTo>
                <a:pt x="263797" y="54663"/>
              </a:lnTo>
              <a:lnTo>
                <a:pt x="274748" y="56515"/>
              </a:lnTo>
              <a:lnTo>
                <a:pt x="280752" y="55129"/>
              </a:lnTo>
              <a:lnTo>
                <a:pt x="283705" y="52075"/>
              </a:lnTo>
              <a:lnTo>
                <a:pt x="285579" y="53309"/>
              </a:lnTo>
              <a:lnTo>
                <a:pt x="294207" y="51005"/>
              </a:lnTo>
              <a:lnTo>
                <a:pt x="295232" y="44545"/>
              </a:lnTo>
              <a:lnTo>
                <a:pt x="299897" y="39631"/>
              </a:lnTo>
              <a:lnTo>
                <a:pt x="300632" y="35185"/>
              </a:lnTo>
              <a:lnTo>
                <a:pt x="304712" y="34532"/>
              </a:lnTo>
              <a:lnTo>
                <a:pt x="309567" y="34823"/>
              </a:lnTo>
              <a:lnTo>
                <a:pt x="325858" y="59304"/>
              </a:lnTo>
              <a:lnTo>
                <a:pt x="331877" y="51392"/>
              </a:lnTo>
              <a:lnTo>
                <a:pt x="341240" y="57699"/>
              </a:lnTo>
              <a:lnTo>
                <a:pt x="348043" y="56176"/>
              </a:lnTo>
              <a:lnTo>
                <a:pt x="361290" y="60324"/>
              </a:lnTo>
              <a:lnTo>
                <a:pt x="360424" y="63167"/>
              </a:lnTo>
              <a:lnTo>
                <a:pt x="358901" y="68151"/>
              </a:lnTo>
              <a:lnTo>
                <a:pt x="368017" y="64081"/>
              </a:lnTo>
              <a:lnTo>
                <a:pt x="370047" y="64352"/>
              </a:lnTo>
              <a:lnTo>
                <a:pt x="370145" y="66393"/>
              </a:lnTo>
              <a:lnTo>
                <a:pt x="377225" y="70049"/>
              </a:lnTo>
              <a:lnTo>
                <a:pt x="376965" y="72092"/>
              </a:lnTo>
              <a:lnTo>
                <a:pt x="386614" y="75858"/>
              </a:lnTo>
              <a:lnTo>
                <a:pt x="387364" y="79788"/>
              </a:lnTo>
              <a:lnTo>
                <a:pt x="382578" y="86359"/>
              </a:lnTo>
              <a:lnTo>
                <a:pt x="400437" y="90824"/>
              </a:lnTo>
              <a:lnTo>
                <a:pt x="401663" y="77944"/>
              </a:lnTo>
              <a:lnTo>
                <a:pt x="405469" y="75993"/>
              </a:lnTo>
              <a:lnTo>
                <a:pt x="405238" y="78119"/>
              </a:lnTo>
              <a:lnTo>
                <a:pt x="409377" y="76932"/>
              </a:lnTo>
              <a:lnTo>
                <a:pt x="410628" y="78409"/>
              </a:lnTo>
              <a:lnTo>
                <a:pt x="412768" y="92130"/>
              </a:lnTo>
              <a:lnTo>
                <a:pt x="420218" y="95543"/>
              </a:lnTo>
              <a:lnTo>
                <a:pt x="422988" y="103327"/>
              </a:lnTo>
              <a:lnTo>
                <a:pt x="426254" y="103987"/>
              </a:lnTo>
              <a:lnTo>
                <a:pt x="418399" y="117448"/>
              </a:lnTo>
              <a:lnTo>
                <a:pt x="427969" y="125452"/>
              </a:lnTo>
              <a:lnTo>
                <a:pt x="421521" y="125871"/>
              </a:lnTo>
              <a:lnTo>
                <a:pt x="417056" y="130430"/>
              </a:lnTo>
              <a:lnTo>
                <a:pt x="414291" y="138351"/>
              </a:lnTo>
              <a:lnTo>
                <a:pt x="406378" y="141642"/>
              </a:lnTo>
              <a:lnTo>
                <a:pt x="402152" y="140848"/>
              </a:lnTo>
              <a:lnTo>
                <a:pt x="403572" y="147006"/>
              </a:lnTo>
              <a:lnTo>
                <a:pt x="408950" y="148240"/>
              </a:lnTo>
              <a:lnTo>
                <a:pt x="409988" y="150086"/>
              </a:lnTo>
              <a:lnTo>
                <a:pt x="407658" y="153690"/>
              </a:lnTo>
              <a:lnTo>
                <a:pt x="401196" y="153644"/>
              </a:lnTo>
              <a:lnTo>
                <a:pt x="391968" y="169109"/>
              </a:lnTo>
              <a:lnTo>
                <a:pt x="387767" y="170732"/>
              </a:lnTo>
              <a:lnTo>
                <a:pt x="387175" y="172879"/>
              </a:lnTo>
              <a:lnTo>
                <a:pt x="385217" y="174571"/>
              </a:lnTo>
              <a:lnTo>
                <a:pt x="383097" y="174228"/>
              </a:lnTo>
              <a:lnTo>
                <a:pt x="372430" y="180686"/>
              </a:lnTo>
              <a:lnTo>
                <a:pt x="369361" y="186233"/>
              </a:lnTo>
              <a:lnTo>
                <a:pt x="367851" y="185757"/>
              </a:lnTo>
              <a:lnTo>
                <a:pt x="364164" y="185741"/>
              </a:lnTo>
              <a:lnTo>
                <a:pt x="351709" y="184453"/>
              </a:lnTo>
              <a:lnTo>
                <a:pt x="346737" y="185523"/>
              </a:lnTo>
              <a:lnTo>
                <a:pt x="335909" y="175515"/>
              </a:lnTo>
              <a:lnTo>
                <a:pt x="333083" y="175033"/>
              </a:lnTo>
              <a:lnTo>
                <a:pt x="328836" y="173577"/>
              </a:lnTo>
              <a:lnTo>
                <a:pt x="323325" y="179255"/>
              </a:lnTo>
              <a:lnTo>
                <a:pt x="319089" y="178209"/>
              </a:lnTo>
              <a:lnTo>
                <a:pt x="314576" y="186017"/>
              </a:lnTo>
              <a:lnTo>
                <a:pt x="312412" y="183192"/>
              </a:lnTo>
              <a:lnTo>
                <a:pt x="308850" y="184024"/>
              </a:lnTo>
              <a:lnTo>
                <a:pt x="305833" y="181504"/>
              </a:lnTo>
              <a:lnTo>
                <a:pt x="299512" y="178775"/>
              </a:lnTo>
              <a:lnTo>
                <a:pt x="295102" y="183641"/>
              </a:lnTo>
              <a:lnTo>
                <a:pt x="296760" y="188654"/>
              </a:lnTo>
              <a:lnTo>
                <a:pt x="296193" y="188932"/>
              </a:lnTo>
              <a:lnTo>
                <a:pt x="286038" y="192153"/>
              </a:lnTo>
              <a:lnTo>
                <a:pt x="277359" y="198325"/>
              </a:lnTo>
              <a:lnTo>
                <a:pt x="270215" y="204265"/>
              </a:lnTo>
              <a:lnTo>
                <a:pt x="265550" y="20896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121636</xdr:colOff>
      <xdr:row>7</xdr:row>
      <xdr:rowOff>129055</xdr:rowOff>
    </xdr:from>
    <xdr:to>
      <xdr:col>10</xdr:col>
      <xdr:colOff>460266</xdr:colOff>
      <xdr:row>9</xdr:row>
      <xdr:rowOff>173330</xdr:rowOff>
    </xdr:to>
    <xdr:sp macro="USF" textlink="">
      <xdr:nvSpPr>
        <xdr:cNvPr id="1027" name="YVELINES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4318986" y="1462555"/>
          <a:ext cx="338630" cy="425275"/>
        </a:xfrm>
        <a:custGeom>
          <a:avLst/>
          <a:gdLst/>
          <a:ahLst/>
          <a:cxnLst/>
          <a:rect l="0" t="0" r="0" b="0"/>
          <a:pathLst>
            <a:path w="338630" h="425275">
              <a:moveTo>
                <a:pt x="206182" y="413663"/>
              </a:moveTo>
              <a:lnTo>
                <a:pt x="205199" y="420037"/>
              </a:lnTo>
              <a:lnTo>
                <a:pt x="200990" y="421390"/>
              </a:lnTo>
              <a:lnTo>
                <a:pt x="198522" y="425107"/>
              </a:lnTo>
              <a:lnTo>
                <a:pt x="189664" y="425274"/>
              </a:lnTo>
              <a:lnTo>
                <a:pt x="187639" y="424840"/>
              </a:lnTo>
              <a:lnTo>
                <a:pt x="183243" y="424951"/>
              </a:lnTo>
              <a:lnTo>
                <a:pt x="179671" y="422336"/>
              </a:lnTo>
              <a:lnTo>
                <a:pt x="173649" y="420875"/>
              </a:lnTo>
              <a:lnTo>
                <a:pt x="170135" y="413378"/>
              </a:lnTo>
              <a:lnTo>
                <a:pt x="168154" y="407303"/>
              </a:lnTo>
              <a:lnTo>
                <a:pt x="157709" y="408036"/>
              </a:lnTo>
              <a:lnTo>
                <a:pt x="154071" y="406738"/>
              </a:lnTo>
              <a:lnTo>
                <a:pt x="153434" y="402656"/>
              </a:lnTo>
              <a:lnTo>
                <a:pt x="150423" y="399691"/>
              </a:lnTo>
              <a:lnTo>
                <a:pt x="151555" y="396110"/>
              </a:lnTo>
              <a:lnTo>
                <a:pt x="147346" y="391305"/>
              </a:lnTo>
              <a:lnTo>
                <a:pt x="148597" y="387034"/>
              </a:lnTo>
              <a:lnTo>
                <a:pt x="143092" y="377178"/>
              </a:lnTo>
              <a:lnTo>
                <a:pt x="142856" y="367977"/>
              </a:lnTo>
              <a:lnTo>
                <a:pt x="147608" y="350200"/>
              </a:lnTo>
              <a:lnTo>
                <a:pt x="143671" y="350938"/>
              </a:lnTo>
              <a:lnTo>
                <a:pt x="137913" y="344597"/>
              </a:lnTo>
              <a:lnTo>
                <a:pt x="136409" y="338356"/>
              </a:lnTo>
              <a:lnTo>
                <a:pt x="130641" y="335716"/>
              </a:lnTo>
              <a:lnTo>
                <a:pt x="126566" y="337486"/>
              </a:lnTo>
              <a:lnTo>
                <a:pt x="113745" y="334174"/>
              </a:lnTo>
              <a:lnTo>
                <a:pt x="114187" y="332028"/>
              </a:lnTo>
              <a:lnTo>
                <a:pt x="110591" y="329570"/>
              </a:lnTo>
              <a:lnTo>
                <a:pt x="117597" y="314929"/>
              </a:lnTo>
              <a:lnTo>
                <a:pt x="116303" y="310990"/>
              </a:lnTo>
              <a:lnTo>
                <a:pt x="106021" y="310156"/>
              </a:lnTo>
              <a:lnTo>
                <a:pt x="105004" y="312050"/>
              </a:lnTo>
              <a:lnTo>
                <a:pt x="102450" y="309693"/>
              </a:lnTo>
              <a:lnTo>
                <a:pt x="105737" y="308284"/>
              </a:lnTo>
              <a:lnTo>
                <a:pt x="101967" y="307219"/>
              </a:lnTo>
              <a:lnTo>
                <a:pt x="95119" y="310619"/>
              </a:lnTo>
              <a:lnTo>
                <a:pt x="91244" y="305436"/>
              </a:lnTo>
              <a:lnTo>
                <a:pt x="91018" y="301123"/>
              </a:lnTo>
              <a:lnTo>
                <a:pt x="87824" y="298363"/>
              </a:lnTo>
              <a:lnTo>
                <a:pt x="88702" y="294500"/>
              </a:lnTo>
              <a:lnTo>
                <a:pt x="84040" y="290037"/>
              </a:lnTo>
              <a:lnTo>
                <a:pt x="85059" y="285810"/>
              </a:lnTo>
              <a:lnTo>
                <a:pt x="76186" y="286451"/>
              </a:lnTo>
              <a:lnTo>
                <a:pt x="69594" y="280315"/>
              </a:lnTo>
              <a:lnTo>
                <a:pt x="67484" y="278019"/>
              </a:lnTo>
              <a:lnTo>
                <a:pt x="68997" y="267440"/>
              </a:lnTo>
              <a:lnTo>
                <a:pt x="71213" y="261278"/>
              </a:lnTo>
              <a:lnTo>
                <a:pt x="58575" y="256261"/>
              </a:lnTo>
              <a:lnTo>
                <a:pt x="58708" y="250819"/>
              </a:lnTo>
              <a:lnTo>
                <a:pt x="64085" y="247510"/>
              </a:lnTo>
              <a:lnTo>
                <a:pt x="61070" y="246578"/>
              </a:lnTo>
              <a:lnTo>
                <a:pt x="61972" y="245161"/>
              </a:lnTo>
              <a:lnTo>
                <a:pt x="72839" y="230354"/>
              </a:lnTo>
              <a:lnTo>
                <a:pt x="75099" y="229893"/>
              </a:lnTo>
              <a:lnTo>
                <a:pt x="76167" y="227155"/>
              </a:lnTo>
              <a:lnTo>
                <a:pt x="77146" y="221295"/>
              </a:lnTo>
              <a:lnTo>
                <a:pt x="68578" y="213667"/>
              </a:lnTo>
              <a:lnTo>
                <a:pt x="59756" y="211878"/>
              </a:lnTo>
              <a:lnTo>
                <a:pt x="58896" y="209067"/>
              </a:lnTo>
              <a:lnTo>
                <a:pt x="60922" y="205070"/>
              </a:lnTo>
              <a:lnTo>
                <a:pt x="56329" y="197387"/>
              </a:lnTo>
              <a:lnTo>
                <a:pt x="57379" y="181775"/>
              </a:lnTo>
              <a:lnTo>
                <a:pt x="62064" y="178182"/>
              </a:lnTo>
              <a:lnTo>
                <a:pt x="62171" y="176209"/>
              </a:lnTo>
              <a:lnTo>
                <a:pt x="58404" y="167964"/>
              </a:lnTo>
              <a:lnTo>
                <a:pt x="63919" y="164089"/>
              </a:lnTo>
              <a:lnTo>
                <a:pt x="64086" y="161818"/>
              </a:lnTo>
              <a:lnTo>
                <a:pt x="60500" y="159133"/>
              </a:lnTo>
              <a:lnTo>
                <a:pt x="56439" y="158370"/>
              </a:lnTo>
              <a:lnTo>
                <a:pt x="58911" y="149698"/>
              </a:lnTo>
              <a:lnTo>
                <a:pt x="54183" y="145455"/>
              </a:lnTo>
              <a:lnTo>
                <a:pt x="48744" y="143257"/>
              </a:lnTo>
              <a:lnTo>
                <a:pt x="48437" y="145239"/>
              </a:lnTo>
              <a:lnTo>
                <a:pt x="42963" y="139836"/>
              </a:lnTo>
              <a:lnTo>
                <a:pt x="50566" y="127828"/>
              </a:lnTo>
              <a:lnTo>
                <a:pt x="39615" y="117230"/>
              </a:lnTo>
              <a:lnTo>
                <a:pt x="42142" y="114518"/>
              </a:lnTo>
              <a:lnTo>
                <a:pt x="40974" y="111244"/>
              </a:lnTo>
              <a:lnTo>
                <a:pt x="40485" y="109443"/>
              </a:lnTo>
              <a:lnTo>
                <a:pt x="39498" y="107324"/>
              </a:lnTo>
              <a:lnTo>
                <a:pt x="32857" y="105215"/>
              </a:lnTo>
              <a:lnTo>
                <a:pt x="28936" y="107248"/>
              </a:lnTo>
              <a:lnTo>
                <a:pt x="26396" y="103627"/>
              </a:lnTo>
              <a:lnTo>
                <a:pt x="27908" y="99508"/>
              </a:lnTo>
              <a:lnTo>
                <a:pt x="23552" y="94544"/>
              </a:lnTo>
              <a:lnTo>
                <a:pt x="27664" y="86279"/>
              </a:lnTo>
              <a:lnTo>
                <a:pt x="23367" y="86699"/>
              </a:lnTo>
              <a:lnTo>
                <a:pt x="20817" y="78246"/>
              </a:lnTo>
              <a:lnTo>
                <a:pt x="30874" y="69917"/>
              </a:lnTo>
              <a:lnTo>
                <a:pt x="28748" y="69826"/>
              </a:lnTo>
              <a:lnTo>
                <a:pt x="26322" y="66346"/>
              </a:lnTo>
              <a:lnTo>
                <a:pt x="20231" y="69263"/>
              </a:lnTo>
              <a:lnTo>
                <a:pt x="13451" y="69334"/>
              </a:lnTo>
              <a:lnTo>
                <a:pt x="10251" y="72258"/>
              </a:lnTo>
              <a:lnTo>
                <a:pt x="6262" y="62985"/>
              </a:lnTo>
              <a:lnTo>
                <a:pt x="10292" y="61499"/>
              </a:lnTo>
              <a:lnTo>
                <a:pt x="14381" y="51964"/>
              </a:lnTo>
              <a:lnTo>
                <a:pt x="11621" y="49238"/>
              </a:lnTo>
              <a:lnTo>
                <a:pt x="12945" y="45865"/>
              </a:lnTo>
              <a:lnTo>
                <a:pt x="10664" y="43338"/>
              </a:lnTo>
              <a:lnTo>
                <a:pt x="4551" y="38275"/>
              </a:lnTo>
              <a:lnTo>
                <a:pt x="3882" y="31680"/>
              </a:lnTo>
              <a:lnTo>
                <a:pt x="378" y="25985"/>
              </a:lnTo>
              <a:lnTo>
                <a:pt x="1732" y="21732"/>
              </a:lnTo>
              <a:lnTo>
                <a:pt x="0" y="20311"/>
              </a:lnTo>
              <a:lnTo>
                <a:pt x="6153" y="13839"/>
              </a:lnTo>
              <a:lnTo>
                <a:pt x="12669" y="20183"/>
              </a:lnTo>
              <a:lnTo>
                <a:pt x="17043" y="21482"/>
              </a:lnTo>
              <a:lnTo>
                <a:pt x="24317" y="16624"/>
              </a:lnTo>
              <a:lnTo>
                <a:pt x="28457" y="4247"/>
              </a:lnTo>
              <a:lnTo>
                <a:pt x="27343" y="0"/>
              </a:lnTo>
              <a:lnTo>
                <a:pt x="30083" y="2863"/>
              </a:lnTo>
              <a:lnTo>
                <a:pt x="32159" y="10517"/>
              </a:lnTo>
              <a:lnTo>
                <a:pt x="43086" y="7857"/>
              </a:lnTo>
              <a:lnTo>
                <a:pt x="49267" y="9192"/>
              </a:lnTo>
              <a:lnTo>
                <a:pt x="54265" y="4934"/>
              </a:lnTo>
              <a:lnTo>
                <a:pt x="63854" y="1011"/>
              </a:lnTo>
              <a:lnTo>
                <a:pt x="68092" y="336"/>
              </a:lnTo>
              <a:lnTo>
                <a:pt x="70128" y="4218"/>
              </a:lnTo>
              <a:lnTo>
                <a:pt x="72518" y="8652"/>
              </a:lnTo>
              <a:lnTo>
                <a:pt x="75059" y="6839"/>
              </a:lnTo>
              <a:lnTo>
                <a:pt x="86541" y="1957"/>
              </a:lnTo>
              <a:lnTo>
                <a:pt x="97053" y="3547"/>
              </a:lnTo>
              <a:lnTo>
                <a:pt x="104340" y="8210"/>
              </a:lnTo>
              <a:lnTo>
                <a:pt x="108523" y="12450"/>
              </a:lnTo>
              <a:lnTo>
                <a:pt x="106978" y="18221"/>
              </a:lnTo>
              <a:lnTo>
                <a:pt x="119912" y="25946"/>
              </a:lnTo>
              <a:lnTo>
                <a:pt x="123650" y="22354"/>
              </a:lnTo>
              <a:lnTo>
                <a:pt x="125201" y="23499"/>
              </a:lnTo>
              <a:lnTo>
                <a:pt x="131948" y="23801"/>
              </a:lnTo>
              <a:lnTo>
                <a:pt x="132031" y="19283"/>
              </a:lnTo>
              <a:lnTo>
                <a:pt x="135528" y="13862"/>
              </a:lnTo>
              <a:lnTo>
                <a:pt x="140439" y="17495"/>
              </a:lnTo>
              <a:lnTo>
                <a:pt x="148536" y="17441"/>
              </a:lnTo>
              <a:lnTo>
                <a:pt x="150671" y="17218"/>
              </a:lnTo>
              <a:lnTo>
                <a:pt x="152889" y="11902"/>
              </a:lnTo>
              <a:lnTo>
                <a:pt x="151647" y="7956"/>
              </a:lnTo>
              <a:lnTo>
                <a:pt x="159830" y="5196"/>
              </a:lnTo>
              <a:lnTo>
                <a:pt x="163394" y="5025"/>
              </a:lnTo>
              <a:lnTo>
                <a:pt x="170793" y="9866"/>
              </a:lnTo>
              <a:lnTo>
                <a:pt x="171140" y="12870"/>
              </a:lnTo>
              <a:lnTo>
                <a:pt x="181572" y="17699"/>
              </a:lnTo>
              <a:lnTo>
                <a:pt x="175435" y="33612"/>
              </a:lnTo>
              <a:lnTo>
                <a:pt x="178895" y="35972"/>
              </a:lnTo>
              <a:lnTo>
                <a:pt x="180257" y="42304"/>
              </a:lnTo>
              <a:lnTo>
                <a:pt x="178874" y="46414"/>
              </a:lnTo>
              <a:lnTo>
                <a:pt x="179941" y="46315"/>
              </a:lnTo>
              <a:lnTo>
                <a:pt x="182914" y="43714"/>
              </a:lnTo>
              <a:lnTo>
                <a:pt x="188706" y="42735"/>
              </a:lnTo>
              <a:lnTo>
                <a:pt x="189385" y="34101"/>
              </a:lnTo>
              <a:lnTo>
                <a:pt x="200265" y="23935"/>
              </a:lnTo>
              <a:lnTo>
                <a:pt x="202673" y="25380"/>
              </a:lnTo>
              <a:lnTo>
                <a:pt x="201981" y="28167"/>
              </a:lnTo>
              <a:lnTo>
                <a:pt x="212978" y="41261"/>
              </a:lnTo>
              <a:lnTo>
                <a:pt x="216367" y="38960"/>
              </a:lnTo>
              <a:lnTo>
                <a:pt x="220423" y="39440"/>
              </a:lnTo>
              <a:lnTo>
                <a:pt x="221349" y="41244"/>
              </a:lnTo>
              <a:lnTo>
                <a:pt x="225718" y="40320"/>
              </a:lnTo>
              <a:lnTo>
                <a:pt x="231956" y="42910"/>
              </a:lnTo>
              <a:lnTo>
                <a:pt x="236459" y="41766"/>
              </a:lnTo>
              <a:lnTo>
                <a:pt x="242101" y="48984"/>
              </a:lnTo>
              <a:lnTo>
                <a:pt x="243297" y="50197"/>
              </a:lnTo>
              <a:lnTo>
                <a:pt x="250237" y="57020"/>
              </a:lnTo>
              <a:lnTo>
                <a:pt x="251466" y="55171"/>
              </a:lnTo>
              <a:lnTo>
                <a:pt x="260174" y="54412"/>
              </a:lnTo>
              <a:lnTo>
                <a:pt x="267958" y="50217"/>
              </a:lnTo>
              <a:lnTo>
                <a:pt x="271113" y="54507"/>
              </a:lnTo>
              <a:lnTo>
                <a:pt x="276853" y="45946"/>
              </a:lnTo>
              <a:lnTo>
                <a:pt x="286837" y="49648"/>
              </a:lnTo>
              <a:lnTo>
                <a:pt x="292626" y="43428"/>
              </a:lnTo>
              <a:lnTo>
                <a:pt x="295042" y="49912"/>
              </a:lnTo>
              <a:lnTo>
                <a:pt x="292770" y="59002"/>
              </a:lnTo>
              <a:lnTo>
                <a:pt x="295322" y="62861"/>
              </a:lnTo>
              <a:lnTo>
                <a:pt x="306260" y="64808"/>
              </a:lnTo>
              <a:lnTo>
                <a:pt x="312213" y="67861"/>
              </a:lnTo>
              <a:lnTo>
                <a:pt x="315977" y="73294"/>
              </a:lnTo>
              <a:lnTo>
                <a:pt x="317336" y="79721"/>
              </a:lnTo>
              <a:lnTo>
                <a:pt x="317315" y="82190"/>
              </a:lnTo>
              <a:lnTo>
                <a:pt x="315160" y="86463"/>
              </a:lnTo>
              <a:lnTo>
                <a:pt x="329365" y="88810"/>
              </a:lnTo>
              <a:lnTo>
                <a:pt x="329467" y="94804"/>
              </a:lnTo>
              <a:lnTo>
                <a:pt x="326355" y="98374"/>
              </a:lnTo>
              <a:lnTo>
                <a:pt x="328826" y="105977"/>
              </a:lnTo>
              <a:lnTo>
                <a:pt x="326470" y="109123"/>
              </a:lnTo>
              <a:lnTo>
                <a:pt x="327078" y="115914"/>
              </a:lnTo>
              <a:lnTo>
                <a:pt x="315652" y="122259"/>
              </a:lnTo>
              <a:lnTo>
                <a:pt x="313513" y="124407"/>
              </a:lnTo>
              <a:lnTo>
                <a:pt x="308722" y="134443"/>
              </a:lnTo>
              <a:lnTo>
                <a:pt x="305280" y="140873"/>
              </a:lnTo>
              <a:lnTo>
                <a:pt x="306746" y="145138"/>
              </a:lnTo>
              <a:lnTo>
                <a:pt x="305291" y="149036"/>
              </a:lnTo>
              <a:lnTo>
                <a:pt x="309396" y="156151"/>
              </a:lnTo>
              <a:lnTo>
                <a:pt x="305126" y="156850"/>
              </a:lnTo>
              <a:lnTo>
                <a:pt x="303320" y="163293"/>
              </a:lnTo>
              <a:lnTo>
                <a:pt x="304450" y="168844"/>
              </a:lnTo>
              <a:lnTo>
                <a:pt x="305748" y="173520"/>
              </a:lnTo>
              <a:lnTo>
                <a:pt x="305435" y="175209"/>
              </a:lnTo>
              <a:lnTo>
                <a:pt x="310007" y="179215"/>
              </a:lnTo>
              <a:lnTo>
                <a:pt x="316722" y="178402"/>
              </a:lnTo>
              <a:lnTo>
                <a:pt x="320709" y="187764"/>
              </a:lnTo>
              <a:lnTo>
                <a:pt x="319414" y="189482"/>
              </a:lnTo>
              <a:lnTo>
                <a:pt x="327965" y="188705"/>
              </a:lnTo>
              <a:lnTo>
                <a:pt x="330793" y="191912"/>
              </a:lnTo>
              <a:lnTo>
                <a:pt x="331179" y="196207"/>
              </a:lnTo>
              <a:lnTo>
                <a:pt x="337324" y="197909"/>
              </a:lnTo>
              <a:lnTo>
                <a:pt x="338383" y="199804"/>
              </a:lnTo>
              <a:lnTo>
                <a:pt x="338353" y="203426"/>
              </a:lnTo>
              <a:lnTo>
                <a:pt x="338629" y="205638"/>
              </a:lnTo>
              <a:lnTo>
                <a:pt x="336762" y="206837"/>
              </a:lnTo>
              <a:lnTo>
                <a:pt x="330161" y="207266"/>
              </a:lnTo>
              <a:lnTo>
                <a:pt x="327148" y="204405"/>
              </a:lnTo>
              <a:lnTo>
                <a:pt x="322767" y="204129"/>
              </a:lnTo>
              <a:lnTo>
                <a:pt x="321449" y="205793"/>
              </a:lnTo>
              <a:lnTo>
                <a:pt x="323553" y="211655"/>
              </a:lnTo>
              <a:lnTo>
                <a:pt x="322270" y="217908"/>
              </a:lnTo>
              <a:lnTo>
                <a:pt x="316075" y="215693"/>
              </a:lnTo>
              <a:lnTo>
                <a:pt x="310221" y="219020"/>
              </a:lnTo>
              <a:lnTo>
                <a:pt x="305696" y="218920"/>
              </a:lnTo>
              <a:lnTo>
                <a:pt x="300318" y="222909"/>
              </a:lnTo>
              <a:lnTo>
                <a:pt x="300289" y="225195"/>
              </a:lnTo>
              <a:lnTo>
                <a:pt x="298590" y="229144"/>
              </a:lnTo>
              <a:lnTo>
                <a:pt x="291108" y="226354"/>
              </a:lnTo>
              <a:lnTo>
                <a:pt x="285423" y="228592"/>
              </a:lnTo>
              <a:lnTo>
                <a:pt x="283909" y="232017"/>
              </a:lnTo>
              <a:lnTo>
                <a:pt x="287953" y="237219"/>
              </a:lnTo>
              <a:lnTo>
                <a:pt x="286076" y="240892"/>
              </a:lnTo>
              <a:lnTo>
                <a:pt x="286743" y="241971"/>
              </a:lnTo>
              <a:lnTo>
                <a:pt x="287889" y="244167"/>
              </a:lnTo>
              <a:lnTo>
                <a:pt x="282180" y="253316"/>
              </a:lnTo>
              <a:lnTo>
                <a:pt x="282470" y="257600"/>
              </a:lnTo>
              <a:lnTo>
                <a:pt x="278771" y="254953"/>
              </a:lnTo>
              <a:lnTo>
                <a:pt x="275622" y="263260"/>
              </a:lnTo>
              <a:lnTo>
                <a:pt x="270274" y="260966"/>
              </a:lnTo>
              <a:lnTo>
                <a:pt x="268862" y="262307"/>
              </a:lnTo>
              <a:lnTo>
                <a:pt x="264150" y="262381"/>
              </a:lnTo>
              <a:lnTo>
                <a:pt x="259885" y="262385"/>
              </a:lnTo>
              <a:lnTo>
                <a:pt x="258459" y="266405"/>
              </a:lnTo>
              <a:lnTo>
                <a:pt x="256322" y="266716"/>
              </a:lnTo>
              <a:lnTo>
                <a:pt x="254589" y="267741"/>
              </a:lnTo>
              <a:lnTo>
                <a:pt x="252533" y="277593"/>
              </a:lnTo>
              <a:lnTo>
                <a:pt x="251739" y="281623"/>
              </a:lnTo>
              <a:lnTo>
                <a:pt x="245745" y="280344"/>
              </a:lnTo>
              <a:lnTo>
                <a:pt x="245045" y="284301"/>
              </a:lnTo>
              <a:lnTo>
                <a:pt x="248788" y="291884"/>
              </a:lnTo>
              <a:lnTo>
                <a:pt x="255076" y="292311"/>
              </a:lnTo>
              <a:lnTo>
                <a:pt x="255547" y="298629"/>
              </a:lnTo>
              <a:lnTo>
                <a:pt x="258050" y="301917"/>
              </a:lnTo>
              <a:lnTo>
                <a:pt x="258490" y="302262"/>
              </a:lnTo>
              <a:lnTo>
                <a:pt x="264978" y="308282"/>
              </a:lnTo>
              <a:lnTo>
                <a:pt x="263784" y="314412"/>
              </a:lnTo>
              <a:lnTo>
                <a:pt x="255186" y="316465"/>
              </a:lnTo>
              <a:lnTo>
                <a:pt x="254333" y="320858"/>
              </a:lnTo>
              <a:lnTo>
                <a:pt x="255502" y="327013"/>
              </a:lnTo>
              <a:lnTo>
                <a:pt x="249501" y="334088"/>
              </a:lnTo>
              <a:lnTo>
                <a:pt x="247614" y="347657"/>
              </a:lnTo>
              <a:lnTo>
                <a:pt x="232598" y="348164"/>
              </a:lnTo>
              <a:lnTo>
                <a:pt x="231154" y="349809"/>
              </a:lnTo>
              <a:lnTo>
                <a:pt x="223782" y="345750"/>
              </a:lnTo>
              <a:lnTo>
                <a:pt x="213049" y="344896"/>
              </a:lnTo>
              <a:lnTo>
                <a:pt x="211382" y="353565"/>
              </a:lnTo>
              <a:lnTo>
                <a:pt x="223513" y="362576"/>
              </a:lnTo>
              <a:lnTo>
                <a:pt x="229604" y="362858"/>
              </a:lnTo>
              <a:lnTo>
                <a:pt x="230107" y="367264"/>
              </a:lnTo>
              <a:lnTo>
                <a:pt x="225946" y="368358"/>
              </a:lnTo>
              <a:lnTo>
                <a:pt x="224303" y="367293"/>
              </a:lnTo>
              <a:lnTo>
                <a:pt x="219530" y="370171"/>
              </a:lnTo>
              <a:lnTo>
                <a:pt x="211448" y="388464"/>
              </a:lnTo>
              <a:lnTo>
                <a:pt x="210940" y="397937"/>
              </a:lnTo>
              <a:lnTo>
                <a:pt x="206666" y="399451"/>
              </a:lnTo>
              <a:lnTo>
                <a:pt x="203870" y="403041"/>
              </a:lnTo>
              <a:lnTo>
                <a:pt x="203746" y="40989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614180</xdr:colOff>
      <xdr:row>27</xdr:row>
      <xdr:rowOff>126935</xdr:rowOff>
    </xdr:from>
    <xdr:to>
      <xdr:col>10</xdr:col>
      <xdr:colOff>437830</xdr:colOff>
      <xdr:row>30</xdr:row>
      <xdr:rowOff>45990</xdr:rowOff>
    </xdr:to>
    <xdr:sp macro="USF" textlink="">
      <xdr:nvSpPr>
        <xdr:cNvPr id="1028" name="ARIEGE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>
        <a:xfrm>
          <a:off x="4049530" y="5270435"/>
          <a:ext cx="585650" cy="490555"/>
        </a:xfrm>
        <a:custGeom>
          <a:avLst/>
          <a:gdLst/>
          <a:ahLst/>
          <a:cxnLst/>
          <a:rect l="0" t="0" r="0" b="0"/>
          <a:pathLst>
            <a:path w="585650" h="490555">
              <a:moveTo>
                <a:pt x="581538" y="430091"/>
              </a:moveTo>
              <a:lnTo>
                <a:pt x="575567" y="431308"/>
              </a:lnTo>
              <a:lnTo>
                <a:pt x="571584" y="430134"/>
              </a:lnTo>
              <a:lnTo>
                <a:pt x="564966" y="424731"/>
              </a:lnTo>
              <a:lnTo>
                <a:pt x="555703" y="429483"/>
              </a:lnTo>
              <a:lnTo>
                <a:pt x="541521" y="428966"/>
              </a:lnTo>
              <a:lnTo>
                <a:pt x="535940" y="431461"/>
              </a:lnTo>
              <a:lnTo>
                <a:pt x="529855" y="430309"/>
              </a:lnTo>
              <a:lnTo>
                <a:pt x="528227" y="434331"/>
              </a:lnTo>
              <a:lnTo>
                <a:pt x="521185" y="437549"/>
              </a:lnTo>
              <a:lnTo>
                <a:pt x="517439" y="436865"/>
              </a:lnTo>
              <a:lnTo>
                <a:pt x="510349" y="431967"/>
              </a:lnTo>
              <a:lnTo>
                <a:pt x="508552" y="432082"/>
              </a:lnTo>
              <a:lnTo>
                <a:pt x="505433" y="441498"/>
              </a:lnTo>
              <a:lnTo>
                <a:pt x="499069" y="454172"/>
              </a:lnTo>
              <a:lnTo>
                <a:pt x="499176" y="458372"/>
              </a:lnTo>
              <a:lnTo>
                <a:pt x="496006" y="461232"/>
              </a:lnTo>
              <a:lnTo>
                <a:pt x="487934" y="461096"/>
              </a:lnTo>
              <a:lnTo>
                <a:pt x="484300" y="466658"/>
              </a:lnTo>
              <a:lnTo>
                <a:pt x="480619" y="468601"/>
              </a:lnTo>
              <a:lnTo>
                <a:pt x="476859" y="466646"/>
              </a:lnTo>
              <a:lnTo>
                <a:pt x="470695" y="466961"/>
              </a:lnTo>
              <a:lnTo>
                <a:pt x="466153" y="462444"/>
              </a:lnTo>
              <a:lnTo>
                <a:pt x="463207" y="468288"/>
              </a:lnTo>
              <a:lnTo>
                <a:pt x="462789" y="474948"/>
              </a:lnTo>
              <a:lnTo>
                <a:pt x="460221" y="478359"/>
              </a:lnTo>
              <a:lnTo>
                <a:pt x="454516" y="480071"/>
              </a:lnTo>
              <a:lnTo>
                <a:pt x="454937" y="484551"/>
              </a:lnTo>
              <a:lnTo>
                <a:pt x="450967" y="485558"/>
              </a:lnTo>
              <a:lnTo>
                <a:pt x="439168" y="482837"/>
              </a:lnTo>
              <a:lnTo>
                <a:pt x="433339" y="484667"/>
              </a:lnTo>
              <a:lnTo>
                <a:pt x="422473" y="490554"/>
              </a:lnTo>
              <a:lnTo>
                <a:pt x="416578" y="489694"/>
              </a:lnTo>
              <a:lnTo>
                <a:pt x="413221" y="484113"/>
              </a:lnTo>
              <a:lnTo>
                <a:pt x="407089" y="484945"/>
              </a:lnTo>
              <a:lnTo>
                <a:pt x="391449" y="479164"/>
              </a:lnTo>
              <a:lnTo>
                <a:pt x="391142" y="472445"/>
              </a:lnTo>
              <a:lnTo>
                <a:pt x="395667" y="464815"/>
              </a:lnTo>
              <a:lnTo>
                <a:pt x="395056" y="460511"/>
              </a:lnTo>
              <a:lnTo>
                <a:pt x="385158" y="462126"/>
              </a:lnTo>
              <a:lnTo>
                <a:pt x="371881" y="456117"/>
              </a:lnTo>
              <a:lnTo>
                <a:pt x="361908" y="458774"/>
              </a:lnTo>
              <a:lnTo>
                <a:pt x="357070" y="454522"/>
              </a:lnTo>
              <a:lnTo>
                <a:pt x="351030" y="452965"/>
              </a:lnTo>
              <a:lnTo>
                <a:pt x="336917" y="454845"/>
              </a:lnTo>
              <a:lnTo>
                <a:pt x="328326" y="448891"/>
              </a:lnTo>
              <a:lnTo>
                <a:pt x="324861" y="440580"/>
              </a:lnTo>
              <a:lnTo>
                <a:pt x="315272" y="436669"/>
              </a:lnTo>
              <a:lnTo>
                <a:pt x="313714" y="435519"/>
              </a:lnTo>
              <a:lnTo>
                <a:pt x="307151" y="439413"/>
              </a:lnTo>
              <a:lnTo>
                <a:pt x="301964" y="439818"/>
              </a:lnTo>
              <a:lnTo>
                <a:pt x="301007" y="441738"/>
              </a:lnTo>
              <a:lnTo>
                <a:pt x="293181" y="442426"/>
              </a:lnTo>
              <a:lnTo>
                <a:pt x="289632" y="437159"/>
              </a:lnTo>
              <a:lnTo>
                <a:pt x="283550" y="438715"/>
              </a:lnTo>
              <a:lnTo>
                <a:pt x="279549" y="449307"/>
              </a:lnTo>
              <a:lnTo>
                <a:pt x="281050" y="464921"/>
              </a:lnTo>
              <a:lnTo>
                <a:pt x="274041" y="469781"/>
              </a:lnTo>
              <a:lnTo>
                <a:pt x="265838" y="469421"/>
              </a:lnTo>
              <a:lnTo>
                <a:pt x="258407" y="455740"/>
              </a:lnTo>
              <a:lnTo>
                <a:pt x="254586" y="437532"/>
              </a:lnTo>
              <a:lnTo>
                <a:pt x="244389" y="426230"/>
              </a:lnTo>
              <a:lnTo>
                <a:pt x="243681" y="414654"/>
              </a:lnTo>
              <a:lnTo>
                <a:pt x="238947" y="410162"/>
              </a:lnTo>
              <a:lnTo>
                <a:pt x="232892" y="408516"/>
              </a:lnTo>
              <a:lnTo>
                <a:pt x="228014" y="404367"/>
              </a:lnTo>
              <a:lnTo>
                <a:pt x="230422" y="393454"/>
              </a:lnTo>
              <a:lnTo>
                <a:pt x="222909" y="393855"/>
              </a:lnTo>
              <a:lnTo>
                <a:pt x="220821" y="390408"/>
              </a:lnTo>
              <a:lnTo>
                <a:pt x="216737" y="390362"/>
              </a:lnTo>
              <a:lnTo>
                <a:pt x="209560" y="394458"/>
              </a:lnTo>
              <a:lnTo>
                <a:pt x="203450" y="393691"/>
              </a:lnTo>
              <a:lnTo>
                <a:pt x="197770" y="396263"/>
              </a:lnTo>
              <a:lnTo>
                <a:pt x="192147" y="394376"/>
              </a:lnTo>
              <a:lnTo>
                <a:pt x="186554" y="396224"/>
              </a:lnTo>
              <a:lnTo>
                <a:pt x="180545" y="390395"/>
              </a:lnTo>
              <a:lnTo>
                <a:pt x="174808" y="387975"/>
              </a:lnTo>
              <a:lnTo>
                <a:pt x="169845" y="392172"/>
              </a:lnTo>
              <a:lnTo>
                <a:pt x="157757" y="395134"/>
              </a:lnTo>
              <a:lnTo>
                <a:pt x="150917" y="400339"/>
              </a:lnTo>
              <a:lnTo>
                <a:pt x="146901" y="399986"/>
              </a:lnTo>
              <a:lnTo>
                <a:pt x="134083" y="388236"/>
              </a:lnTo>
              <a:lnTo>
                <a:pt x="131133" y="370219"/>
              </a:lnTo>
              <a:lnTo>
                <a:pt x="121538" y="358899"/>
              </a:lnTo>
              <a:lnTo>
                <a:pt x="114190" y="355149"/>
              </a:lnTo>
              <a:lnTo>
                <a:pt x="109427" y="347946"/>
              </a:lnTo>
              <a:lnTo>
                <a:pt x="106924" y="351594"/>
              </a:lnTo>
              <a:lnTo>
                <a:pt x="96656" y="352387"/>
              </a:lnTo>
              <a:lnTo>
                <a:pt x="91542" y="349163"/>
              </a:lnTo>
              <a:lnTo>
                <a:pt x="83369" y="348810"/>
              </a:lnTo>
              <a:lnTo>
                <a:pt x="77672" y="346340"/>
              </a:lnTo>
              <a:lnTo>
                <a:pt x="68205" y="348800"/>
              </a:lnTo>
              <a:lnTo>
                <a:pt x="57784" y="336543"/>
              </a:lnTo>
              <a:lnTo>
                <a:pt x="52349" y="339597"/>
              </a:lnTo>
              <a:lnTo>
                <a:pt x="45073" y="347553"/>
              </a:lnTo>
              <a:lnTo>
                <a:pt x="43047" y="347084"/>
              </a:lnTo>
              <a:lnTo>
                <a:pt x="36079" y="342344"/>
              </a:lnTo>
              <a:lnTo>
                <a:pt x="25312" y="331639"/>
              </a:lnTo>
              <a:lnTo>
                <a:pt x="17570" y="328499"/>
              </a:lnTo>
              <a:lnTo>
                <a:pt x="13730" y="323289"/>
              </a:lnTo>
              <a:lnTo>
                <a:pt x="14415" y="314986"/>
              </a:lnTo>
              <a:lnTo>
                <a:pt x="10585" y="305471"/>
              </a:lnTo>
              <a:lnTo>
                <a:pt x="9347" y="297142"/>
              </a:lnTo>
              <a:lnTo>
                <a:pt x="5542" y="295697"/>
              </a:lnTo>
              <a:lnTo>
                <a:pt x="3723" y="291691"/>
              </a:lnTo>
              <a:lnTo>
                <a:pt x="7034" y="281133"/>
              </a:lnTo>
              <a:lnTo>
                <a:pt x="6252" y="276733"/>
              </a:lnTo>
              <a:lnTo>
                <a:pt x="3278" y="273736"/>
              </a:lnTo>
              <a:lnTo>
                <a:pt x="0" y="264027"/>
              </a:lnTo>
              <a:lnTo>
                <a:pt x="6101" y="259291"/>
              </a:lnTo>
              <a:lnTo>
                <a:pt x="7405" y="257636"/>
              </a:lnTo>
              <a:lnTo>
                <a:pt x="13234" y="258421"/>
              </a:lnTo>
              <a:lnTo>
                <a:pt x="16559" y="256152"/>
              </a:lnTo>
              <a:lnTo>
                <a:pt x="22272" y="255891"/>
              </a:lnTo>
              <a:lnTo>
                <a:pt x="25485" y="250676"/>
              </a:lnTo>
              <a:lnTo>
                <a:pt x="20940" y="236121"/>
              </a:lnTo>
              <a:lnTo>
                <a:pt x="37321" y="235051"/>
              </a:lnTo>
              <a:lnTo>
                <a:pt x="43845" y="230239"/>
              </a:lnTo>
              <a:lnTo>
                <a:pt x="48377" y="230926"/>
              </a:lnTo>
              <a:lnTo>
                <a:pt x="59930" y="227522"/>
              </a:lnTo>
              <a:lnTo>
                <a:pt x="66173" y="225128"/>
              </a:lnTo>
              <a:lnTo>
                <a:pt x="73124" y="214300"/>
              </a:lnTo>
              <a:lnTo>
                <a:pt x="77653" y="204232"/>
              </a:lnTo>
              <a:lnTo>
                <a:pt x="84974" y="201520"/>
              </a:lnTo>
              <a:lnTo>
                <a:pt x="81148" y="201574"/>
              </a:lnTo>
              <a:lnTo>
                <a:pt x="78655" y="195830"/>
              </a:lnTo>
              <a:lnTo>
                <a:pt x="73866" y="192420"/>
              </a:lnTo>
              <a:lnTo>
                <a:pt x="70494" y="192807"/>
              </a:lnTo>
              <a:lnTo>
                <a:pt x="68504" y="178629"/>
              </a:lnTo>
              <a:lnTo>
                <a:pt x="72280" y="182138"/>
              </a:lnTo>
              <a:lnTo>
                <a:pt x="72808" y="181945"/>
              </a:lnTo>
              <a:lnTo>
                <a:pt x="72327" y="176287"/>
              </a:lnTo>
              <a:lnTo>
                <a:pt x="70456" y="176661"/>
              </a:lnTo>
              <a:lnTo>
                <a:pt x="68204" y="173227"/>
              </a:lnTo>
              <a:lnTo>
                <a:pt x="68994" y="167016"/>
              </a:lnTo>
              <a:lnTo>
                <a:pt x="65824" y="160058"/>
              </a:lnTo>
              <a:lnTo>
                <a:pt x="71937" y="160602"/>
              </a:lnTo>
              <a:lnTo>
                <a:pt x="75091" y="157751"/>
              </a:lnTo>
              <a:lnTo>
                <a:pt x="77407" y="154384"/>
              </a:lnTo>
              <a:lnTo>
                <a:pt x="71636" y="148068"/>
              </a:lnTo>
              <a:lnTo>
                <a:pt x="71820" y="143550"/>
              </a:lnTo>
              <a:lnTo>
                <a:pt x="73647" y="143456"/>
              </a:lnTo>
              <a:lnTo>
                <a:pt x="76889" y="138572"/>
              </a:lnTo>
              <a:lnTo>
                <a:pt x="75638" y="132817"/>
              </a:lnTo>
              <a:lnTo>
                <a:pt x="79377" y="133341"/>
              </a:lnTo>
              <a:lnTo>
                <a:pt x="86323" y="140826"/>
              </a:lnTo>
              <a:lnTo>
                <a:pt x="91851" y="142038"/>
              </a:lnTo>
              <a:lnTo>
                <a:pt x="97329" y="129160"/>
              </a:lnTo>
              <a:lnTo>
                <a:pt x="97969" y="120502"/>
              </a:lnTo>
              <a:lnTo>
                <a:pt x="96271" y="117062"/>
              </a:lnTo>
              <a:lnTo>
                <a:pt x="97771" y="113256"/>
              </a:lnTo>
              <a:lnTo>
                <a:pt x="98501" y="112238"/>
              </a:lnTo>
              <a:lnTo>
                <a:pt x="102579" y="116717"/>
              </a:lnTo>
              <a:lnTo>
                <a:pt x="113451" y="119914"/>
              </a:lnTo>
              <a:lnTo>
                <a:pt x="114964" y="114433"/>
              </a:lnTo>
              <a:lnTo>
                <a:pt x="122349" y="113048"/>
              </a:lnTo>
              <a:lnTo>
                <a:pt x="123912" y="110286"/>
              </a:lnTo>
              <a:lnTo>
                <a:pt x="129122" y="104678"/>
              </a:lnTo>
              <a:lnTo>
                <a:pt x="138582" y="116806"/>
              </a:lnTo>
              <a:lnTo>
                <a:pt x="145901" y="121164"/>
              </a:lnTo>
              <a:lnTo>
                <a:pt x="147986" y="121134"/>
              </a:lnTo>
              <a:lnTo>
                <a:pt x="151228" y="115195"/>
              </a:lnTo>
              <a:lnTo>
                <a:pt x="161393" y="125464"/>
              </a:lnTo>
              <a:lnTo>
                <a:pt x="166758" y="132276"/>
              </a:lnTo>
              <a:lnTo>
                <a:pt x="167823" y="136145"/>
              </a:lnTo>
              <a:lnTo>
                <a:pt x="166633" y="137684"/>
              </a:lnTo>
              <a:lnTo>
                <a:pt x="172324" y="151531"/>
              </a:lnTo>
              <a:lnTo>
                <a:pt x="181851" y="150112"/>
              </a:lnTo>
              <a:lnTo>
                <a:pt x="188946" y="147752"/>
              </a:lnTo>
              <a:lnTo>
                <a:pt x="188461" y="136968"/>
              </a:lnTo>
              <a:lnTo>
                <a:pt x="196359" y="135469"/>
              </a:lnTo>
              <a:lnTo>
                <a:pt x="197582" y="133663"/>
              </a:lnTo>
              <a:lnTo>
                <a:pt x="201239" y="126770"/>
              </a:lnTo>
              <a:lnTo>
                <a:pt x="206683" y="127328"/>
              </a:lnTo>
              <a:lnTo>
                <a:pt x="195394" y="114524"/>
              </a:lnTo>
              <a:lnTo>
                <a:pt x="194164" y="110301"/>
              </a:lnTo>
              <a:lnTo>
                <a:pt x="186135" y="110593"/>
              </a:lnTo>
              <a:lnTo>
                <a:pt x="178400" y="109252"/>
              </a:lnTo>
              <a:lnTo>
                <a:pt x="172396" y="107870"/>
              </a:lnTo>
              <a:lnTo>
                <a:pt x="169545" y="104895"/>
              </a:lnTo>
              <a:lnTo>
                <a:pt x="169440" y="100467"/>
              </a:lnTo>
              <a:lnTo>
                <a:pt x="174132" y="93395"/>
              </a:lnTo>
              <a:lnTo>
                <a:pt x="175256" y="84560"/>
              </a:lnTo>
              <a:lnTo>
                <a:pt x="181310" y="83471"/>
              </a:lnTo>
              <a:lnTo>
                <a:pt x="183531" y="87253"/>
              </a:lnTo>
              <a:lnTo>
                <a:pt x="185212" y="86932"/>
              </a:lnTo>
              <a:lnTo>
                <a:pt x="191676" y="82320"/>
              </a:lnTo>
              <a:lnTo>
                <a:pt x="190898" y="81858"/>
              </a:lnTo>
              <a:lnTo>
                <a:pt x="195362" y="79171"/>
              </a:lnTo>
              <a:lnTo>
                <a:pt x="203895" y="83307"/>
              </a:lnTo>
              <a:lnTo>
                <a:pt x="207993" y="79592"/>
              </a:lnTo>
              <a:lnTo>
                <a:pt x="211846" y="82838"/>
              </a:lnTo>
              <a:lnTo>
                <a:pt x="215229" y="82181"/>
              </a:lnTo>
              <a:lnTo>
                <a:pt x="218361" y="78200"/>
              </a:lnTo>
              <a:lnTo>
                <a:pt x="217589" y="73224"/>
              </a:lnTo>
              <a:lnTo>
                <a:pt x="230108" y="67646"/>
              </a:lnTo>
              <a:lnTo>
                <a:pt x="235985" y="69191"/>
              </a:lnTo>
              <a:lnTo>
                <a:pt x="240228" y="61486"/>
              </a:lnTo>
              <a:lnTo>
                <a:pt x="241225" y="55620"/>
              </a:lnTo>
              <a:lnTo>
                <a:pt x="238030" y="50728"/>
              </a:lnTo>
              <a:lnTo>
                <a:pt x="237227" y="46607"/>
              </a:lnTo>
              <a:lnTo>
                <a:pt x="233832" y="48496"/>
              </a:lnTo>
              <a:lnTo>
                <a:pt x="228339" y="46782"/>
              </a:lnTo>
              <a:lnTo>
                <a:pt x="226481" y="47764"/>
              </a:lnTo>
              <a:lnTo>
                <a:pt x="221446" y="44294"/>
              </a:lnTo>
              <a:lnTo>
                <a:pt x="213507" y="42467"/>
              </a:lnTo>
              <a:lnTo>
                <a:pt x="218513" y="38465"/>
              </a:lnTo>
              <a:lnTo>
                <a:pt x="218743" y="36203"/>
              </a:lnTo>
              <a:lnTo>
                <a:pt x="202952" y="33377"/>
              </a:lnTo>
              <a:lnTo>
                <a:pt x="206047" y="28124"/>
              </a:lnTo>
              <a:lnTo>
                <a:pt x="202266" y="17904"/>
              </a:lnTo>
              <a:lnTo>
                <a:pt x="206185" y="18434"/>
              </a:lnTo>
              <a:lnTo>
                <a:pt x="208758" y="12386"/>
              </a:lnTo>
              <a:lnTo>
                <a:pt x="212745" y="11947"/>
              </a:lnTo>
              <a:lnTo>
                <a:pt x="215915" y="4020"/>
              </a:lnTo>
              <a:lnTo>
                <a:pt x="219096" y="1094"/>
              </a:lnTo>
              <a:lnTo>
                <a:pt x="225260" y="0"/>
              </a:lnTo>
              <a:lnTo>
                <a:pt x="237214" y="3526"/>
              </a:lnTo>
              <a:lnTo>
                <a:pt x="234029" y="6265"/>
              </a:lnTo>
              <a:lnTo>
                <a:pt x="239940" y="17581"/>
              </a:lnTo>
              <a:lnTo>
                <a:pt x="249771" y="24996"/>
              </a:lnTo>
              <a:lnTo>
                <a:pt x="250126" y="25706"/>
              </a:lnTo>
              <a:lnTo>
                <a:pt x="260236" y="39408"/>
              </a:lnTo>
              <a:lnTo>
                <a:pt x="256368" y="58759"/>
              </a:lnTo>
              <a:lnTo>
                <a:pt x="262621" y="64262"/>
              </a:lnTo>
              <a:lnTo>
                <a:pt x="267070" y="65756"/>
              </a:lnTo>
              <a:lnTo>
                <a:pt x="271529" y="68164"/>
              </a:lnTo>
              <a:lnTo>
                <a:pt x="278775" y="69919"/>
              </a:lnTo>
              <a:lnTo>
                <a:pt x="281707" y="65016"/>
              </a:lnTo>
              <a:lnTo>
                <a:pt x="283076" y="60770"/>
              </a:lnTo>
              <a:lnTo>
                <a:pt x="286710" y="58739"/>
              </a:lnTo>
              <a:lnTo>
                <a:pt x="294080" y="62407"/>
              </a:lnTo>
              <a:lnTo>
                <a:pt x="294031" y="59819"/>
              </a:lnTo>
              <a:lnTo>
                <a:pt x="294036" y="55430"/>
              </a:lnTo>
              <a:lnTo>
                <a:pt x="289066" y="51919"/>
              </a:lnTo>
              <a:lnTo>
                <a:pt x="294309" y="43541"/>
              </a:lnTo>
              <a:lnTo>
                <a:pt x="291339" y="40154"/>
              </a:lnTo>
              <a:lnTo>
                <a:pt x="288411" y="38654"/>
              </a:lnTo>
              <a:lnTo>
                <a:pt x="289151" y="34778"/>
              </a:lnTo>
              <a:lnTo>
                <a:pt x="287429" y="30948"/>
              </a:lnTo>
              <a:lnTo>
                <a:pt x="290189" y="25479"/>
              </a:lnTo>
              <a:lnTo>
                <a:pt x="290705" y="14998"/>
              </a:lnTo>
              <a:lnTo>
                <a:pt x="295211" y="18674"/>
              </a:lnTo>
              <a:lnTo>
                <a:pt x="297398" y="15202"/>
              </a:lnTo>
              <a:lnTo>
                <a:pt x="299022" y="16320"/>
              </a:lnTo>
              <a:lnTo>
                <a:pt x="299232" y="20514"/>
              </a:lnTo>
              <a:lnTo>
                <a:pt x="300000" y="28943"/>
              </a:lnTo>
              <a:lnTo>
                <a:pt x="310461" y="26013"/>
              </a:lnTo>
              <a:lnTo>
                <a:pt x="310440" y="26666"/>
              </a:lnTo>
              <a:lnTo>
                <a:pt x="312052" y="25541"/>
              </a:lnTo>
              <a:lnTo>
                <a:pt x="313377" y="27058"/>
              </a:lnTo>
              <a:lnTo>
                <a:pt x="317117" y="34435"/>
              </a:lnTo>
              <a:lnTo>
                <a:pt x="320747" y="39670"/>
              </a:lnTo>
              <a:lnTo>
                <a:pt x="322366" y="38367"/>
              </a:lnTo>
              <a:lnTo>
                <a:pt x="323871" y="34275"/>
              </a:lnTo>
              <a:lnTo>
                <a:pt x="322847" y="27887"/>
              </a:lnTo>
              <a:lnTo>
                <a:pt x="326575" y="26649"/>
              </a:lnTo>
              <a:lnTo>
                <a:pt x="328203" y="30773"/>
              </a:lnTo>
              <a:lnTo>
                <a:pt x="336169" y="32522"/>
              </a:lnTo>
              <a:lnTo>
                <a:pt x="338457" y="36230"/>
              </a:lnTo>
              <a:lnTo>
                <a:pt x="351892" y="40583"/>
              </a:lnTo>
              <a:lnTo>
                <a:pt x="350997" y="51747"/>
              </a:lnTo>
              <a:lnTo>
                <a:pt x="355042" y="51438"/>
              </a:lnTo>
              <a:lnTo>
                <a:pt x="359768" y="47120"/>
              </a:lnTo>
              <a:lnTo>
                <a:pt x="359987" y="42585"/>
              </a:lnTo>
              <a:lnTo>
                <a:pt x="357733" y="36743"/>
              </a:lnTo>
              <a:lnTo>
                <a:pt x="367727" y="22540"/>
              </a:lnTo>
              <a:lnTo>
                <a:pt x="374155" y="27682"/>
              </a:lnTo>
              <a:lnTo>
                <a:pt x="379633" y="37279"/>
              </a:lnTo>
              <a:lnTo>
                <a:pt x="379300" y="46192"/>
              </a:lnTo>
              <a:lnTo>
                <a:pt x="386166" y="57505"/>
              </a:lnTo>
              <a:lnTo>
                <a:pt x="389564" y="60104"/>
              </a:lnTo>
              <a:lnTo>
                <a:pt x="388231" y="61731"/>
              </a:lnTo>
              <a:lnTo>
                <a:pt x="389876" y="67984"/>
              </a:lnTo>
              <a:lnTo>
                <a:pt x="383542" y="76299"/>
              </a:lnTo>
              <a:lnTo>
                <a:pt x="383365" y="82829"/>
              </a:lnTo>
              <a:lnTo>
                <a:pt x="384298" y="84920"/>
              </a:lnTo>
              <a:lnTo>
                <a:pt x="390423" y="84364"/>
              </a:lnTo>
              <a:lnTo>
                <a:pt x="396381" y="86597"/>
              </a:lnTo>
              <a:lnTo>
                <a:pt x="402996" y="95423"/>
              </a:lnTo>
              <a:lnTo>
                <a:pt x="413686" y="102399"/>
              </a:lnTo>
              <a:lnTo>
                <a:pt x="415465" y="106382"/>
              </a:lnTo>
              <a:lnTo>
                <a:pt x="423123" y="104607"/>
              </a:lnTo>
              <a:lnTo>
                <a:pt x="431911" y="109899"/>
              </a:lnTo>
              <a:lnTo>
                <a:pt x="433973" y="112085"/>
              </a:lnTo>
              <a:lnTo>
                <a:pt x="443602" y="110989"/>
              </a:lnTo>
              <a:lnTo>
                <a:pt x="442477" y="104927"/>
              </a:lnTo>
              <a:lnTo>
                <a:pt x="445157" y="102236"/>
              </a:lnTo>
              <a:lnTo>
                <a:pt x="447285" y="112783"/>
              </a:lnTo>
              <a:lnTo>
                <a:pt x="454945" y="114091"/>
              </a:lnTo>
              <a:lnTo>
                <a:pt x="457613" y="110860"/>
              </a:lnTo>
              <a:lnTo>
                <a:pt x="457596" y="122077"/>
              </a:lnTo>
              <a:lnTo>
                <a:pt x="461724" y="126750"/>
              </a:lnTo>
              <a:lnTo>
                <a:pt x="462838" y="130936"/>
              </a:lnTo>
              <a:lnTo>
                <a:pt x="467942" y="121672"/>
              </a:lnTo>
              <a:lnTo>
                <a:pt x="473085" y="120174"/>
              </a:lnTo>
              <a:lnTo>
                <a:pt x="477922" y="122772"/>
              </a:lnTo>
              <a:lnTo>
                <a:pt x="478178" y="126277"/>
              </a:lnTo>
              <a:lnTo>
                <a:pt x="485587" y="127484"/>
              </a:lnTo>
              <a:lnTo>
                <a:pt x="488378" y="134776"/>
              </a:lnTo>
              <a:lnTo>
                <a:pt x="488005" y="140665"/>
              </a:lnTo>
              <a:lnTo>
                <a:pt x="490233" y="151848"/>
              </a:lnTo>
              <a:lnTo>
                <a:pt x="487636" y="154327"/>
              </a:lnTo>
              <a:lnTo>
                <a:pt x="490728" y="156781"/>
              </a:lnTo>
              <a:lnTo>
                <a:pt x="493404" y="162316"/>
              </a:lnTo>
              <a:lnTo>
                <a:pt x="492585" y="164222"/>
              </a:lnTo>
              <a:lnTo>
                <a:pt x="485221" y="164058"/>
              </a:lnTo>
              <a:lnTo>
                <a:pt x="483560" y="167598"/>
              </a:lnTo>
              <a:lnTo>
                <a:pt x="485936" y="175643"/>
              </a:lnTo>
              <a:lnTo>
                <a:pt x="489503" y="177371"/>
              </a:lnTo>
              <a:lnTo>
                <a:pt x="492543" y="175533"/>
              </a:lnTo>
              <a:lnTo>
                <a:pt x="498983" y="180326"/>
              </a:lnTo>
              <a:lnTo>
                <a:pt x="500518" y="183231"/>
              </a:lnTo>
              <a:lnTo>
                <a:pt x="503256" y="188476"/>
              </a:lnTo>
              <a:lnTo>
                <a:pt x="503130" y="192752"/>
              </a:lnTo>
              <a:lnTo>
                <a:pt x="496091" y="203006"/>
              </a:lnTo>
              <a:lnTo>
                <a:pt x="503016" y="205922"/>
              </a:lnTo>
              <a:lnTo>
                <a:pt x="503851" y="211876"/>
              </a:lnTo>
              <a:lnTo>
                <a:pt x="502221" y="215895"/>
              </a:lnTo>
              <a:lnTo>
                <a:pt x="503361" y="229029"/>
              </a:lnTo>
              <a:lnTo>
                <a:pt x="505819" y="232336"/>
              </a:lnTo>
              <a:lnTo>
                <a:pt x="511565" y="233620"/>
              </a:lnTo>
              <a:lnTo>
                <a:pt x="508192" y="238566"/>
              </a:lnTo>
              <a:lnTo>
                <a:pt x="504481" y="239022"/>
              </a:lnTo>
              <a:lnTo>
                <a:pt x="500488" y="234319"/>
              </a:lnTo>
              <a:lnTo>
                <a:pt x="492793" y="233326"/>
              </a:lnTo>
              <a:lnTo>
                <a:pt x="488291" y="235251"/>
              </a:lnTo>
              <a:lnTo>
                <a:pt x="488651" y="237365"/>
              </a:lnTo>
              <a:lnTo>
                <a:pt x="481712" y="239896"/>
              </a:lnTo>
              <a:lnTo>
                <a:pt x="480667" y="248420"/>
              </a:lnTo>
              <a:lnTo>
                <a:pt x="501005" y="254733"/>
              </a:lnTo>
              <a:lnTo>
                <a:pt x="504806" y="267335"/>
              </a:lnTo>
              <a:lnTo>
                <a:pt x="501591" y="289310"/>
              </a:lnTo>
              <a:lnTo>
                <a:pt x="502945" y="293494"/>
              </a:lnTo>
              <a:lnTo>
                <a:pt x="492178" y="299753"/>
              </a:lnTo>
              <a:lnTo>
                <a:pt x="486483" y="302847"/>
              </a:lnTo>
              <a:lnTo>
                <a:pt x="461263" y="305477"/>
              </a:lnTo>
              <a:lnTo>
                <a:pt x="455556" y="305728"/>
              </a:lnTo>
              <a:lnTo>
                <a:pt x="455174" y="309943"/>
              </a:lnTo>
              <a:lnTo>
                <a:pt x="455414" y="314195"/>
              </a:lnTo>
              <a:lnTo>
                <a:pt x="448731" y="322162"/>
              </a:lnTo>
              <a:lnTo>
                <a:pt x="448384" y="326530"/>
              </a:lnTo>
              <a:lnTo>
                <a:pt x="452841" y="330370"/>
              </a:lnTo>
              <a:lnTo>
                <a:pt x="464098" y="334371"/>
              </a:lnTo>
              <a:lnTo>
                <a:pt x="465321" y="338483"/>
              </a:lnTo>
              <a:lnTo>
                <a:pt x="466658" y="339846"/>
              </a:lnTo>
              <a:lnTo>
                <a:pt x="478544" y="356799"/>
              </a:lnTo>
              <a:lnTo>
                <a:pt x="475782" y="359756"/>
              </a:lnTo>
              <a:lnTo>
                <a:pt x="470181" y="361083"/>
              </a:lnTo>
              <a:lnTo>
                <a:pt x="469926" y="363206"/>
              </a:lnTo>
              <a:lnTo>
                <a:pt x="471665" y="367126"/>
              </a:lnTo>
              <a:lnTo>
                <a:pt x="478967" y="369834"/>
              </a:lnTo>
              <a:lnTo>
                <a:pt x="479722" y="372654"/>
              </a:lnTo>
              <a:lnTo>
                <a:pt x="484961" y="375774"/>
              </a:lnTo>
              <a:lnTo>
                <a:pt x="487841" y="381417"/>
              </a:lnTo>
              <a:lnTo>
                <a:pt x="505723" y="383305"/>
              </a:lnTo>
              <a:lnTo>
                <a:pt x="508791" y="382549"/>
              </a:lnTo>
              <a:lnTo>
                <a:pt x="511081" y="384143"/>
              </a:lnTo>
              <a:lnTo>
                <a:pt x="518114" y="379860"/>
              </a:lnTo>
              <a:lnTo>
                <a:pt x="522802" y="378892"/>
              </a:lnTo>
              <a:lnTo>
                <a:pt x="524607" y="375366"/>
              </a:lnTo>
              <a:lnTo>
                <a:pt x="528507" y="374980"/>
              </a:lnTo>
              <a:lnTo>
                <a:pt x="534674" y="369650"/>
              </a:lnTo>
              <a:lnTo>
                <a:pt x="546324" y="372174"/>
              </a:lnTo>
              <a:lnTo>
                <a:pt x="546936" y="371904"/>
              </a:lnTo>
              <a:lnTo>
                <a:pt x="548323" y="382078"/>
              </a:lnTo>
              <a:lnTo>
                <a:pt x="553091" y="385340"/>
              </a:lnTo>
              <a:lnTo>
                <a:pt x="558853" y="390104"/>
              </a:lnTo>
              <a:lnTo>
                <a:pt x="569993" y="398234"/>
              </a:lnTo>
              <a:lnTo>
                <a:pt x="570490" y="402430"/>
              </a:lnTo>
              <a:lnTo>
                <a:pt x="573525" y="405456"/>
              </a:lnTo>
              <a:lnTo>
                <a:pt x="579559" y="405929"/>
              </a:lnTo>
              <a:lnTo>
                <a:pt x="583424" y="411231"/>
              </a:lnTo>
              <a:lnTo>
                <a:pt x="585649" y="417662"/>
              </a:lnTo>
              <a:lnTo>
                <a:pt x="581839" y="42555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226335</xdr:colOff>
      <xdr:row>27</xdr:row>
      <xdr:rowOff>31472</xdr:rowOff>
    </xdr:from>
    <xdr:to>
      <xdr:col>11</xdr:col>
      <xdr:colOff>138257</xdr:colOff>
      <xdr:row>29</xdr:row>
      <xdr:rowOff>185940</xdr:rowOff>
    </xdr:to>
    <xdr:sp macro="USF" textlink="">
      <xdr:nvSpPr>
        <xdr:cNvPr id="1029" name="AUDE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>
        <a:xfrm>
          <a:off x="4423685" y="5174972"/>
          <a:ext cx="673922" cy="535468"/>
        </a:xfrm>
        <a:custGeom>
          <a:avLst/>
          <a:gdLst/>
          <a:ahLst/>
          <a:cxnLst/>
          <a:rect l="0" t="0" r="0" b="0"/>
          <a:pathLst>
            <a:path w="673922" h="535468">
              <a:moveTo>
                <a:pt x="588359" y="410547"/>
              </a:moveTo>
              <a:lnTo>
                <a:pt x="574933" y="401164"/>
              </a:lnTo>
              <a:lnTo>
                <a:pt x="564653" y="393085"/>
              </a:lnTo>
              <a:lnTo>
                <a:pt x="559313" y="389424"/>
              </a:lnTo>
              <a:lnTo>
                <a:pt x="533485" y="379715"/>
              </a:lnTo>
              <a:lnTo>
                <a:pt x="529092" y="372573"/>
              </a:lnTo>
              <a:lnTo>
                <a:pt x="519201" y="370202"/>
              </a:lnTo>
              <a:lnTo>
                <a:pt x="510976" y="357614"/>
              </a:lnTo>
              <a:lnTo>
                <a:pt x="499099" y="361592"/>
              </a:lnTo>
              <a:lnTo>
                <a:pt x="487029" y="370764"/>
              </a:lnTo>
              <a:lnTo>
                <a:pt x="477062" y="373410"/>
              </a:lnTo>
              <a:lnTo>
                <a:pt x="466091" y="387329"/>
              </a:lnTo>
              <a:lnTo>
                <a:pt x="462812" y="401598"/>
              </a:lnTo>
              <a:lnTo>
                <a:pt x="458372" y="409247"/>
              </a:lnTo>
              <a:lnTo>
                <a:pt x="451126" y="413019"/>
              </a:lnTo>
              <a:lnTo>
                <a:pt x="431406" y="415452"/>
              </a:lnTo>
              <a:lnTo>
                <a:pt x="424076" y="411545"/>
              </a:lnTo>
              <a:lnTo>
                <a:pt x="412475" y="413229"/>
              </a:lnTo>
              <a:lnTo>
                <a:pt x="395832" y="411573"/>
              </a:lnTo>
              <a:lnTo>
                <a:pt x="383815" y="407103"/>
              </a:lnTo>
              <a:lnTo>
                <a:pt x="377823" y="405692"/>
              </a:lnTo>
              <a:lnTo>
                <a:pt x="360428" y="407254"/>
              </a:lnTo>
              <a:lnTo>
                <a:pt x="358992" y="405726"/>
              </a:lnTo>
              <a:lnTo>
                <a:pt x="356191" y="402849"/>
              </a:lnTo>
              <a:lnTo>
                <a:pt x="352575" y="402441"/>
              </a:lnTo>
              <a:lnTo>
                <a:pt x="335960" y="410279"/>
              </a:lnTo>
              <a:lnTo>
                <a:pt x="333630" y="410992"/>
              </a:lnTo>
              <a:lnTo>
                <a:pt x="309547" y="406770"/>
              </a:lnTo>
              <a:lnTo>
                <a:pt x="301212" y="403738"/>
              </a:lnTo>
              <a:lnTo>
                <a:pt x="296303" y="405134"/>
              </a:lnTo>
              <a:lnTo>
                <a:pt x="281213" y="408858"/>
              </a:lnTo>
              <a:lnTo>
                <a:pt x="276413" y="412495"/>
              </a:lnTo>
              <a:lnTo>
                <a:pt x="275060" y="418716"/>
              </a:lnTo>
              <a:lnTo>
                <a:pt x="279296" y="423282"/>
              </a:lnTo>
              <a:lnTo>
                <a:pt x="280704" y="434190"/>
              </a:lnTo>
              <a:lnTo>
                <a:pt x="284612" y="434919"/>
              </a:lnTo>
              <a:lnTo>
                <a:pt x="284745" y="448558"/>
              </a:lnTo>
              <a:lnTo>
                <a:pt x="284352" y="452817"/>
              </a:lnTo>
              <a:lnTo>
                <a:pt x="288278" y="459892"/>
              </a:lnTo>
              <a:lnTo>
                <a:pt x="287470" y="463917"/>
              </a:lnTo>
              <a:lnTo>
                <a:pt x="288323" y="468937"/>
              </a:lnTo>
              <a:lnTo>
                <a:pt x="288800" y="469680"/>
              </a:lnTo>
              <a:lnTo>
                <a:pt x="290348" y="476379"/>
              </a:lnTo>
              <a:lnTo>
                <a:pt x="289571" y="483223"/>
              </a:lnTo>
              <a:lnTo>
                <a:pt x="284164" y="486620"/>
              </a:lnTo>
              <a:lnTo>
                <a:pt x="275306" y="496385"/>
              </a:lnTo>
              <a:lnTo>
                <a:pt x="260539" y="501278"/>
              </a:lnTo>
              <a:lnTo>
                <a:pt x="254784" y="499770"/>
              </a:lnTo>
              <a:lnTo>
                <a:pt x="250219" y="495627"/>
              </a:lnTo>
              <a:lnTo>
                <a:pt x="250119" y="500198"/>
              </a:lnTo>
              <a:lnTo>
                <a:pt x="246801" y="502850"/>
              </a:lnTo>
              <a:lnTo>
                <a:pt x="241443" y="515027"/>
              </a:lnTo>
              <a:lnTo>
                <a:pt x="230248" y="519933"/>
              </a:lnTo>
              <a:lnTo>
                <a:pt x="218717" y="528764"/>
              </a:lnTo>
              <a:lnTo>
                <a:pt x="218808" y="533576"/>
              </a:lnTo>
              <a:lnTo>
                <a:pt x="211797" y="535467"/>
              </a:lnTo>
              <a:lnTo>
                <a:pt x="211764" y="533028"/>
              </a:lnTo>
              <a:lnTo>
                <a:pt x="207383" y="525554"/>
              </a:lnTo>
              <a:lnTo>
                <a:pt x="207684" y="521016"/>
              </a:lnTo>
              <a:lnTo>
                <a:pt x="211494" y="513125"/>
              </a:lnTo>
              <a:lnTo>
                <a:pt x="209269" y="506694"/>
              </a:lnTo>
              <a:lnTo>
                <a:pt x="205404" y="501392"/>
              </a:lnTo>
              <a:lnTo>
                <a:pt x="199370" y="500919"/>
              </a:lnTo>
              <a:lnTo>
                <a:pt x="196335" y="497893"/>
              </a:lnTo>
              <a:lnTo>
                <a:pt x="195838" y="493697"/>
              </a:lnTo>
              <a:lnTo>
                <a:pt x="184698" y="485567"/>
              </a:lnTo>
              <a:lnTo>
                <a:pt x="178936" y="480803"/>
              </a:lnTo>
              <a:lnTo>
                <a:pt x="174168" y="477541"/>
              </a:lnTo>
              <a:lnTo>
                <a:pt x="172781" y="467367"/>
              </a:lnTo>
              <a:lnTo>
                <a:pt x="172169" y="467637"/>
              </a:lnTo>
              <a:lnTo>
                <a:pt x="160519" y="465113"/>
              </a:lnTo>
              <a:lnTo>
                <a:pt x="154352" y="470443"/>
              </a:lnTo>
              <a:lnTo>
                <a:pt x="150452" y="470829"/>
              </a:lnTo>
              <a:lnTo>
                <a:pt x="148647" y="474355"/>
              </a:lnTo>
              <a:lnTo>
                <a:pt x="143959" y="475323"/>
              </a:lnTo>
              <a:lnTo>
                <a:pt x="136926" y="479606"/>
              </a:lnTo>
              <a:lnTo>
                <a:pt x="134636" y="478012"/>
              </a:lnTo>
              <a:lnTo>
                <a:pt x="131568" y="478768"/>
              </a:lnTo>
              <a:lnTo>
                <a:pt x="113686" y="476880"/>
              </a:lnTo>
              <a:lnTo>
                <a:pt x="110806" y="471237"/>
              </a:lnTo>
              <a:lnTo>
                <a:pt x="105567" y="468117"/>
              </a:lnTo>
              <a:lnTo>
                <a:pt x="104812" y="465297"/>
              </a:lnTo>
              <a:lnTo>
                <a:pt x="97510" y="462589"/>
              </a:lnTo>
              <a:lnTo>
                <a:pt x="95771" y="458669"/>
              </a:lnTo>
              <a:lnTo>
                <a:pt x="96026" y="456546"/>
              </a:lnTo>
              <a:lnTo>
                <a:pt x="101627" y="455219"/>
              </a:lnTo>
              <a:lnTo>
                <a:pt x="104389" y="452262"/>
              </a:lnTo>
              <a:lnTo>
                <a:pt x="92503" y="435309"/>
              </a:lnTo>
              <a:lnTo>
                <a:pt x="91166" y="433946"/>
              </a:lnTo>
              <a:lnTo>
                <a:pt x="89943" y="429834"/>
              </a:lnTo>
              <a:lnTo>
                <a:pt x="78686" y="425833"/>
              </a:lnTo>
              <a:lnTo>
                <a:pt x="74229" y="421993"/>
              </a:lnTo>
              <a:lnTo>
                <a:pt x="74576" y="417625"/>
              </a:lnTo>
              <a:lnTo>
                <a:pt x="81259" y="409658"/>
              </a:lnTo>
              <a:lnTo>
                <a:pt x="81019" y="405406"/>
              </a:lnTo>
              <a:lnTo>
                <a:pt x="81401" y="401191"/>
              </a:lnTo>
              <a:lnTo>
                <a:pt x="87108" y="400940"/>
              </a:lnTo>
              <a:lnTo>
                <a:pt x="112328" y="398310"/>
              </a:lnTo>
              <a:lnTo>
                <a:pt x="118023" y="395216"/>
              </a:lnTo>
              <a:lnTo>
                <a:pt x="128790" y="388957"/>
              </a:lnTo>
              <a:lnTo>
                <a:pt x="127436" y="384773"/>
              </a:lnTo>
              <a:lnTo>
                <a:pt x="130651" y="362798"/>
              </a:lnTo>
              <a:lnTo>
                <a:pt x="126850" y="350196"/>
              </a:lnTo>
              <a:lnTo>
                <a:pt x="106512" y="343883"/>
              </a:lnTo>
              <a:lnTo>
                <a:pt x="107557" y="335359"/>
              </a:lnTo>
              <a:lnTo>
                <a:pt x="114496" y="332828"/>
              </a:lnTo>
              <a:lnTo>
                <a:pt x="114136" y="330714"/>
              </a:lnTo>
              <a:lnTo>
                <a:pt x="118638" y="328789"/>
              </a:lnTo>
              <a:lnTo>
                <a:pt x="126333" y="329782"/>
              </a:lnTo>
              <a:lnTo>
                <a:pt x="130326" y="334485"/>
              </a:lnTo>
              <a:lnTo>
                <a:pt x="134037" y="334029"/>
              </a:lnTo>
              <a:lnTo>
                <a:pt x="137410" y="329083"/>
              </a:lnTo>
              <a:lnTo>
                <a:pt x="131664" y="327799"/>
              </a:lnTo>
              <a:lnTo>
                <a:pt x="129206" y="324492"/>
              </a:lnTo>
              <a:lnTo>
                <a:pt x="128066" y="311358"/>
              </a:lnTo>
              <a:lnTo>
                <a:pt x="129696" y="307339"/>
              </a:lnTo>
              <a:lnTo>
                <a:pt x="128861" y="301385"/>
              </a:lnTo>
              <a:lnTo>
                <a:pt x="121936" y="298469"/>
              </a:lnTo>
              <a:lnTo>
                <a:pt x="128975" y="288215"/>
              </a:lnTo>
              <a:lnTo>
                <a:pt x="129101" y="283939"/>
              </a:lnTo>
              <a:lnTo>
                <a:pt x="126363" y="278694"/>
              </a:lnTo>
              <a:lnTo>
                <a:pt x="124828" y="275789"/>
              </a:lnTo>
              <a:lnTo>
                <a:pt x="118388" y="270996"/>
              </a:lnTo>
              <a:lnTo>
                <a:pt x="115348" y="272834"/>
              </a:lnTo>
              <a:lnTo>
                <a:pt x="111781" y="271106"/>
              </a:lnTo>
              <a:lnTo>
                <a:pt x="109405" y="263061"/>
              </a:lnTo>
              <a:lnTo>
                <a:pt x="111066" y="259521"/>
              </a:lnTo>
              <a:lnTo>
                <a:pt x="118430" y="259685"/>
              </a:lnTo>
              <a:lnTo>
                <a:pt x="119249" y="257779"/>
              </a:lnTo>
              <a:lnTo>
                <a:pt x="116573" y="252244"/>
              </a:lnTo>
              <a:lnTo>
                <a:pt x="113481" y="249790"/>
              </a:lnTo>
              <a:lnTo>
                <a:pt x="116078" y="247311"/>
              </a:lnTo>
              <a:lnTo>
                <a:pt x="113850" y="236128"/>
              </a:lnTo>
              <a:lnTo>
                <a:pt x="114223" y="230239"/>
              </a:lnTo>
              <a:lnTo>
                <a:pt x="111432" y="222947"/>
              </a:lnTo>
              <a:lnTo>
                <a:pt x="104023" y="221740"/>
              </a:lnTo>
              <a:lnTo>
                <a:pt x="103767" y="218235"/>
              </a:lnTo>
              <a:lnTo>
                <a:pt x="98930" y="215637"/>
              </a:lnTo>
              <a:lnTo>
                <a:pt x="93787" y="217135"/>
              </a:lnTo>
              <a:lnTo>
                <a:pt x="88683" y="226399"/>
              </a:lnTo>
              <a:lnTo>
                <a:pt x="87569" y="222213"/>
              </a:lnTo>
              <a:lnTo>
                <a:pt x="83441" y="217540"/>
              </a:lnTo>
              <a:lnTo>
                <a:pt x="83458" y="206323"/>
              </a:lnTo>
              <a:lnTo>
                <a:pt x="80790" y="209554"/>
              </a:lnTo>
              <a:lnTo>
                <a:pt x="73130" y="208246"/>
              </a:lnTo>
              <a:lnTo>
                <a:pt x="71002" y="197699"/>
              </a:lnTo>
              <a:lnTo>
                <a:pt x="68322" y="200390"/>
              </a:lnTo>
              <a:lnTo>
                <a:pt x="69447" y="206452"/>
              </a:lnTo>
              <a:lnTo>
                <a:pt x="59818" y="207548"/>
              </a:lnTo>
              <a:lnTo>
                <a:pt x="57756" y="205362"/>
              </a:lnTo>
              <a:lnTo>
                <a:pt x="48968" y="200070"/>
              </a:lnTo>
              <a:lnTo>
                <a:pt x="41310" y="201845"/>
              </a:lnTo>
              <a:lnTo>
                <a:pt x="39531" y="197862"/>
              </a:lnTo>
              <a:lnTo>
                <a:pt x="28841" y="190886"/>
              </a:lnTo>
              <a:lnTo>
                <a:pt x="22226" y="182060"/>
              </a:lnTo>
              <a:lnTo>
                <a:pt x="16268" y="179827"/>
              </a:lnTo>
              <a:lnTo>
                <a:pt x="10143" y="180383"/>
              </a:lnTo>
              <a:lnTo>
                <a:pt x="9210" y="178292"/>
              </a:lnTo>
              <a:lnTo>
                <a:pt x="9387" y="171762"/>
              </a:lnTo>
              <a:lnTo>
                <a:pt x="15721" y="163447"/>
              </a:lnTo>
              <a:lnTo>
                <a:pt x="14076" y="157194"/>
              </a:lnTo>
              <a:lnTo>
                <a:pt x="15409" y="155567"/>
              </a:lnTo>
              <a:lnTo>
                <a:pt x="12011" y="152968"/>
              </a:lnTo>
              <a:lnTo>
                <a:pt x="5145" y="141655"/>
              </a:lnTo>
              <a:lnTo>
                <a:pt x="5478" y="132742"/>
              </a:lnTo>
              <a:lnTo>
                <a:pt x="0" y="123145"/>
              </a:lnTo>
              <a:lnTo>
                <a:pt x="3616" y="121499"/>
              </a:lnTo>
              <a:lnTo>
                <a:pt x="5577" y="117769"/>
              </a:lnTo>
              <a:lnTo>
                <a:pt x="7914" y="114905"/>
              </a:lnTo>
              <a:lnTo>
                <a:pt x="11336" y="107604"/>
              </a:lnTo>
              <a:lnTo>
                <a:pt x="6772" y="103827"/>
              </a:lnTo>
              <a:lnTo>
                <a:pt x="16965" y="96730"/>
              </a:lnTo>
              <a:lnTo>
                <a:pt x="20638" y="95115"/>
              </a:lnTo>
              <a:lnTo>
                <a:pt x="15628" y="86106"/>
              </a:lnTo>
              <a:lnTo>
                <a:pt x="16482" y="84107"/>
              </a:lnTo>
              <a:lnTo>
                <a:pt x="17233" y="82009"/>
              </a:lnTo>
              <a:lnTo>
                <a:pt x="14974" y="78272"/>
              </a:lnTo>
              <a:lnTo>
                <a:pt x="20410" y="80800"/>
              </a:lnTo>
              <a:lnTo>
                <a:pt x="25242" y="76985"/>
              </a:lnTo>
              <a:lnTo>
                <a:pt x="26401" y="73039"/>
              </a:lnTo>
              <a:lnTo>
                <a:pt x="36408" y="81280"/>
              </a:lnTo>
              <a:lnTo>
                <a:pt x="38257" y="77596"/>
              </a:lnTo>
              <a:lnTo>
                <a:pt x="41905" y="75883"/>
              </a:lnTo>
              <a:lnTo>
                <a:pt x="47133" y="78912"/>
              </a:lnTo>
              <a:lnTo>
                <a:pt x="54302" y="78293"/>
              </a:lnTo>
              <a:lnTo>
                <a:pt x="55249" y="73906"/>
              </a:lnTo>
              <a:lnTo>
                <a:pt x="50642" y="66559"/>
              </a:lnTo>
              <a:lnTo>
                <a:pt x="50187" y="55223"/>
              </a:lnTo>
              <a:lnTo>
                <a:pt x="52292" y="51310"/>
              </a:lnTo>
              <a:lnTo>
                <a:pt x="50404" y="45213"/>
              </a:lnTo>
              <a:lnTo>
                <a:pt x="59783" y="43204"/>
              </a:lnTo>
              <a:lnTo>
                <a:pt x="57834" y="40481"/>
              </a:lnTo>
              <a:lnTo>
                <a:pt x="55611" y="36942"/>
              </a:lnTo>
              <a:lnTo>
                <a:pt x="55944" y="32649"/>
              </a:lnTo>
              <a:lnTo>
                <a:pt x="60067" y="27966"/>
              </a:lnTo>
              <a:lnTo>
                <a:pt x="65981" y="28629"/>
              </a:lnTo>
              <a:lnTo>
                <a:pt x="67773" y="24758"/>
              </a:lnTo>
              <a:lnTo>
                <a:pt x="68778" y="21255"/>
              </a:lnTo>
              <a:lnTo>
                <a:pt x="67097" y="18194"/>
              </a:lnTo>
              <a:lnTo>
                <a:pt x="72959" y="10996"/>
              </a:lnTo>
              <a:lnTo>
                <a:pt x="80118" y="15283"/>
              </a:lnTo>
              <a:lnTo>
                <a:pt x="80571" y="19706"/>
              </a:lnTo>
              <a:lnTo>
                <a:pt x="90830" y="30260"/>
              </a:lnTo>
              <a:lnTo>
                <a:pt x="92784" y="33936"/>
              </a:lnTo>
              <a:lnTo>
                <a:pt x="89949" y="41937"/>
              </a:lnTo>
              <a:lnTo>
                <a:pt x="93425" y="43624"/>
              </a:lnTo>
              <a:lnTo>
                <a:pt x="96515" y="41397"/>
              </a:lnTo>
              <a:lnTo>
                <a:pt x="98218" y="39185"/>
              </a:lnTo>
              <a:lnTo>
                <a:pt x="96753" y="37664"/>
              </a:lnTo>
              <a:lnTo>
                <a:pt x="100679" y="30162"/>
              </a:lnTo>
              <a:lnTo>
                <a:pt x="101070" y="25833"/>
              </a:lnTo>
              <a:lnTo>
                <a:pt x="106857" y="23958"/>
              </a:lnTo>
              <a:lnTo>
                <a:pt x="112506" y="26214"/>
              </a:lnTo>
              <a:lnTo>
                <a:pt x="117123" y="22773"/>
              </a:lnTo>
              <a:lnTo>
                <a:pt x="119546" y="24662"/>
              </a:lnTo>
              <a:lnTo>
                <a:pt x="120490" y="29655"/>
              </a:lnTo>
              <a:lnTo>
                <a:pt x="123427" y="27005"/>
              </a:lnTo>
              <a:lnTo>
                <a:pt x="131316" y="33485"/>
              </a:lnTo>
              <a:lnTo>
                <a:pt x="140758" y="29759"/>
              </a:lnTo>
              <a:lnTo>
                <a:pt x="144368" y="24370"/>
              </a:lnTo>
              <a:lnTo>
                <a:pt x="147787" y="26729"/>
              </a:lnTo>
              <a:lnTo>
                <a:pt x="151477" y="25040"/>
              </a:lnTo>
              <a:lnTo>
                <a:pt x="151962" y="22859"/>
              </a:lnTo>
              <a:lnTo>
                <a:pt x="147934" y="15324"/>
              </a:lnTo>
              <a:lnTo>
                <a:pt x="158328" y="19674"/>
              </a:lnTo>
              <a:lnTo>
                <a:pt x="161935" y="29722"/>
              </a:lnTo>
              <a:lnTo>
                <a:pt x="165676" y="34745"/>
              </a:lnTo>
              <a:lnTo>
                <a:pt x="164468" y="36507"/>
              </a:lnTo>
              <a:lnTo>
                <a:pt x="166894" y="42521"/>
              </a:lnTo>
              <a:lnTo>
                <a:pt x="172491" y="40946"/>
              </a:lnTo>
              <a:lnTo>
                <a:pt x="175092" y="43716"/>
              </a:lnTo>
              <a:lnTo>
                <a:pt x="176581" y="42188"/>
              </a:lnTo>
              <a:lnTo>
                <a:pt x="182518" y="43337"/>
              </a:lnTo>
              <a:lnTo>
                <a:pt x="183502" y="42196"/>
              </a:lnTo>
              <a:lnTo>
                <a:pt x="184702" y="40524"/>
              </a:lnTo>
              <a:lnTo>
                <a:pt x="190447" y="40222"/>
              </a:lnTo>
              <a:lnTo>
                <a:pt x="193273" y="37331"/>
              </a:lnTo>
              <a:lnTo>
                <a:pt x="195341" y="37234"/>
              </a:lnTo>
              <a:lnTo>
                <a:pt x="203178" y="29860"/>
              </a:lnTo>
              <a:lnTo>
                <a:pt x="209275" y="29242"/>
              </a:lnTo>
              <a:lnTo>
                <a:pt x="216392" y="43104"/>
              </a:lnTo>
              <a:lnTo>
                <a:pt x="228645" y="51156"/>
              </a:lnTo>
              <a:lnTo>
                <a:pt x="234859" y="34222"/>
              </a:lnTo>
              <a:lnTo>
                <a:pt x="232269" y="27955"/>
              </a:lnTo>
              <a:lnTo>
                <a:pt x="231886" y="21017"/>
              </a:lnTo>
              <a:lnTo>
                <a:pt x="239211" y="13443"/>
              </a:lnTo>
              <a:lnTo>
                <a:pt x="240074" y="11510"/>
              </a:lnTo>
              <a:lnTo>
                <a:pt x="246735" y="4272"/>
              </a:lnTo>
              <a:lnTo>
                <a:pt x="247433" y="0"/>
              </a:lnTo>
              <a:lnTo>
                <a:pt x="250525" y="4749"/>
              </a:lnTo>
              <a:lnTo>
                <a:pt x="257730" y="12467"/>
              </a:lnTo>
              <a:lnTo>
                <a:pt x="265410" y="8780"/>
              </a:lnTo>
              <a:lnTo>
                <a:pt x="267329" y="8043"/>
              </a:lnTo>
              <a:lnTo>
                <a:pt x="271521" y="12735"/>
              </a:lnTo>
              <a:lnTo>
                <a:pt x="286550" y="18046"/>
              </a:lnTo>
              <a:lnTo>
                <a:pt x="294775" y="24380"/>
              </a:lnTo>
              <a:lnTo>
                <a:pt x="298179" y="24498"/>
              </a:lnTo>
              <a:lnTo>
                <a:pt x="308411" y="28425"/>
              </a:lnTo>
              <a:lnTo>
                <a:pt x="311932" y="26970"/>
              </a:lnTo>
              <a:lnTo>
                <a:pt x="311055" y="24869"/>
              </a:lnTo>
              <a:lnTo>
                <a:pt x="312329" y="23035"/>
              </a:lnTo>
              <a:lnTo>
                <a:pt x="320939" y="16913"/>
              </a:lnTo>
              <a:lnTo>
                <a:pt x="331144" y="18407"/>
              </a:lnTo>
              <a:lnTo>
                <a:pt x="339155" y="16345"/>
              </a:lnTo>
              <a:lnTo>
                <a:pt x="340957" y="15577"/>
              </a:lnTo>
              <a:lnTo>
                <a:pt x="349940" y="15298"/>
              </a:lnTo>
              <a:lnTo>
                <a:pt x="351961" y="19150"/>
              </a:lnTo>
              <a:lnTo>
                <a:pt x="357824" y="20766"/>
              </a:lnTo>
              <a:lnTo>
                <a:pt x="360623" y="24025"/>
              </a:lnTo>
              <a:lnTo>
                <a:pt x="373241" y="23408"/>
              </a:lnTo>
              <a:lnTo>
                <a:pt x="379073" y="25842"/>
              </a:lnTo>
              <a:lnTo>
                <a:pt x="380836" y="24555"/>
              </a:lnTo>
              <a:lnTo>
                <a:pt x="380943" y="24525"/>
              </a:lnTo>
              <a:lnTo>
                <a:pt x="388576" y="31534"/>
              </a:lnTo>
              <a:lnTo>
                <a:pt x="392607" y="31944"/>
              </a:lnTo>
              <a:lnTo>
                <a:pt x="392456" y="36322"/>
              </a:lnTo>
              <a:lnTo>
                <a:pt x="390115" y="39945"/>
              </a:lnTo>
              <a:lnTo>
                <a:pt x="384282" y="40015"/>
              </a:lnTo>
              <a:lnTo>
                <a:pt x="382351" y="39516"/>
              </a:lnTo>
              <a:lnTo>
                <a:pt x="381171" y="41281"/>
              </a:lnTo>
              <a:lnTo>
                <a:pt x="377130" y="46390"/>
              </a:lnTo>
              <a:lnTo>
                <a:pt x="375081" y="55167"/>
              </a:lnTo>
              <a:lnTo>
                <a:pt x="376560" y="61761"/>
              </a:lnTo>
              <a:lnTo>
                <a:pt x="369710" y="75570"/>
              </a:lnTo>
              <a:lnTo>
                <a:pt x="374710" y="82022"/>
              </a:lnTo>
              <a:lnTo>
                <a:pt x="376492" y="80954"/>
              </a:lnTo>
              <a:lnTo>
                <a:pt x="388650" y="83304"/>
              </a:lnTo>
              <a:lnTo>
                <a:pt x="392327" y="93816"/>
              </a:lnTo>
              <a:lnTo>
                <a:pt x="395667" y="96552"/>
              </a:lnTo>
              <a:lnTo>
                <a:pt x="396308" y="106839"/>
              </a:lnTo>
              <a:lnTo>
                <a:pt x="402294" y="112216"/>
              </a:lnTo>
              <a:lnTo>
                <a:pt x="403214" y="116071"/>
              </a:lnTo>
              <a:lnTo>
                <a:pt x="406498" y="113886"/>
              </a:lnTo>
              <a:lnTo>
                <a:pt x="409336" y="108378"/>
              </a:lnTo>
              <a:lnTo>
                <a:pt x="414863" y="109312"/>
              </a:lnTo>
              <a:lnTo>
                <a:pt x="421524" y="110331"/>
              </a:lnTo>
              <a:lnTo>
                <a:pt x="421762" y="108109"/>
              </a:lnTo>
              <a:lnTo>
                <a:pt x="428224" y="103097"/>
              </a:lnTo>
              <a:lnTo>
                <a:pt x="429280" y="96583"/>
              </a:lnTo>
              <a:lnTo>
                <a:pt x="432960" y="94756"/>
              </a:lnTo>
              <a:lnTo>
                <a:pt x="433907" y="90506"/>
              </a:lnTo>
              <a:lnTo>
                <a:pt x="437966" y="94580"/>
              </a:lnTo>
              <a:lnTo>
                <a:pt x="438846" y="100187"/>
              </a:lnTo>
              <a:lnTo>
                <a:pt x="441653" y="110787"/>
              </a:lnTo>
              <a:lnTo>
                <a:pt x="439348" y="117025"/>
              </a:lnTo>
              <a:lnTo>
                <a:pt x="440500" y="120987"/>
              </a:lnTo>
              <a:lnTo>
                <a:pt x="443089" y="123078"/>
              </a:lnTo>
              <a:lnTo>
                <a:pt x="446917" y="121822"/>
              </a:lnTo>
              <a:lnTo>
                <a:pt x="456919" y="129069"/>
              </a:lnTo>
              <a:lnTo>
                <a:pt x="462020" y="135660"/>
              </a:lnTo>
              <a:lnTo>
                <a:pt x="470585" y="133553"/>
              </a:lnTo>
              <a:lnTo>
                <a:pt x="473860" y="128739"/>
              </a:lnTo>
              <a:lnTo>
                <a:pt x="476977" y="122566"/>
              </a:lnTo>
              <a:lnTo>
                <a:pt x="477089" y="113813"/>
              </a:lnTo>
              <a:lnTo>
                <a:pt x="483427" y="105482"/>
              </a:lnTo>
              <a:lnTo>
                <a:pt x="486684" y="102860"/>
              </a:lnTo>
              <a:lnTo>
                <a:pt x="489812" y="100061"/>
              </a:lnTo>
              <a:lnTo>
                <a:pt x="485293" y="92972"/>
              </a:lnTo>
              <a:lnTo>
                <a:pt x="490518" y="89870"/>
              </a:lnTo>
              <a:lnTo>
                <a:pt x="498871" y="90883"/>
              </a:lnTo>
              <a:lnTo>
                <a:pt x="502596" y="88779"/>
              </a:lnTo>
              <a:lnTo>
                <a:pt x="512399" y="85820"/>
              </a:lnTo>
              <a:lnTo>
                <a:pt x="514679" y="79503"/>
              </a:lnTo>
              <a:lnTo>
                <a:pt x="512833" y="68450"/>
              </a:lnTo>
              <a:lnTo>
                <a:pt x="506787" y="57185"/>
              </a:lnTo>
              <a:lnTo>
                <a:pt x="512753" y="50772"/>
              </a:lnTo>
              <a:lnTo>
                <a:pt x="513275" y="52214"/>
              </a:lnTo>
              <a:lnTo>
                <a:pt x="514021" y="57545"/>
              </a:lnTo>
              <a:lnTo>
                <a:pt x="520720" y="61727"/>
              </a:lnTo>
              <a:lnTo>
                <a:pt x="521670" y="67836"/>
              </a:lnTo>
              <a:lnTo>
                <a:pt x="521493" y="71517"/>
              </a:lnTo>
              <a:lnTo>
                <a:pt x="522181" y="78096"/>
              </a:lnTo>
              <a:lnTo>
                <a:pt x="519630" y="83759"/>
              </a:lnTo>
              <a:lnTo>
                <a:pt x="523852" y="88354"/>
              </a:lnTo>
              <a:lnTo>
                <a:pt x="530822" y="92454"/>
              </a:lnTo>
              <a:lnTo>
                <a:pt x="535280" y="88470"/>
              </a:lnTo>
              <a:lnTo>
                <a:pt x="546060" y="97794"/>
              </a:lnTo>
              <a:lnTo>
                <a:pt x="551035" y="97452"/>
              </a:lnTo>
              <a:lnTo>
                <a:pt x="565444" y="93000"/>
              </a:lnTo>
              <a:lnTo>
                <a:pt x="571393" y="92679"/>
              </a:lnTo>
              <a:lnTo>
                <a:pt x="572200" y="105600"/>
              </a:lnTo>
              <a:lnTo>
                <a:pt x="571541" y="113752"/>
              </a:lnTo>
              <a:lnTo>
                <a:pt x="574802" y="118616"/>
              </a:lnTo>
              <a:lnTo>
                <a:pt x="574160" y="120754"/>
              </a:lnTo>
              <a:lnTo>
                <a:pt x="575973" y="121757"/>
              </a:lnTo>
              <a:lnTo>
                <a:pt x="581068" y="118119"/>
              </a:lnTo>
              <a:lnTo>
                <a:pt x="593069" y="118862"/>
              </a:lnTo>
              <a:lnTo>
                <a:pt x="602895" y="130159"/>
              </a:lnTo>
              <a:lnTo>
                <a:pt x="606899" y="129570"/>
              </a:lnTo>
              <a:lnTo>
                <a:pt x="611785" y="133459"/>
              </a:lnTo>
              <a:lnTo>
                <a:pt x="617307" y="136115"/>
              </a:lnTo>
              <a:lnTo>
                <a:pt x="619258" y="135560"/>
              </a:lnTo>
              <a:lnTo>
                <a:pt x="621096" y="131609"/>
              </a:lnTo>
              <a:lnTo>
                <a:pt x="630960" y="132417"/>
              </a:lnTo>
              <a:lnTo>
                <a:pt x="633113" y="136108"/>
              </a:lnTo>
              <a:lnTo>
                <a:pt x="633089" y="140567"/>
              </a:lnTo>
              <a:lnTo>
                <a:pt x="638630" y="143180"/>
              </a:lnTo>
              <a:lnTo>
                <a:pt x="644673" y="142773"/>
              </a:lnTo>
              <a:lnTo>
                <a:pt x="649373" y="138604"/>
              </a:lnTo>
              <a:lnTo>
                <a:pt x="653365" y="138425"/>
              </a:lnTo>
              <a:lnTo>
                <a:pt x="656967" y="140133"/>
              </a:lnTo>
              <a:lnTo>
                <a:pt x="662243" y="150053"/>
              </a:lnTo>
              <a:lnTo>
                <a:pt x="673921" y="163241"/>
              </a:lnTo>
              <a:lnTo>
                <a:pt x="649506" y="192279"/>
              </a:lnTo>
              <a:lnTo>
                <a:pt x="634053" y="211741"/>
              </a:lnTo>
              <a:lnTo>
                <a:pt x="626186" y="230356"/>
              </a:lnTo>
              <a:lnTo>
                <a:pt x="620422" y="236205"/>
              </a:lnTo>
              <a:lnTo>
                <a:pt x="606398" y="266125"/>
              </a:lnTo>
              <a:lnTo>
                <a:pt x="597769" y="290112"/>
              </a:lnTo>
              <a:lnTo>
                <a:pt x="598372" y="294523"/>
              </a:lnTo>
              <a:lnTo>
                <a:pt x="593816" y="304979"/>
              </a:lnTo>
              <a:lnTo>
                <a:pt x="588074" y="330009"/>
              </a:lnTo>
              <a:lnTo>
                <a:pt x="586732" y="348576"/>
              </a:lnTo>
              <a:lnTo>
                <a:pt x="593370" y="353816"/>
              </a:lnTo>
              <a:lnTo>
                <a:pt x="595493" y="35784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292007</xdr:colOff>
      <xdr:row>22</xdr:row>
      <xdr:rowOff>6318</xdr:rowOff>
    </xdr:from>
    <xdr:to>
      <xdr:col>11</xdr:col>
      <xdr:colOff>229619</xdr:colOff>
      <xdr:row>26</xdr:row>
      <xdr:rowOff>69143</xdr:rowOff>
    </xdr:to>
    <xdr:sp macro="USF" textlink="">
      <xdr:nvSpPr>
        <xdr:cNvPr id="1030" name="AVEYRON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>
        <a:xfrm>
          <a:off x="4489357" y="4197318"/>
          <a:ext cx="699612" cy="824825"/>
        </a:xfrm>
        <a:custGeom>
          <a:avLst/>
          <a:gdLst/>
          <a:ahLst/>
          <a:cxnLst/>
          <a:rect l="0" t="0" r="0" b="0"/>
          <a:pathLst>
            <a:path w="699612" h="824825">
              <a:moveTo>
                <a:pt x="659396" y="678162"/>
              </a:moveTo>
              <a:lnTo>
                <a:pt x="652191" y="684970"/>
              </a:lnTo>
              <a:lnTo>
                <a:pt x="652539" y="691126"/>
              </a:lnTo>
              <a:lnTo>
                <a:pt x="642157" y="693139"/>
              </a:lnTo>
              <a:lnTo>
                <a:pt x="631943" y="690607"/>
              </a:lnTo>
              <a:lnTo>
                <a:pt x="627903" y="691707"/>
              </a:lnTo>
              <a:lnTo>
                <a:pt x="624263" y="689424"/>
              </a:lnTo>
              <a:lnTo>
                <a:pt x="621039" y="688942"/>
              </a:lnTo>
              <a:lnTo>
                <a:pt x="617822" y="693231"/>
              </a:lnTo>
              <a:lnTo>
                <a:pt x="616132" y="699991"/>
              </a:lnTo>
              <a:lnTo>
                <a:pt x="608935" y="704456"/>
              </a:lnTo>
              <a:lnTo>
                <a:pt x="606173" y="710726"/>
              </a:lnTo>
              <a:lnTo>
                <a:pt x="606641" y="717606"/>
              </a:lnTo>
              <a:lnTo>
                <a:pt x="612932" y="726865"/>
              </a:lnTo>
              <a:lnTo>
                <a:pt x="611929" y="733776"/>
              </a:lnTo>
              <a:lnTo>
                <a:pt x="606377" y="735355"/>
              </a:lnTo>
              <a:lnTo>
                <a:pt x="600489" y="741567"/>
              </a:lnTo>
              <a:lnTo>
                <a:pt x="592942" y="744746"/>
              </a:lnTo>
              <a:lnTo>
                <a:pt x="582987" y="744832"/>
              </a:lnTo>
              <a:lnTo>
                <a:pt x="573146" y="741869"/>
              </a:lnTo>
              <a:lnTo>
                <a:pt x="569565" y="743536"/>
              </a:lnTo>
              <a:lnTo>
                <a:pt x="569235" y="744212"/>
              </a:lnTo>
              <a:lnTo>
                <a:pt x="559245" y="741811"/>
              </a:lnTo>
              <a:lnTo>
                <a:pt x="551614" y="734450"/>
              </a:lnTo>
              <a:lnTo>
                <a:pt x="542125" y="730131"/>
              </a:lnTo>
              <a:lnTo>
                <a:pt x="531982" y="729823"/>
              </a:lnTo>
              <a:lnTo>
                <a:pt x="529251" y="738042"/>
              </a:lnTo>
              <a:lnTo>
                <a:pt x="530913" y="746561"/>
              </a:lnTo>
              <a:lnTo>
                <a:pt x="524888" y="752312"/>
              </a:lnTo>
              <a:lnTo>
                <a:pt x="527959" y="758136"/>
              </a:lnTo>
              <a:lnTo>
                <a:pt x="528570" y="764652"/>
              </a:lnTo>
              <a:lnTo>
                <a:pt x="536063" y="774680"/>
              </a:lnTo>
              <a:lnTo>
                <a:pt x="532245" y="782522"/>
              </a:lnTo>
              <a:lnTo>
                <a:pt x="528234" y="783036"/>
              </a:lnTo>
              <a:lnTo>
                <a:pt x="526866" y="789723"/>
              </a:lnTo>
              <a:lnTo>
                <a:pt x="528615" y="793864"/>
              </a:lnTo>
              <a:lnTo>
                <a:pt x="527066" y="798104"/>
              </a:lnTo>
              <a:lnTo>
                <a:pt x="528798" y="802251"/>
              </a:lnTo>
              <a:lnTo>
                <a:pt x="527706" y="808772"/>
              </a:lnTo>
              <a:lnTo>
                <a:pt x="533831" y="814788"/>
              </a:lnTo>
              <a:lnTo>
                <a:pt x="530878" y="817726"/>
              </a:lnTo>
              <a:lnTo>
                <a:pt x="530146" y="824057"/>
              </a:lnTo>
              <a:lnTo>
                <a:pt x="524747" y="821309"/>
              </a:lnTo>
              <a:lnTo>
                <a:pt x="517390" y="824292"/>
              </a:lnTo>
              <a:lnTo>
                <a:pt x="511904" y="821950"/>
              </a:lnTo>
              <a:lnTo>
                <a:pt x="509584" y="818356"/>
              </a:lnTo>
              <a:lnTo>
                <a:pt x="502066" y="815023"/>
              </a:lnTo>
              <a:lnTo>
                <a:pt x="496023" y="814009"/>
              </a:lnTo>
              <a:lnTo>
                <a:pt x="492496" y="816255"/>
              </a:lnTo>
              <a:lnTo>
                <a:pt x="485508" y="819543"/>
              </a:lnTo>
              <a:lnTo>
                <a:pt x="478893" y="824673"/>
              </a:lnTo>
              <a:lnTo>
                <a:pt x="476814" y="824824"/>
              </a:lnTo>
              <a:lnTo>
                <a:pt x="475774" y="822829"/>
              </a:lnTo>
              <a:lnTo>
                <a:pt x="471541" y="815652"/>
              </a:lnTo>
              <a:lnTo>
                <a:pt x="468692" y="797877"/>
              </a:lnTo>
              <a:lnTo>
                <a:pt x="469746" y="795916"/>
              </a:lnTo>
              <a:lnTo>
                <a:pt x="461513" y="791406"/>
              </a:lnTo>
              <a:lnTo>
                <a:pt x="447655" y="793085"/>
              </a:lnTo>
              <a:lnTo>
                <a:pt x="442266" y="786811"/>
              </a:lnTo>
              <a:lnTo>
                <a:pt x="432487" y="785573"/>
              </a:lnTo>
              <a:lnTo>
                <a:pt x="427321" y="778909"/>
              </a:lnTo>
              <a:lnTo>
                <a:pt x="423266" y="778658"/>
              </a:lnTo>
              <a:lnTo>
                <a:pt x="412251" y="784622"/>
              </a:lnTo>
              <a:lnTo>
                <a:pt x="408930" y="794914"/>
              </a:lnTo>
              <a:lnTo>
                <a:pt x="394745" y="797865"/>
              </a:lnTo>
              <a:lnTo>
                <a:pt x="391147" y="800194"/>
              </a:lnTo>
              <a:lnTo>
                <a:pt x="379541" y="791608"/>
              </a:lnTo>
              <a:lnTo>
                <a:pt x="371540" y="790821"/>
              </a:lnTo>
              <a:lnTo>
                <a:pt x="365612" y="790586"/>
              </a:lnTo>
              <a:lnTo>
                <a:pt x="356148" y="782099"/>
              </a:lnTo>
              <a:lnTo>
                <a:pt x="354767" y="777912"/>
              </a:lnTo>
              <a:lnTo>
                <a:pt x="342809" y="766336"/>
              </a:lnTo>
              <a:lnTo>
                <a:pt x="340663" y="760021"/>
              </a:lnTo>
              <a:lnTo>
                <a:pt x="336073" y="755299"/>
              </a:lnTo>
              <a:lnTo>
                <a:pt x="334097" y="748806"/>
              </a:lnTo>
              <a:lnTo>
                <a:pt x="329679" y="744298"/>
              </a:lnTo>
              <a:lnTo>
                <a:pt x="330014" y="742021"/>
              </a:lnTo>
              <a:lnTo>
                <a:pt x="328449" y="740883"/>
              </a:lnTo>
              <a:lnTo>
                <a:pt x="325995" y="741236"/>
              </a:lnTo>
              <a:lnTo>
                <a:pt x="313540" y="722954"/>
              </a:lnTo>
              <a:lnTo>
                <a:pt x="314663" y="719656"/>
              </a:lnTo>
              <a:lnTo>
                <a:pt x="314325" y="711573"/>
              </a:lnTo>
              <a:lnTo>
                <a:pt x="314563" y="709505"/>
              </a:lnTo>
              <a:lnTo>
                <a:pt x="321429" y="703013"/>
              </a:lnTo>
              <a:lnTo>
                <a:pt x="319823" y="699333"/>
              </a:lnTo>
              <a:lnTo>
                <a:pt x="309287" y="692857"/>
              </a:lnTo>
              <a:lnTo>
                <a:pt x="308853" y="686248"/>
              </a:lnTo>
              <a:lnTo>
                <a:pt x="309648" y="682150"/>
              </a:lnTo>
              <a:lnTo>
                <a:pt x="310084" y="673373"/>
              </a:lnTo>
              <a:lnTo>
                <a:pt x="307149" y="670243"/>
              </a:lnTo>
              <a:lnTo>
                <a:pt x="303084" y="669449"/>
              </a:lnTo>
              <a:lnTo>
                <a:pt x="302871" y="664965"/>
              </a:lnTo>
              <a:lnTo>
                <a:pt x="290397" y="657409"/>
              </a:lnTo>
              <a:lnTo>
                <a:pt x="286309" y="657526"/>
              </a:lnTo>
              <a:lnTo>
                <a:pt x="288376" y="651084"/>
              </a:lnTo>
              <a:lnTo>
                <a:pt x="293740" y="648885"/>
              </a:lnTo>
              <a:lnTo>
                <a:pt x="295773" y="645634"/>
              </a:lnTo>
              <a:lnTo>
                <a:pt x="296731" y="638956"/>
              </a:lnTo>
              <a:lnTo>
                <a:pt x="296804" y="634387"/>
              </a:lnTo>
              <a:lnTo>
                <a:pt x="287487" y="630107"/>
              </a:lnTo>
              <a:lnTo>
                <a:pt x="284525" y="624247"/>
              </a:lnTo>
              <a:lnTo>
                <a:pt x="283130" y="618957"/>
              </a:lnTo>
              <a:lnTo>
                <a:pt x="284708" y="613885"/>
              </a:lnTo>
              <a:lnTo>
                <a:pt x="280145" y="604988"/>
              </a:lnTo>
              <a:lnTo>
                <a:pt x="273650" y="601269"/>
              </a:lnTo>
              <a:lnTo>
                <a:pt x="270919" y="598336"/>
              </a:lnTo>
              <a:lnTo>
                <a:pt x="269717" y="588067"/>
              </a:lnTo>
              <a:lnTo>
                <a:pt x="247721" y="584414"/>
              </a:lnTo>
              <a:lnTo>
                <a:pt x="248034" y="575541"/>
              </a:lnTo>
              <a:lnTo>
                <a:pt x="243160" y="565820"/>
              </a:lnTo>
              <a:lnTo>
                <a:pt x="238605" y="561147"/>
              </a:lnTo>
              <a:lnTo>
                <a:pt x="238605" y="558860"/>
              </a:lnTo>
              <a:lnTo>
                <a:pt x="224939" y="554249"/>
              </a:lnTo>
              <a:lnTo>
                <a:pt x="222441" y="551069"/>
              </a:lnTo>
              <a:lnTo>
                <a:pt x="217383" y="547758"/>
              </a:lnTo>
              <a:lnTo>
                <a:pt x="213956" y="540078"/>
              </a:lnTo>
              <a:lnTo>
                <a:pt x="209998" y="539135"/>
              </a:lnTo>
              <a:lnTo>
                <a:pt x="203036" y="543039"/>
              </a:lnTo>
              <a:lnTo>
                <a:pt x="195799" y="539717"/>
              </a:lnTo>
              <a:lnTo>
                <a:pt x="198815" y="531583"/>
              </a:lnTo>
              <a:lnTo>
                <a:pt x="193304" y="525351"/>
              </a:lnTo>
              <a:lnTo>
                <a:pt x="183283" y="525785"/>
              </a:lnTo>
              <a:lnTo>
                <a:pt x="172695" y="532633"/>
              </a:lnTo>
              <a:lnTo>
                <a:pt x="167243" y="529768"/>
              </a:lnTo>
              <a:lnTo>
                <a:pt x="152953" y="529039"/>
              </a:lnTo>
              <a:lnTo>
                <a:pt x="151437" y="530601"/>
              </a:lnTo>
              <a:lnTo>
                <a:pt x="149436" y="530160"/>
              </a:lnTo>
              <a:lnTo>
                <a:pt x="148938" y="527997"/>
              </a:lnTo>
              <a:lnTo>
                <a:pt x="153631" y="523714"/>
              </a:lnTo>
              <a:lnTo>
                <a:pt x="159322" y="525249"/>
              </a:lnTo>
              <a:lnTo>
                <a:pt x="172782" y="516578"/>
              </a:lnTo>
              <a:lnTo>
                <a:pt x="166809" y="511033"/>
              </a:lnTo>
              <a:lnTo>
                <a:pt x="158898" y="508671"/>
              </a:lnTo>
              <a:lnTo>
                <a:pt x="156379" y="512193"/>
              </a:lnTo>
              <a:lnTo>
                <a:pt x="152557" y="513388"/>
              </a:lnTo>
              <a:lnTo>
                <a:pt x="148641" y="508073"/>
              </a:lnTo>
              <a:lnTo>
                <a:pt x="148110" y="503605"/>
              </a:lnTo>
              <a:lnTo>
                <a:pt x="144267" y="502116"/>
              </a:lnTo>
              <a:lnTo>
                <a:pt x="138280" y="502975"/>
              </a:lnTo>
              <a:lnTo>
                <a:pt x="136794" y="501614"/>
              </a:lnTo>
              <a:lnTo>
                <a:pt x="138550" y="497868"/>
              </a:lnTo>
              <a:lnTo>
                <a:pt x="135892" y="494911"/>
              </a:lnTo>
              <a:lnTo>
                <a:pt x="134394" y="488910"/>
              </a:lnTo>
              <a:lnTo>
                <a:pt x="119138" y="492040"/>
              </a:lnTo>
              <a:lnTo>
                <a:pt x="114387" y="494886"/>
              </a:lnTo>
              <a:lnTo>
                <a:pt x="116418" y="500576"/>
              </a:lnTo>
              <a:lnTo>
                <a:pt x="113358" y="503555"/>
              </a:lnTo>
              <a:lnTo>
                <a:pt x="111534" y="503085"/>
              </a:lnTo>
              <a:lnTo>
                <a:pt x="109998" y="499052"/>
              </a:lnTo>
              <a:lnTo>
                <a:pt x="102400" y="501121"/>
              </a:lnTo>
              <a:lnTo>
                <a:pt x="98943" y="495788"/>
              </a:lnTo>
              <a:lnTo>
                <a:pt x="91834" y="497943"/>
              </a:lnTo>
              <a:lnTo>
                <a:pt x="95014" y="507568"/>
              </a:lnTo>
              <a:lnTo>
                <a:pt x="83120" y="509894"/>
              </a:lnTo>
              <a:lnTo>
                <a:pt x="81374" y="511094"/>
              </a:lnTo>
              <a:lnTo>
                <a:pt x="82747" y="517273"/>
              </a:lnTo>
              <a:lnTo>
                <a:pt x="71254" y="521505"/>
              </a:lnTo>
              <a:lnTo>
                <a:pt x="65345" y="522633"/>
              </a:lnTo>
              <a:lnTo>
                <a:pt x="68334" y="516846"/>
              </a:lnTo>
              <a:lnTo>
                <a:pt x="59081" y="512526"/>
              </a:lnTo>
              <a:lnTo>
                <a:pt x="58160" y="508177"/>
              </a:lnTo>
              <a:lnTo>
                <a:pt x="60961" y="504828"/>
              </a:lnTo>
              <a:lnTo>
                <a:pt x="58315" y="501550"/>
              </a:lnTo>
              <a:lnTo>
                <a:pt x="52504" y="499779"/>
              </a:lnTo>
              <a:lnTo>
                <a:pt x="46377" y="500605"/>
              </a:lnTo>
              <a:lnTo>
                <a:pt x="43870" y="509222"/>
              </a:lnTo>
              <a:lnTo>
                <a:pt x="41143" y="506029"/>
              </a:lnTo>
              <a:lnTo>
                <a:pt x="40699" y="499601"/>
              </a:lnTo>
              <a:lnTo>
                <a:pt x="38312" y="496238"/>
              </a:lnTo>
              <a:lnTo>
                <a:pt x="31006" y="498867"/>
              </a:lnTo>
              <a:lnTo>
                <a:pt x="31834" y="496917"/>
              </a:lnTo>
              <a:lnTo>
                <a:pt x="27894" y="492502"/>
              </a:lnTo>
              <a:lnTo>
                <a:pt x="28667" y="488325"/>
              </a:lnTo>
              <a:lnTo>
                <a:pt x="22003" y="484274"/>
              </a:lnTo>
              <a:lnTo>
                <a:pt x="23866" y="480811"/>
              </a:lnTo>
              <a:lnTo>
                <a:pt x="29819" y="481047"/>
              </a:lnTo>
              <a:lnTo>
                <a:pt x="40159" y="461117"/>
              </a:lnTo>
              <a:lnTo>
                <a:pt x="44892" y="457857"/>
              </a:lnTo>
              <a:lnTo>
                <a:pt x="47489" y="460784"/>
              </a:lnTo>
              <a:lnTo>
                <a:pt x="53123" y="461321"/>
              </a:lnTo>
              <a:lnTo>
                <a:pt x="54072" y="446654"/>
              </a:lnTo>
              <a:lnTo>
                <a:pt x="56862" y="438872"/>
              </a:lnTo>
              <a:lnTo>
                <a:pt x="51168" y="436315"/>
              </a:lnTo>
              <a:lnTo>
                <a:pt x="45043" y="436451"/>
              </a:lnTo>
              <a:lnTo>
                <a:pt x="43679" y="434778"/>
              </a:lnTo>
              <a:lnTo>
                <a:pt x="26798" y="437044"/>
              </a:lnTo>
              <a:lnTo>
                <a:pt x="12638" y="428516"/>
              </a:lnTo>
              <a:lnTo>
                <a:pt x="17583" y="421207"/>
              </a:lnTo>
              <a:lnTo>
                <a:pt x="9036" y="408779"/>
              </a:lnTo>
              <a:lnTo>
                <a:pt x="15774" y="400194"/>
              </a:lnTo>
              <a:lnTo>
                <a:pt x="19953" y="399980"/>
              </a:lnTo>
              <a:lnTo>
                <a:pt x="18415" y="396807"/>
              </a:lnTo>
              <a:lnTo>
                <a:pt x="20915" y="390535"/>
              </a:lnTo>
              <a:lnTo>
                <a:pt x="22558" y="389090"/>
              </a:lnTo>
              <a:lnTo>
                <a:pt x="28759" y="389691"/>
              </a:lnTo>
              <a:lnTo>
                <a:pt x="30890" y="385808"/>
              </a:lnTo>
              <a:lnTo>
                <a:pt x="29771" y="381397"/>
              </a:lnTo>
              <a:lnTo>
                <a:pt x="24615" y="377429"/>
              </a:lnTo>
              <a:lnTo>
                <a:pt x="22467" y="371026"/>
              </a:lnTo>
              <a:lnTo>
                <a:pt x="15080" y="362904"/>
              </a:lnTo>
              <a:lnTo>
                <a:pt x="12680" y="359091"/>
              </a:lnTo>
              <a:lnTo>
                <a:pt x="15023" y="352719"/>
              </a:lnTo>
              <a:lnTo>
                <a:pt x="13551" y="343620"/>
              </a:lnTo>
              <a:lnTo>
                <a:pt x="14610" y="341613"/>
              </a:lnTo>
              <a:lnTo>
                <a:pt x="14551" y="341317"/>
              </a:lnTo>
              <a:lnTo>
                <a:pt x="4835" y="332609"/>
              </a:lnTo>
              <a:lnTo>
                <a:pt x="5241" y="316795"/>
              </a:lnTo>
              <a:lnTo>
                <a:pt x="3466" y="312687"/>
              </a:lnTo>
              <a:lnTo>
                <a:pt x="0" y="307037"/>
              </a:lnTo>
              <a:lnTo>
                <a:pt x="472" y="304784"/>
              </a:lnTo>
              <a:lnTo>
                <a:pt x="9511" y="299613"/>
              </a:lnTo>
              <a:lnTo>
                <a:pt x="16402" y="301740"/>
              </a:lnTo>
              <a:lnTo>
                <a:pt x="19748" y="300369"/>
              </a:lnTo>
              <a:lnTo>
                <a:pt x="19393" y="291912"/>
              </a:lnTo>
              <a:lnTo>
                <a:pt x="20943" y="288073"/>
              </a:lnTo>
              <a:lnTo>
                <a:pt x="26891" y="288856"/>
              </a:lnTo>
              <a:lnTo>
                <a:pt x="29718" y="299035"/>
              </a:lnTo>
              <a:lnTo>
                <a:pt x="33338" y="300270"/>
              </a:lnTo>
              <a:lnTo>
                <a:pt x="35230" y="296575"/>
              </a:lnTo>
              <a:lnTo>
                <a:pt x="31086" y="289352"/>
              </a:lnTo>
              <a:lnTo>
                <a:pt x="34406" y="288357"/>
              </a:lnTo>
              <a:lnTo>
                <a:pt x="38464" y="287893"/>
              </a:lnTo>
              <a:lnTo>
                <a:pt x="43055" y="280616"/>
              </a:lnTo>
              <a:lnTo>
                <a:pt x="47116" y="279821"/>
              </a:lnTo>
              <a:lnTo>
                <a:pt x="51341" y="278672"/>
              </a:lnTo>
              <a:lnTo>
                <a:pt x="57343" y="269755"/>
              </a:lnTo>
              <a:lnTo>
                <a:pt x="60736" y="264163"/>
              </a:lnTo>
              <a:lnTo>
                <a:pt x="62769" y="260046"/>
              </a:lnTo>
              <a:lnTo>
                <a:pt x="71441" y="253644"/>
              </a:lnTo>
              <a:lnTo>
                <a:pt x="77794" y="254568"/>
              </a:lnTo>
              <a:lnTo>
                <a:pt x="81783" y="252958"/>
              </a:lnTo>
              <a:lnTo>
                <a:pt x="82137" y="252804"/>
              </a:lnTo>
              <a:lnTo>
                <a:pt x="84761" y="249447"/>
              </a:lnTo>
              <a:lnTo>
                <a:pt x="84984" y="244946"/>
              </a:lnTo>
              <a:lnTo>
                <a:pt x="93426" y="238310"/>
              </a:lnTo>
              <a:lnTo>
                <a:pt x="97172" y="238784"/>
              </a:lnTo>
              <a:lnTo>
                <a:pt x="96269" y="245255"/>
              </a:lnTo>
              <a:lnTo>
                <a:pt x="97703" y="246366"/>
              </a:lnTo>
              <a:lnTo>
                <a:pt x="99340" y="244990"/>
              </a:lnTo>
              <a:lnTo>
                <a:pt x="104313" y="235074"/>
              </a:lnTo>
              <a:lnTo>
                <a:pt x="106387" y="235089"/>
              </a:lnTo>
              <a:lnTo>
                <a:pt x="111014" y="239750"/>
              </a:lnTo>
              <a:lnTo>
                <a:pt x="114773" y="244065"/>
              </a:lnTo>
              <a:lnTo>
                <a:pt x="120104" y="242990"/>
              </a:lnTo>
              <a:lnTo>
                <a:pt x="122711" y="239624"/>
              </a:lnTo>
              <a:lnTo>
                <a:pt x="124735" y="239588"/>
              </a:lnTo>
              <a:lnTo>
                <a:pt x="127938" y="244791"/>
              </a:lnTo>
              <a:lnTo>
                <a:pt x="135848" y="243991"/>
              </a:lnTo>
              <a:lnTo>
                <a:pt x="143230" y="230962"/>
              </a:lnTo>
              <a:lnTo>
                <a:pt x="143339" y="230902"/>
              </a:lnTo>
              <a:lnTo>
                <a:pt x="150285" y="231364"/>
              </a:lnTo>
              <a:lnTo>
                <a:pt x="153450" y="233468"/>
              </a:lnTo>
              <a:lnTo>
                <a:pt x="155757" y="229740"/>
              </a:lnTo>
              <a:lnTo>
                <a:pt x="155636" y="223276"/>
              </a:lnTo>
              <a:lnTo>
                <a:pt x="159658" y="223374"/>
              </a:lnTo>
              <a:lnTo>
                <a:pt x="160999" y="219205"/>
              </a:lnTo>
              <a:lnTo>
                <a:pt x="159696" y="214982"/>
              </a:lnTo>
              <a:lnTo>
                <a:pt x="165381" y="210690"/>
              </a:lnTo>
              <a:lnTo>
                <a:pt x="162689" y="207153"/>
              </a:lnTo>
              <a:lnTo>
                <a:pt x="160103" y="196294"/>
              </a:lnTo>
              <a:lnTo>
                <a:pt x="168234" y="189521"/>
              </a:lnTo>
              <a:lnTo>
                <a:pt x="178393" y="190847"/>
              </a:lnTo>
              <a:lnTo>
                <a:pt x="184767" y="185077"/>
              </a:lnTo>
              <a:lnTo>
                <a:pt x="186861" y="185246"/>
              </a:lnTo>
              <a:lnTo>
                <a:pt x="188780" y="184828"/>
              </a:lnTo>
              <a:lnTo>
                <a:pt x="193894" y="181379"/>
              </a:lnTo>
              <a:lnTo>
                <a:pt x="203343" y="183385"/>
              </a:lnTo>
              <a:lnTo>
                <a:pt x="210346" y="179587"/>
              </a:lnTo>
              <a:lnTo>
                <a:pt x="213859" y="182598"/>
              </a:lnTo>
              <a:lnTo>
                <a:pt x="215767" y="186443"/>
              </a:lnTo>
              <a:lnTo>
                <a:pt x="215085" y="192998"/>
              </a:lnTo>
              <a:lnTo>
                <a:pt x="222006" y="198017"/>
              </a:lnTo>
              <a:lnTo>
                <a:pt x="228217" y="197611"/>
              </a:lnTo>
              <a:lnTo>
                <a:pt x="234985" y="192448"/>
              </a:lnTo>
              <a:lnTo>
                <a:pt x="240100" y="195572"/>
              </a:lnTo>
              <a:lnTo>
                <a:pt x="242044" y="194748"/>
              </a:lnTo>
              <a:lnTo>
                <a:pt x="245357" y="194091"/>
              </a:lnTo>
              <a:lnTo>
                <a:pt x="258767" y="199000"/>
              </a:lnTo>
              <a:lnTo>
                <a:pt x="265044" y="193496"/>
              </a:lnTo>
              <a:lnTo>
                <a:pt x="272830" y="196921"/>
              </a:lnTo>
              <a:lnTo>
                <a:pt x="274534" y="190894"/>
              </a:lnTo>
              <a:lnTo>
                <a:pt x="278561" y="192197"/>
              </a:lnTo>
              <a:lnTo>
                <a:pt x="280057" y="190522"/>
              </a:lnTo>
              <a:lnTo>
                <a:pt x="282158" y="186478"/>
              </a:lnTo>
              <a:lnTo>
                <a:pt x="282007" y="179520"/>
              </a:lnTo>
              <a:lnTo>
                <a:pt x="286922" y="166614"/>
              </a:lnTo>
              <a:lnTo>
                <a:pt x="294906" y="159869"/>
              </a:lnTo>
              <a:lnTo>
                <a:pt x="296211" y="155962"/>
              </a:lnTo>
              <a:lnTo>
                <a:pt x="302511" y="151333"/>
              </a:lnTo>
              <a:lnTo>
                <a:pt x="311115" y="144553"/>
              </a:lnTo>
              <a:lnTo>
                <a:pt x="311341" y="142471"/>
              </a:lnTo>
              <a:lnTo>
                <a:pt x="308154" y="140316"/>
              </a:lnTo>
              <a:lnTo>
                <a:pt x="309340" y="138460"/>
              </a:lnTo>
              <a:lnTo>
                <a:pt x="310257" y="133385"/>
              </a:lnTo>
              <a:lnTo>
                <a:pt x="310013" y="121323"/>
              </a:lnTo>
              <a:lnTo>
                <a:pt x="313051" y="118933"/>
              </a:lnTo>
              <a:lnTo>
                <a:pt x="314706" y="107679"/>
              </a:lnTo>
              <a:lnTo>
                <a:pt x="318788" y="103079"/>
              </a:lnTo>
              <a:lnTo>
                <a:pt x="324291" y="103784"/>
              </a:lnTo>
              <a:lnTo>
                <a:pt x="330179" y="97399"/>
              </a:lnTo>
              <a:lnTo>
                <a:pt x="329436" y="79509"/>
              </a:lnTo>
              <a:lnTo>
                <a:pt x="335047" y="73018"/>
              </a:lnTo>
              <a:lnTo>
                <a:pt x="331932" y="64774"/>
              </a:lnTo>
              <a:lnTo>
                <a:pt x="337958" y="58252"/>
              </a:lnTo>
              <a:lnTo>
                <a:pt x="342750" y="45521"/>
              </a:lnTo>
              <a:lnTo>
                <a:pt x="353159" y="47164"/>
              </a:lnTo>
              <a:lnTo>
                <a:pt x="354537" y="45416"/>
              </a:lnTo>
              <a:lnTo>
                <a:pt x="355574" y="36580"/>
              </a:lnTo>
              <a:lnTo>
                <a:pt x="365671" y="22360"/>
              </a:lnTo>
              <a:lnTo>
                <a:pt x="368970" y="24723"/>
              </a:lnTo>
              <a:lnTo>
                <a:pt x="376311" y="22529"/>
              </a:lnTo>
              <a:lnTo>
                <a:pt x="380824" y="8177"/>
              </a:lnTo>
              <a:lnTo>
                <a:pt x="384206" y="9145"/>
              </a:lnTo>
              <a:lnTo>
                <a:pt x="385463" y="4980"/>
              </a:lnTo>
              <a:lnTo>
                <a:pt x="389902" y="565"/>
              </a:lnTo>
              <a:lnTo>
                <a:pt x="390154" y="0"/>
              </a:lnTo>
              <a:lnTo>
                <a:pt x="391818" y="6104"/>
              </a:lnTo>
              <a:lnTo>
                <a:pt x="397822" y="5988"/>
              </a:lnTo>
              <a:lnTo>
                <a:pt x="406584" y="20847"/>
              </a:lnTo>
              <a:lnTo>
                <a:pt x="404906" y="27194"/>
              </a:lnTo>
              <a:lnTo>
                <a:pt x="407667" y="35464"/>
              </a:lnTo>
              <a:lnTo>
                <a:pt x="404559" y="41393"/>
              </a:lnTo>
              <a:lnTo>
                <a:pt x="403462" y="50370"/>
              </a:lnTo>
              <a:lnTo>
                <a:pt x="404716" y="54728"/>
              </a:lnTo>
              <a:lnTo>
                <a:pt x="408850" y="55138"/>
              </a:lnTo>
              <a:lnTo>
                <a:pt x="412178" y="49571"/>
              </a:lnTo>
              <a:lnTo>
                <a:pt x="419038" y="44513"/>
              </a:lnTo>
              <a:lnTo>
                <a:pt x="422627" y="46702"/>
              </a:lnTo>
              <a:lnTo>
                <a:pt x="439282" y="45725"/>
              </a:lnTo>
              <a:lnTo>
                <a:pt x="440813" y="44165"/>
              </a:lnTo>
              <a:lnTo>
                <a:pt x="442875" y="44065"/>
              </a:lnTo>
              <a:lnTo>
                <a:pt x="441086" y="59402"/>
              </a:lnTo>
              <a:lnTo>
                <a:pt x="444580" y="61962"/>
              </a:lnTo>
              <a:lnTo>
                <a:pt x="443601" y="68187"/>
              </a:lnTo>
              <a:lnTo>
                <a:pt x="447285" y="73677"/>
              </a:lnTo>
              <a:lnTo>
                <a:pt x="451457" y="91172"/>
              </a:lnTo>
              <a:lnTo>
                <a:pt x="455884" y="100923"/>
              </a:lnTo>
              <a:lnTo>
                <a:pt x="459455" y="103045"/>
              </a:lnTo>
              <a:lnTo>
                <a:pt x="463385" y="102820"/>
              </a:lnTo>
              <a:lnTo>
                <a:pt x="469148" y="96971"/>
              </a:lnTo>
              <a:lnTo>
                <a:pt x="475046" y="105993"/>
              </a:lnTo>
              <a:lnTo>
                <a:pt x="475157" y="114901"/>
              </a:lnTo>
              <a:lnTo>
                <a:pt x="473765" y="116637"/>
              </a:lnTo>
              <a:lnTo>
                <a:pt x="467504" y="116371"/>
              </a:lnTo>
              <a:lnTo>
                <a:pt x="466677" y="118481"/>
              </a:lnTo>
              <a:lnTo>
                <a:pt x="467437" y="120632"/>
              </a:lnTo>
              <a:lnTo>
                <a:pt x="473068" y="123692"/>
              </a:lnTo>
              <a:lnTo>
                <a:pt x="474860" y="127809"/>
              </a:lnTo>
              <a:lnTo>
                <a:pt x="473993" y="134549"/>
              </a:lnTo>
              <a:lnTo>
                <a:pt x="470483" y="140316"/>
              </a:lnTo>
              <a:lnTo>
                <a:pt x="473792" y="150624"/>
              </a:lnTo>
              <a:lnTo>
                <a:pt x="475226" y="161717"/>
              </a:lnTo>
              <a:lnTo>
                <a:pt x="478365" y="167657"/>
              </a:lnTo>
              <a:lnTo>
                <a:pt x="477465" y="174028"/>
              </a:lnTo>
              <a:lnTo>
                <a:pt x="483451" y="179800"/>
              </a:lnTo>
              <a:lnTo>
                <a:pt x="484379" y="184185"/>
              </a:lnTo>
              <a:lnTo>
                <a:pt x="487590" y="187036"/>
              </a:lnTo>
              <a:lnTo>
                <a:pt x="487246" y="189282"/>
              </a:lnTo>
              <a:lnTo>
                <a:pt x="490883" y="193381"/>
              </a:lnTo>
              <a:lnTo>
                <a:pt x="495845" y="195744"/>
              </a:lnTo>
              <a:lnTo>
                <a:pt x="509711" y="211676"/>
              </a:lnTo>
              <a:lnTo>
                <a:pt x="511866" y="217922"/>
              </a:lnTo>
              <a:lnTo>
                <a:pt x="517133" y="224745"/>
              </a:lnTo>
              <a:lnTo>
                <a:pt x="519922" y="228182"/>
              </a:lnTo>
              <a:lnTo>
                <a:pt x="526440" y="232363"/>
              </a:lnTo>
              <a:lnTo>
                <a:pt x="529692" y="237363"/>
              </a:lnTo>
              <a:lnTo>
                <a:pt x="536884" y="243354"/>
              </a:lnTo>
              <a:lnTo>
                <a:pt x="537062" y="245369"/>
              </a:lnTo>
              <a:lnTo>
                <a:pt x="540042" y="251427"/>
              </a:lnTo>
              <a:lnTo>
                <a:pt x="536325" y="269268"/>
              </a:lnTo>
              <a:lnTo>
                <a:pt x="536896" y="278395"/>
              </a:lnTo>
              <a:lnTo>
                <a:pt x="533730" y="289457"/>
              </a:lnTo>
              <a:lnTo>
                <a:pt x="547028" y="304161"/>
              </a:lnTo>
              <a:lnTo>
                <a:pt x="554742" y="308546"/>
              </a:lnTo>
              <a:lnTo>
                <a:pt x="558016" y="316787"/>
              </a:lnTo>
              <a:lnTo>
                <a:pt x="562621" y="320604"/>
              </a:lnTo>
              <a:lnTo>
                <a:pt x="563009" y="327290"/>
              </a:lnTo>
              <a:lnTo>
                <a:pt x="562449" y="329517"/>
              </a:lnTo>
              <a:lnTo>
                <a:pt x="565515" y="332672"/>
              </a:lnTo>
              <a:lnTo>
                <a:pt x="565041" y="339564"/>
              </a:lnTo>
              <a:lnTo>
                <a:pt x="560218" y="343827"/>
              </a:lnTo>
              <a:lnTo>
                <a:pt x="558821" y="348038"/>
              </a:lnTo>
              <a:lnTo>
                <a:pt x="563390" y="351795"/>
              </a:lnTo>
              <a:lnTo>
                <a:pt x="563307" y="362782"/>
              </a:lnTo>
              <a:lnTo>
                <a:pt x="555791" y="366274"/>
              </a:lnTo>
              <a:lnTo>
                <a:pt x="557377" y="370311"/>
              </a:lnTo>
              <a:lnTo>
                <a:pt x="556986" y="377043"/>
              </a:lnTo>
              <a:lnTo>
                <a:pt x="555999" y="381468"/>
              </a:lnTo>
              <a:lnTo>
                <a:pt x="561103" y="385517"/>
              </a:lnTo>
              <a:lnTo>
                <a:pt x="559924" y="394095"/>
              </a:lnTo>
              <a:lnTo>
                <a:pt x="563359" y="402235"/>
              </a:lnTo>
              <a:lnTo>
                <a:pt x="569335" y="403501"/>
              </a:lnTo>
              <a:lnTo>
                <a:pt x="567225" y="411952"/>
              </a:lnTo>
              <a:lnTo>
                <a:pt x="570781" y="417170"/>
              </a:lnTo>
              <a:lnTo>
                <a:pt x="558207" y="432885"/>
              </a:lnTo>
              <a:lnTo>
                <a:pt x="556713" y="446726"/>
              </a:lnTo>
              <a:lnTo>
                <a:pt x="559983" y="449043"/>
              </a:lnTo>
              <a:lnTo>
                <a:pt x="563848" y="447042"/>
              </a:lnTo>
              <a:lnTo>
                <a:pt x="567266" y="439081"/>
              </a:lnTo>
              <a:lnTo>
                <a:pt x="570782" y="441055"/>
              </a:lnTo>
              <a:lnTo>
                <a:pt x="573501" y="458720"/>
              </a:lnTo>
              <a:lnTo>
                <a:pt x="579529" y="459393"/>
              </a:lnTo>
              <a:lnTo>
                <a:pt x="585352" y="456983"/>
              </a:lnTo>
              <a:lnTo>
                <a:pt x="588760" y="462429"/>
              </a:lnTo>
              <a:lnTo>
                <a:pt x="603898" y="469241"/>
              </a:lnTo>
              <a:lnTo>
                <a:pt x="598979" y="486295"/>
              </a:lnTo>
              <a:lnTo>
                <a:pt x="595983" y="491853"/>
              </a:lnTo>
              <a:lnTo>
                <a:pt x="592491" y="493554"/>
              </a:lnTo>
              <a:lnTo>
                <a:pt x="592003" y="495674"/>
              </a:lnTo>
              <a:lnTo>
                <a:pt x="602063" y="495478"/>
              </a:lnTo>
              <a:lnTo>
                <a:pt x="607685" y="495431"/>
              </a:lnTo>
              <a:lnTo>
                <a:pt x="618507" y="489099"/>
              </a:lnTo>
              <a:lnTo>
                <a:pt x="628698" y="489394"/>
              </a:lnTo>
              <a:lnTo>
                <a:pt x="630390" y="485355"/>
              </a:lnTo>
              <a:lnTo>
                <a:pt x="634510" y="484997"/>
              </a:lnTo>
              <a:lnTo>
                <a:pt x="642014" y="489028"/>
              </a:lnTo>
              <a:lnTo>
                <a:pt x="647971" y="486946"/>
              </a:lnTo>
              <a:lnTo>
                <a:pt x="660287" y="488282"/>
              </a:lnTo>
              <a:lnTo>
                <a:pt x="659383" y="492716"/>
              </a:lnTo>
              <a:lnTo>
                <a:pt x="665286" y="501931"/>
              </a:lnTo>
              <a:lnTo>
                <a:pt x="666034" y="508565"/>
              </a:lnTo>
              <a:lnTo>
                <a:pt x="649984" y="516905"/>
              </a:lnTo>
              <a:lnTo>
                <a:pt x="647175" y="527444"/>
              </a:lnTo>
              <a:lnTo>
                <a:pt x="642894" y="531548"/>
              </a:lnTo>
              <a:lnTo>
                <a:pt x="644299" y="537448"/>
              </a:lnTo>
              <a:lnTo>
                <a:pt x="644412" y="549390"/>
              </a:lnTo>
              <a:lnTo>
                <a:pt x="638648" y="551877"/>
              </a:lnTo>
              <a:lnTo>
                <a:pt x="630312" y="552104"/>
              </a:lnTo>
              <a:lnTo>
                <a:pt x="618041" y="560273"/>
              </a:lnTo>
              <a:lnTo>
                <a:pt x="623160" y="563542"/>
              </a:lnTo>
              <a:lnTo>
                <a:pt x="632276" y="575454"/>
              </a:lnTo>
              <a:lnTo>
                <a:pt x="636406" y="575620"/>
              </a:lnTo>
              <a:lnTo>
                <a:pt x="644069" y="568578"/>
              </a:lnTo>
              <a:lnTo>
                <a:pt x="645120" y="570086"/>
              </a:lnTo>
              <a:lnTo>
                <a:pt x="646609" y="569118"/>
              </a:lnTo>
              <a:lnTo>
                <a:pt x="648401" y="572465"/>
              </a:lnTo>
              <a:lnTo>
                <a:pt x="650405" y="582663"/>
              </a:lnTo>
              <a:lnTo>
                <a:pt x="654843" y="586694"/>
              </a:lnTo>
              <a:lnTo>
                <a:pt x="656517" y="588110"/>
              </a:lnTo>
              <a:lnTo>
                <a:pt x="663426" y="582858"/>
              </a:lnTo>
              <a:lnTo>
                <a:pt x="665697" y="586588"/>
              </a:lnTo>
              <a:lnTo>
                <a:pt x="671681" y="584998"/>
              </a:lnTo>
              <a:lnTo>
                <a:pt x="677415" y="591707"/>
              </a:lnTo>
              <a:lnTo>
                <a:pt x="685271" y="594995"/>
              </a:lnTo>
              <a:lnTo>
                <a:pt x="696916" y="604968"/>
              </a:lnTo>
              <a:lnTo>
                <a:pt x="699067" y="605921"/>
              </a:lnTo>
              <a:lnTo>
                <a:pt x="699611" y="606405"/>
              </a:lnTo>
              <a:lnTo>
                <a:pt x="696385" y="619740"/>
              </a:lnTo>
              <a:lnTo>
                <a:pt x="685521" y="626370"/>
              </a:lnTo>
              <a:lnTo>
                <a:pt x="679908" y="641297"/>
              </a:lnTo>
              <a:lnTo>
                <a:pt x="667710" y="643131"/>
              </a:lnTo>
              <a:lnTo>
                <a:pt x="666993" y="649894"/>
              </a:lnTo>
              <a:lnTo>
                <a:pt x="659733" y="654170"/>
              </a:lnTo>
              <a:lnTo>
                <a:pt x="656454" y="66246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148048</xdr:colOff>
      <xdr:row>23</xdr:row>
      <xdr:rowOff>133598</xdr:rowOff>
    </xdr:from>
    <xdr:to>
      <xdr:col>12</xdr:col>
      <xdr:colOff>73125</xdr:colOff>
      <xdr:row>27</xdr:row>
      <xdr:rowOff>31425</xdr:rowOff>
    </xdr:to>
    <xdr:sp macro="USF" textlink="">
      <xdr:nvSpPr>
        <xdr:cNvPr id="1033" name="GARD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/>
      </xdr:nvSpPr>
      <xdr:spPr>
        <a:xfrm>
          <a:off x="5107398" y="4515098"/>
          <a:ext cx="687077" cy="659827"/>
        </a:xfrm>
        <a:custGeom>
          <a:avLst/>
          <a:gdLst/>
          <a:ahLst/>
          <a:cxnLst/>
          <a:rect l="0" t="0" r="0" b="0"/>
          <a:pathLst>
            <a:path w="687077" h="659827">
              <a:moveTo>
                <a:pt x="419933" y="659826"/>
              </a:moveTo>
              <a:lnTo>
                <a:pt x="391188" y="652448"/>
              </a:lnTo>
              <a:lnTo>
                <a:pt x="376915" y="643244"/>
              </a:lnTo>
              <a:lnTo>
                <a:pt x="370481" y="629043"/>
              </a:lnTo>
              <a:lnTo>
                <a:pt x="373087" y="619195"/>
              </a:lnTo>
              <a:lnTo>
                <a:pt x="379728" y="618017"/>
              </a:lnTo>
              <a:lnTo>
                <a:pt x="380293" y="612532"/>
              </a:lnTo>
              <a:lnTo>
                <a:pt x="374892" y="604564"/>
              </a:lnTo>
              <a:lnTo>
                <a:pt x="363818" y="597656"/>
              </a:lnTo>
              <a:lnTo>
                <a:pt x="367280" y="588135"/>
              </a:lnTo>
              <a:lnTo>
                <a:pt x="356200" y="575195"/>
              </a:lnTo>
              <a:lnTo>
                <a:pt x="352369" y="575066"/>
              </a:lnTo>
              <a:lnTo>
                <a:pt x="356081" y="573102"/>
              </a:lnTo>
              <a:lnTo>
                <a:pt x="363194" y="577268"/>
              </a:lnTo>
              <a:lnTo>
                <a:pt x="373232" y="574941"/>
              </a:lnTo>
              <a:lnTo>
                <a:pt x="385169" y="577067"/>
              </a:lnTo>
              <a:lnTo>
                <a:pt x="384906" y="570102"/>
              </a:lnTo>
              <a:lnTo>
                <a:pt x="393782" y="560403"/>
              </a:lnTo>
              <a:lnTo>
                <a:pt x="403704" y="539902"/>
              </a:lnTo>
              <a:lnTo>
                <a:pt x="404100" y="533381"/>
              </a:lnTo>
              <a:lnTo>
                <a:pt x="390991" y="508038"/>
              </a:lnTo>
              <a:lnTo>
                <a:pt x="391290" y="506261"/>
              </a:lnTo>
              <a:lnTo>
                <a:pt x="392269" y="502309"/>
              </a:lnTo>
              <a:lnTo>
                <a:pt x="386761" y="491622"/>
              </a:lnTo>
              <a:lnTo>
                <a:pt x="382920" y="480113"/>
              </a:lnTo>
              <a:lnTo>
                <a:pt x="381380" y="476340"/>
              </a:lnTo>
              <a:lnTo>
                <a:pt x="377899" y="474717"/>
              </a:lnTo>
              <a:lnTo>
                <a:pt x="373142" y="477024"/>
              </a:lnTo>
              <a:lnTo>
                <a:pt x="368442" y="475008"/>
              </a:lnTo>
              <a:lnTo>
                <a:pt x="363034" y="468794"/>
              </a:lnTo>
              <a:lnTo>
                <a:pt x="360139" y="465822"/>
              </a:lnTo>
              <a:lnTo>
                <a:pt x="359509" y="459331"/>
              </a:lnTo>
              <a:lnTo>
                <a:pt x="356334" y="456699"/>
              </a:lnTo>
              <a:lnTo>
                <a:pt x="350401" y="457251"/>
              </a:lnTo>
              <a:lnTo>
                <a:pt x="349145" y="458955"/>
              </a:lnTo>
              <a:lnTo>
                <a:pt x="347713" y="454823"/>
              </a:lnTo>
              <a:lnTo>
                <a:pt x="342419" y="452505"/>
              </a:lnTo>
              <a:lnTo>
                <a:pt x="342519" y="450042"/>
              </a:lnTo>
              <a:lnTo>
                <a:pt x="343257" y="445264"/>
              </a:lnTo>
              <a:lnTo>
                <a:pt x="333628" y="436226"/>
              </a:lnTo>
              <a:lnTo>
                <a:pt x="320529" y="426903"/>
              </a:lnTo>
              <a:lnTo>
                <a:pt x="318039" y="428989"/>
              </a:lnTo>
              <a:lnTo>
                <a:pt x="308809" y="434548"/>
              </a:lnTo>
              <a:lnTo>
                <a:pt x="302265" y="432149"/>
              </a:lnTo>
              <a:lnTo>
                <a:pt x="303909" y="423539"/>
              </a:lnTo>
              <a:lnTo>
                <a:pt x="309341" y="416989"/>
              </a:lnTo>
              <a:lnTo>
                <a:pt x="308499" y="410699"/>
              </a:lnTo>
              <a:lnTo>
                <a:pt x="311058" y="407347"/>
              </a:lnTo>
              <a:lnTo>
                <a:pt x="301766" y="406390"/>
              </a:lnTo>
              <a:lnTo>
                <a:pt x="302142" y="400199"/>
              </a:lnTo>
              <a:lnTo>
                <a:pt x="292985" y="400155"/>
              </a:lnTo>
              <a:lnTo>
                <a:pt x="286123" y="396983"/>
              </a:lnTo>
              <a:lnTo>
                <a:pt x="284342" y="390693"/>
              </a:lnTo>
              <a:lnTo>
                <a:pt x="285035" y="381862"/>
              </a:lnTo>
              <a:lnTo>
                <a:pt x="283183" y="377734"/>
              </a:lnTo>
              <a:lnTo>
                <a:pt x="276866" y="383470"/>
              </a:lnTo>
              <a:lnTo>
                <a:pt x="258054" y="385241"/>
              </a:lnTo>
              <a:lnTo>
                <a:pt x="253993" y="390159"/>
              </a:lnTo>
              <a:lnTo>
                <a:pt x="249909" y="389007"/>
              </a:lnTo>
              <a:lnTo>
                <a:pt x="246481" y="391675"/>
              </a:lnTo>
              <a:lnTo>
                <a:pt x="242818" y="386619"/>
              </a:lnTo>
              <a:lnTo>
                <a:pt x="235484" y="383643"/>
              </a:lnTo>
              <a:lnTo>
                <a:pt x="232911" y="375571"/>
              </a:lnTo>
              <a:lnTo>
                <a:pt x="243532" y="357596"/>
              </a:lnTo>
              <a:lnTo>
                <a:pt x="245391" y="353631"/>
              </a:lnTo>
              <a:lnTo>
                <a:pt x="244391" y="345088"/>
              </a:lnTo>
              <a:lnTo>
                <a:pt x="241927" y="341520"/>
              </a:lnTo>
              <a:lnTo>
                <a:pt x="231163" y="341606"/>
              </a:lnTo>
              <a:lnTo>
                <a:pt x="227501" y="333974"/>
              </a:lnTo>
              <a:lnTo>
                <a:pt x="227606" y="325372"/>
              </a:lnTo>
              <a:lnTo>
                <a:pt x="203205" y="322851"/>
              </a:lnTo>
              <a:lnTo>
                <a:pt x="197189" y="329261"/>
              </a:lnTo>
              <a:lnTo>
                <a:pt x="192145" y="328783"/>
              </a:lnTo>
              <a:lnTo>
                <a:pt x="189449" y="331073"/>
              </a:lnTo>
              <a:lnTo>
                <a:pt x="182955" y="335413"/>
              </a:lnTo>
              <a:lnTo>
                <a:pt x="185128" y="343151"/>
              </a:lnTo>
              <a:lnTo>
                <a:pt x="182551" y="342799"/>
              </a:lnTo>
              <a:lnTo>
                <a:pt x="179497" y="348164"/>
              </a:lnTo>
              <a:lnTo>
                <a:pt x="180427" y="352272"/>
              </a:lnTo>
              <a:lnTo>
                <a:pt x="177454" y="362676"/>
              </a:lnTo>
              <a:lnTo>
                <a:pt x="173547" y="361909"/>
              </a:lnTo>
              <a:lnTo>
                <a:pt x="165568" y="359769"/>
              </a:lnTo>
              <a:lnTo>
                <a:pt x="165999" y="368702"/>
              </a:lnTo>
              <a:lnTo>
                <a:pt x="162750" y="371126"/>
              </a:lnTo>
              <a:lnTo>
                <a:pt x="161156" y="367376"/>
              </a:lnTo>
              <a:lnTo>
                <a:pt x="163456" y="361028"/>
              </a:lnTo>
              <a:lnTo>
                <a:pt x="162672" y="358923"/>
              </a:lnTo>
              <a:lnTo>
                <a:pt x="156514" y="358305"/>
              </a:lnTo>
              <a:lnTo>
                <a:pt x="147231" y="372554"/>
              </a:lnTo>
              <a:lnTo>
                <a:pt x="145254" y="378680"/>
              </a:lnTo>
              <a:lnTo>
                <a:pt x="138867" y="384390"/>
              </a:lnTo>
              <a:lnTo>
                <a:pt x="136207" y="392976"/>
              </a:lnTo>
              <a:lnTo>
                <a:pt x="146216" y="400555"/>
              </a:lnTo>
              <a:lnTo>
                <a:pt x="145909" y="402744"/>
              </a:lnTo>
              <a:lnTo>
                <a:pt x="139962" y="403991"/>
              </a:lnTo>
              <a:lnTo>
                <a:pt x="136909" y="406698"/>
              </a:lnTo>
              <a:lnTo>
                <a:pt x="129439" y="398994"/>
              </a:lnTo>
              <a:lnTo>
                <a:pt x="123824" y="401386"/>
              </a:lnTo>
              <a:lnTo>
                <a:pt x="114534" y="396511"/>
              </a:lnTo>
              <a:lnTo>
                <a:pt x="112425" y="392497"/>
              </a:lnTo>
              <a:lnTo>
                <a:pt x="113069" y="378893"/>
              </a:lnTo>
              <a:lnTo>
                <a:pt x="107957" y="372708"/>
              </a:lnTo>
              <a:lnTo>
                <a:pt x="99199" y="375260"/>
              </a:lnTo>
              <a:lnTo>
                <a:pt x="95057" y="375802"/>
              </a:lnTo>
              <a:lnTo>
                <a:pt x="85810" y="388448"/>
              </a:lnTo>
              <a:lnTo>
                <a:pt x="79759" y="389776"/>
              </a:lnTo>
              <a:lnTo>
                <a:pt x="74710" y="393963"/>
              </a:lnTo>
              <a:lnTo>
                <a:pt x="68810" y="387785"/>
              </a:lnTo>
              <a:lnTo>
                <a:pt x="72832" y="387221"/>
              </a:lnTo>
              <a:lnTo>
                <a:pt x="75914" y="376802"/>
              </a:lnTo>
              <a:lnTo>
                <a:pt x="74577" y="375131"/>
              </a:lnTo>
              <a:lnTo>
                <a:pt x="75074" y="368831"/>
              </a:lnTo>
              <a:lnTo>
                <a:pt x="70050" y="361857"/>
              </a:lnTo>
              <a:lnTo>
                <a:pt x="60249" y="359828"/>
              </a:lnTo>
              <a:lnTo>
                <a:pt x="57058" y="362519"/>
              </a:lnTo>
              <a:lnTo>
                <a:pt x="51312" y="361336"/>
              </a:lnTo>
              <a:lnTo>
                <a:pt x="45754" y="359234"/>
              </a:lnTo>
              <a:lnTo>
                <a:pt x="42737" y="361951"/>
              </a:lnTo>
              <a:lnTo>
                <a:pt x="41355" y="360382"/>
              </a:lnTo>
              <a:lnTo>
                <a:pt x="38413" y="344684"/>
              </a:lnTo>
              <a:lnTo>
                <a:pt x="41692" y="336390"/>
              </a:lnTo>
              <a:lnTo>
                <a:pt x="48952" y="332114"/>
              </a:lnTo>
              <a:lnTo>
                <a:pt x="49669" y="325351"/>
              </a:lnTo>
              <a:lnTo>
                <a:pt x="61867" y="323517"/>
              </a:lnTo>
              <a:lnTo>
                <a:pt x="67480" y="308590"/>
              </a:lnTo>
              <a:lnTo>
                <a:pt x="78344" y="301960"/>
              </a:lnTo>
              <a:lnTo>
                <a:pt x="81570" y="288625"/>
              </a:lnTo>
              <a:lnTo>
                <a:pt x="81026" y="288141"/>
              </a:lnTo>
              <a:lnTo>
                <a:pt x="78875" y="287188"/>
              </a:lnTo>
              <a:lnTo>
                <a:pt x="67230" y="277215"/>
              </a:lnTo>
              <a:lnTo>
                <a:pt x="59374" y="273927"/>
              </a:lnTo>
              <a:lnTo>
                <a:pt x="53640" y="267218"/>
              </a:lnTo>
              <a:lnTo>
                <a:pt x="47656" y="268808"/>
              </a:lnTo>
              <a:lnTo>
                <a:pt x="45385" y="265078"/>
              </a:lnTo>
              <a:lnTo>
                <a:pt x="38476" y="270330"/>
              </a:lnTo>
              <a:lnTo>
                <a:pt x="36802" y="268914"/>
              </a:lnTo>
              <a:lnTo>
                <a:pt x="32364" y="264883"/>
              </a:lnTo>
              <a:lnTo>
                <a:pt x="30360" y="254685"/>
              </a:lnTo>
              <a:lnTo>
                <a:pt x="28568" y="251338"/>
              </a:lnTo>
              <a:lnTo>
                <a:pt x="27079" y="252306"/>
              </a:lnTo>
              <a:lnTo>
                <a:pt x="26028" y="250798"/>
              </a:lnTo>
              <a:lnTo>
                <a:pt x="18365" y="257840"/>
              </a:lnTo>
              <a:lnTo>
                <a:pt x="14235" y="257674"/>
              </a:lnTo>
              <a:lnTo>
                <a:pt x="5119" y="245762"/>
              </a:lnTo>
              <a:lnTo>
                <a:pt x="0" y="242493"/>
              </a:lnTo>
              <a:lnTo>
                <a:pt x="12271" y="234324"/>
              </a:lnTo>
              <a:lnTo>
                <a:pt x="20607" y="234097"/>
              </a:lnTo>
              <a:lnTo>
                <a:pt x="26371" y="231610"/>
              </a:lnTo>
              <a:lnTo>
                <a:pt x="26258" y="219668"/>
              </a:lnTo>
              <a:lnTo>
                <a:pt x="24853" y="213768"/>
              </a:lnTo>
              <a:lnTo>
                <a:pt x="29134" y="209664"/>
              </a:lnTo>
              <a:lnTo>
                <a:pt x="31943" y="199125"/>
              </a:lnTo>
              <a:lnTo>
                <a:pt x="47993" y="190785"/>
              </a:lnTo>
              <a:lnTo>
                <a:pt x="56185" y="192154"/>
              </a:lnTo>
              <a:lnTo>
                <a:pt x="58106" y="196109"/>
              </a:lnTo>
              <a:lnTo>
                <a:pt x="71795" y="205373"/>
              </a:lnTo>
              <a:lnTo>
                <a:pt x="73695" y="213880"/>
              </a:lnTo>
              <a:lnTo>
                <a:pt x="76206" y="217448"/>
              </a:lnTo>
              <a:lnTo>
                <a:pt x="94615" y="221487"/>
              </a:lnTo>
              <a:lnTo>
                <a:pt x="105094" y="220204"/>
              </a:lnTo>
              <a:lnTo>
                <a:pt x="117231" y="223725"/>
              </a:lnTo>
              <a:lnTo>
                <a:pt x="122092" y="228009"/>
              </a:lnTo>
              <a:lnTo>
                <a:pt x="131161" y="222281"/>
              </a:lnTo>
              <a:lnTo>
                <a:pt x="133241" y="222760"/>
              </a:lnTo>
              <a:lnTo>
                <a:pt x="148949" y="227000"/>
              </a:lnTo>
              <a:lnTo>
                <a:pt x="160530" y="223487"/>
              </a:lnTo>
              <a:lnTo>
                <a:pt x="161838" y="212329"/>
              </a:lnTo>
              <a:lnTo>
                <a:pt x="166752" y="208261"/>
              </a:lnTo>
              <a:lnTo>
                <a:pt x="166057" y="206116"/>
              </a:lnTo>
              <a:lnTo>
                <a:pt x="160567" y="202794"/>
              </a:lnTo>
              <a:lnTo>
                <a:pt x="159534" y="198638"/>
              </a:lnTo>
              <a:lnTo>
                <a:pt x="162644" y="187703"/>
              </a:lnTo>
              <a:lnTo>
                <a:pt x="167829" y="184131"/>
              </a:lnTo>
              <a:lnTo>
                <a:pt x="172287" y="188455"/>
              </a:lnTo>
              <a:lnTo>
                <a:pt x="175780" y="186152"/>
              </a:lnTo>
              <a:lnTo>
                <a:pt x="177122" y="181916"/>
              </a:lnTo>
              <a:lnTo>
                <a:pt x="183191" y="182918"/>
              </a:lnTo>
              <a:lnTo>
                <a:pt x="182919" y="185078"/>
              </a:lnTo>
              <a:lnTo>
                <a:pt x="186401" y="190382"/>
              </a:lnTo>
              <a:lnTo>
                <a:pt x="191331" y="193780"/>
              </a:lnTo>
              <a:lnTo>
                <a:pt x="200816" y="195087"/>
              </a:lnTo>
              <a:lnTo>
                <a:pt x="204881" y="199780"/>
              </a:lnTo>
              <a:lnTo>
                <a:pt x="213686" y="203560"/>
              </a:lnTo>
              <a:lnTo>
                <a:pt x="215579" y="203705"/>
              </a:lnTo>
              <a:lnTo>
                <a:pt x="217711" y="209289"/>
              </a:lnTo>
              <a:lnTo>
                <a:pt x="221401" y="210035"/>
              </a:lnTo>
              <a:lnTo>
                <a:pt x="231805" y="219417"/>
              </a:lnTo>
              <a:lnTo>
                <a:pt x="237813" y="218646"/>
              </a:lnTo>
              <a:lnTo>
                <a:pt x="241901" y="216078"/>
              </a:lnTo>
              <a:lnTo>
                <a:pt x="243799" y="213355"/>
              </a:lnTo>
              <a:lnTo>
                <a:pt x="247055" y="212852"/>
              </a:lnTo>
              <a:lnTo>
                <a:pt x="264688" y="218574"/>
              </a:lnTo>
              <a:lnTo>
                <a:pt x="274061" y="206360"/>
              </a:lnTo>
              <a:lnTo>
                <a:pt x="281138" y="204321"/>
              </a:lnTo>
              <a:lnTo>
                <a:pt x="281565" y="197809"/>
              </a:lnTo>
              <a:lnTo>
                <a:pt x="285095" y="198781"/>
              </a:lnTo>
              <a:lnTo>
                <a:pt x="288370" y="197034"/>
              </a:lnTo>
              <a:lnTo>
                <a:pt x="286818" y="183800"/>
              </a:lnTo>
              <a:lnTo>
                <a:pt x="288879" y="183553"/>
              </a:lnTo>
              <a:lnTo>
                <a:pt x="308709" y="195032"/>
              </a:lnTo>
              <a:lnTo>
                <a:pt x="308618" y="189654"/>
              </a:lnTo>
              <a:lnTo>
                <a:pt x="305163" y="190225"/>
              </a:lnTo>
              <a:lnTo>
                <a:pt x="302116" y="177517"/>
              </a:lnTo>
              <a:lnTo>
                <a:pt x="294386" y="175609"/>
              </a:lnTo>
              <a:lnTo>
                <a:pt x="293287" y="173717"/>
              </a:lnTo>
              <a:lnTo>
                <a:pt x="297046" y="160938"/>
              </a:lnTo>
              <a:lnTo>
                <a:pt x="298634" y="160353"/>
              </a:lnTo>
              <a:lnTo>
                <a:pt x="296689" y="144397"/>
              </a:lnTo>
              <a:lnTo>
                <a:pt x="300296" y="138758"/>
              </a:lnTo>
              <a:lnTo>
                <a:pt x="307409" y="138223"/>
              </a:lnTo>
              <a:lnTo>
                <a:pt x="308962" y="132136"/>
              </a:lnTo>
              <a:lnTo>
                <a:pt x="306597" y="128741"/>
              </a:lnTo>
              <a:lnTo>
                <a:pt x="301959" y="124644"/>
              </a:lnTo>
              <a:lnTo>
                <a:pt x="296833" y="127334"/>
              </a:lnTo>
              <a:lnTo>
                <a:pt x="291422" y="121684"/>
              </a:lnTo>
              <a:lnTo>
                <a:pt x="293909" y="116125"/>
              </a:lnTo>
              <a:lnTo>
                <a:pt x="292098" y="109470"/>
              </a:lnTo>
              <a:lnTo>
                <a:pt x="287358" y="104935"/>
              </a:lnTo>
              <a:lnTo>
                <a:pt x="286453" y="102029"/>
              </a:lnTo>
              <a:lnTo>
                <a:pt x="295504" y="93673"/>
              </a:lnTo>
              <a:lnTo>
                <a:pt x="297405" y="87619"/>
              </a:lnTo>
              <a:lnTo>
                <a:pt x="297725" y="89738"/>
              </a:lnTo>
              <a:lnTo>
                <a:pt x="298644" y="83422"/>
              </a:lnTo>
              <a:lnTo>
                <a:pt x="292869" y="81677"/>
              </a:lnTo>
              <a:lnTo>
                <a:pt x="287387" y="74921"/>
              </a:lnTo>
              <a:lnTo>
                <a:pt x="287383" y="70684"/>
              </a:lnTo>
              <a:lnTo>
                <a:pt x="281437" y="59058"/>
              </a:lnTo>
              <a:lnTo>
                <a:pt x="270370" y="47410"/>
              </a:lnTo>
              <a:lnTo>
                <a:pt x="271614" y="44116"/>
              </a:lnTo>
              <a:lnTo>
                <a:pt x="274261" y="45990"/>
              </a:lnTo>
              <a:lnTo>
                <a:pt x="276709" y="44345"/>
              </a:lnTo>
              <a:lnTo>
                <a:pt x="279311" y="38970"/>
              </a:lnTo>
              <a:lnTo>
                <a:pt x="284147" y="35959"/>
              </a:lnTo>
              <a:lnTo>
                <a:pt x="296214" y="38901"/>
              </a:lnTo>
              <a:lnTo>
                <a:pt x="297940" y="37640"/>
              </a:lnTo>
              <a:lnTo>
                <a:pt x="297908" y="33081"/>
              </a:lnTo>
              <a:lnTo>
                <a:pt x="303223" y="29770"/>
              </a:lnTo>
              <a:lnTo>
                <a:pt x="307668" y="22057"/>
              </a:lnTo>
              <a:lnTo>
                <a:pt x="308243" y="21833"/>
              </a:lnTo>
              <a:lnTo>
                <a:pt x="309509" y="11213"/>
              </a:lnTo>
              <a:lnTo>
                <a:pt x="319149" y="0"/>
              </a:lnTo>
              <a:lnTo>
                <a:pt x="326496" y="4173"/>
              </a:lnTo>
              <a:lnTo>
                <a:pt x="330314" y="8909"/>
              </a:lnTo>
              <a:lnTo>
                <a:pt x="336057" y="9139"/>
              </a:lnTo>
              <a:lnTo>
                <a:pt x="339667" y="17362"/>
              </a:lnTo>
              <a:lnTo>
                <a:pt x="336365" y="25664"/>
              </a:lnTo>
              <a:lnTo>
                <a:pt x="343738" y="29710"/>
              </a:lnTo>
              <a:lnTo>
                <a:pt x="349663" y="36132"/>
              </a:lnTo>
              <a:lnTo>
                <a:pt x="345814" y="43580"/>
              </a:lnTo>
              <a:lnTo>
                <a:pt x="340080" y="42148"/>
              </a:lnTo>
              <a:lnTo>
                <a:pt x="338360" y="43342"/>
              </a:lnTo>
              <a:lnTo>
                <a:pt x="338942" y="49666"/>
              </a:lnTo>
              <a:lnTo>
                <a:pt x="342950" y="53534"/>
              </a:lnTo>
              <a:lnTo>
                <a:pt x="342557" y="57604"/>
              </a:lnTo>
              <a:lnTo>
                <a:pt x="344735" y="63139"/>
              </a:lnTo>
              <a:lnTo>
                <a:pt x="343248" y="66670"/>
              </a:lnTo>
              <a:lnTo>
                <a:pt x="342203" y="81244"/>
              </a:lnTo>
              <a:lnTo>
                <a:pt x="335450" y="85775"/>
              </a:lnTo>
              <a:lnTo>
                <a:pt x="340814" y="92971"/>
              </a:lnTo>
              <a:lnTo>
                <a:pt x="342287" y="94044"/>
              </a:lnTo>
              <a:lnTo>
                <a:pt x="346055" y="92168"/>
              </a:lnTo>
              <a:lnTo>
                <a:pt x="352008" y="86320"/>
              </a:lnTo>
              <a:lnTo>
                <a:pt x="365042" y="83099"/>
              </a:lnTo>
              <a:lnTo>
                <a:pt x="367456" y="85121"/>
              </a:lnTo>
              <a:lnTo>
                <a:pt x="371091" y="85717"/>
              </a:lnTo>
              <a:lnTo>
                <a:pt x="374976" y="80572"/>
              </a:lnTo>
              <a:lnTo>
                <a:pt x="381456" y="89664"/>
              </a:lnTo>
              <a:lnTo>
                <a:pt x="381979" y="96667"/>
              </a:lnTo>
              <a:lnTo>
                <a:pt x="390155" y="97457"/>
              </a:lnTo>
              <a:lnTo>
                <a:pt x="397228" y="93768"/>
              </a:lnTo>
              <a:lnTo>
                <a:pt x="400957" y="105654"/>
              </a:lnTo>
              <a:lnTo>
                <a:pt x="413898" y="112715"/>
              </a:lnTo>
              <a:lnTo>
                <a:pt x="421570" y="121942"/>
              </a:lnTo>
              <a:lnTo>
                <a:pt x="426399" y="126571"/>
              </a:lnTo>
              <a:lnTo>
                <a:pt x="432358" y="128962"/>
              </a:lnTo>
              <a:lnTo>
                <a:pt x="440131" y="122354"/>
              </a:lnTo>
              <a:lnTo>
                <a:pt x="445425" y="110664"/>
              </a:lnTo>
              <a:lnTo>
                <a:pt x="445156" y="95566"/>
              </a:lnTo>
              <a:lnTo>
                <a:pt x="451120" y="95696"/>
              </a:lnTo>
              <a:lnTo>
                <a:pt x="458061" y="91121"/>
              </a:lnTo>
              <a:lnTo>
                <a:pt x="462906" y="84108"/>
              </a:lnTo>
              <a:lnTo>
                <a:pt x="461393" y="80182"/>
              </a:lnTo>
              <a:lnTo>
                <a:pt x="480786" y="78945"/>
              </a:lnTo>
              <a:lnTo>
                <a:pt x="488240" y="74375"/>
              </a:lnTo>
              <a:lnTo>
                <a:pt x="491813" y="76410"/>
              </a:lnTo>
              <a:lnTo>
                <a:pt x="494678" y="82450"/>
              </a:lnTo>
              <a:lnTo>
                <a:pt x="494252" y="86887"/>
              </a:lnTo>
              <a:lnTo>
                <a:pt x="489972" y="102338"/>
              </a:lnTo>
              <a:lnTo>
                <a:pt x="490718" y="109044"/>
              </a:lnTo>
              <a:lnTo>
                <a:pt x="495172" y="113284"/>
              </a:lnTo>
              <a:lnTo>
                <a:pt x="507509" y="112290"/>
              </a:lnTo>
              <a:lnTo>
                <a:pt x="509082" y="116487"/>
              </a:lnTo>
              <a:lnTo>
                <a:pt x="511168" y="116421"/>
              </a:lnTo>
              <a:lnTo>
                <a:pt x="516726" y="106888"/>
              </a:lnTo>
              <a:lnTo>
                <a:pt x="514792" y="107651"/>
              </a:lnTo>
              <a:lnTo>
                <a:pt x="515795" y="82974"/>
              </a:lnTo>
              <a:lnTo>
                <a:pt x="517645" y="78898"/>
              </a:lnTo>
              <a:lnTo>
                <a:pt x="521740" y="77970"/>
              </a:lnTo>
              <a:lnTo>
                <a:pt x="529621" y="80265"/>
              </a:lnTo>
              <a:lnTo>
                <a:pt x="539688" y="78910"/>
              </a:lnTo>
              <a:lnTo>
                <a:pt x="542257" y="82113"/>
              </a:lnTo>
              <a:lnTo>
                <a:pt x="543437" y="86262"/>
              </a:lnTo>
              <a:lnTo>
                <a:pt x="547534" y="86491"/>
              </a:lnTo>
              <a:lnTo>
                <a:pt x="550567" y="89574"/>
              </a:lnTo>
              <a:lnTo>
                <a:pt x="558364" y="89300"/>
              </a:lnTo>
              <a:lnTo>
                <a:pt x="557773" y="90381"/>
              </a:lnTo>
              <a:lnTo>
                <a:pt x="556853" y="92471"/>
              </a:lnTo>
              <a:lnTo>
                <a:pt x="561862" y="102728"/>
              </a:lnTo>
              <a:lnTo>
                <a:pt x="567433" y="105909"/>
              </a:lnTo>
              <a:lnTo>
                <a:pt x="569290" y="104987"/>
              </a:lnTo>
              <a:lnTo>
                <a:pt x="580017" y="110922"/>
              </a:lnTo>
              <a:lnTo>
                <a:pt x="582833" y="111394"/>
              </a:lnTo>
              <a:lnTo>
                <a:pt x="587678" y="120006"/>
              </a:lnTo>
              <a:lnTo>
                <a:pt x="594649" y="115385"/>
              </a:lnTo>
              <a:lnTo>
                <a:pt x="601832" y="125044"/>
              </a:lnTo>
              <a:lnTo>
                <a:pt x="602805" y="132442"/>
              </a:lnTo>
              <a:lnTo>
                <a:pt x="614048" y="148401"/>
              </a:lnTo>
              <a:lnTo>
                <a:pt x="612126" y="159209"/>
              </a:lnTo>
              <a:lnTo>
                <a:pt x="612440" y="161777"/>
              </a:lnTo>
              <a:lnTo>
                <a:pt x="616008" y="163352"/>
              </a:lnTo>
              <a:lnTo>
                <a:pt x="623832" y="160962"/>
              </a:lnTo>
              <a:lnTo>
                <a:pt x="627371" y="162852"/>
              </a:lnTo>
              <a:lnTo>
                <a:pt x="627999" y="167115"/>
              </a:lnTo>
              <a:lnTo>
                <a:pt x="625545" y="173030"/>
              </a:lnTo>
              <a:lnTo>
                <a:pt x="627460" y="176783"/>
              </a:lnTo>
              <a:lnTo>
                <a:pt x="632973" y="179309"/>
              </a:lnTo>
              <a:lnTo>
                <a:pt x="630878" y="193944"/>
              </a:lnTo>
              <a:lnTo>
                <a:pt x="631171" y="196168"/>
              </a:lnTo>
              <a:lnTo>
                <a:pt x="631775" y="202921"/>
              </a:lnTo>
              <a:lnTo>
                <a:pt x="631470" y="210092"/>
              </a:lnTo>
              <a:lnTo>
                <a:pt x="629198" y="214073"/>
              </a:lnTo>
              <a:lnTo>
                <a:pt x="626513" y="232384"/>
              </a:lnTo>
              <a:lnTo>
                <a:pt x="631979" y="242342"/>
              </a:lnTo>
              <a:lnTo>
                <a:pt x="632445" y="247012"/>
              </a:lnTo>
              <a:lnTo>
                <a:pt x="633920" y="251094"/>
              </a:lnTo>
              <a:lnTo>
                <a:pt x="635892" y="251735"/>
              </a:lnTo>
              <a:lnTo>
                <a:pt x="648746" y="245409"/>
              </a:lnTo>
              <a:lnTo>
                <a:pt x="650249" y="246943"/>
              </a:lnTo>
              <a:lnTo>
                <a:pt x="650153" y="251397"/>
              </a:lnTo>
              <a:lnTo>
                <a:pt x="649733" y="253948"/>
              </a:lnTo>
              <a:lnTo>
                <a:pt x="662077" y="260557"/>
              </a:lnTo>
              <a:lnTo>
                <a:pt x="661792" y="267016"/>
              </a:lnTo>
              <a:lnTo>
                <a:pt x="665502" y="271880"/>
              </a:lnTo>
              <a:lnTo>
                <a:pt x="670668" y="277250"/>
              </a:lnTo>
              <a:lnTo>
                <a:pt x="674429" y="282669"/>
              </a:lnTo>
              <a:lnTo>
                <a:pt x="675665" y="291643"/>
              </a:lnTo>
              <a:lnTo>
                <a:pt x="683553" y="293620"/>
              </a:lnTo>
              <a:lnTo>
                <a:pt x="686127" y="297103"/>
              </a:lnTo>
              <a:lnTo>
                <a:pt x="686567" y="301631"/>
              </a:lnTo>
              <a:lnTo>
                <a:pt x="687076" y="305697"/>
              </a:lnTo>
              <a:lnTo>
                <a:pt x="686598" y="310331"/>
              </a:lnTo>
              <a:lnTo>
                <a:pt x="683634" y="313274"/>
              </a:lnTo>
              <a:lnTo>
                <a:pt x="673333" y="311152"/>
              </a:lnTo>
              <a:lnTo>
                <a:pt x="671696" y="317737"/>
              </a:lnTo>
              <a:lnTo>
                <a:pt x="673599" y="326668"/>
              </a:lnTo>
              <a:lnTo>
                <a:pt x="663810" y="335009"/>
              </a:lnTo>
              <a:lnTo>
                <a:pt x="658278" y="344361"/>
              </a:lnTo>
              <a:lnTo>
                <a:pt x="644944" y="348716"/>
              </a:lnTo>
              <a:lnTo>
                <a:pt x="640838" y="353625"/>
              </a:lnTo>
              <a:lnTo>
                <a:pt x="639295" y="358615"/>
              </a:lnTo>
              <a:lnTo>
                <a:pt x="633685" y="365562"/>
              </a:lnTo>
              <a:lnTo>
                <a:pt x="626243" y="369889"/>
              </a:lnTo>
              <a:lnTo>
                <a:pt x="625892" y="371253"/>
              </a:lnTo>
              <a:lnTo>
                <a:pt x="627927" y="370820"/>
              </a:lnTo>
              <a:lnTo>
                <a:pt x="621103" y="379268"/>
              </a:lnTo>
              <a:lnTo>
                <a:pt x="609935" y="385096"/>
              </a:lnTo>
              <a:lnTo>
                <a:pt x="607563" y="388767"/>
              </a:lnTo>
              <a:lnTo>
                <a:pt x="607068" y="386700"/>
              </a:lnTo>
              <a:lnTo>
                <a:pt x="605138" y="386495"/>
              </a:lnTo>
              <a:lnTo>
                <a:pt x="598656" y="390980"/>
              </a:lnTo>
              <a:lnTo>
                <a:pt x="600884" y="397133"/>
              </a:lnTo>
              <a:lnTo>
                <a:pt x="599311" y="401191"/>
              </a:lnTo>
              <a:lnTo>
                <a:pt x="607196" y="400909"/>
              </a:lnTo>
              <a:lnTo>
                <a:pt x="609409" y="404352"/>
              </a:lnTo>
              <a:lnTo>
                <a:pt x="599116" y="414322"/>
              </a:lnTo>
              <a:lnTo>
                <a:pt x="604086" y="429474"/>
              </a:lnTo>
              <a:lnTo>
                <a:pt x="602950" y="445846"/>
              </a:lnTo>
              <a:lnTo>
                <a:pt x="592663" y="463434"/>
              </a:lnTo>
              <a:lnTo>
                <a:pt x="585790" y="485189"/>
              </a:lnTo>
              <a:lnTo>
                <a:pt x="586674" y="494453"/>
              </a:lnTo>
              <a:lnTo>
                <a:pt x="592160" y="507023"/>
              </a:lnTo>
              <a:lnTo>
                <a:pt x="592101" y="509362"/>
              </a:lnTo>
              <a:lnTo>
                <a:pt x="590079" y="510065"/>
              </a:lnTo>
              <a:lnTo>
                <a:pt x="579687" y="510313"/>
              </a:lnTo>
              <a:lnTo>
                <a:pt x="571248" y="503531"/>
              </a:lnTo>
              <a:lnTo>
                <a:pt x="562912" y="501928"/>
              </a:lnTo>
              <a:lnTo>
                <a:pt x="553446" y="496882"/>
              </a:lnTo>
              <a:lnTo>
                <a:pt x="547760" y="499844"/>
              </a:lnTo>
              <a:lnTo>
                <a:pt x="537165" y="500172"/>
              </a:lnTo>
              <a:lnTo>
                <a:pt x="531139" y="502286"/>
              </a:lnTo>
              <a:lnTo>
                <a:pt x="526824" y="510282"/>
              </a:lnTo>
              <a:lnTo>
                <a:pt x="527336" y="519482"/>
              </a:lnTo>
              <a:lnTo>
                <a:pt x="515997" y="525072"/>
              </a:lnTo>
              <a:lnTo>
                <a:pt x="505311" y="550484"/>
              </a:lnTo>
              <a:lnTo>
                <a:pt x="506003" y="554875"/>
              </a:lnTo>
              <a:lnTo>
                <a:pt x="510349" y="560041"/>
              </a:lnTo>
              <a:lnTo>
                <a:pt x="514467" y="560760"/>
              </a:lnTo>
              <a:lnTo>
                <a:pt x="522336" y="557493"/>
              </a:lnTo>
              <a:lnTo>
                <a:pt x="525583" y="560399"/>
              </a:lnTo>
              <a:lnTo>
                <a:pt x="525835" y="564907"/>
              </a:lnTo>
              <a:lnTo>
                <a:pt x="520050" y="574495"/>
              </a:lnTo>
              <a:lnTo>
                <a:pt x="514851" y="578470"/>
              </a:lnTo>
              <a:lnTo>
                <a:pt x="504652" y="577587"/>
              </a:lnTo>
              <a:lnTo>
                <a:pt x="496626" y="584663"/>
              </a:lnTo>
              <a:lnTo>
                <a:pt x="499941" y="587378"/>
              </a:lnTo>
              <a:lnTo>
                <a:pt x="497162" y="593085"/>
              </a:lnTo>
              <a:lnTo>
                <a:pt x="489014" y="593276"/>
              </a:lnTo>
              <a:lnTo>
                <a:pt x="481539" y="600901"/>
              </a:lnTo>
              <a:lnTo>
                <a:pt x="473492" y="602262"/>
              </a:lnTo>
              <a:lnTo>
                <a:pt x="471254" y="605646"/>
              </a:lnTo>
              <a:lnTo>
                <a:pt x="464281" y="609965"/>
              </a:lnTo>
              <a:lnTo>
                <a:pt x="457732" y="604729"/>
              </a:lnTo>
              <a:lnTo>
                <a:pt x="457050" y="602619"/>
              </a:lnTo>
              <a:lnTo>
                <a:pt x="459790" y="599391"/>
              </a:lnTo>
              <a:lnTo>
                <a:pt x="458245" y="595710"/>
              </a:lnTo>
              <a:lnTo>
                <a:pt x="454192" y="602995"/>
              </a:lnTo>
              <a:lnTo>
                <a:pt x="459275" y="615306"/>
              </a:lnTo>
              <a:lnTo>
                <a:pt x="447278" y="624067"/>
              </a:lnTo>
              <a:lnTo>
                <a:pt x="425990" y="632580"/>
              </a:lnTo>
              <a:lnTo>
                <a:pt x="423255" y="635473"/>
              </a:lnTo>
              <a:lnTo>
                <a:pt x="423873" y="637681"/>
              </a:lnTo>
              <a:lnTo>
                <a:pt x="420507" y="64613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132755</xdr:colOff>
      <xdr:row>25</xdr:row>
      <xdr:rowOff>3782</xdr:rowOff>
    </xdr:from>
    <xdr:to>
      <xdr:col>10</xdr:col>
      <xdr:colOff>14401</xdr:colOff>
      <xdr:row>27</xdr:row>
      <xdr:rowOff>129975</xdr:rowOff>
    </xdr:to>
    <xdr:sp macro="USF" textlink="">
      <xdr:nvSpPr>
        <xdr:cNvPr id="1034" name="GERS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>
        <a:xfrm>
          <a:off x="3568105" y="4766282"/>
          <a:ext cx="643646" cy="507193"/>
        </a:xfrm>
        <a:custGeom>
          <a:avLst/>
          <a:gdLst/>
          <a:ahLst/>
          <a:cxnLst/>
          <a:rect l="0" t="0" r="0" b="0"/>
          <a:pathLst>
            <a:path w="643646" h="507193">
              <a:moveTo>
                <a:pt x="385959" y="507192"/>
              </a:moveTo>
              <a:lnTo>
                <a:pt x="382870" y="505366"/>
              </a:lnTo>
              <a:lnTo>
                <a:pt x="374175" y="500385"/>
              </a:lnTo>
              <a:lnTo>
                <a:pt x="370454" y="501284"/>
              </a:lnTo>
              <a:lnTo>
                <a:pt x="360015" y="494703"/>
              </a:lnTo>
              <a:lnTo>
                <a:pt x="356815" y="496472"/>
              </a:lnTo>
              <a:lnTo>
                <a:pt x="355651" y="496179"/>
              </a:lnTo>
              <a:lnTo>
                <a:pt x="345967" y="492369"/>
              </a:lnTo>
              <a:lnTo>
                <a:pt x="342174" y="492473"/>
              </a:lnTo>
              <a:lnTo>
                <a:pt x="338594" y="497220"/>
              </a:lnTo>
              <a:lnTo>
                <a:pt x="336778" y="497558"/>
              </a:lnTo>
              <a:lnTo>
                <a:pt x="330820" y="492867"/>
              </a:lnTo>
              <a:lnTo>
                <a:pt x="327851" y="492937"/>
              </a:lnTo>
              <a:lnTo>
                <a:pt x="322708" y="490244"/>
              </a:lnTo>
              <a:lnTo>
                <a:pt x="315694" y="487489"/>
              </a:lnTo>
              <a:lnTo>
                <a:pt x="314822" y="495945"/>
              </a:lnTo>
              <a:lnTo>
                <a:pt x="304300" y="495844"/>
              </a:lnTo>
              <a:lnTo>
                <a:pt x="294351" y="491774"/>
              </a:lnTo>
              <a:lnTo>
                <a:pt x="293400" y="489664"/>
              </a:lnTo>
              <a:lnTo>
                <a:pt x="295588" y="480423"/>
              </a:lnTo>
              <a:lnTo>
                <a:pt x="286851" y="477832"/>
              </a:lnTo>
              <a:lnTo>
                <a:pt x="280480" y="481656"/>
              </a:lnTo>
              <a:lnTo>
                <a:pt x="272786" y="482601"/>
              </a:lnTo>
              <a:lnTo>
                <a:pt x="270046" y="485485"/>
              </a:lnTo>
              <a:lnTo>
                <a:pt x="266352" y="486223"/>
              </a:lnTo>
              <a:lnTo>
                <a:pt x="263777" y="465019"/>
              </a:lnTo>
              <a:lnTo>
                <a:pt x="258012" y="470073"/>
              </a:lnTo>
              <a:lnTo>
                <a:pt x="253172" y="467202"/>
              </a:lnTo>
              <a:lnTo>
                <a:pt x="252207" y="455908"/>
              </a:lnTo>
              <a:lnTo>
                <a:pt x="240240" y="459840"/>
              </a:lnTo>
              <a:lnTo>
                <a:pt x="228485" y="466377"/>
              </a:lnTo>
              <a:lnTo>
                <a:pt x="223093" y="469683"/>
              </a:lnTo>
              <a:lnTo>
                <a:pt x="219470" y="468285"/>
              </a:lnTo>
              <a:lnTo>
                <a:pt x="212082" y="469637"/>
              </a:lnTo>
              <a:lnTo>
                <a:pt x="208492" y="464924"/>
              </a:lnTo>
              <a:lnTo>
                <a:pt x="201525" y="467392"/>
              </a:lnTo>
              <a:lnTo>
                <a:pt x="198917" y="461280"/>
              </a:lnTo>
              <a:lnTo>
                <a:pt x="200676" y="462149"/>
              </a:lnTo>
              <a:lnTo>
                <a:pt x="197953" y="446540"/>
              </a:lnTo>
              <a:lnTo>
                <a:pt x="190638" y="449077"/>
              </a:lnTo>
              <a:lnTo>
                <a:pt x="186896" y="444960"/>
              </a:lnTo>
              <a:lnTo>
                <a:pt x="185203" y="438403"/>
              </a:lnTo>
              <a:lnTo>
                <a:pt x="180909" y="433524"/>
              </a:lnTo>
              <a:lnTo>
                <a:pt x="182456" y="426551"/>
              </a:lnTo>
              <a:lnTo>
                <a:pt x="182173" y="425932"/>
              </a:lnTo>
              <a:lnTo>
                <a:pt x="194592" y="420397"/>
              </a:lnTo>
              <a:lnTo>
                <a:pt x="189960" y="410729"/>
              </a:lnTo>
              <a:lnTo>
                <a:pt x="189920" y="410166"/>
              </a:lnTo>
              <a:lnTo>
                <a:pt x="186804" y="405109"/>
              </a:lnTo>
              <a:lnTo>
                <a:pt x="185243" y="406283"/>
              </a:lnTo>
              <a:lnTo>
                <a:pt x="181762" y="404871"/>
              </a:lnTo>
              <a:lnTo>
                <a:pt x="179256" y="399481"/>
              </a:lnTo>
              <a:lnTo>
                <a:pt x="177753" y="388530"/>
              </a:lnTo>
              <a:lnTo>
                <a:pt x="178919" y="386926"/>
              </a:lnTo>
              <a:lnTo>
                <a:pt x="177835" y="383023"/>
              </a:lnTo>
              <a:lnTo>
                <a:pt x="171226" y="370894"/>
              </a:lnTo>
              <a:lnTo>
                <a:pt x="162386" y="375597"/>
              </a:lnTo>
              <a:lnTo>
                <a:pt x="158088" y="370899"/>
              </a:lnTo>
              <a:lnTo>
                <a:pt x="157475" y="366550"/>
              </a:lnTo>
              <a:lnTo>
                <a:pt x="151902" y="369548"/>
              </a:lnTo>
              <a:lnTo>
                <a:pt x="145766" y="369973"/>
              </a:lnTo>
              <a:lnTo>
                <a:pt x="139795" y="358002"/>
              </a:lnTo>
              <a:lnTo>
                <a:pt x="135539" y="352943"/>
              </a:lnTo>
              <a:lnTo>
                <a:pt x="129342" y="353718"/>
              </a:lnTo>
              <a:lnTo>
                <a:pt x="126597" y="344187"/>
              </a:lnTo>
              <a:lnTo>
                <a:pt x="121766" y="339243"/>
              </a:lnTo>
              <a:lnTo>
                <a:pt x="119630" y="321087"/>
              </a:lnTo>
              <a:lnTo>
                <a:pt x="115973" y="312706"/>
              </a:lnTo>
              <a:lnTo>
                <a:pt x="107937" y="313237"/>
              </a:lnTo>
              <a:lnTo>
                <a:pt x="107772" y="311419"/>
              </a:lnTo>
              <a:lnTo>
                <a:pt x="105944" y="312222"/>
              </a:lnTo>
              <a:lnTo>
                <a:pt x="103316" y="309082"/>
              </a:lnTo>
              <a:lnTo>
                <a:pt x="98132" y="312067"/>
              </a:lnTo>
              <a:lnTo>
                <a:pt x="90267" y="312274"/>
              </a:lnTo>
              <a:lnTo>
                <a:pt x="89670" y="321108"/>
              </a:lnTo>
              <a:lnTo>
                <a:pt x="80153" y="323333"/>
              </a:lnTo>
              <a:lnTo>
                <a:pt x="80468" y="327967"/>
              </a:lnTo>
              <a:lnTo>
                <a:pt x="69425" y="325981"/>
              </a:lnTo>
              <a:lnTo>
                <a:pt x="66512" y="328747"/>
              </a:lnTo>
              <a:lnTo>
                <a:pt x="62390" y="328810"/>
              </a:lnTo>
              <a:lnTo>
                <a:pt x="56930" y="325953"/>
              </a:lnTo>
              <a:lnTo>
                <a:pt x="53965" y="328598"/>
              </a:lnTo>
              <a:lnTo>
                <a:pt x="52104" y="328455"/>
              </a:lnTo>
              <a:lnTo>
                <a:pt x="45829" y="318444"/>
              </a:lnTo>
              <a:lnTo>
                <a:pt x="33476" y="326914"/>
              </a:lnTo>
              <a:lnTo>
                <a:pt x="31047" y="320817"/>
              </a:lnTo>
              <a:lnTo>
                <a:pt x="23146" y="323188"/>
              </a:lnTo>
              <a:lnTo>
                <a:pt x="18757" y="327548"/>
              </a:lnTo>
              <a:lnTo>
                <a:pt x="17053" y="326264"/>
              </a:lnTo>
              <a:lnTo>
                <a:pt x="14167" y="318555"/>
              </a:lnTo>
              <a:lnTo>
                <a:pt x="12203" y="318525"/>
              </a:lnTo>
              <a:lnTo>
                <a:pt x="15157" y="305819"/>
              </a:lnTo>
              <a:lnTo>
                <a:pt x="3368" y="305763"/>
              </a:lnTo>
              <a:lnTo>
                <a:pt x="260" y="300680"/>
              </a:lnTo>
              <a:lnTo>
                <a:pt x="0" y="287918"/>
              </a:lnTo>
              <a:lnTo>
                <a:pt x="6576" y="291967"/>
              </a:lnTo>
              <a:lnTo>
                <a:pt x="8141" y="290790"/>
              </a:lnTo>
              <a:lnTo>
                <a:pt x="8818" y="284702"/>
              </a:lnTo>
              <a:lnTo>
                <a:pt x="9949" y="281262"/>
              </a:lnTo>
              <a:lnTo>
                <a:pt x="15560" y="280086"/>
              </a:lnTo>
              <a:lnTo>
                <a:pt x="16862" y="274136"/>
              </a:lnTo>
              <a:lnTo>
                <a:pt x="18396" y="269328"/>
              </a:lnTo>
              <a:lnTo>
                <a:pt x="12240" y="268205"/>
              </a:lnTo>
              <a:lnTo>
                <a:pt x="11028" y="266316"/>
              </a:lnTo>
              <a:lnTo>
                <a:pt x="11969" y="261815"/>
              </a:lnTo>
              <a:lnTo>
                <a:pt x="17757" y="255179"/>
              </a:lnTo>
              <a:lnTo>
                <a:pt x="15080" y="244244"/>
              </a:lnTo>
              <a:lnTo>
                <a:pt x="25998" y="237889"/>
              </a:lnTo>
              <a:lnTo>
                <a:pt x="38195" y="225911"/>
              </a:lnTo>
              <a:lnTo>
                <a:pt x="37095" y="219457"/>
              </a:lnTo>
              <a:lnTo>
                <a:pt x="27462" y="217124"/>
              </a:lnTo>
              <a:lnTo>
                <a:pt x="29602" y="213604"/>
              </a:lnTo>
              <a:lnTo>
                <a:pt x="31658" y="213173"/>
              </a:lnTo>
              <a:lnTo>
                <a:pt x="32273" y="210963"/>
              </a:lnTo>
              <a:lnTo>
                <a:pt x="28843" y="202551"/>
              </a:lnTo>
              <a:lnTo>
                <a:pt x="29214" y="195805"/>
              </a:lnTo>
              <a:lnTo>
                <a:pt x="26045" y="192856"/>
              </a:lnTo>
              <a:lnTo>
                <a:pt x="27556" y="186587"/>
              </a:lnTo>
              <a:lnTo>
                <a:pt x="23948" y="179277"/>
              </a:lnTo>
              <a:lnTo>
                <a:pt x="28705" y="176061"/>
              </a:lnTo>
              <a:lnTo>
                <a:pt x="30167" y="178212"/>
              </a:lnTo>
              <a:lnTo>
                <a:pt x="37950" y="178257"/>
              </a:lnTo>
              <a:lnTo>
                <a:pt x="37239" y="165115"/>
              </a:lnTo>
              <a:lnTo>
                <a:pt x="40062" y="162094"/>
              </a:lnTo>
              <a:lnTo>
                <a:pt x="38509" y="157924"/>
              </a:lnTo>
              <a:lnTo>
                <a:pt x="31784" y="146269"/>
              </a:lnTo>
              <a:lnTo>
                <a:pt x="33820" y="144472"/>
              </a:lnTo>
              <a:lnTo>
                <a:pt x="37552" y="139270"/>
              </a:lnTo>
              <a:lnTo>
                <a:pt x="40465" y="141161"/>
              </a:lnTo>
              <a:lnTo>
                <a:pt x="41851" y="140184"/>
              </a:lnTo>
              <a:lnTo>
                <a:pt x="38259" y="130416"/>
              </a:lnTo>
              <a:lnTo>
                <a:pt x="35118" y="127922"/>
              </a:lnTo>
              <a:lnTo>
                <a:pt x="31568" y="127986"/>
              </a:lnTo>
              <a:lnTo>
                <a:pt x="28866" y="125413"/>
              </a:lnTo>
              <a:lnTo>
                <a:pt x="25425" y="123326"/>
              </a:lnTo>
              <a:lnTo>
                <a:pt x="21685" y="124249"/>
              </a:lnTo>
              <a:lnTo>
                <a:pt x="18173" y="119681"/>
              </a:lnTo>
              <a:lnTo>
                <a:pt x="21409" y="117282"/>
              </a:lnTo>
              <a:lnTo>
                <a:pt x="23517" y="111141"/>
              </a:lnTo>
              <a:lnTo>
                <a:pt x="25412" y="110455"/>
              </a:lnTo>
              <a:lnTo>
                <a:pt x="28319" y="113286"/>
              </a:lnTo>
              <a:lnTo>
                <a:pt x="31454" y="110583"/>
              </a:lnTo>
              <a:lnTo>
                <a:pt x="35402" y="108665"/>
              </a:lnTo>
              <a:lnTo>
                <a:pt x="45605" y="94775"/>
              </a:lnTo>
              <a:lnTo>
                <a:pt x="50372" y="99054"/>
              </a:lnTo>
              <a:lnTo>
                <a:pt x="54159" y="97549"/>
              </a:lnTo>
              <a:lnTo>
                <a:pt x="57901" y="92415"/>
              </a:lnTo>
              <a:lnTo>
                <a:pt x="63816" y="94367"/>
              </a:lnTo>
              <a:lnTo>
                <a:pt x="68045" y="89612"/>
              </a:lnTo>
              <a:lnTo>
                <a:pt x="77959" y="100323"/>
              </a:lnTo>
              <a:lnTo>
                <a:pt x="81020" y="98021"/>
              </a:lnTo>
              <a:lnTo>
                <a:pt x="79692" y="90237"/>
              </a:lnTo>
              <a:lnTo>
                <a:pt x="82342" y="86668"/>
              </a:lnTo>
              <a:lnTo>
                <a:pt x="87800" y="89627"/>
              </a:lnTo>
              <a:lnTo>
                <a:pt x="89786" y="88881"/>
              </a:lnTo>
              <a:lnTo>
                <a:pt x="95856" y="79758"/>
              </a:lnTo>
              <a:lnTo>
                <a:pt x="103303" y="76303"/>
              </a:lnTo>
              <a:lnTo>
                <a:pt x="106785" y="63053"/>
              </a:lnTo>
              <a:lnTo>
                <a:pt x="122072" y="78320"/>
              </a:lnTo>
              <a:lnTo>
                <a:pt x="124921" y="81637"/>
              </a:lnTo>
              <a:lnTo>
                <a:pt x="124867" y="88535"/>
              </a:lnTo>
              <a:lnTo>
                <a:pt x="113638" y="98992"/>
              </a:lnTo>
              <a:lnTo>
                <a:pt x="129411" y="110181"/>
              </a:lnTo>
              <a:lnTo>
                <a:pt x="136895" y="118342"/>
              </a:lnTo>
              <a:lnTo>
                <a:pt x="140423" y="116015"/>
              </a:lnTo>
              <a:lnTo>
                <a:pt x="147941" y="119397"/>
              </a:lnTo>
              <a:lnTo>
                <a:pt x="152485" y="114801"/>
              </a:lnTo>
              <a:lnTo>
                <a:pt x="155089" y="108637"/>
              </a:lnTo>
              <a:lnTo>
                <a:pt x="152860" y="95002"/>
              </a:lnTo>
              <a:lnTo>
                <a:pt x="146554" y="80612"/>
              </a:lnTo>
              <a:lnTo>
                <a:pt x="151767" y="73890"/>
              </a:lnTo>
              <a:lnTo>
                <a:pt x="151813" y="69322"/>
              </a:lnTo>
              <a:lnTo>
                <a:pt x="155508" y="63447"/>
              </a:lnTo>
              <a:lnTo>
                <a:pt x="169111" y="61969"/>
              </a:lnTo>
              <a:lnTo>
                <a:pt x="177812" y="53257"/>
              </a:lnTo>
              <a:lnTo>
                <a:pt x="177565" y="51049"/>
              </a:lnTo>
              <a:lnTo>
                <a:pt x="183710" y="56517"/>
              </a:lnTo>
              <a:lnTo>
                <a:pt x="182679" y="67769"/>
              </a:lnTo>
              <a:lnTo>
                <a:pt x="188508" y="70005"/>
              </a:lnTo>
              <a:lnTo>
                <a:pt x="192409" y="69250"/>
              </a:lnTo>
              <a:lnTo>
                <a:pt x="194259" y="65236"/>
              </a:lnTo>
              <a:lnTo>
                <a:pt x="194583" y="56087"/>
              </a:lnTo>
              <a:lnTo>
                <a:pt x="201059" y="50542"/>
              </a:lnTo>
              <a:lnTo>
                <a:pt x="204901" y="42414"/>
              </a:lnTo>
              <a:lnTo>
                <a:pt x="206490" y="43285"/>
              </a:lnTo>
              <a:lnTo>
                <a:pt x="210092" y="42925"/>
              </a:lnTo>
              <a:lnTo>
                <a:pt x="215724" y="37279"/>
              </a:lnTo>
              <a:lnTo>
                <a:pt x="217455" y="38371"/>
              </a:lnTo>
              <a:lnTo>
                <a:pt x="220601" y="39296"/>
              </a:lnTo>
              <a:lnTo>
                <a:pt x="223558" y="37541"/>
              </a:lnTo>
              <a:lnTo>
                <a:pt x="223653" y="46122"/>
              </a:lnTo>
              <a:lnTo>
                <a:pt x="231313" y="49507"/>
              </a:lnTo>
              <a:lnTo>
                <a:pt x="239253" y="49639"/>
              </a:lnTo>
              <a:lnTo>
                <a:pt x="241262" y="53604"/>
              </a:lnTo>
              <a:lnTo>
                <a:pt x="245120" y="53649"/>
              </a:lnTo>
              <a:lnTo>
                <a:pt x="254050" y="58104"/>
              </a:lnTo>
              <a:lnTo>
                <a:pt x="255131" y="56286"/>
              </a:lnTo>
              <a:lnTo>
                <a:pt x="260572" y="54139"/>
              </a:lnTo>
              <a:lnTo>
                <a:pt x="259467" y="45739"/>
              </a:lnTo>
              <a:lnTo>
                <a:pt x="263488" y="47171"/>
              </a:lnTo>
              <a:lnTo>
                <a:pt x="277501" y="42147"/>
              </a:lnTo>
              <a:lnTo>
                <a:pt x="284359" y="46794"/>
              </a:lnTo>
              <a:lnTo>
                <a:pt x="288496" y="46881"/>
              </a:lnTo>
              <a:lnTo>
                <a:pt x="293505" y="39453"/>
              </a:lnTo>
              <a:lnTo>
                <a:pt x="295310" y="38229"/>
              </a:lnTo>
              <a:lnTo>
                <a:pt x="299512" y="37768"/>
              </a:lnTo>
              <a:lnTo>
                <a:pt x="304385" y="33646"/>
              </a:lnTo>
              <a:lnTo>
                <a:pt x="314591" y="33335"/>
              </a:lnTo>
              <a:lnTo>
                <a:pt x="318010" y="23026"/>
              </a:lnTo>
              <a:lnTo>
                <a:pt x="318168" y="22141"/>
              </a:lnTo>
              <a:lnTo>
                <a:pt x="322111" y="15766"/>
              </a:lnTo>
              <a:lnTo>
                <a:pt x="331701" y="17052"/>
              </a:lnTo>
              <a:lnTo>
                <a:pt x="333368" y="13582"/>
              </a:lnTo>
              <a:lnTo>
                <a:pt x="340284" y="15017"/>
              </a:lnTo>
              <a:lnTo>
                <a:pt x="341631" y="18876"/>
              </a:lnTo>
              <a:lnTo>
                <a:pt x="344612" y="10909"/>
              </a:lnTo>
              <a:lnTo>
                <a:pt x="356268" y="17367"/>
              </a:lnTo>
              <a:lnTo>
                <a:pt x="365087" y="13887"/>
              </a:lnTo>
              <a:lnTo>
                <a:pt x="368665" y="12310"/>
              </a:lnTo>
              <a:lnTo>
                <a:pt x="372829" y="2850"/>
              </a:lnTo>
              <a:lnTo>
                <a:pt x="376539" y="1697"/>
              </a:lnTo>
              <a:lnTo>
                <a:pt x="379822" y="0"/>
              </a:lnTo>
              <a:lnTo>
                <a:pt x="383532" y="827"/>
              </a:lnTo>
              <a:lnTo>
                <a:pt x="382705" y="2846"/>
              </a:lnTo>
              <a:lnTo>
                <a:pt x="394249" y="11509"/>
              </a:lnTo>
              <a:lnTo>
                <a:pt x="396744" y="19641"/>
              </a:lnTo>
              <a:lnTo>
                <a:pt x="405670" y="23997"/>
              </a:lnTo>
              <a:lnTo>
                <a:pt x="406650" y="30562"/>
              </a:lnTo>
              <a:lnTo>
                <a:pt x="410165" y="36088"/>
              </a:lnTo>
              <a:lnTo>
                <a:pt x="417557" y="32948"/>
              </a:lnTo>
              <a:lnTo>
                <a:pt x="418933" y="24440"/>
              </a:lnTo>
              <a:lnTo>
                <a:pt x="424053" y="22535"/>
              </a:lnTo>
              <a:lnTo>
                <a:pt x="429861" y="13844"/>
              </a:lnTo>
              <a:lnTo>
                <a:pt x="433868" y="14299"/>
              </a:lnTo>
              <a:lnTo>
                <a:pt x="444607" y="9283"/>
              </a:lnTo>
              <a:lnTo>
                <a:pt x="448299" y="9061"/>
              </a:lnTo>
              <a:lnTo>
                <a:pt x="449583" y="15113"/>
              </a:lnTo>
              <a:lnTo>
                <a:pt x="451907" y="18571"/>
              </a:lnTo>
              <a:lnTo>
                <a:pt x="450981" y="25101"/>
              </a:lnTo>
              <a:lnTo>
                <a:pt x="454230" y="32756"/>
              </a:lnTo>
              <a:lnTo>
                <a:pt x="468700" y="23300"/>
              </a:lnTo>
              <a:lnTo>
                <a:pt x="475704" y="17809"/>
              </a:lnTo>
              <a:lnTo>
                <a:pt x="479417" y="15622"/>
              </a:lnTo>
              <a:lnTo>
                <a:pt x="485765" y="21309"/>
              </a:lnTo>
              <a:lnTo>
                <a:pt x="491824" y="20848"/>
              </a:lnTo>
              <a:lnTo>
                <a:pt x="493085" y="24471"/>
              </a:lnTo>
              <a:lnTo>
                <a:pt x="497916" y="26776"/>
              </a:lnTo>
              <a:lnTo>
                <a:pt x="494965" y="29283"/>
              </a:lnTo>
              <a:lnTo>
                <a:pt x="491239" y="29566"/>
              </a:lnTo>
              <a:lnTo>
                <a:pt x="487223" y="36271"/>
              </a:lnTo>
              <a:lnTo>
                <a:pt x="482196" y="33284"/>
              </a:lnTo>
              <a:lnTo>
                <a:pt x="478466" y="34039"/>
              </a:lnTo>
              <a:lnTo>
                <a:pt x="476157" y="37259"/>
              </a:lnTo>
              <a:lnTo>
                <a:pt x="479603" y="42658"/>
              </a:lnTo>
              <a:lnTo>
                <a:pt x="477405" y="46332"/>
              </a:lnTo>
              <a:lnTo>
                <a:pt x="480754" y="49410"/>
              </a:lnTo>
              <a:lnTo>
                <a:pt x="481507" y="53975"/>
              </a:lnTo>
              <a:lnTo>
                <a:pt x="473756" y="64170"/>
              </a:lnTo>
              <a:lnTo>
                <a:pt x="473462" y="64744"/>
              </a:lnTo>
              <a:lnTo>
                <a:pt x="471818" y="67605"/>
              </a:lnTo>
              <a:lnTo>
                <a:pt x="470231" y="67333"/>
              </a:lnTo>
              <a:lnTo>
                <a:pt x="466148" y="72402"/>
              </a:lnTo>
              <a:lnTo>
                <a:pt x="466460" y="74663"/>
              </a:lnTo>
              <a:lnTo>
                <a:pt x="463387" y="79981"/>
              </a:lnTo>
              <a:lnTo>
                <a:pt x="462796" y="82079"/>
              </a:lnTo>
              <a:lnTo>
                <a:pt x="452522" y="88424"/>
              </a:lnTo>
              <a:lnTo>
                <a:pt x="452710" y="92804"/>
              </a:lnTo>
              <a:lnTo>
                <a:pt x="456816" y="103712"/>
              </a:lnTo>
              <a:lnTo>
                <a:pt x="473877" y="97007"/>
              </a:lnTo>
              <a:lnTo>
                <a:pt x="478498" y="101840"/>
              </a:lnTo>
              <a:lnTo>
                <a:pt x="487353" y="107765"/>
              </a:lnTo>
              <a:lnTo>
                <a:pt x="491265" y="106988"/>
              </a:lnTo>
              <a:lnTo>
                <a:pt x="492479" y="103344"/>
              </a:lnTo>
              <a:lnTo>
                <a:pt x="494182" y="104452"/>
              </a:lnTo>
              <a:lnTo>
                <a:pt x="497922" y="103028"/>
              </a:lnTo>
              <a:lnTo>
                <a:pt x="502529" y="109862"/>
              </a:lnTo>
              <a:lnTo>
                <a:pt x="508134" y="111978"/>
              </a:lnTo>
              <a:lnTo>
                <a:pt x="508583" y="115525"/>
              </a:lnTo>
              <a:lnTo>
                <a:pt x="515279" y="119037"/>
              </a:lnTo>
              <a:lnTo>
                <a:pt x="513534" y="120407"/>
              </a:lnTo>
              <a:lnTo>
                <a:pt x="507037" y="124002"/>
              </a:lnTo>
              <a:lnTo>
                <a:pt x="505819" y="127681"/>
              </a:lnTo>
              <a:lnTo>
                <a:pt x="507194" y="136649"/>
              </a:lnTo>
              <a:lnTo>
                <a:pt x="515041" y="144103"/>
              </a:lnTo>
              <a:lnTo>
                <a:pt x="518772" y="152331"/>
              </a:lnTo>
              <a:lnTo>
                <a:pt x="511252" y="151826"/>
              </a:lnTo>
              <a:lnTo>
                <a:pt x="511191" y="158001"/>
              </a:lnTo>
              <a:lnTo>
                <a:pt x="524184" y="163197"/>
              </a:lnTo>
              <a:lnTo>
                <a:pt x="519678" y="172074"/>
              </a:lnTo>
              <a:lnTo>
                <a:pt x="515858" y="177302"/>
              </a:lnTo>
              <a:lnTo>
                <a:pt x="512082" y="191905"/>
              </a:lnTo>
              <a:lnTo>
                <a:pt x="515020" y="194700"/>
              </a:lnTo>
              <a:lnTo>
                <a:pt x="520827" y="193670"/>
              </a:lnTo>
              <a:lnTo>
                <a:pt x="523542" y="190317"/>
              </a:lnTo>
              <a:lnTo>
                <a:pt x="531529" y="189706"/>
              </a:lnTo>
              <a:lnTo>
                <a:pt x="536697" y="192672"/>
              </a:lnTo>
              <a:lnTo>
                <a:pt x="538918" y="202948"/>
              </a:lnTo>
              <a:lnTo>
                <a:pt x="543604" y="209832"/>
              </a:lnTo>
              <a:lnTo>
                <a:pt x="541939" y="211026"/>
              </a:lnTo>
              <a:lnTo>
                <a:pt x="545659" y="211206"/>
              </a:lnTo>
              <a:lnTo>
                <a:pt x="553286" y="221371"/>
              </a:lnTo>
              <a:lnTo>
                <a:pt x="550565" y="221418"/>
              </a:lnTo>
              <a:lnTo>
                <a:pt x="561875" y="232064"/>
              </a:lnTo>
              <a:lnTo>
                <a:pt x="566846" y="235907"/>
              </a:lnTo>
              <a:lnTo>
                <a:pt x="565566" y="237666"/>
              </a:lnTo>
              <a:lnTo>
                <a:pt x="567248" y="241772"/>
              </a:lnTo>
              <a:lnTo>
                <a:pt x="568569" y="243459"/>
              </a:lnTo>
              <a:lnTo>
                <a:pt x="574362" y="242308"/>
              </a:lnTo>
              <a:lnTo>
                <a:pt x="581039" y="247205"/>
              </a:lnTo>
              <a:lnTo>
                <a:pt x="585205" y="250194"/>
              </a:lnTo>
              <a:lnTo>
                <a:pt x="582687" y="253262"/>
              </a:lnTo>
              <a:lnTo>
                <a:pt x="582253" y="257457"/>
              </a:lnTo>
              <a:lnTo>
                <a:pt x="579353" y="260233"/>
              </a:lnTo>
              <a:lnTo>
                <a:pt x="578968" y="264444"/>
              </a:lnTo>
              <a:lnTo>
                <a:pt x="577962" y="266177"/>
              </a:lnTo>
              <a:lnTo>
                <a:pt x="581354" y="267612"/>
              </a:lnTo>
              <a:lnTo>
                <a:pt x="581866" y="269588"/>
              </a:lnTo>
              <a:lnTo>
                <a:pt x="583822" y="269380"/>
              </a:lnTo>
              <a:lnTo>
                <a:pt x="589166" y="275617"/>
              </a:lnTo>
              <a:lnTo>
                <a:pt x="597255" y="273855"/>
              </a:lnTo>
              <a:lnTo>
                <a:pt x="600697" y="276378"/>
              </a:lnTo>
              <a:lnTo>
                <a:pt x="595998" y="283050"/>
              </a:lnTo>
              <a:lnTo>
                <a:pt x="595836" y="287184"/>
              </a:lnTo>
              <a:lnTo>
                <a:pt x="606807" y="292109"/>
              </a:lnTo>
              <a:lnTo>
                <a:pt x="606554" y="290095"/>
              </a:lnTo>
              <a:lnTo>
                <a:pt x="610264" y="290450"/>
              </a:lnTo>
              <a:lnTo>
                <a:pt x="613374" y="288199"/>
              </a:lnTo>
              <a:lnTo>
                <a:pt x="616814" y="288751"/>
              </a:lnTo>
              <a:lnTo>
                <a:pt x="620377" y="292865"/>
              </a:lnTo>
              <a:lnTo>
                <a:pt x="618593" y="302286"/>
              </a:lnTo>
              <a:lnTo>
                <a:pt x="625563" y="312936"/>
              </a:lnTo>
              <a:lnTo>
                <a:pt x="631105" y="311802"/>
              </a:lnTo>
              <a:lnTo>
                <a:pt x="635222" y="307045"/>
              </a:lnTo>
              <a:lnTo>
                <a:pt x="638495" y="312641"/>
              </a:lnTo>
              <a:lnTo>
                <a:pt x="643645" y="319075"/>
              </a:lnTo>
              <a:lnTo>
                <a:pt x="643229" y="336694"/>
              </a:lnTo>
              <a:lnTo>
                <a:pt x="637771" y="334438"/>
              </a:lnTo>
              <a:lnTo>
                <a:pt x="632061" y="335647"/>
              </a:lnTo>
              <a:lnTo>
                <a:pt x="626672" y="333154"/>
              </a:lnTo>
              <a:lnTo>
                <a:pt x="627847" y="334858"/>
              </a:lnTo>
              <a:lnTo>
                <a:pt x="624597" y="344851"/>
              </a:lnTo>
              <a:lnTo>
                <a:pt x="611058" y="346392"/>
              </a:lnTo>
              <a:lnTo>
                <a:pt x="605379" y="344907"/>
              </a:lnTo>
              <a:lnTo>
                <a:pt x="608026" y="352287"/>
              </a:lnTo>
              <a:lnTo>
                <a:pt x="602562" y="357956"/>
              </a:lnTo>
              <a:lnTo>
                <a:pt x="598829" y="360426"/>
              </a:lnTo>
              <a:lnTo>
                <a:pt x="596380" y="354313"/>
              </a:lnTo>
              <a:lnTo>
                <a:pt x="593223" y="351683"/>
              </a:lnTo>
              <a:lnTo>
                <a:pt x="589190" y="351732"/>
              </a:lnTo>
              <a:lnTo>
                <a:pt x="582562" y="356403"/>
              </a:lnTo>
              <a:lnTo>
                <a:pt x="578626" y="355274"/>
              </a:lnTo>
              <a:lnTo>
                <a:pt x="585939" y="359489"/>
              </a:lnTo>
              <a:lnTo>
                <a:pt x="589854" y="364593"/>
              </a:lnTo>
              <a:lnTo>
                <a:pt x="586326" y="366768"/>
              </a:lnTo>
              <a:lnTo>
                <a:pt x="580631" y="365937"/>
              </a:lnTo>
              <a:lnTo>
                <a:pt x="579648" y="370276"/>
              </a:lnTo>
              <a:lnTo>
                <a:pt x="588324" y="379445"/>
              </a:lnTo>
              <a:lnTo>
                <a:pt x="582428" y="379628"/>
              </a:lnTo>
              <a:lnTo>
                <a:pt x="578988" y="389536"/>
              </a:lnTo>
              <a:lnTo>
                <a:pt x="571331" y="391059"/>
              </a:lnTo>
              <a:lnTo>
                <a:pt x="572950" y="391893"/>
              </a:lnTo>
              <a:lnTo>
                <a:pt x="566293" y="396093"/>
              </a:lnTo>
              <a:lnTo>
                <a:pt x="564290" y="399790"/>
              </a:lnTo>
              <a:lnTo>
                <a:pt x="574770" y="408227"/>
              </a:lnTo>
              <a:lnTo>
                <a:pt x="575872" y="409765"/>
              </a:lnTo>
              <a:lnTo>
                <a:pt x="572895" y="411926"/>
              </a:lnTo>
              <a:lnTo>
                <a:pt x="573643" y="413717"/>
              </a:lnTo>
              <a:lnTo>
                <a:pt x="571870" y="413101"/>
              </a:lnTo>
              <a:lnTo>
                <a:pt x="571382" y="417172"/>
              </a:lnTo>
              <a:lnTo>
                <a:pt x="570689" y="421165"/>
              </a:lnTo>
              <a:lnTo>
                <a:pt x="566301" y="424655"/>
              </a:lnTo>
              <a:lnTo>
                <a:pt x="564889" y="428133"/>
              </a:lnTo>
              <a:lnTo>
                <a:pt x="565821" y="429485"/>
              </a:lnTo>
              <a:lnTo>
                <a:pt x="569094" y="434878"/>
              </a:lnTo>
              <a:lnTo>
                <a:pt x="566571" y="440644"/>
              </a:lnTo>
              <a:lnTo>
                <a:pt x="558548" y="439234"/>
              </a:lnTo>
              <a:lnTo>
                <a:pt x="554043" y="443572"/>
              </a:lnTo>
              <a:lnTo>
                <a:pt x="557375" y="454296"/>
              </a:lnTo>
              <a:lnTo>
                <a:pt x="556211" y="458677"/>
              </a:lnTo>
              <a:lnTo>
                <a:pt x="558859" y="461579"/>
              </a:lnTo>
              <a:lnTo>
                <a:pt x="557926" y="463642"/>
              </a:lnTo>
              <a:lnTo>
                <a:pt x="554667" y="465207"/>
              </a:lnTo>
              <a:lnTo>
                <a:pt x="553925" y="470461"/>
              </a:lnTo>
              <a:lnTo>
                <a:pt x="548226" y="472761"/>
              </a:lnTo>
              <a:lnTo>
                <a:pt x="542136" y="467392"/>
              </a:lnTo>
              <a:lnTo>
                <a:pt x="543130" y="463158"/>
              </a:lnTo>
              <a:lnTo>
                <a:pt x="540843" y="457170"/>
              </a:lnTo>
              <a:lnTo>
                <a:pt x="533622" y="458120"/>
              </a:lnTo>
              <a:lnTo>
                <a:pt x="532489" y="460987"/>
              </a:lnTo>
              <a:lnTo>
                <a:pt x="525105" y="451625"/>
              </a:lnTo>
              <a:lnTo>
                <a:pt x="524317" y="447751"/>
              </a:lnTo>
              <a:lnTo>
                <a:pt x="520804" y="446291"/>
              </a:lnTo>
              <a:lnTo>
                <a:pt x="520743" y="444190"/>
              </a:lnTo>
              <a:lnTo>
                <a:pt x="515301" y="443203"/>
              </a:lnTo>
              <a:lnTo>
                <a:pt x="514227" y="444880"/>
              </a:lnTo>
              <a:lnTo>
                <a:pt x="507018" y="441749"/>
              </a:lnTo>
              <a:lnTo>
                <a:pt x="504810" y="441351"/>
              </a:lnTo>
              <a:lnTo>
                <a:pt x="500852" y="440798"/>
              </a:lnTo>
              <a:lnTo>
                <a:pt x="497818" y="437918"/>
              </a:lnTo>
              <a:lnTo>
                <a:pt x="496497" y="439574"/>
              </a:lnTo>
              <a:lnTo>
                <a:pt x="494613" y="438817"/>
              </a:lnTo>
              <a:lnTo>
                <a:pt x="489113" y="441846"/>
              </a:lnTo>
              <a:lnTo>
                <a:pt x="478758" y="437159"/>
              </a:lnTo>
              <a:lnTo>
                <a:pt x="475900" y="440110"/>
              </a:lnTo>
              <a:lnTo>
                <a:pt x="473162" y="448256"/>
              </a:lnTo>
              <a:lnTo>
                <a:pt x="473008" y="448551"/>
              </a:lnTo>
              <a:lnTo>
                <a:pt x="456997" y="437274"/>
              </a:lnTo>
              <a:lnTo>
                <a:pt x="448998" y="437044"/>
              </a:lnTo>
              <a:lnTo>
                <a:pt x="451178" y="443249"/>
              </a:lnTo>
              <a:lnTo>
                <a:pt x="450271" y="445262"/>
              </a:lnTo>
              <a:lnTo>
                <a:pt x="448113" y="449108"/>
              </a:lnTo>
              <a:lnTo>
                <a:pt x="446955" y="450945"/>
              </a:lnTo>
              <a:lnTo>
                <a:pt x="448847" y="454924"/>
              </a:lnTo>
              <a:lnTo>
                <a:pt x="445655" y="460390"/>
              </a:lnTo>
              <a:lnTo>
                <a:pt x="440113" y="466726"/>
              </a:lnTo>
              <a:lnTo>
                <a:pt x="433083" y="462306"/>
              </a:lnTo>
              <a:lnTo>
                <a:pt x="427723" y="471805"/>
              </a:lnTo>
              <a:lnTo>
                <a:pt x="426448" y="474033"/>
              </a:lnTo>
              <a:lnTo>
                <a:pt x="425838" y="475300"/>
              </a:lnTo>
              <a:lnTo>
                <a:pt x="423654" y="479826"/>
              </a:lnTo>
              <a:lnTo>
                <a:pt x="415706" y="493053"/>
              </a:lnTo>
              <a:lnTo>
                <a:pt x="415444" y="494897"/>
              </a:lnTo>
              <a:lnTo>
                <a:pt x="407425" y="502883"/>
              </a:lnTo>
              <a:lnTo>
                <a:pt x="402216" y="506198"/>
              </a:lnTo>
              <a:lnTo>
                <a:pt x="388062" y="50403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447027</xdr:colOff>
      <xdr:row>25</xdr:row>
      <xdr:rowOff>108186</xdr:rowOff>
    </xdr:from>
    <xdr:to>
      <xdr:col>10</xdr:col>
      <xdr:colOff>382588</xdr:colOff>
      <xdr:row>29</xdr:row>
      <xdr:rowOff>157921</xdr:rowOff>
    </xdr:to>
    <xdr:sp macro="USF" textlink="">
      <xdr:nvSpPr>
        <xdr:cNvPr id="1036" name="HAUTE-GARONNE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/>
      </xdr:nvSpPr>
      <xdr:spPr>
        <a:xfrm>
          <a:off x="3882377" y="4870686"/>
          <a:ext cx="697561" cy="811735"/>
        </a:xfrm>
        <a:custGeom>
          <a:avLst/>
          <a:gdLst/>
          <a:ahLst/>
          <a:cxnLst/>
          <a:rect l="0" t="0" r="0" b="0"/>
          <a:pathLst>
            <a:path w="697561" h="811735">
              <a:moveTo>
                <a:pt x="180883" y="723038"/>
              </a:moveTo>
              <a:lnTo>
                <a:pt x="170845" y="721350"/>
              </a:lnTo>
              <a:lnTo>
                <a:pt x="156212" y="713293"/>
              </a:lnTo>
              <a:lnTo>
                <a:pt x="146571" y="716155"/>
              </a:lnTo>
              <a:lnTo>
                <a:pt x="129426" y="708160"/>
              </a:lnTo>
              <a:lnTo>
                <a:pt x="125350" y="703226"/>
              </a:lnTo>
              <a:lnTo>
                <a:pt x="115786" y="699485"/>
              </a:lnTo>
              <a:lnTo>
                <a:pt x="108598" y="703555"/>
              </a:lnTo>
              <a:lnTo>
                <a:pt x="102548" y="703641"/>
              </a:lnTo>
              <a:lnTo>
                <a:pt x="102900" y="708166"/>
              </a:lnTo>
              <a:lnTo>
                <a:pt x="95895" y="712875"/>
              </a:lnTo>
              <a:lnTo>
                <a:pt x="94396" y="716778"/>
              </a:lnTo>
              <a:lnTo>
                <a:pt x="95683" y="721100"/>
              </a:lnTo>
              <a:lnTo>
                <a:pt x="98944" y="723819"/>
              </a:lnTo>
              <a:lnTo>
                <a:pt x="96842" y="730005"/>
              </a:lnTo>
              <a:lnTo>
                <a:pt x="99112" y="737619"/>
              </a:lnTo>
              <a:lnTo>
                <a:pt x="94785" y="741070"/>
              </a:lnTo>
              <a:lnTo>
                <a:pt x="91435" y="748164"/>
              </a:lnTo>
              <a:lnTo>
                <a:pt x="88069" y="751186"/>
              </a:lnTo>
              <a:lnTo>
                <a:pt x="96603" y="756668"/>
              </a:lnTo>
              <a:lnTo>
                <a:pt x="86902" y="769840"/>
              </a:lnTo>
              <a:lnTo>
                <a:pt x="94723" y="771592"/>
              </a:lnTo>
              <a:lnTo>
                <a:pt x="99180" y="784472"/>
              </a:lnTo>
              <a:lnTo>
                <a:pt x="101926" y="787956"/>
              </a:lnTo>
              <a:lnTo>
                <a:pt x="101323" y="794643"/>
              </a:lnTo>
              <a:lnTo>
                <a:pt x="103682" y="801008"/>
              </a:lnTo>
              <a:lnTo>
                <a:pt x="100517" y="811734"/>
              </a:lnTo>
              <a:lnTo>
                <a:pt x="78114" y="808861"/>
              </a:lnTo>
              <a:lnTo>
                <a:pt x="67306" y="802358"/>
              </a:lnTo>
              <a:lnTo>
                <a:pt x="66073" y="803184"/>
              </a:lnTo>
              <a:lnTo>
                <a:pt x="63515" y="809174"/>
              </a:lnTo>
              <a:lnTo>
                <a:pt x="38169" y="804252"/>
              </a:lnTo>
              <a:lnTo>
                <a:pt x="36762" y="804313"/>
              </a:lnTo>
              <a:lnTo>
                <a:pt x="32352" y="811516"/>
              </a:lnTo>
              <a:lnTo>
                <a:pt x="22399" y="810581"/>
              </a:lnTo>
              <a:lnTo>
                <a:pt x="15651" y="806030"/>
              </a:lnTo>
              <a:lnTo>
                <a:pt x="17956" y="802391"/>
              </a:lnTo>
              <a:lnTo>
                <a:pt x="17373" y="798071"/>
              </a:lnTo>
              <a:lnTo>
                <a:pt x="4165" y="784152"/>
              </a:lnTo>
              <a:lnTo>
                <a:pt x="8866" y="780147"/>
              </a:lnTo>
              <a:lnTo>
                <a:pt x="8620" y="775631"/>
              </a:lnTo>
              <a:lnTo>
                <a:pt x="9447" y="766759"/>
              </a:lnTo>
              <a:lnTo>
                <a:pt x="5853" y="759210"/>
              </a:lnTo>
              <a:lnTo>
                <a:pt x="6200" y="752838"/>
              </a:lnTo>
              <a:lnTo>
                <a:pt x="8811" y="747013"/>
              </a:lnTo>
              <a:lnTo>
                <a:pt x="9301" y="746527"/>
              </a:lnTo>
              <a:lnTo>
                <a:pt x="9435" y="738439"/>
              </a:lnTo>
              <a:lnTo>
                <a:pt x="7879" y="736726"/>
              </a:lnTo>
              <a:lnTo>
                <a:pt x="6281" y="728398"/>
              </a:lnTo>
              <a:lnTo>
                <a:pt x="7420" y="724260"/>
              </a:lnTo>
              <a:lnTo>
                <a:pt x="9737" y="713641"/>
              </a:lnTo>
              <a:lnTo>
                <a:pt x="11200" y="709158"/>
              </a:lnTo>
              <a:lnTo>
                <a:pt x="8048" y="705857"/>
              </a:lnTo>
              <a:lnTo>
                <a:pt x="13448" y="700870"/>
              </a:lnTo>
              <a:lnTo>
                <a:pt x="13101" y="694332"/>
              </a:lnTo>
              <a:lnTo>
                <a:pt x="15480" y="688368"/>
              </a:lnTo>
              <a:lnTo>
                <a:pt x="25003" y="690802"/>
              </a:lnTo>
              <a:lnTo>
                <a:pt x="27060" y="694613"/>
              </a:lnTo>
              <a:lnTo>
                <a:pt x="29050" y="694359"/>
              </a:lnTo>
              <a:lnTo>
                <a:pt x="36403" y="695425"/>
              </a:lnTo>
              <a:lnTo>
                <a:pt x="40152" y="699581"/>
              </a:lnTo>
              <a:lnTo>
                <a:pt x="45777" y="697366"/>
              </a:lnTo>
              <a:lnTo>
                <a:pt x="48775" y="700350"/>
              </a:lnTo>
              <a:lnTo>
                <a:pt x="52379" y="699911"/>
              </a:lnTo>
              <a:lnTo>
                <a:pt x="58282" y="693264"/>
              </a:lnTo>
              <a:lnTo>
                <a:pt x="59030" y="689384"/>
              </a:lnTo>
              <a:lnTo>
                <a:pt x="59857" y="685259"/>
              </a:lnTo>
              <a:lnTo>
                <a:pt x="62504" y="677739"/>
              </a:lnTo>
              <a:lnTo>
                <a:pt x="65383" y="668370"/>
              </a:lnTo>
              <a:lnTo>
                <a:pt x="66774" y="667360"/>
              </a:lnTo>
              <a:lnTo>
                <a:pt x="67683" y="662104"/>
              </a:lnTo>
              <a:lnTo>
                <a:pt x="68811" y="655515"/>
              </a:lnTo>
              <a:lnTo>
                <a:pt x="71181" y="651562"/>
              </a:lnTo>
              <a:lnTo>
                <a:pt x="75400" y="649709"/>
              </a:lnTo>
              <a:lnTo>
                <a:pt x="80292" y="646385"/>
              </a:lnTo>
              <a:lnTo>
                <a:pt x="84983" y="639274"/>
              </a:lnTo>
              <a:lnTo>
                <a:pt x="86962" y="639107"/>
              </a:lnTo>
              <a:lnTo>
                <a:pt x="88685" y="633520"/>
              </a:lnTo>
              <a:lnTo>
                <a:pt x="87631" y="631928"/>
              </a:lnTo>
              <a:lnTo>
                <a:pt x="84512" y="628849"/>
              </a:lnTo>
              <a:lnTo>
                <a:pt x="84162" y="628504"/>
              </a:lnTo>
              <a:lnTo>
                <a:pt x="77461" y="626193"/>
              </a:lnTo>
              <a:lnTo>
                <a:pt x="74762" y="619864"/>
              </a:lnTo>
              <a:lnTo>
                <a:pt x="75669" y="618349"/>
              </a:lnTo>
              <a:lnTo>
                <a:pt x="73698" y="615731"/>
              </a:lnTo>
              <a:lnTo>
                <a:pt x="79347" y="614073"/>
              </a:lnTo>
              <a:lnTo>
                <a:pt x="80625" y="608175"/>
              </a:lnTo>
              <a:lnTo>
                <a:pt x="79595" y="606469"/>
              </a:lnTo>
              <a:lnTo>
                <a:pt x="75547" y="600684"/>
              </a:lnTo>
              <a:lnTo>
                <a:pt x="75886" y="594520"/>
              </a:lnTo>
              <a:lnTo>
                <a:pt x="75526" y="593789"/>
              </a:lnTo>
              <a:lnTo>
                <a:pt x="72224" y="585550"/>
              </a:lnTo>
              <a:lnTo>
                <a:pt x="65786" y="584598"/>
              </a:lnTo>
              <a:lnTo>
                <a:pt x="65536" y="590813"/>
              </a:lnTo>
              <a:lnTo>
                <a:pt x="65175" y="593231"/>
              </a:lnTo>
              <a:lnTo>
                <a:pt x="62542" y="592537"/>
              </a:lnTo>
              <a:lnTo>
                <a:pt x="62115" y="594642"/>
              </a:lnTo>
              <a:lnTo>
                <a:pt x="54609" y="594305"/>
              </a:lnTo>
              <a:lnTo>
                <a:pt x="51942" y="597378"/>
              </a:lnTo>
              <a:lnTo>
                <a:pt x="45226" y="605534"/>
              </a:lnTo>
              <a:lnTo>
                <a:pt x="43557" y="607326"/>
              </a:lnTo>
              <a:lnTo>
                <a:pt x="40272" y="606323"/>
              </a:lnTo>
              <a:lnTo>
                <a:pt x="37013" y="602107"/>
              </a:lnTo>
              <a:lnTo>
                <a:pt x="40401" y="596703"/>
              </a:lnTo>
              <a:lnTo>
                <a:pt x="40560" y="583542"/>
              </a:lnTo>
              <a:lnTo>
                <a:pt x="42678" y="580053"/>
              </a:lnTo>
              <a:lnTo>
                <a:pt x="46323" y="578958"/>
              </a:lnTo>
              <a:lnTo>
                <a:pt x="52534" y="583947"/>
              </a:lnTo>
              <a:lnTo>
                <a:pt x="54358" y="583296"/>
              </a:lnTo>
              <a:lnTo>
                <a:pt x="53752" y="581018"/>
              </a:lnTo>
              <a:lnTo>
                <a:pt x="50862" y="566501"/>
              </a:lnTo>
              <a:lnTo>
                <a:pt x="49174" y="565585"/>
              </a:lnTo>
              <a:lnTo>
                <a:pt x="52106" y="560233"/>
              </a:lnTo>
              <a:lnTo>
                <a:pt x="53036" y="558990"/>
              </a:lnTo>
              <a:lnTo>
                <a:pt x="39289" y="552468"/>
              </a:lnTo>
              <a:lnTo>
                <a:pt x="39482" y="546035"/>
              </a:lnTo>
              <a:lnTo>
                <a:pt x="35012" y="546892"/>
              </a:lnTo>
              <a:lnTo>
                <a:pt x="27305" y="545054"/>
              </a:lnTo>
              <a:lnTo>
                <a:pt x="25341" y="537128"/>
              </a:lnTo>
              <a:lnTo>
                <a:pt x="21493" y="536260"/>
              </a:lnTo>
              <a:lnTo>
                <a:pt x="20661" y="531971"/>
              </a:lnTo>
              <a:lnTo>
                <a:pt x="9987" y="534501"/>
              </a:lnTo>
              <a:lnTo>
                <a:pt x="4871" y="533705"/>
              </a:lnTo>
              <a:lnTo>
                <a:pt x="9611" y="529579"/>
              </a:lnTo>
              <a:lnTo>
                <a:pt x="5669" y="524594"/>
              </a:lnTo>
              <a:lnTo>
                <a:pt x="274" y="521586"/>
              </a:lnTo>
              <a:lnTo>
                <a:pt x="0" y="521548"/>
              </a:lnTo>
              <a:lnTo>
                <a:pt x="6404" y="512396"/>
              </a:lnTo>
              <a:lnTo>
                <a:pt x="7756" y="509680"/>
              </a:lnTo>
              <a:lnTo>
                <a:pt x="25003" y="493005"/>
              </a:lnTo>
              <a:lnTo>
                <a:pt x="34280" y="480430"/>
              </a:lnTo>
              <a:lnTo>
                <a:pt x="27814" y="476172"/>
              </a:lnTo>
              <a:lnTo>
                <a:pt x="32860" y="467809"/>
              </a:lnTo>
              <a:lnTo>
                <a:pt x="39986" y="470662"/>
              </a:lnTo>
              <a:lnTo>
                <a:pt x="44841" y="467369"/>
              </a:lnTo>
              <a:lnTo>
                <a:pt x="47835" y="469944"/>
              </a:lnTo>
              <a:lnTo>
                <a:pt x="55804" y="464526"/>
              </a:lnTo>
              <a:lnTo>
                <a:pt x="56938" y="454128"/>
              </a:lnTo>
              <a:lnTo>
                <a:pt x="47436" y="452214"/>
              </a:lnTo>
              <a:lnTo>
                <a:pt x="54305" y="441458"/>
              </a:lnTo>
              <a:lnTo>
                <a:pt x="58315" y="440899"/>
              </a:lnTo>
              <a:lnTo>
                <a:pt x="58620" y="437265"/>
              </a:lnTo>
              <a:lnTo>
                <a:pt x="67340" y="427482"/>
              </a:lnTo>
              <a:lnTo>
                <a:pt x="75069" y="424607"/>
              </a:lnTo>
              <a:lnTo>
                <a:pt x="75384" y="422815"/>
              </a:lnTo>
              <a:lnTo>
                <a:pt x="76951" y="416299"/>
              </a:lnTo>
              <a:lnTo>
                <a:pt x="82930" y="414655"/>
              </a:lnTo>
              <a:lnTo>
                <a:pt x="84242" y="410542"/>
              </a:lnTo>
              <a:lnTo>
                <a:pt x="71687" y="402788"/>
              </a:lnTo>
              <a:lnTo>
                <a:pt x="73790" y="399628"/>
              </a:lnTo>
              <a:lnTo>
                <a:pt x="87944" y="401794"/>
              </a:lnTo>
              <a:lnTo>
                <a:pt x="93153" y="398479"/>
              </a:lnTo>
              <a:lnTo>
                <a:pt x="101172" y="390493"/>
              </a:lnTo>
              <a:lnTo>
                <a:pt x="101434" y="388649"/>
              </a:lnTo>
              <a:lnTo>
                <a:pt x="109382" y="375422"/>
              </a:lnTo>
              <a:lnTo>
                <a:pt x="111566" y="370896"/>
              </a:lnTo>
              <a:lnTo>
                <a:pt x="112176" y="369629"/>
              </a:lnTo>
              <a:lnTo>
                <a:pt x="113451" y="367401"/>
              </a:lnTo>
              <a:lnTo>
                <a:pt x="118811" y="357902"/>
              </a:lnTo>
              <a:lnTo>
                <a:pt x="125841" y="362322"/>
              </a:lnTo>
              <a:lnTo>
                <a:pt x="131383" y="355986"/>
              </a:lnTo>
              <a:lnTo>
                <a:pt x="134575" y="350520"/>
              </a:lnTo>
              <a:lnTo>
                <a:pt x="132683" y="346541"/>
              </a:lnTo>
              <a:lnTo>
                <a:pt x="133841" y="344704"/>
              </a:lnTo>
              <a:lnTo>
                <a:pt x="135999" y="340858"/>
              </a:lnTo>
              <a:lnTo>
                <a:pt x="136906" y="338845"/>
              </a:lnTo>
              <a:lnTo>
                <a:pt x="134726" y="332640"/>
              </a:lnTo>
              <a:lnTo>
                <a:pt x="142725" y="332870"/>
              </a:lnTo>
              <a:lnTo>
                <a:pt x="158736" y="344147"/>
              </a:lnTo>
              <a:lnTo>
                <a:pt x="158890" y="343852"/>
              </a:lnTo>
              <a:lnTo>
                <a:pt x="161628" y="335706"/>
              </a:lnTo>
              <a:lnTo>
                <a:pt x="164486" y="332755"/>
              </a:lnTo>
              <a:lnTo>
                <a:pt x="174841" y="337442"/>
              </a:lnTo>
              <a:lnTo>
                <a:pt x="180341" y="334413"/>
              </a:lnTo>
              <a:lnTo>
                <a:pt x="182225" y="335170"/>
              </a:lnTo>
              <a:lnTo>
                <a:pt x="183546" y="333514"/>
              </a:lnTo>
              <a:lnTo>
                <a:pt x="186580" y="336394"/>
              </a:lnTo>
              <a:lnTo>
                <a:pt x="190538" y="336947"/>
              </a:lnTo>
              <a:lnTo>
                <a:pt x="192746" y="337345"/>
              </a:lnTo>
              <a:lnTo>
                <a:pt x="199955" y="340476"/>
              </a:lnTo>
              <a:lnTo>
                <a:pt x="201029" y="338799"/>
              </a:lnTo>
              <a:lnTo>
                <a:pt x="206471" y="339786"/>
              </a:lnTo>
              <a:lnTo>
                <a:pt x="206532" y="341887"/>
              </a:lnTo>
              <a:lnTo>
                <a:pt x="210045" y="343347"/>
              </a:lnTo>
              <a:lnTo>
                <a:pt x="210833" y="347221"/>
              </a:lnTo>
              <a:lnTo>
                <a:pt x="218217" y="356583"/>
              </a:lnTo>
              <a:lnTo>
                <a:pt x="219350" y="353716"/>
              </a:lnTo>
              <a:lnTo>
                <a:pt x="226571" y="352766"/>
              </a:lnTo>
              <a:lnTo>
                <a:pt x="228858" y="358754"/>
              </a:lnTo>
              <a:lnTo>
                <a:pt x="227864" y="362988"/>
              </a:lnTo>
              <a:lnTo>
                <a:pt x="233954" y="368357"/>
              </a:lnTo>
              <a:lnTo>
                <a:pt x="239653" y="366057"/>
              </a:lnTo>
              <a:lnTo>
                <a:pt x="240395" y="360803"/>
              </a:lnTo>
              <a:lnTo>
                <a:pt x="243654" y="359238"/>
              </a:lnTo>
              <a:lnTo>
                <a:pt x="244587" y="357175"/>
              </a:lnTo>
              <a:lnTo>
                <a:pt x="241939" y="354273"/>
              </a:lnTo>
              <a:lnTo>
                <a:pt x="243103" y="349892"/>
              </a:lnTo>
              <a:lnTo>
                <a:pt x="239771" y="339168"/>
              </a:lnTo>
              <a:lnTo>
                <a:pt x="244276" y="334830"/>
              </a:lnTo>
              <a:lnTo>
                <a:pt x="252299" y="336240"/>
              </a:lnTo>
              <a:lnTo>
                <a:pt x="254822" y="330474"/>
              </a:lnTo>
              <a:lnTo>
                <a:pt x="251549" y="325081"/>
              </a:lnTo>
              <a:lnTo>
                <a:pt x="250617" y="323729"/>
              </a:lnTo>
              <a:lnTo>
                <a:pt x="252029" y="320251"/>
              </a:lnTo>
              <a:lnTo>
                <a:pt x="256417" y="316761"/>
              </a:lnTo>
              <a:lnTo>
                <a:pt x="257110" y="312768"/>
              </a:lnTo>
              <a:lnTo>
                <a:pt x="257598" y="308697"/>
              </a:lnTo>
              <a:lnTo>
                <a:pt x="259371" y="309313"/>
              </a:lnTo>
              <a:lnTo>
                <a:pt x="258623" y="307522"/>
              </a:lnTo>
              <a:lnTo>
                <a:pt x="261600" y="305361"/>
              </a:lnTo>
              <a:lnTo>
                <a:pt x="260498" y="303823"/>
              </a:lnTo>
              <a:lnTo>
                <a:pt x="250018" y="295386"/>
              </a:lnTo>
              <a:lnTo>
                <a:pt x="252021" y="291689"/>
              </a:lnTo>
              <a:lnTo>
                <a:pt x="258678" y="287489"/>
              </a:lnTo>
              <a:lnTo>
                <a:pt x="257059" y="286655"/>
              </a:lnTo>
              <a:lnTo>
                <a:pt x="264716" y="285132"/>
              </a:lnTo>
              <a:lnTo>
                <a:pt x="268156" y="275224"/>
              </a:lnTo>
              <a:lnTo>
                <a:pt x="274052" y="275041"/>
              </a:lnTo>
              <a:lnTo>
                <a:pt x="265376" y="265872"/>
              </a:lnTo>
              <a:lnTo>
                <a:pt x="266359" y="261533"/>
              </a:lnTo>
              <a:lnTo>
                <a:pt x="272054" y="262364"/>
              </a:lnTo>
              <a:lnTo>
                <a:pt x="275582" y="260189"/>
              </a:lnTo>
              <a:lnTo>
                <a:pt x="271667" y="255085"/>
              </a:lnTo>
              <a:lnTo>
                <a:pt x="264354" y="250870"/>
              </a:lnTo>
              <a:lnTo>
                <a:pt x="268290" y="251999"/>
              </a:lnTo>
              <a:lnTo>
                <a:pt x="274918" y="247328"/>
              </a:lnTo>
              <a:lnTo>
                <a:pt x="278951" y="247279"/>
              </a:lnTo>
              <a:lnTo>
                <a:pt x="282108" y="249909"/>
              </a:lnTo>
              <a:lnTo>
                <a:pt x="284557" y="256022"/>
              </a:lnTo>
              <a:lnTo>
                <a:pt x="288290" y="253552"/>
              </a:lnTo>
              <a:lnTo>
                <a:pt x="293754" y="247883"/>
              </a:lnTo>
              <a:lnTo>
                <a:pt x="291107" y="240503"/>
              </a:lnTo>
              <a:lnTo>
                <a:pt x="296786" y="241988"/>
              </a:lnTo>
              <a:lnTo>
                <a:pt x="310325" y="240447"/>
              </a:lnTo>
              <a:lnTo>
                <a:pt x="313575" y="230454"/>
              </a:lnTo>
              <a:lnTo>
                <a:pt x="312400" y="228750"/>
              </a:lnTo>
              <a:lnTo>
                <a:pt x="317789" y="231243"/>
              </a:lnTo>
              <a:lnTo>
                <a:pt x="323499" y="230034"/>
              </a:lnTo>
              <a:lnTo>
                <a:pt x="328957" y="232290"/>
              </a:lnTo>
              <a:lnTo>
                <a:pt x="329373" y="214671"/>
              </a:lnTo>
              <a:lnTo>
                <a:pt x="324223" y="208237"/>
              </a:lnTo>
              <a:lnTo>
                <a:pt x="320950" y="202641"/>
              </a:lnTo>
              <a:lnTo>
                <a:pt x="316833" y="207398"/>
              </a:lnTo>
              <a:lnTo>
                <a:pt x="311291" y="208532"/>
              </a:lnTo>
              <a:lnTo>
                <a:pt x="304321" y="197882"/>
              </a:lnTo>
              <a:lnTo>
                <a:pt x="306105" y="188461"/>
              </a:lnTo>
              <a:lnTo>
                <a:pt x="302542" y="184347"/>
              </a:lnTo>
              <a:lnTo>
                <a:pt x="299102" y="183795"/>
              </a:lnTo>
              <a:lnTo>
                <a:pt x="295992" y="186046"/>
              </a:lnTo>
              <a:lnTo>
                <a:pt x="292282" y="185691"/>
              </a:lnTo>
              <a:lnTo>
                <a:pt x="292535" y="187705"/>
              </a:lnTo>
              <a:lnTo>
                <a:pt x="281564" y="182780"/>
              </a:lnTo>
              <a:lnTo>
                <a:pt x="281726" y="178646"/>
              </a:lnTo>
              <a:lnTo>
                <a:pt x="286425" y="171974"/>
              </a:lnTo>
              <a:lnTo>
                <a:pt x="282983" y="169451"/>
              </a:lnTo>
              <a:lnTo>
                <a:pt x="274894" y="171213"/>
              </a:lnTo>
              <a:lnTo>
                <a:pt x="269550" y="164976"/>
              </a:lnTo>
              <a:lnTo>
                <a:pt x="267594" y="165184"/>
              </a:lnTo>
              <a:lnTo>
                <a:pt x="267082" y="163208"/>
              </a:lnTo>
              <a:lnTo>
                <a:pt x="263690" y="161773"/>
              </a:lnTo>
              <a:lnTo>
                <a:pt x="264696" y="160040"/>
              </a:lnTo>
              <a:lnTo>
                <a:pt x="265081" y="155829"/>
              </a:lnTo>
              <a:lnTo>
                <a:pt x="267981" y="153053"/>
              </a:lnTo>
              <a:lnTo>
                <a:pt x="268415" y="148858"/>
              </a:lnTo>
              <a:lnTo>
                <a:pt x="270933" y="145790"/>
              </a:lnTo>
              <a:lnTo>
                <a:pt x="266767" y="142801"/>
              </a:lnTo>
              <a:lnTo>
                <a:pt x="260090" y="137904"/>
              </a:lnTo>
              <a:lnTo>
                <a:pt x="254297" y="139055"/>
              </a:lnTo>
              <a:lnTo>
                <a:pt x="252976" y="137368"/>
              </a:lnTo>
              <a:lnTo>
                <a:pt x="251294" y="133262"/>
              </a:lnTo>
              <a:lnTo>
                <a:pt x="252574" y="131503"/>
              </a:lnTo>
              <a:lnTo>
                <a:pt x="247603" y="127660"/>
              </a:lnTo>
              <a:lnTo>
                <a:pt x="236293" y="117014"/>
              </a:lnTo>
              <a:lnTo>
                <a:pt x="239014" y="116967"/>
              </a:lnTo>
              <a:lnTo>
                <a:pt x="231387" y="106802"/>
              </a:lnTo>
              <a:lnTo>
                <a:pt x="227667" y="106622"/>
              </a:lnTo>
              <a:lnTo>
                <a:pt x="229332" y="105428"/>
              </a:lnTo>
              <a:lnTo>
                <a:pt x="224646" y="98544"/>
              </a:lnTo>
              <a:lnTo>
                <a:pt x="222425" y="88268"/>
              </a:lnTo>
              <a:lnTo>
                <a:pt x="223328" y="86977"/>
              </a:lnTo>
              <a:lnTo>
                <a:pt x="226801" y="86676"/>
              </a:lnTo>
              <a:lnTo>
                <a:pt x="230088" y="88793"/>
              </a:lnTo>
              <a:lnTo>
                <a:pt x="234808" y="86230"/>
              </a:lnTo>
              <a:lnTo>
                <a:pt x="237012" y="82840"/>
              </a:lnTo>
              <a:lnTo>
                <a:pt x="242549" y="81009"/>
              </a:lnTo>
              <a:lnTo>
                <a:pt x="258371" y="77934"/>
              </a:lnTo>
              <a:lnTo>
                <a:pt x="261936" y="80249"/>
              </a:lnTo>
              <a:lnTo>
                <a:pt x="268080" y="80861"/>
              </a:lnTo>
              <a:lnTo>
                <a:pt x="278064" y="69724"/>
              </a:lnTo>
              <a:lnTo>
                <a:pt x="278576" y="69152"/>
              </a:lnTo>
              <a:lnTo>
                <a:pt x="284566" y="74560"/>
              </a:lnTo>
              <a:lnTo>
                <a:pt x="288371" y="75535"/>
              </a:lnTo>
              <a:lnTo>
                <a:pt x="289324" y="77411"/>
              </a:lnTo>
              <a:lnTo>
                <a:pt x="288020" y="79008"/>
              </a:lnTo>
              <a:lnTo>
                <a:pt x="290572" y="82209"/>
              </a:lnTo>
              <a:lnTo>
                <a:pt x="292373" y="81400"/>
              </a:lnTo>
              <a:lnTo>
                <a:pt x="296932" y="73896"/>
              </a:lnTo>
              <a:lnTo>
                <a:pt x="304181" y="69631"/>
              </a:lnTo>
              <a:lnTo>
                <a:pt x="305188" y="65214"/>
              </a:lnTo>
              <a:lnTo>
                <a:pt x="310733" y="67834"/>
              </a:lnTo>
              <a:lnTo>
                <a:pt x="313176" y="74111"/>
              </a:lnTo>
              <a:lnTo>
                <a:pt x="318537" y="77034"/>
              </a:lnTo>
              <a:lnTo>
                <a:pt x="321938" y="83846"/>
              </a:lnTo>
              <a:lnTo>
                <a:pt x="336083" y="86354"/>
              </a:lnTo>
              <a:lnTo>
                <a:pt x="337039" y="90656"/>
              </a:lnTo>
              <a:lnTo>
                <a:pt x="332299" y="94886"/>
              </a:lnTo>
              <a:lnTo>
                <a:pt x="333603" y="99030"/>
              </a:lnTo>
              <a:lnTo>
                <a:pt x="334785" y="100896"/>
              </a:lnTo>
              <a:lnTo>
                <a:pt x="361522" y="88958"/>
              </a:lnTo>
              <a:lnTo>
                <a:pt x="362853" y="87226"/>
              </a:lnTo>
              <a:lnTo>
                <a:pt x="359547" y="85126"/>
              </a:lnTo>
              <a:lnTo>
                <a:pt x="358275" y="80843"/>
              </a:lnTo>
              <a:lnTo>
                <a:pt x="363092" y="78861"/>
              </a:lnTo>
              <a:lnTo>
                <a:pt x="364770" y="82410"/>
              </a:lnTo>
              <a:lnTo>
                <a:pt x="372240" y="80075"/>
              </a:lnTo>
              <a:lnTo>
                <a:pt x="373485" y="79730"/>
              </a:lnTo>
              <a:lnTo>
                <a:pt x="377714" y="79381"/>
              </a:lnTo>
              <a:lnTo>
                <a:pt x="384086" y="74312"/>
              </a:lnTo>
              <a:lnTo>
                <a:pt x="391486" y="72982"/>
              </a:lnTo>
              <a:lnTo>
                <a:pt x="393363" y="69522"/>
              </a:lnTo>
              <a:lnTo>
                <a:pt x="398726" y="68573"/>
              </a:lnTo>
              <a:lnTo>
                <a:pt x="396289" y="55885"/>
              </a:lnTo>
              <a:lnTo>
                <a:pt x="386401" y="55192"/>
              </a:lnTo>
              <a:lnTo>
                <a:pt x="378936" y="58064"/>
              </a:lnTo>
              <a:lnTo>
                <a:pt x="373981" y="50944"/>
              </a:lnTo>
              <a:lnTo>
                <a:pt x="369979" y="49833"/>
              </a:lnTo>
              <a:lnTo>
                <a:pt x="372468" y="46465"/>
              </a:lnTo>
              <a:lnTo>
                <a:pt x="381090" y="41603"/>
              </a:lnTo>
              <a:lnTo>
                <a:pt x="387987" y="46107"/>
              </a:lnTo>
              <a:lnTo>
                <a:pt x="398216" y="45289"/>
              </a:lnTo>
              <a:lnTo>
                <a:pt x="399351" y="41597"/>
              </a:lnTo>
              <a:lnTo>
                <a:pt x="394063" y="32455"/>
              </a:lnTo>
              <a:lnTo>
                <a:pt x="397058" y="29719"/>
              </a:lnTo>
              <a:lnTo>
                <a:pt x="396939" y="25455"/>
              </a:lnTo>
              <a:lnTo>
                <a:pt x="400963" y="20807"/>
              </a:lnTo>
              <a:lnTo>
                <a:pt x="412182" y="26037"/>
              </a:lnTo>
              <a:lnTo>
                <a:pt x="415963" y="24194"/>
              </a:lnTo>
              <a:lnTo>
                <a:pt x="419813" y="25261"/>
              </a:lnTo>
              <a:lnTo>
                <a:pt x="423949" y="32490"/>
              </a:lnTo>
              <a:lnTo>
                <a:pt x="429537" y="34090"/>
              </a:lnTo>
              <a:lnTo>
                <a:pt x="436809" y="31413"/>
              </a:lnTo>
              <a:lnTo>
                <a:pt x="437322" y="33517"/>
              </a:lnTo>
              <a:lnTo>
                <a:pt x="441354" y="22985"/>
              </a:lnTo>
              <a:lnTo>
                <a:pt x="446417" y="15587"/>
              </a:lnTo>
              <a:lnTo>
                <a:pt x="449512" y="8450"/>
              </a:lnTo>
              <a:lnTo>
                <a:pt x="454166" y="12737"/>
              </a:lnTo>
              <a:lnTo>
                <a:pt x="455986" y="21343"/>
              </a:lnTo>
              <a:lnTo>
                <a:pt x="458046" y="21460"/>
              </a:lnTo>
              <a:lnTo>
                <a:pt x="465670" y="14119"/>
              </a:lnTo>
              <a:lnTo>
                <a:pt x="466096" y="9987"/>
              </a:lnTo>
              <a:lnTo>
                <a:pt x="469626" y="11548"/>
              </a:lnTo>
              <a:lnTo>
                <a:pt x="473029" y="6303"/>
              </a:lnTo>
              <a:lnTo>
                <a:pt x="474171" y="0"/>
              </a:lnTo>
              <a:lnTo>
                <a:pt x="483647" y="1834"/>
              </a:lnTo>
              <a:lnTo>
                <a:pt x="480133" y="14108"/>
              </a:lnTo>
              <a:lnTo>
                <a:pt x="481523" y="20603"/>
              </a:lnTo>
              <a:lnTo>
                <a:pt x="485289" y="25828"/>
              </a:lnTo>
              <a:lnTo>
                <a:pt x="483990" y="29911"/>
              </a:lnTo>
              <a:lnTo>
                <a:pt x="487290" y="32483"/>
              </a:lnTo>
              <a:lnTo>
                <a:pt x="483510" y="33177"/>
              </a:lnTo>
              <a:lnTo>
                <a:pt x="483417" y="34723"/>
              </a:lnTo>
              <a:lnTo>
                <a:pt x="491009" y="47719"/>
              </a:lnTo>
              <a:lnTo>
                <a:pt x="499111" y="51171"/>
              </a:lnTo>
              <a:lnTo>
                <a:pt x="499952" y="51458"/>
              </a:lnTo>
              <a:lnTo>
                <a:pt x="497963" y="68595"/>
              </a:lnTo>
              <a:lnTo>
                <a:pt x="513991" y="78740"/>
              </a:lnTo>
              <a:lnTo>
                <a:pt x="522364" y="79763"/>
              </a:lnTo>
              <a:lnTo>
                <a:pt x="523998" y="83867"/>
              </a:lnTo>
              <a:lnTo>
                <a:pt x="521190" y="92011"/>
              </a:lnTo>
              <a:lnTo>
                <a:pt x="521608" y="94207"/>
              </a:lnTo>
              <a:lnTo>
                <a:pt x="525290" y="95867"/>
              </a:lnTo>
              <a:lnTo>
                <a:pt x="527129" y="101791"/>
              </a:lnTo>
              <a:lnTo>
                <a:pt x="524665" y="111883"/>
              </a:lnTo>
              <a:lnTo>
                <a:pt x="527762" y="114183"/>
              </a:lnTo>
              <a:lnTo>
                <a:pt x="528852" y="118095"/>
              </a:lnTo>
              <a:lnTo>
                <a:pt x="537416" y="122344"/>
              </a:lnTo>
              <a:lnTo>
                <a:pt x="541466" y="127153"/>
              </a:lnTo>
              <a:lnTo>
                <a:pt x="543307" y="126335"/>
              </a:lnTo>
              <a:lnTo>
                <a:pt x="549135" y="135235"/>
              </a:lnTo>
              <a:lnTo>
                <a:pt x="547318" y="139117"/>
              </a:lnTo>
              <a:lnTo>
                <a:pt x="543249" y="139328"/>
              </a:lnTo>
              <a:lnTo>
                <a:pt x="537113" y="144989"/>
              </a:lnTo>
              <a:lnTo>
                <a:pt x="529411" y="142209"/>
              </a:lnTo>
              <a:lnTo>
                <a:pt x="530903" y="143554"/>
              </a:lnTo>
              <a:lnTo>
                <a:pt x="530515" y="149863"/>
              </a:lnTo>
              <a:lnTo>
                <a:pt x="555326" y="153634"/>
              </a:lnTo>
              <a:lnTo>
                <a:pt x="555185" y="162345"/>
              </a:lnTo>
              <a:lnTo>
                <a:pt x="559576" y="169609"/>
              </a:lnTo>
              <a:lnTo>
                <a:pt x="558859" y="173952"/>
              </a:lnTo>
              <a:lnTo>
                <a:pt x="556891" y="174474"/>
              </a:lnTo>
              <a:lnTo>
                <a:pt x="547549" y="178491"/>
              </a:lnTo>
              <a:lnTo>
                <a:pt x="542727" y="185595"/>
              </a:lnTo>
              <a:lnTo>
                <a:pt x="541027" y="191679"/>
              </a:lnTo>
              <a:lnTo>
                <a:pt x="545524" y="198570"/>
              </a:lnTo>
              <a:lnTo>
                <a:pt x="550987" y="198097"/>
              </a:lnTo>
              <a:lnTo>
                <a:pt x="556342" y="200887"/>
              </a:lnTo>
              <a:lnTo>
                <a:pt x="557754" y="204373"/>
              </a:lnTo>
              <a:lnTo>
                <a:pt x="564028" y="208010"/>
              </a:lnTo>
              <a:lnTo>
                <a:pt x="565758" y="209072"/>
              </a:lnTo>
              <a:lnTo>
                <a:pt x="565896" y="209664"/>
              </a:lnTo>
              <a:lnTo>
                <a:pt x="573347" y="210764"/>
              </a:lnTo>
              <a:lnTo>
                <a:pt x="574105" y="209592"/>
              </a:lnTo>
              <a:lnTo>
                <a:pt x="577355" y="212465"/>
              </a:lnTo>
              <a:lnTo>
                <a:pt x="577855" y="217000"/>
              </a:lnTo>
              <a:lnTo>
                <a:pt x="586772" y="222794"/>
              </a:lnTo>
              <a:lnTo>
                <a:pt x="589184" y="223478"/>
              </a:lnTo>
              <a:lnTo>
                <a:pt x="592427" y="225568"/>
              </a:lnTo>
              <a:lnTo>
                <a:pt x="599161" y="224363"/>
              </a:lnTo>
              <a:lnTo>
                <a:pt x="606752" y="226555"/>
              </a:lnTo>
              <a:lnTo>
                <a:pt x="611222" y="233373"/>
              </a:lnTo>
              <a:lnTo>
                <a:pt x="611773" y="245487"/>
              </a:lnTo>
              <a:lnTo>
                <a:pt x="617648" y="248214"/>
              </a:lnTo>
              <a:lnTo>
                <a:pt x="624670" y="251346"/>
              </a:lnTo>
              <a:lnTo>
                <a:pt x="621491" y="253885"/>
              </a:lnTo>
              <a:lnTo>
                <a:pt x="621814" y="256042"/>
              </a:lnTo>
              <a:lnTo>
                <a:pt x="627842" y="266775"/>
              </a:lnTo>
              <a:lnTo>
                <a:pt x="628567" y="267274"/>
              </a:lnTo>
              <a:lnTo>
                <a:pt x="640590" y="276985"/>
              </a:lnTo>
              <a:lnTo>
                <a:pt x="642105" y="274562"/>
              </a:lnTo>
              <a:lnTo>
                <a:pt x="655973" y="284262"/>
              </a:lnTo>
              <a:lnTo>
                <a:pt x="657522" y="281876"/>
              </a:lnTo>
              <a:lnTo>
                <a:pt x="666736" y="286945"/>
              </a:lnTo>
              <a:lnTo>
                <a:pt x="671085" y="291812"/>
              </a:lnTo>
              <a:lnTo>
                <a:pt x="680857" y="290226"/>
              </a:lnTo>
              <a:lnTo>
                <a:pt x="682054" y="288356"/>
              </a:lnTo>
              <a:lnTo>
                <a:pt x="683138" y="286429"/>
              </a:lnTo>
              <a:lnTo>
                <a:pt x="681995" y="273171"/>
              </a:lnTo>
              <a:lnTo>
                <a:pt x="683672" y="271954"/>
              </a:lnTo>
              <a:lnTo>
                <a:pt x="687415" y="273536"/>
              </a:lnTo>
              <a:lnTo>
                <a:pt x="691778" y="277866"/>
              </a:lnTo>
              <a:lnTo>
                <a:pt x="693499" y="276744"/>
              </a:lnTo>
              <a:lnTo>
                <a:pt x="695054" y="270742"/>
              </a:lnTo>
              <a:lnTo>
                <a:pt x="697475" y="279084"/>
              </a:lnTo>
              <a:lnTo>
                <a:pt x="695600" y="284306"/>
              </a:lnTo>
              <a:lnTo>
                <a:pt x="697560" y="287374"/>
              </a:lnTo>
              <a:lnTo>
                <a:pt x="693605" y="292748"/>
              </a:lnTo>
              <a:lnTo>
                <a:pt x="687489" y="294132"/>
              </a:lnTo>
              <a:lnTo>
                <a:pt x="684986" y="297718"/>
              </a:lnTo>
              <a:lnTo>
                <a:pt x="683069" y="311279"/>
              </a:lnTo>
              <a:lnTo>
                <a:pt x="686306" y="313557"/>
              </a:lnTo>
              <a:lnTo>
                <a:pt x="689242" y="319610"/>
              </a:lnTo>
              <a:lnTo>
                <a:pt x="693270" y="327145"/>
              </a:lnTo>
              <a:lnTo>
                <a:pt x="692785" y="329326"/>
              </a:lnTo>
              <a:lnTo>
                <a:pt x="689095" y="331015"/>
              </a:lnTo>
              <a:lnTo>
                <a:pt x="685676" y="328656"/>
              </a:lnTo>
              <a:lnTo>
                <a:pt x="682066" y="334045"/>
              </a:lnTo>
              <a:lnTo>
                <a:pt x="672624" y="337771"/>
              </a:lnTo>
              <a:lnTo>
                <a:pt x="664735" y="331291"/>
              </a:lnTo>
              <a:lnTo>
                <a:pt x="661798" y="333941"/>
              </a:lnTo>
              <a:lnTo>
                <a:pt x="660854" y="328948"/>
              </a:lnTo>
              <a:lnTo>
                <a:pt x="658431" y="327059"/>
              </a:lnTo>
              <a:lnTo>
                <a:pt x="653814" y="330500"/>
              </a:lnTo>
              <a:lnTo>
                <a:pt x="648165" y="328244"/>
              </a:lnTo>
              <a:lnTo>
                <a:pt x="642378" y="330119"/>
              </a:lnTo>
              <a:lnTo>
                <a:pt x="641987" y="334448"/>
              </a:lnTo>
              <a:lnTo>
                <a:pt x="638061" y="341950"/>
              </a:lnTo>
              <a:lnTo>
                <a:pt x="639526" y="343471"/>
              </a:lnTo>
              <a:lnTo>
                <a:pt x="637823" y="345683"/>
              </a:lnTo>
              <a:lnTo>
                <a:pt x="634733" y="347910"/>
              </a:lnTo>
              <a:lnTo>
                <a:pt x="631257" y="346223"/>
              </a:lnTo>
              <a:lnTo>
                <a:pt x="634092" y="338222"/>
              </a:lnTo>
              <a:lnTo>
                <a:pt x="632138" y="334546"/>
              </a:lnTo>
              <a:lnTo>
                <a:pt x="621879" y="323992"/>
              </a:lnTo>
              <a:lnTo>
                <a:pt x="621426" y="319569"/>
              </a:lnTo>
              <a:lnTo>
                <a:pt x="614267" y="315282"/>
              </a:lnTo>
              <a:lnTo>
                <a:pt x="608405" y="322480"/>
              </a:lnTo>
              <a:lnTo>
                <a:pt x="610086" y="325541"/>
              </a:lnTo>
              <a:lnTo>
                <a:pt x="609081" y="329044"/>
              </a:lnTo>
              <a:lnTo>
                <a:pt x="607289" y="332915"/>
              </a:lnTo>
              <a:lnTo>
                <a:pt x="601375" y="332252"/>
              </a:lnTo>
              <a:lnTo>
                <a:pt x="597252" y="336935"/>
              </a:lnTo>
              <a:lnTo>
                <a:pt x="596919" y="341228"/>
              </a:lnTo>
              <a:lnTo>
                <a:pt x="599142" y="344767"/>
              </a:lnTo>
              <a:lnTo>
                <a:pt x="601091" y="347490"/>
              </a:lnTo>
              <a:lnTo>
                <a:pt x="591712" y="349499"/>
              </a:lnTo>
              <a:lnTo>
                <a:pt x="593600" y="355596"/>
              </a:lnTo>
              <a:lnTo>
                <a:pt x="591495" y="359509"/>
              </a:lnTo>
              <a:lnTo>
                <a:pt x="591950" y="370845"/>
              </a:lnTo>
              <a:lnTo>
                <a:pt x="596557" y="378192"/>
              </a:lnTo>
              <a:lnTo>
                <a:pt x="595610" y="382579"/>
              </a:lnTo>
              <a:lnTo>
                <a:pt x="588441" y="383198"/>
              </a:lnTo>
              <a:lnTo>
                <a:pt x="583213" y="380169"/>
              </a:lnTo>
              <a:lnTo>
                <a:pt x="579565" y="381882"/>
              </a:lnTo>
              <a:lnTo>
                <a:pt x="577716" y="385566"/>
              </a:lnTo>
              <a:lnTo>
                <a:pt x="567709" y="377325"/>
              </a:lnTo>
              <a:lnTo>
                <a:pt x="566550" y="381271"/>
              </a:lnTo>
              <a:lnTo>
                <a:pt x="561718" y="385086"/>
              </a:lnTo>
              <a:lnTo>
                <a:pt x="556282" y="382558"/>
              </a:lnTo>
              <a:lnTo>
                <a:pt x="558541" y="386295"/>
              </a:lnTo>
              <a:lnTo>
                <a:pt x="557790" y="388393"/>
              </a:lnTo>
              <a:lnTo>
                <a:pt x="556936" y="390392"/>
              </a:lnTo>
              <a:lnTo>
                <a:pt x="561946" y="399401"/>
              </a:lnTo>
              <a:lnTo>
                <a:pt x="558273" y="401016"/>
              </a:lnTo>
              <a:lnTo>
                <a:pt x="548080" y="408113"/>
              </a:lnTo>
              <a:lnTo>
                <a:pt x="552644" y="411890"/>
              </a:lnTo>
              <a:lnTo>
                <a:pt x="549222" y="419191"/>
              </a:lnTo>
              <a:lnTo>
                <a:pt x="546885" y="422055"/>
              </a:lnTo>
              <a:lnTo>
                <a:pt x="544924" y="425785"/>
              </a:lnTo>
              <a:lnTo>
                <a:pt x="541308" y="427431"/>
              </a:lnTo>
              <a:lnTo>
                <a:pt x="534880" y="422289"/>
              </a:lnTo>
              <a:lnTo>
                <a:pt x="524886" y="436492"/>
              </a:lnTo>
              <a:lnTo>
                <a:pt x="527140" y="442334"/>
              </a:lnTo>
              <a:lnTo>
                <a:pt x="526921" y="446869"/>
              </a:lnTo>
              <a:lnTo>
                <a:pt x="522195" y="451187"/>
              </a:lnTo>
              <a:lnTo>
                <a:pt x="518150" y="451496"/>
              </a:lnTo>
              <a:lnTo>
                <a:pt x="519045" y="440332"/>
              </a:lnTo>
              <a:lnTo>
                <a:pt x="505610" y="435979"/>
              </a:lnTo>
              <a:lnTo>
                <a:pt x="503322" y="432271"/>
              </a:lnTo>
              <a:lnTo>
                <a:pt x="495356" y="430522"/>
              </a:lnTo>
              <a:lnTo>
                <a:pt x="493728" y="426398"/>
              </a:lnTo>
              <a:lnTo>
                <a:pt x="490000" y="427636"/>
              </a:lnTo>
              <a:lnTo>
                <a:pt x="491024" y="434024"/>
              </a:lnTo>
              <a:lnTo>
                <a:pt x="489519" y="438116"/>
              </a:lnTo>
              <a:lnTo>
                <a:pt x="487900" y="439419"/>
              </a:lnTo>
              <a:lnTo>
                <a:pt x="484270" y="434184"/>
              </a:lnTo>
              <a:lnTo>
                <a:pt x="480530" y="426807"/>
              </a:lnTo>
              <a:lnTo>
                <a:pt x="479205" y="425290"/>
              </a:lnTo>
              <a:lnTo>
                <a:pt x="477593" y="426415"/>
              </a:lnTo>
              <a:lnTo>
                <a:pt x="477614" y="425762"/>
              </a:lnTo>
              <a:lnTo>
                <a:pt x="467153" y="428692"/>
              </a:lnTo>
              <a:lnTo>
                <a:pt x="466385" y="420263"/>
              </a:lnTo>
              <a:lnTo>
                <a:pt x="466175" y="416069"/>
              </a:lnTo>
              <a:lnTo>
                <a:pt x="464551" y="414951"/>
              </a:lnTo>
              <a:lnTo>
                <a:pt x="462364" y="418423"/>
              </a:lnTo>
              <a:lnTo>
                <a:pt x="457858" y="414747"/>
              </a:lnTo>
              <a:lnTo>
                <a:pt x="457342" y="425228"/>
              </a:lnTo>
              <a:lnTo>
                <a:pt x="454582" y="430697"/>
              </a:lnTo>
              <a:lnTo>
                <a:pt x="456304" y="434527"/>
              </a:lnTo>
              <a:lnTo>
                <a:pt x="455564" y="438403"/>
              </a:lnTo>
              <a:lnTo>
                <a:pt x="458492" y="439903"/>
              </a:lnTo>
              <a:lnTo>
                <a:pt x="461462" y="443290"/>
              </a:lnTo>
              <a:lnTo>
                <a:pt x="456219" y="451668"/>
              </a:lnTo>
              <a:lnTo>
                <a:pt x="461189" y="455179"/>
              </a:lnTo>
              <a:lnTo>
                <a:pt x="461184" y="459568"/>
              </a:lnTo>
              <a:lnTo>
                <a:pt x="461233" y="462156"/>
              </a:lnTo>
              <a:lnTo>
                <a:pt x="453863" y="458488"/>
              </a:lnTo>
              <a:lnTo>
                <a:pt x="450229" y="460519"/>
              </a:lnTo>
              <a:lnTo>
                <a:pt x="448860" y="464765"/>
              </a:lnTo>
              <a:lnTo>
                <a:pt x="445928" y="469668"/>
              </a:lnTo>
              <a:lnTo>
                <a:pt x="438682" y="467913"/>
              </a:lnTo>
              <a:lnTo>
                <a:pt x="434223" y="465505"/>
              </a:lnTo>
              <a:lnTo>
                <a:pt x="429774" y="464011"/>
              </a:lnTo>
              <a:lnTo>
                <a:pt x="423521" y="458508"/>
              </a:lnTo>
              <a:lnTo>
                <a:pt x="427389" y="439157"/>
              </a:lnTo>
              <a:lnTo>
                <a:pt x="417279" y="425455"/>
              </a:lnTo>
              <a:lnTo>
                <a:pt x="416924" y="424745"/>
              </a:lnTo>
              <a:lnTo>
                <a:pt x="407093" y="417330"/>
              </a:lnTo>
              <a:lnTo>
                <a:pt x="401182" y="406014"/>
              </a:lnTo>
              <a:lnTo>
                <a:pt x="404367" y="403275"/>
              </a:lnTo>
              <a:lnTo>
                <a:pt x="392413" y="399749"/>
              </a:lnTo>
              <a:lnTo>
                <a:pt x="386249" y="400843"/>
              </a:lnTo>
              <a:lnTo>
                <a:pt x="383068" y="403769"/>
              </a:lnTo>
              <a:lnTo>
                <a:pt x="379898" y="411696"/>
              </a:lnTo>
              <a:lnTo>
                <a:pt x="375911" y="412135"/>
              </a:lnTo>
              <a:lnTo>
                <a:pt x="373338" y="418183"/>
              </a:lnTo>
              <a:lnTo>
                <a:pt x="369419" y="417653"/>
              </a:lnTo>
              <a:lnTo>
                <a:pt x="373200" y="427873"/>
              </a:lnTo>
              <a:lnTo>
                <a:pt x="370105" y="433126"/>
              </a:lnTo>
              <a:lnTo>
                <a:pt x="385896" y="435952"/>
              </a:lnTo>
              <a:lnTo>
                <a:pt x="385666" y="438214"/>
              </a:lnTo>
              <a:lnTo>
                <a:pt x="380660" y="442216"/>
              </a:lnTo>
              <a:lnTo>
                <a:pt x="388599" y="444043"/>
              </a:lnTo>
              <a:lnTo>
                <a:pt x="393634" y="447513"/>
              </a:lnTo>
              <a:lnTo>
                <a:pt x="395492" y="446531"/>
              </a:lnTo>
              <a:lnTo>
                <a:pt x="400985" y="448245"/>
              </a:lnTo>
              <a:lnTo>
                <a:pt x="404380" y="446356"/>
              </a:lnTo>
              <a:lnTo>
                <a:pt x="405183" y="450477"/>
              </a:lnTo>
              <a:lnTo>
                <a:pt x="408378" y="455369"/>
              </a:lnTo>
              <a:lnTo>
                <a:pt x="407381" y="461235"/>
              </a:lnTo>
              <a:lnTo>
                <a:pt x="403138" y="468940"/>
              </a:lnTo>
              <a:lnTo>
                <a:pt x="397261" y="467395"/>
              </a:lnTo>
              <a:lnTo>
                <a:pt x="384742" y="472973"/>
              </a:lnTo>
              <a:lnTo>
                <a:pt x="385514" y="477949"/>
              </a:lnTo>
              <a:lnTo>
                <a:pt x="382382" y="481930"/>
              </a:lnTo>
              <a:lnTo>
                <a:pt x="378999" y="482587"/>
              </a:lnTo>
              <a:lnTo>
                <a:pt x="375146" y="479341"/>
              </a:lnTo>
              <a:lnTo>
                <a:pt x="371048" y="483056"/>
              </a:lnTo>
              <a:lnTo>
                <a:pt x="362515" y="478920"/>
              </a:lnTo>
              <a:lnTo>
                <a:pt x="358051" y="481607"/>
              </a:lnTo>
              <a:lnTo>
                <a:pt x="358829" y="482069"/>
              </a:lnTo>
              <a:lnTo>
                <a:pt x="352365" y="486681"/>
              </a:lnTo>
              <a:lnTo>
                <a:pt x="350684" y="487002"/>
              </a:lnTo>
              <a:lnTo>
                <a:pt x="348463" y="483220"/>
              </a:lnTo>
              <a:lnTo>
                <a:pt x="342409" y="484309"/>
              </a:lnTo>
              <a:lnTo>
                <a:pt x="341285" y="493144"/>
              </a:lnTo>
              <a:lnTo>
                <a:pt x="336593" y="500216"/>
              </a:lnTo>
              <a:lnTo>
                <a:pt x="336698" y="504644"/>
              </a:lnTo>
              <a:lnTo>
                <a:pt x="339549" y="507619"/>
              </a:lnTo>
              <a:lnTo>
                <a:pt x="345553" y="509001"/>
              </a:lnTo>
              <a:lnTo>
                <a:pt x="353288" y="510342"/>
              </a:lnTo>
              <a:lnTo>
                <a:pt x="361317" y="510050"/>
              </a:lnTo>
              <a:lnTo>
                <a:pt x="362547" y="514273"/>
              </a:lnTo>
              <a:lnTo>
                <a:pt x="373836" y="527077"/>
              </a:lnTo>
              <a:lnTo>
                <a:pt x="368392" y="526519"/>
              </a:lnTo>
              <a:lnTo>
                <a:pt x="364735" y="533412"/>
              </a:lnTo>
              <a:lnTo>
                <a:pt x="363512" y="535218"/>
              </a:lnTo>
              <a:lnTo>
                <a:pt x="355614" y="536717"/>
              </a:lnTo>
              <a:lnTo>
                <a:pt x="356099" y="547501"/>
              </a:lnTo>
              <a:lnTo>
                <a:pt x="349004" y="549861"/>
              </a:lnTo>
              <a:lnTo>
                <a:pt x="339477" y="551280"/>
              </a:lnTo>
              <a:lnTo>
                <a:pt x="333786" y="537433"/>
              </a:lnTo>
              <a:lnTo>
                <a:pt x="334976" y="535894"/>
              </a:lnTo>
              <a:lnTo>
                <a:pt x="333911" y="532025"/>
              </a:lnTo>
              <a:lnTo>
                <a:pt x="328546" y="525213"/>
              </a:lnTo>
              <a:lnTo>
                <a:pt x="318381" y="514944"/>
              </a:lnTo>
              <a:lnTo>
                <a:pt x="315139" y="520883"/>
              </a:lnTo>
              <a:lnTo>
                <a:pt x="313054" y="520913"/>
              </a:lnTo>
              <a:lnTo>
                <a:pt x="305735" y="516555"/>
              </a:lnTo>
              <a:lnTo>
                <a:pt x="296275" y="504427"/>
              </a:lnTo>
              <a:lnTo>
                <a:pt x="291065" y="510035"/>
              </a:lnTo>
              <a:lnTo>
                <a:pt x="289502" y="512797"/>
              </a:lnTo>
              <a:lnTo>
                <a:pt x="282117" y="514182"/>
              </a:lnTo>
              <a:lnTo>
                <a:pt x="280604" y="519663"/>
              </a:lnTo>
              <a:lnTo>
                <a:pt x="269732" y="516466"/>
              </a:lnTo>
              <a:lnTo>
                <a:pt x="265654" y="511987"/>
              </a:lnTo>
              <a:lnTo>
                <a:pt x="264924" y="513005"/>
              </a:lnTo>
              <a:lnTo>
                <a:pt x="263424" y="516811"/>
              </a:lnTo>
              <a:lnTo>
                <a:pt x="265122" y="520251"/>
              </a:lnTo>
              <a:lnTo>
                <a:pt x="264482" y="528909"/>
              </a:lnTo>
              <a:lnTo>
                <a:pt x="259004" y="541787"/>
              </a:lnTo>
              <a:lnTo>
                <a:pt x="253476" y="540575"/>
              </a:lnTo>
              <a:lnTo>
                <a:pt x="246530" y="533090"/>
              </a:lnTo>
              <a:lnTo>
                <a:pt x="242791" y="532566"/>
              </a:lnTo>
              <a:lnTo>
                <a:pt x="244042" y="538321"/>
              </a:lnTo>
              <a:lnTo>
                <a:pt x="240800" y="543205"/>
              </a:lnTo>
              <a:lnTo>
                <a:pt x="238973" y="543299"/>
              </a:lnTo>
              <a:lnTo>
                <a:pt x="238789" y="547817"/>
              </a:lnTo>
              <a:lnTo>
                <a:pt x="244560" y="554133"/>
              </a:lnTo>
              <a:lnTo>
                <a:pt x="242244" y="557500"/>
              </a:lnTo>
              <a:lnTo>
                <a:pt x="239090" y="560351"/>
              </a:lnTo>
              <a:lnTo>
                <a:pt x="232977" y="559807"/>
              </a:lnTo>
              <a:lnTo>
                <a:pt x="236147" y="566765"/>
              </a:lnTo>
              <a:lnTo>
                <a:pt x="235357" y="572976"/>
              </a:lnTo>
              <a:lnTo>
                <a:pt x="237609" y="576410"/>
              </a:lnTo>
              <a:lnTo>
                <a:pt x="239480" y="576036"/>
              </a:lnTo>
              <a:lnTo>
                <a:pt x="239961" y="581694"/>
              </a:lnTo>
              <a:lnTo>
                <a:pt x="239433" y="581887"/>
              </a:lnTo>
              <a:lnTo>
                <a:pt x="235657" y="578378"/>
              </a:lnTo>
              <a:lnTo>
                <a:pt x="237647" y="592556"/>
              </a:lnTo>
              <a:lnTo>
                <a:pt x="241019" y="592169"/>
              </a:lnTo>
              <a:lnTo>
                <a:pt x="245808" y="595579"/>
              </a:lnTo>
              <a:lnTo>
                <a:pt x="248301" y="601323"/>
              </a:lnTo>
              <a:lnTo>
                <a:pt x="252127" y="601269"/>
              </a:lnTo>
              <a:lnTo>
                <a:pt x="244806" y="603981"/>
              </a:lnTo>
              <a:lnTo>
                <a:pt x="240277" y="614049"/>
              </a:lnTo>
              <a:lnTo>
                <a:pt x="233326" y="624877"/>
              </a:lnTo>
              <a:lnTo>
                <a:pt x="227083" y="627271"/>
              </a:lnTo>
              <a:lnTo>
                <a:pt x="215530" y="630675"/>
              </a:lnTo>
              <a:lnTo>
                <a:pt x="210998" y="629988"/>
              </a:lnTo>
              <a:lnTo>
                <a:pt x="204474" y="634800"/>
              </a:lnTo>
              <a:lnTo>
                <a:pt x="188093" y="635870"/>
              </a:lnTo>
              <a:lnTo>
                <a:pt x="192638" y="650425"/>
              </a:lnTo>
              <a:lnTo>
                <a:pt x="189425" y="655640"/>
              </a:lnTo>
              <a:lnTo>
                <a:pt x="183712" y="655901"/>
              </a:lnTo>
              <a:lnTo>
                <a:pt x="180387" y="658170"/>
              </a:lnTo>
              <a:lnTo>
                <a:pt x="174558" y="657385"/>
              </a:lnTo>
              <a:lnTo>
                <a:pt x="173254" y="659040"/>
              </a:lnTo>
              <a:lnTo>
                <a:pt x="167153" y="663776"/>
              </a:lnTo>
              <a:lnTo>
                <a:pt x="170431" y="673485"/>
              </a:lnTo>
              <a:lnTo>
                <a:pt x="173405" y="676482"/>
              </a:lnTo>
              <a:lnTo>
                <a:pt x="174187" y="680882"/>
              </a:lnTo>
              <a:lnTo>
                <a:pt x="170876" y="691440"/>
              </a:lnTo>
              <a:lnTo>
                <a:pt x="172695" y="695446"/>
              </a:lnTo>
              <a:lnTo>
                <a:pt x="176500" y="696891"/>
              </a:lnTo>
              <a:lnTo>
                <a:pt x="177738" y="705220"/>
              </a:lnTo>
              <a:lnTo>
                <a:pt x="181568" y="71473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113319</xdr:colOff>
      <xdr:row>26</xdr:row>
      <xdr:rowOff>122364</xdr:rowOff>
    </xdr:from>
    <xdr:to>
      <xdr:col>9</xdr:col>
      <xdr:colOff>535713</xdr:colOff>
      <xdr:row>29</xdr:row>
      <xdr:rowOff>168687</xdr:rowOff>
    </xdr:to>
    <xdr:sp macro="USF" textlink="">
      <xdr:nvSpPr>
        <xdr:cNvPr id="1037" name="HAUTES-PYRENEES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/>
      </xdr:nvSpPr>
      <xdr:spPr>
        <a:xfrm>
          <a:off x="3548669" y="5075364"/>
          <a:ext cx="422394" cy="617823"/>
        </a:xfrm>
        <a:custGeom>
          <a:avLst/>
          <a:gdLst/>
          <a:ahLst/>
          <a:cxnLst/>
          <a:rect l="0" t="0" r="0" b="0"/>
          <a:pathLst>
            <a:path w="422394" h="617823">
              <a:moveTo>
                <a:pt x="349359" y="601352"/>
              </a:moveTo>
              <a:lnTo>
                <a:pt x="342736" y="605479"/>
              </a:lnTo>
              <a:lnTo>
                <a:pt x="326770" y="607413"/>
              </a:lnTo>
              <a:lnTo>
                <a:pt x="313834" y="601595"/>
              </a:lnTo>
              <a:lnTo>
                <a:pt x="312401" y="592687"/>
              </a:lnTo>
              <a:lnTo>
                <a:pt x="304385" y="591393"/>
              </a:lnTo>
              <a:lnTo>
                <a:pt x="298276" y="585304"/>
              </a:lnTo>
              <a:lnTo>
                <a:pt x="291700" y="593876"/>
              </a:lnTo>
              <a:lnTo>
                <a:pt x="284213" y="597835"/>
              </a:lnTo>
              <a:lnTo>
                <a:pt x="281163" y="611146"/>
              </a:lnTo>
              <a:lnTo>
                <a:pt x="270244" y="617822"/>
              </a:lnTo>
              <a:lnTo>
                <a:pt x="257390" y="606294"/>
              </a:lnTo>
              <a:lnTo>
                <a:pt x="257810" y="599484"/>
              </a:lnTo>
              <a:lnTo>
                <a:pt x="254763" y="590903"/>
              </a:lnTo>
              <a:lnTo>
                <a:pt x="239070" y="589136"/>
              </a:lnTo>
              <a:lnTo>
                <a:pt x="231365" y="582006"/>
              </a:lnTo>
              <a:lnTo>
                <a:pt x="218040" y="577721"/>
              </a:lnTo>
              <a:lnTo>
                <a:pt x="211067" y="585680"/>
              </a:lnTo>
              <a:lnTo>
                <a:pt x="201221" y="586608"/>
              </a:lnTo>
              <a:lnTo>
                <a:pt x="199537" y="590863"/>
              </a:lnTo>
              <a:lnTo>
                <a:pt x="191906" y="594204"/>
              </a:lnTo>
              <a:lnTo>
                <a:pt x="187782" y="594302"/>
              </a:lnTo>
              <a:lnTo>
                <a:pt x="180350" y="590267"/>
              </a:lnTo>
              <a:lnTo>
                <a:pt x="176386" y="591672"/>
              </a:lnTo>
              <a:lnTo>
                <a:pt x="171799" y="599198"/>
              </a:lnTo>
              <a:lnTo>
                <a:pt x="164411" y="603212"/>
              </a:lnTo>
              <a:lnTo>
                <a:pt x="152600" y="599724"/>
              </a:lnTo>
              <a:lnTo>
                <a:pt x="148553" y="600804"/>
              </a:lnTo>
              <a:lnTo>
                <a:pt x="146376" y="607085"/>
              </a:lnTo>
              <a:lnTo>
                <a:pt x="139085" y="611321"/>
              </a:lnTo>
              <a:lnTo>
                <a:pt x="116879" y="605531"/>
              </a:lnTo>
              <a:lnTo>
                <a:pt x="114377" y="601952"/>
              </a:lnTo>
              <a:lnTo>
                <a:pt x="112044" y="590745"/>
              </a:lnTo>
              <a:lnTo>
                <a:pt x="95852" y="586787"/>
              </a:lnTo>
              <a:lnTo>
                <a:pt x="94419" y="585074"/>
              </a:lnTo>
              <a:lnTo>
                <a:pt x="94398" y="580388"/>
              </a:lnTo>
              <a:lnTo>
                <a:pt x="93471" y="578291"/>
              </a:lnTo>
              <a:lnTo>
                <a:pt x="88421" y="568102"/>
              </a:lnTo>
              <a:lnTo>
                <a:pt x="82311" y="558615"/>
              </a:lnTo>
              <a:lnTo>
                <a:pt x="77175" y="554805"/>
              </a:lnTo>
              <a:lnTo>
                <a:pt x="77849" y="552595"/>
              </a:lnTo>
              <a:lnTo>
                <a:pt x="74714" y="546932"/>
              </a:lnTo>
              <a:lnTo>
                <a:pt x="73059" y="538179"/>
              </a:lnTo>
              <a:lnTo>
                <a:pt x="66523" y="543207"/>
              </a:lnTo>
              <a:lnTo>
                <a:pt x="62529" y="544100"/>
              </a:lnTo>
              <a:lnTo>
                <a:pt x="55847" y="538759"/>
              </a:lnTo>
              <a:lnTo>
                <a:pt x="49857" y="537303"/>
              </a:lnTo>
              <a:lnTo>
                <a:pt x="39262" y="530225"/>
              </a:lnTo>
              <a:lnTo>
                <a:pt x="38244" y="523589"/>
              </a:lnTo>
              <a:lnTo>
                <a:pt x="36263" y="520062"/>
              </a:lnTo>
              <a:lnTo>
                <a:pt x="30857" y="522046"/>
              </a:lnTo>
              <a:lnTo>
                <a:pt x="22527" y="515695"/>
              </a:lnTo>
              <a:lnTo>
                <a:pt x="21020" y="511702"/>
              </a:lnTo>
              <a:lnTo>
                <a:pt x="9463" y="508082"/>
              </a:lnTo>
              <a:lnTo>
                <a:pt x="5833" y="502746"/>
              </a:lnTo>
              <a:lnTo>
                <a:pt x="8503" y="489806"/>
              </a:lnTo>
              <a:lnTo>
                <a:pt x="4773" y="479347"/>
              </a:lnTo>
              <a:lnTo>
                <a:pt x="4721" y="472600"/>
              </a:lnTo>
              <a:lnTo>
                <a:pt x="1109" y="467131"/>
              </a:lnTo>
              <a:lnTo>
                <a:pt x="0" y="458195"/>
              </a:lnTo>
              <a:lnTo>
                <a:pt x="6014" y="457074"/>
              </a:lnTo>
              <a:lnTo>
                <a:pt x="12631" y="448881"/>
              </a:lnTo>
              <a:lnTo>
                <a:pt x="18208" y="449393"/>
              </a:lnTo>
              <a:lnTo>
                <a:pt x="20670" y="441377"/>
              </a:lnTo>
              <a:lnTo>
                <a:pt x="18690" y="432509"/>
              </a:lnTo>
              <a:lnTo>
                <a:pt x="16175" y="428984"/>
              </a:lnTo>
              <a:lnTo>
                <a:pt x="15032" y="408504"/>
              </a:lnTo>
              <a:lnTo>
                <a:pt x="17023" y="399653"/>
              </a:lnTo>
              <a:lnTo>
                <a:pt x="26989" y="396714"/>
              </a:lnTo>
              <a:lnTo>
                <a:pt x="30374" y="388876"/>
              </a:lnTo>
              <a:lnTo>
                <a:pt x="28817" y="378056"/>
              </a:lnTo>
              <a:lnTo>
                <a:pt x="39283" y="377516"/>
              </a:lnTo>
              <a:lnTo>
                <a:pt x="44689" y="381084"/>
              </a:lnTo>
              <a:lnTo>
                <a:pt x="55097" y="374587"/>
              </a:lnTo>
              <a:lnTo>
                <a:pt x="59116" y="369492"/>
              </a:lnTo>
              <a:lnTo>
                <a:pt x="63093" y="368635"/>
              </a:lnTo>
              <a:lnTo>
                <a:pt x="55813" y="361442"/>
              </a:lnTo>
              <a:lnTo>
                <a:pt x="55936" y="356909"/>
              </a:lnTo>
              <a:lnTo>
                <a:pt x="60575" y="346801"/>
              </a:lnTo>
              <a:lnTo>
                <a:pt x="59849" y="342359"/>
              </a:lnTo>
              <a:lnTo>
                <a:pt x="56146" y="337333"/>
              </a:lnTo>
              <a:lnTo>
                <a:pt x="58588" y="334210"/>
              </a:lnTo>
              <a:lnTo>
                <a:pt x="57764" y="327397"/>
              </a:lnTo>
              <a:lnTo>
                <a:pt x="65191" y="330075"/>
              </a:lnTo>
              <a:lnTo>
                <a:pt x="69567" y="323147"/>
              </a:lnTo>
              <a:lnTo>
                <a:pt x="78398" y="318708"/>
              </a:lnTo>
              <a:lnTo>
                <a:pt x="81747" y="304899"/>
              </a:lnTo>
              <a:lnTo>
                <a:pt x="83393" y="303174"/>
              </a:lnTo>
              <a:lnTo>
                <a:pt x="87069" y="298763"/>
              </a:lnTo>
              <a:lnTo>
                <a:pt x="87520" y="292814"/>
              </a:lnTo>
              <a:lnTo>
                <a:pt x="91454" y="284975"/>
              </a:lnTo>
              <a:lnTo>
                <a:pt x="93409" y="285585"/>
              </a:lnTo>
              <a:lnTo>
                <a:pt x="97631" y="293053"/>
              </a:lnTo>
              <a:lnTo>
                <a:pt x="102303" y="286533"/>
              </a:lnTo>
              <a:lnTo>
                <a:pt x="112456" y="286407"/>
              </a:lnTo>
              <a:lnTo>
                <a:pt x="109802" y="256533"/>
              </a:lnTo>
              <a:lnTo>
                <a:pt x="111506" y="255443"/>
              </a:lnTo>
              <a:lnTo>
                <a:pt x="115108" y="257106"/>
              </a:lnTo>
              <a:lnTo>
                <a:pt x="120483" y="259846"/>
              </a:lnTo>
              <a:lnTo>
                <a:pt x="121626" y="255643"/>
              </a:lnTo>
              <a:lnTo>
                <a:pt x="122410" y="248996"/>
              </a:lnTo>
              <a:lnTo>
                <a:pt x="130764" y="236084"/>
              </a:lnTo>
              <a:lnTo>
                <a:pt x="133886" y="225505"/>
              </a:lnTo>
              <a:lnTo>
                <a:pt x="133856" y="223230"/>
              </a:lnTo>
              <a:lnTo>
                <a:pt x="130641" y="220419"/>
              </a:lnTo>
              <a:lnTo>
                <a:pt x="131516" y="218356"/>
              </a:lnTo>
              <a:lnTo>
                <a:pt x="124113" y="216057"/>
              </a:lnTo>
              <a:lnTo>
                <a:pt x="122819" y="212072"/>
              </a:lnTo>
              <a:lnTo>
                <a:pt x="122650" y="203356"/>
              </a:lnTo>
              <a:lnTo>
                <a:pt x="127052" y="198973"/>
              </a:lnTo>
              <a:lnTo>
                <a:pt x="129896" y="189730"/>
              </a:lnTo>
              <a:lnTo>
                <a:pt x="130910" y="185747"/>
              </a:lnTo>
              <a:lnTo>
                <a:pt x="140573" y="184303"/>
              </a:lnTo>
              <a:lnTo>
                <a:pt x="145612" y="188072"/>
              </a:lnTo>
              <a:lnTo>
                <a:pt x="147469" y="187121"/>
              </a:lnTo>
              <a:lnTo>
                <a:pt x="152425" y="179806"/>
              </a:lnTo>
              <a:lnTo>
                <a:pt x="153015" y="178741"/>
              </a:lnTo>
              <a:lnTo>
                <a:pt x="154372" y="174525"/>
              </a:lnTo>
              <a:lnTo>
                <a:pt x="144248" y="163683"/>
              </a:lnTo>
              <a:lnTo>
                <a:pt x="143991" y="157894"/>
              </a:lnTo>
              <a:lnTo>
                <a:pt x="142137" y="158839"/>
              </a:lnTo>
              <a:lnTo>
                <a:pt x="139905" y="155321"/>
              </a:lnTo>
              <a:lnTo>
                <a:pt x="142482" y="149210"/>
              </a:lnTo>
              <a:lnTo>
                <a:pt x="141403" y="147592"/>
              </a:lnTo>
              <a:lnTo>
                <a:pt x="143077" y="144027"/>
              </a:lnTo>
              <a:lnTo>
                <a:pt x="140063" y="143667"/>
              </a:lnTo>
              <a:lnTo>
                <a:pt x="141756" y="141771"/>
              </a:lnTo>
              <a:lnTo>
                <a:pt x="140273" y="140573"/>
              </a:lnTo>
              <a:lnTo>
                <a:pt x="146118" y="124633"/>
              </a:lnTo>
              <a:lnTo>
                <a:pt x="139844" y="118414"/>
              </a:lnTo>
              <a:lnTo>
                <a:pt x="140848" y="109528"/>
              </a:lnTo>
              <a:lnTo>
                <a:pt x="134747" y="110279"/>
              </a:lnTo>
              <a:lnTo>
                <a:pt x="131153" y="119459"/>
              </a:lnTo>
              <a:lnTo>
                <a:pt x="128019" y="117072"/>
              </a:lnTo>
              <a:lnTo>
                <a:pt x="125364" y="126836"/>
              </a:lnTo>
              <a:lnTo>
                <a:pt x="123257" y="132548"/>
              </a:lnTo>
              <a:lnTo>
                <a:pt x="112716" y="132412"/>
              </a:lnTo>
              <a:lnTo>
                <a:pt x="118776" y="124438"/>
              </a:lnTo>
              <a:lnTo>
                <a:pt x="111704" y="116713"/>
              </a:lnTo>
              <a:lnTo>
                <a:pt x="112914" y="110356"/>
              </a:lnTo>
              <a:lnTo>
                <a:pt x="115016" y="103894"/>
              </a:lnTo>
              <a:lnTo>
                <a:pt x="113376" y="97380"/>
              </a:lnTo>
              <a:lnTo>
                <a:pt x="127985" y="95697"/>
              </a:lnTo>
              <a:lnTo>
                <a:pt x="131720" y="95966"/>
              </a:lnTo>
              <a:lnTo>
                <a:pt x="133712" y="93041"/>
              </a:lnTo>
              <a:lnTo>
                <a:pt x="130467" y="89880"/>
              </a:lnTo>
              <a:lnTo>
                <a:pt x="126929" y="89383"/>
              </a:lnTo>
              <a:lnTo>
                <a:pt x="126229" y="80676"/>
              </a:lnTo>
              <a:lnTo>
                <a:pt x="120605" y="78622"/>
              </a:lnTo>
              <a:lnTo>
                <a:pt x="121629" y="74406"/>
              </a:lnTo>
              <a:lnTo>
                <a:pt x="122781" y="68931"/>
              </a:lnTo>
              <a:lnTo>
                <a:pt x="124501" y="64959"/>
              </a:lnTo>
              <a:lnTo>
                <a:pt x="122635" y="61829"/>
              </a:lnTo>
              <a:lnTo>
                <a:pt x="122946" y="58107"/>
              </a:lnTo>
              <a:lnTo>
                <a:pt x="120550" y="53639"/>
              </a:lnTo>
              <a:lnTo>
                <a:pt x="117535" y="51474"/>
              </a:lnTo>
              <a:lnTo>
                <a:pt x="111649" y="42419"/>
              </a:lnTo>
              <a:lnTo>
                <a:pt x="104098" y="45307"/>
              </a:lnTo>
              <a:lnTo>
                <a:pt x="102197" y="45181"/>
              </a:lnTo>
              <a:lnTo>
                <a:pt x="100732" y="41476"/>
              </a:lnTo>
              <a:lnTo>
                <a:pt x="102945" y="33689"/>
              </a:lnTo>
              <a:lnTo>
                <a:pt x="101304" y="31229"/>
              </a:lnTo>
              <a:lnTo>
                <a:pt x="101994" y="27032"/>
              </a:lnTo>
              <a:lnTo>
                <a:pt x="99904" y="18885"/>
              </a:lnTo>
              <a:lnTo>
                <a:pt x="99589" y="14251"/>
              </a:lnTo>
              <a:lnTo>
                <a:pt x="109106" y="12026"/>
              </a:lnTo>
              <a:lnTo>
                <a:pt x="109703" y="3192"/>
              </a:lnTo>
              <a:lnTo>
                <a:pt x="117568" y="2985"/>
              </a:lnTo>
              <a:lnTo>
                <a:pt x="122752" y="0"/>
              </a:lnTo>
              <a:lnTo>
                <a:pt x="125380" y="3140"/>
              </a:lnTo>
              <a:lnTo>
                <a:pt x="127208" y="2337"/>
              </a:lnTo>
              <a:lnTo>
                <a:pt x="127373" y="4155"/>
              </a:lnTo>
              <a:lnTo>
                <a:pt x="135409" y="3624"/>
              </a:lnTo>
              <a:lnTo>
                <a:pt x="139066" y="12005"/>
              </a:lnTo>
              <a:lnTo>
                <a:pt x="141202" y="30161"/>
              </a:lnTo>
              <a:lnTo>
                <a:pt x="146033" y="35105"/>
              </a:lnTo>
              <a:lnTo>
                <a:pt x="148778" y="44636"/>
              </a:lnTo>
              <a:lnTo>
                <a:pt x="154975" y="43861"/>
              </a:lnTo>
              <a:lnTo>
                <a:pt x="159231" y="48920"/>
              </a:lnTo>
              <a:lnTo>
                <a:pt x="165202" y="60891"/>
              </a:lnTo>
              <a:lnTo>
                <a:pt x="171338" y="60466"/>
              </a:lnTo>
              <a:lnTo>
                <a:pt x="176911" y="57468"/>
              </a:lnTo>
              <a:lnTo>
                <a:pt x="177524" y="61817"/>
              </a:lnTo>
              <a:lnTo>
                <a:pt x="181822" y="66515"/>
              </a:lnTo>
              <a:lnTo>
                <a:pt x="190662" y="61812"/>
              </a:lnTo>
              <a:lnTo>
                <a:pt x="197271" y="73941"/>
              </a:lnTo>
              <a:lnTo>
                <a:pt x="198355" y="77844"/>
              </a:lnTo>
              <a:lnTo>
                <a:pt x="197189" y="79448"/>
              </a:lnTo>
              <a:lnTo>
                <a:pt x="198692" y="90399"/>
              </a:lnTo>
              <a:lnTo>
                <a:pt x="201198" y="95789"/>
              </a:lnTo>
              <a:lnTo>
                <a:pt x="204679" y="97201"/>
              </a:lnTo>
              <a:lnTo>
                <a:pt x="206240" y="96027"/>
              </a:lnTo>
              <a:lnTo>
                <a:pt x="209356" y="101084"/>
              </a:lnTo>
              <a:lnTo>
                <a:pt x="209396" y="101647"/>
              </a:lnTo>
              <a:lnTo>
                <a:pt x="214028" y="111315"/>
              </a:lnTo>
              <a:lnTo>
                <a:pt x="201609" y="116850"/>
              </a:lnTo>
              <a:lnTo>
                <a:pt x="201892" y="117469"/>
              </a:lnTo>
              <a:lnTo>
                <a:pt x="200345" y="124442"/>
              </a:lnTo>
              <a:lnTo>
                <a:pt x="204639" y="129321"/>
              </a:lnTo>
              <a:lnTo>
                <a:pt x="206332" y="135878"/>
              </a:lnTo>
              <a:lnTo>
                <a:pt x="210074" y="139995"/>
              </a:lnTo>
              <a:lnTo>
                <a:pt x="217389" y="137458"/>
              </a:lnTo>
              <a:lnTo>
                <a:pt x="220112" y="153067"/>
              </a:lnTo>
              <a:lnTo>
                <a:pt x="218353" y="152198"/>
              </a:lnTo>
              <a:lnTo>
                <a:pt x="220961" y="158310"/>
              </a:lnTo>
              <a:lnTo>
                <a:pt x="227928" y="155842"/>
              </a:lnTo>
              <a:lnTo>
                <a:pt x="231518" y="160555"/>
              </a:lnTo>
              <a:lnTo>
                <a:pt x="238906" y="159203"/>
              </a:lnTo>
              <a:lnTo>
                <a:pt x="242529" y="160601"/>
              </a:lnTo>
              <a:lnTo>
                <a:pt x="247921" y="157295"/>
              </a:lnTo>
              <a:lnTo>
                <a:pt x="259676" y="150758"/>
              </a:lnTo>
              <a:lnTo>
                <a:pt x="271643" y="146826"/>
              </a:lnTo>
              <a:lnTo>
                <a:pt x="272608" y="158120"/>
              </a:lnTo>
              <a:lnTo>
                <a:pt x="277448" y="160991"/>
              </a:lnTo>
              <a:lnTo>
                <a:pt x="283213" y="155937"/>
              </a:lnTo>
              <a:lnTo>
                <a:pt x="285788" y="177141"/>
              </a:lnTo>
              <a:lnTo>
                <a:pt x="289482" y="176403"/>
              </a:lnTo>
              <a:lnTo>
                <a:pt x="292222" y="173519"/>
              </a:lnTo>
              <a:lnTo>
                <a:pt x="299916" y="172574"/>
              </a:lnTo>
              <a:lnTo>
                <a:pt x="306287" y="168750"/>
              </a:lnTo>
              <a:lnTo>
                <a:pt x="315024" y="171341"/>
              </a:lnTo>
              <a:lnTo>
                <a:pt x="312836" y="180582"/>
              </a:lnTo>
              <a:lnTo>
                <a:pt x="313787" y="182692"/>
              </a:lnTo>
              <a:lnTo>
                <a:pt x="323736" y="186762"/>
              </a:lnTo>
              <a:lnTo>
                <a:pt x="334258" y="186863"/>
              </a:lnTo>
              <a:lnTo>
                <a:pt x="335130" y="178407"/>
              </a:lnTo>
              <a:lnTo>
                <a:pt x="342144" y="181162"/>
              </a:lnTo>
              <a:lnTo>
                <a:pt x="347287" y="183855"/>
              </a:lnTo>
              <a:lnTo>
                <a:pt x="350256" y="183785"/>
              </a:lnTo>
              <a:lnTo>
                <a:pt x="356214" y="188476"/>
              </a:lnTo>
              <a:lnTo>
                <a:pt x="358030" y="188138"/>
              </a:lnTo>
              <a:lnTo>
                <a:pt x="361610" y="183391"/>
              </a:lnTo>
              <a:lnTo>
                <a:pt x="365403" y="183287"/>
              </a:lnTo>
              <a:lnTo>
                <a:pt x="375087" y="187097"/>
              </a:lnTo>
              <a:lnTo>
                <a:pt x="376251" y="187390"/>
              </a:lnTo>
              <a:lnTo>
                <a:pt x="379451" y="185621"/>
              </a:lnTo>
              <a:lnTo>
                <a:pt x="389890" y="192202"/>
              </a:lnTo>
              <a:lnTo>
                <a:pt x="393611" y="191303"/>
              </a:lnTo>
              <a:lnTo>
                <a:pt x="402306" y="196284"/>
              </a:lnTo>
              <a:lnTo>
                <a:pt x="405395" y="198110"/>
              </a:lnTo>
              <a:lnTo>
                <a:pt x="417950" y="205864"/>
              </a:lnTo>
              <a:lnTo>
                <a:pt x="416638" y="209977"/>
              </a:lnTo>
              <a:lnTo>
                <a:pt x="410659" y="211621"/>
              </a:lnTo>
              <a:lnTo>
                <a:pt x="409092" y="218137"/>
              </a:lnTo>
              <a:lnTo>
                <a:pt x="408777" y="219929"/>
              </a:lnTo>
              <a:lnTo>
                <a:pt x="401048" y="222804"/>
              </a:lnTo>
              <a:lnTo>
                <a:pt x="392328" y="232587"/>
              </a:lnTo>
              <a:lnTo>
                <a:pt x="392023" y="236221"/>
              </a:lnTo>
              <a:lnTo>
                <a:pt x="388013" y="236780"/>
              </a:lnTo>
              <a:lnTo>
                <a:pt x="381144" y="247536"/>
              </a:lnTo>
              <a:lnTo>
                <a:pt x="390646" y="249450"/>
              </a:lnTo>
              <a:lnTo>
                <a:pt x="389512" y="259848"/>
              </a:lnTo>
              <a:lnTo>
                <a:pt x="381543" y="265266"/>
              </a:lnTo>
              <a:lnTo>
                <a:pt x="378549" y="262691"/>
              </a:lnTo>
              <a:lnTo>
                <a:pt x="373694" y="265984"/>
              </a:lnTo>
              <a:lnTo>
                <a:pt x="366568" y="263131"/>
              </a:lnTo>
              <a:lnTo>
                <a:pt x="361522" y="271494"/>
              </a:lnTo>
              <a:lnTo>
                <a:pt x="367988" y="275752"/>
              </a:lnTo>
              <a:lnTo>
                <a:pt x="358711" y="288327"/>
              </a:lnTo>
              <a:lnTo>
                <a:pt x="341464" y="305002"/>
              </a:lnTo>
              <a:lnTo>
                <a:pt x="340112" y="307718"/>
              </a:lnTo>
              <a:lnTo>
                <a:pt x="333708" y="316870"/>
              </a:lnTo>
              <a:lnTo>
                <a:pt x="333982" y="316908"/>
              </a:lnTo>
              <a:lnTo>
                <a:pt x="339377" y="319916"/>
              </a:lnTo>
              <a:lnTo>
                <a:pt x="343319" y="324901"/>
              </a:lnTo>
              <a:lnTo>
                <a:pt x="338579" y="329027"/>
              </a:lnTo>
              <a:lnTo>
                <a:pt x="343695" y="329823"/>
              </a:lnTo>
              <a:lnTo>
                <a:pt x="354369" y="327293"/>
              </a:lnTo>
              <a:lnTo>
                <a:pt x="355201" y="331582"/>
              </a:lnTo>
              <a:lnTo>
                <a:pt x="359049" y="332450"/>
              </a:lnTo>
              <a:lnTo>
                <a:pt x="361013" y="340376"/>
              </a:lnTo>
              <a:lnTo>
                <a:pt x="368720" y="342214"/>
              </a:lnTo>
              <a:lnTo>
                <a:pt x="373190" y="341357"/>
              </a:lnTo>
              <a:lnTo>
                <a:pt x="372997" y="347790"/>
              </a:lnTo>
              <a:lnTo>
                <a:pt x="386744" y="354312"/>
              </a:lnTo>
              <a:lnTo>
                <a:pt x="385814" y="355555"/>
              </a:lnTo>
              <a:lnTo>
                <a:pt x="382882" y="360907"/>
              </a:lnTo>
              <a:lnTo>
                <a:pt x="384570" y="361823"/>
              </a:lnTo>
              <a:lnTo>
                <a:pt x="387460" y="376340"/>
              </a:lnTo>
              <a:lnTo>
                <a:pt x="388066" y="378618"/>
              </a:lnTo>
              <a:lnTo>
                <a:pt x="386242" y="379269"/>
              </a:lnTo>
              <a:lnTo>
                <a:pt x="380031" y="374280"/>
              </a:lnTo>
              <a:lnTo>
                <a:pt x="376386" y="375375"/>
              </a:lnTo>
              <a:lnTo>
                <a:pt x="374268" y="378864"/>
              </a:lnTo>
              <a:lnTo>
                <a:pt x="374109" y="392025"/>
              </a:lnTo>
              <a:lnTo>
                <a:pt x="370721" y="397429"/>
              </a:lnTo>
              <a:lnTo>
                <a:pt x="373980" y="401645"/>
              </a:lnTo>
              <a:lnTo>
                <a:pt x="377265" y="402648"/>
              </a:lnTo>
              <a:lnTo>
                <a:pt x="378934" y="400856"/>
              </a:lnTo>
              <a:lnTo>
                <a:pt x="385650" y="392700"/>
              </a:lnTo>
              <a:lnTo>
                <a:pt x="388317" y="389627"/>
              </a:lnTo>
              <a:lnTo>
                <a:pt x="395823" y="389964"/>
              </a:lnTo>
              <a:lnTo>
                <a:pt x="396250" y="387859"/>
              </a:lnTo>
              <a:lnTo>
                <a:pt x="398883" y="388553"/>
              </a:lnTo>
              <a:lnTo>
                <a:pt x="399244" y="386135"/>
              </a:lnTo>
              <a:lnTo>
                <a:pt x="399494" y="379920"/>
              </a:lnTo>
              <a:lnTo>
                <a:pt x="405932" y="380872"/>
              </a:lnTo>
              <a:lnTo>
                <a:pt x="409234" y="389111"/>
              </a:lnTo>
              <a:lnTo>
                <a:pt x="409594" y="389842"/>
              </a:lnTo>
              <a:lnTo>
                <a:pt x="409255" y="396006"/>
              </a:lnTo>
              <a:lnTo>
                <a:pt x="413303" y="401791"/>
              </a:lnTo>
              <a:lnTo>
                <a:pt x="414333" y="403497"/>
              </a:lnTo>
              <a:lnTo>
                <a:pt x="413055" y="409395"/>
              </a:lnTo>
              <a:lnTo>
                <a:pt x="407406" y="411053"/>
              </a:lnTo>
              <a:lnTo>
                <a:pt x="409377" y="413671"/>
              </a:lnTo>
              <a:lnTo>
                <a:pt x="408470" y="415186"/>
              </a:lnTo>
              <a:lnTo>
                <a:pt x="411169" y="421515"/>
              </a:lnTo>
              <a:lnTo>
                <a:pt x="417870" y="423826"/>
              </a:lnTo>
              <a:lnTo>
                <a:pt x="418220" y="424171"/>
              </a:lnTo>
              <a:lnTo>
                <a:pt x="421339" y="427250"/>
              </a:lnTo>
              <a:lnTo>
                <a:pt x="422393" y="428842"/>
              </a:lnTo>
              <a:lnTo>
                <a:pt x="420670" y="434429"/>
              </a:lnTo>
              <a:lnTo>
                <a:pt x="418691" y="434596"/>
              </a:lnTo>
              <a:lnTo>
                <a:pt x="414000" y="441707"/>
              </a:lnTo>
              <a:lnTo>
                <a:pt x="409108" y="445031"/>
              </a:lnTo>
              <a:lnTo>
                <a:pt x="404889" y="446884"/>
              </a:lnTo>
              <a:lnTo>
                <a:pt x="402519" y="450837"/>
              </a:lnTo>
              <a:lnTo>
                <a:pt x="401391" y="457426"/>
              </a:lnTo>
              <a:lnTo>
                <a:pt x="400482" y="462682"/>
              </a:lnTo>
              <a:lnTo>
                <a:pt x="399091" y="463692"/>
              </a:lnTo>
              <a:lnTo>
                <a:pt x="396212" y="473061"/>
              </a:lnTo>
              <a:lnTo>
                <a:pt x="393565" y="480581"/>
              </a:lnTo>
              <a:lnTo>
                <a:pt x="392738" y="484706"/>
              </a:lnTo>
              <a:lnTo>
                <a:pt x="391990" y="488586"/>
              </a:lnTo>
              <a:lnTo>
                <a:pt x="386087" y="495233"/>
              </a:lnTo>
              <a:lnTo>
                <a:pt x="382483" y="495672"/>
              </a:lnTo>
              <a:lnTo>
                <a:pt x="379485" y="492688"/>
              </a:lnTo>
              <a:lnTo>
                <a:pt x="373860" y="494903"/>
              </a:lnTo>
              <a:lnTo>
                <a:pt x="370111" y="490747"/>
              </a:lnTo>
              <a:lnTo>
                <a:pt x="362758" y="489681"/>
              </a:lnTo>
              <a:lnTo>
                <a:pt x="360768" y="489935"/>
              </a:lnTo>
              <a:lnTo>
                <a:pt x="358711" y="486124"/>
              </a:lnTo>
              <a:lnTo>
                <a:pt x="349188" y="483690"/>
              </a:lnTo>
              <a:lnTo>
                <a:pt x="346809" y="489654"/>
              </a:lnTo>
              <a:lnTo>
                <a:pt x="347156" y="496192"/>
              </a:lnTo>
              <a:lnTo>
                <a:pt x="341756" y="501179"/>
              </a:lnTo>
              <a:lnTo>
                <a:pt x="344908" y="504480"/>
              </a:lnTo>
              <a:lnTo>
                <a:pt x="343445" y="508963"/>
              </a:lnTo>
              <a:lnTo>
                <a:pt x="341128" y="519582"/>
              </a:lnTo>
              <a:lnTo>
                <a:pt x="339989" y="523720"/>
              </a:lnTo>
              <a:lnTo>
                <a:pt x="341587" y="532048"/>
              </a:lnTo>
              <a:lnTo>
                <a:pt x="343143" y="533761"/>
              </a:lnTo>
              <a:lnTo>
                <a:pt x="343009" y="541849"/>
              </a:lnTo>
              <a:lnTo>
                <a:pt x="342519" y="542335"/>
              </a:lnTo>
              <a:lnTo>
                <a:pt x="339908" y="548160"/>
              </a:lnTo>
              <a:lnTo>
                <a:pt x="339561" y="554532"/>
              </a:lnTo>
              <a:lnTo>
                <a:pt x="343155" y="562081"/>
              </a:lnTo>
              <a:lnTo>
                <a:pt x="342328" y="570953"/>
              </a:lnTo>
              <a:lnTo>
                <a:pt x="342574" y="575469"/>
              </a:lnTo>
              <a:lnTo>
                <a:pt x="337873" y="579474"/>
              </a:lnTo>
              <a:lnTo>
                <a:pt x="351081" y="593393"/>
              </a:lnTo>
              <a:lnTo>
                <a:pt x="351664" y="59771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596045</xdr:colOff>
      <xdr:row>25</xdr:row>
      <xdr:rowOff>75449</xdr:rowOff>
    </xdr:from>
    <xdr:to>
      <xdr:col>11</xdr:col>
      <xdr:colOff>552149</xdr:colOff>
      <xdr:row>28</xdr:row>
      <xdr:rowOff>4214</xdr:rowOff>
    </xdr:to>
    <xdr:sp macro="USF" textlink="">
      <xdr:nvSpPr>
        <xdr:cNvPr id="1038" name="HERAULT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/>
      </xdr:nvSpPr>
      <xdr:spPr>
        <a:xfrm>
          <a:off x="4793395" y="4837949"/>
          <a:ext cx="718104" cy="500265"/>
        </a:xfrm>
        <a:custGeom>
          <a:avLst/>
          <a:gdLst/>
          <a:ahLst/>
          <a:cxnLst/>
          <a:rect l="0" t="0" r="0" b="0"/>
          <a:pathLst>
            <a:path w="718104" h="500265">
              <a:moveTo>
                <a:pt x="304211" y="500264"/>
              </a:moveTo>
              <a:lnTo>
                <a:pt x="292533" y="487076"/>
              </a:lnTo>
              <a:lnTo>
                <a:pt x="287257" y="477156"/>
              </a:lnTo>
              <a:lnTo>
                <a:pt x="283655" y="475448"/>
              </a:lnTo>
              <a:lnTo>
                <a:pt x="279663" y="475627"/>
              </a:lnTo>
              <a:lnTo>
                <a:pt x="274963" y="479796"/>
              </a:lnTo>
              <a:lnTo>
                <a:pt x="268920" y="480203"/>
              </a:lnTo>
              <a:lnTo>
                <a:pt x="263379" y="477590"/>
              </a:lnTo>
              <a:lnTo>
                <a:pt x="263403" y="473131"/>
              </a:lnTo>
              <a:lnTo>
                <a:pt x="261250" y="469440"/>
              </a:lnTo>
              <a:lnTo>
                <a:pt x="251386" y="468632"/>
              </a:lnTo>
              <a:lnTo>
                <a:pt x="249548" y="472583"/>
              </a:lnTo>
              <a:lnTo>
                <a:pt x="247597" y="473138"/>
              </a:lnTo>
              <a:lnTo>
                <a:pt x="242075" y="470482"/>
              </a:lnTo>
              <a:lnTo>
                <a:pt x="237189" y="466593"/>
              </a:lnTo>
              <a:lnTo>
                <a:pt x="233185" y="467182"/>
              </a:lnTo>
              <a:lnTo>
                <a:pt x="223359" y="455885"/>
              </a:lnTo>
              <a:lnTo>
                <a:pt x="211358" y="455142"/>
              </a:lnTo>
              <a:lnTo>
                <a:pt x="206263" y="458780"/>
              </a:lnTo>
              <a:lnTo>
                <a:pt x="204450" y="457777"/>
              </a:lnTo>
              <a:lnTo>
                <a:pt x="205092" y="455639"/>
              </a:lnTo>
              <a:lnTo>
                <a:pt x="201831" y="450775"/>
              </a:lnTo>
              <a:lnTo>
                <a:pt x="202490" y="442623"/>
              </a:lnTo>
              <a:lnTo>
                <a:pt x="201683" y="429702"/>
              </a:lnTo>
              <a:lnTo>
                <a:pt x="195734" y="430023"/>
              </a:lnTo>
              <a:lnTo>
                <a:pt x="181325" y="434475"/>
              </a:lnTo>
              <a:lnTo>
                <a:pt x="176350" y="434817"/>
              </a:lnTo>
              <a:lnTo>
                <a:pt x="165570" y="425493"/>
              </a:lnTo>
              <a:lnTo>
                <a:pt x="161112" y="429477"/>
              </a:lnTo>
              <a:lnTo>
                <a:pt x="154142" y="425377"/>
              </a:lnTo>
              <a:lnTo>
                <a:pt x="149920" y="420782"/>
              </a:lnTo>
              <a:lnTo>
                <a:pt x="152471" y="415119"/>
              </a:lnTo>
              <a:lnTo>
                <a:pt x="151783" y="408540"/>
              </a:lnTo>
              <a:lnTo>
                <a:pt x="151960" y="404859"/>
              </a:lnTo>
              <a:lnTo>
                <a:pt x="151010" y="398750"/>
              </a:lnTo>
              <a:lnTo>
                <a:pt x="144311" y="394568"/>
              </a:lnTo>
              <a:lnTo>
                <a:pt x="143565" y="389237"/>
              </a:lnTo>
              <a:lnTo>
                <a:pt x="143043" y="387795"/>
              </a:lnTo>
              <a:lnTo>
                <a:pt x="137077" y="394208"/>
              </a:lnTo>
              <a:lnTo>
                <a:pt x="143123" y="405473"/>
              </a:lnTo>
              <a:lnTo>
                <a:pt x="144969" y="416526"/>
              </a:lnTo>
              <a:lnTo>
                <a:pt x="142689" y="422843"/>
              </a:lnTo>
              <a:lnTo>
                <a:pt x="132886" y="425802"/>
              </a:lnTo>
              <a:lnTo>
                <a:pt x="129161" y="427906"/>
              </a:lnTo>
              <a:lnTo>
                <a:pt x="120808" y="426893"/>
              </a:lnTo>
              <a:lnTo>
                <a:pt x="115583" y="429995"/>
              </a:lnTo>
              <a:lnTo>
                <a:pt x="120102" y="437084"/>
              </a:lnTo>
              <a:lnTo>
                <a:pt x="116974" y="439883"/>
              </a:lnTo>
              <a:lnTo>
                <a:pt x="113717" y="442505"/>
              </a:lnTo>
              <a:lnTo>
                <a:pt x="107379" y="450836"/>
              </a:lnTo>
              <a:lnTo>
                <a:pt x="107267" y="459589"/>
              </a:lnTo>
              <a:lnTo>
                <a:pt x="104150" y="465762"/>
              </a:lnTo>
              <a:lnTo>
                <a:pt x="100875" y="470576"/>
              </a:lnTo>
              <a:lnTo>
                <a:pt x="92310" y="472683"/>
              </a:lnTo>
              <a:lnTo>
                <a:pt x="87209" y="466092"/>
              </a:lnTo>
              <a:lnTo>
                <a:pt x="77207" y="458845"/>
              </a:lnTo>
              <a:lnTo>
                <a:pt x="73379" y="460101"/>
              </a:lnTo>
              <a:lnTo>
                <a:pt x="70790" y="458010"/>
              </a:lnTo>
              <a:lnTo>
                <a:pt x="69638" y="454048"/>
              </a:lnTo>
              <a:lnTo>
                <a:pt x="71943" y="447810"/>
              </a:lnTo>
              <a:lnTo>
                <a:pt x="69136" y="437210"/>
              </a:lnTo>
              <a:lnTo>
                <a:pt x="68256" y="431603"/>
              </a:lnTo>
              <a:lnTo>
                <a:pt x="64197" y="427529"/>
              </a:lnTo>
              <a:lnTo>
                <a:pt x="63250" y="431779"/>
              </a:lnTo>
              <a:lnTo>
                <a:pt x="59570" y="433606"/>
              </a:lnTo>
              <a:lnTo>
                <a:pt x="58514" y="440120"/>
              </a:lnTo>
              <a:lnTo>
                <a:pt x="52052" y="445132"/>
              </a:lnTo>
              <a:lnTo>
                <a:pt x="51814" y="447354"/>
              </a:lnTo>
              <a:lnTo>
                <a:pt x="45153" y="446335"/>
              </a:lnTo>
              <a:lnTo>
                <a:pt x="39626" y="445401"/>
              </a:lnTo>
              <a:lnTo>
                <a:pt x="36788" y="450909"/>
              </a:lnTo>
              <a:lnTo>
                <a:pt x="33504" y="453094"/>
              </a:lnTo>
              <a:lnTo>
                <a:pt x="32584" y="449239"/>
              </a:lnTo>
              <a:lnTo>
                <a:pt x="26598" y="443862"/>
              </a:lnTo>
              <a:lnTo>
                <a:pt x="25957" y="433575"/>
              </a:lnTo>
              <a:lnTo>
                <a:pt x="22617" y="430839"/>
              </a:lnTo>
              <a:lnTo>
                <a:pt x="18940" y="420327"/>
              </a:lnTo>
              <a:lnTo>
                <a:pt x="6782" y="417977"/>
              </a:lnTo>
              <a:lnTo>
                <a:pt x="5000" y="419045"/>
              </a:lnTo>
              <a:lnTo>
                <a:pt x="0" y="412593"/>
              </a:lnTo>
              <a:lnTo>
                <a:pt x="6850" y="398784"/>
              </a:lnTo>
              <a:lnTo>
                <a:pt x="5371" y="392190"/>
              </a:lnTo>
              <a:lnTo>
                <a:pt x="7420" y="383413"/>
              </a:lnTo>
              <a:lnTo>
                <a:pt x="11461" y="378304"/>
              </a:lnTo>
              <a:lnTo>
                <a:pt x="12641" y="376539"/>
              </a:lnTo>
              <a:lnTo>
                <a:pt x="14572" y="377038"/>
              </a:lnTo>
              <a:lnTo>
                <a:pt x="20405" y="376968"/>
              </a:lnTo>
              <a:lnTo>
                <a:pt x="22746" y="373345"/>
              </a:lnTo>
              <a:lnTo>
                <a:pt x="22897" y="368967"/>
              </a:lnTo>
              <a:lnTo>
                <a:pt x="18866" y="368557"/>
              </a:lnTo>
              <a:lnTo>
                <a:pt x="11233" y="361548"/>
              </a:lnTo>
              <a:lnTo>
                <a:pt x="17089" y="361322"/>
              </a:lnTo>
              <a:lnTo>
                <a:pt x="25217" y="355111"/>
              </a:lnTo>
              <a:lnTo>
                <a:pt x="27039" y="356022"/>
              </a:lnTo>
              <a:lnTo>
                <a:pt x="28854" y="355584"/>
              </a:lnTo>
              <a:lnTo>
                <a:pt x="29928" y="350025"/>
              </a:lnTo>
              <a:lnTo>
                <a:pt x="33750" y="351270"/>
              </a:lnTo>
              <a:lnTo>
                <a:pt x="45438" y="338471"/>
              </a:lnTo>
              <a:lnTo>
                <a:pt x="43226" y="332775"/>
              </a:lnTo>
              <a:lnTo>
                <a:pt x="44733" y="331342"/>
              </a:lnTo>
              <a:lnTo>
                <a:pt x="54142" y="334533"/>
              </a:lnTo>
              <a:lnTo>
                <a:pt x="55607" y="330464"/>
              </a:lnTo>
              <a:lnTo>
                <a:pt x="51052" y="323282"/>
              </a:lnTo>
              <a:lnTo>
                <a:pt x="50046" y="314533"/>
              </a:lnTo>
              <a:lnTo>
                <a:pt x="52244" y="308405"/>
              </a:lnTo>
              <a:lnTo>
                <a:pt x="51640" y="299523"/>
              </a:lnTo>
              <a:lnTo>
                <a:pt x="59094" y="301811"/>
              </a:lnTo>
              <a:lnTo>
                <a:pt x="39738" y="278826"/>
              </a:lnTo>
              <a:lnTo>
                <a:pt x="33313" y="267540"/>
              </a:lnTo>
              <a:lnTo>
                <a:pt x="39303" y="255963"/>
              </a:lnTo>
              <a:lnTo>
                <a:pt x="37454" y="249570"/>
              </a:lnTo>
              <a:lnTo>
                <a:pt x="35428" y="249735"/>
              </a:lnTo>
              <a:lnTo>
                <a:pt x="33026" y="246030"/>
              </a:lnTo>
              <a:lnTo>
                <a:pt x="33429" y="243729"/>
              </a:lnTo>
              <a:lnTo>
                <a:pt x="37465" y="238303"/>
              </a:lnTo>
              <a:lnTo>
                <a:pt x="41059" y="227404"/>
              </a:lnTo>
              <a:lnTo>
                <a:pt x="45839" y="204638"/>
              </a:lnTo>
              <a:lnTo>
                <a:pt x="47704" y="205448"/>
              </a:lnTo>
              <a:lnTo>
                <a:pt x="49376" y="211670"/>
              </a:lnTo>
              <a:lnTo>
                <a:pt x="57312" y="211728"/>
              </a:lnTo>
              <a:lnTo>
                <a:pt x="62861" y="209167"/>
              </a:lnTo>
              <a:lnTo>
                <a:pt x="63992" y="211063"/>
              </a:lnTo>
              <a:lnTo>
                <a:pt x="79349" y="216541"/>
              </a:lnTo>
              <a:lnTo>
                <a:pt x="86179" y="224759"/>
              </a:lnTo>
              <a:lnTo>
                <a:pt x="89795" y="232776"/>
              </a:lnTo>
              <a:lnTo>
                <a:pt x="93180" y="235353"/>
              </a:lnTo>
              <a:lnTo>
                <a:pt x="98830" y="233102"/>
              </a:lnTo>
              <a:lnTo>
                <a:pt x="104947" y="227636"/>
              </a:lnTo>
              <a:lnTo>
                <a:pt x="110822" y="228414"/>
              </a:lnTo>
              <a:lnTo>
                <a:pt x="113616" y="225187"/>
              </a:lnTo>
              <a:lnTo>
                <a:pt x="119336" y="218847"/>
              </a:lnTo>
              <a:lnTo>
                <a:pt x="125266" y="219978"/>
              </a:lnTo>
              <a:lnTo>
                <a:pt x="132466" y="215305"/>
              </a:lnTo>
              <a:lnTo>
                <a:pt x="144655" y="213998"/>
              </a:lnTo>
              <a:lnTo>
                <a:pt x="147519" y="207822"/>
              </a:lnTo>
              <a:lnTo>
                <a:pt x="149477" y="206981"/>
              </a:lnTo>
              <a:lnTo>
                <a:pt x="159595" y="208767"/>
              </a:lnTo>
              <a:lnTo>
                <a:pt x="164197" y="204425"/>
              </a:lnTo>
              <a:lnTo>
                <a:pt x="164988" y="186772"/>
              </a:lnTo>
              <a:lnTo>
                <a:pt x="171736" y="182198"/>
              </a:lnTo>
              <a:lnTo>
                <a:pt x="172776" y="184193"/>
              </a:lnTo>
              <a:lnTo>
                <a:pt x="174855" y="184042"/>
              </a:lnTo>
              <a:lnTo>
                <a:pt x="181470" y="178912"/>
              </a:lnTo>
              <a:lnTo>
                <a:pt x="188458" y="175624"/>
              </a:lnTo>
              <a:lnTo>
                <a:pt x="191985" y="173378"/>
              </a:lnTo>
              <a:lnTo>
                <a:pt x="198028" y="174392"/>
              </a:lnTo>
              <a:lnTo>
                <a:pt x="205546" y="177725"/>
              </a:lnTo>
              <a:lnTo>
                <a:pt x="207866" y="181319"/>
              </a:lnTo>
              <a:lnTo>
                <a:pt x="213352" y="183661"/>
              </a:lnTo>
              <a:lnTo>
                <a:pt x="220709" y="180678"/>
              </a:lnTo>
              <a:lnTo>
                <a:pt x="226108" y="183426"/>
              </a:lnTo>
              <a:lnTo>
                <a:pt x="226840" y="177095"/>
              </a:lnTo>
              <a:lnTo>
                <a:pt x="229793" y="174157"/>
              </a:lnTo>
              <a:lnTo>
                <a:pt x="223668" y="168141"/>
              </a:lnTo>
              <a:lnTo>
                <a:pt x="224760" y="161620"/>
              </a:lnTo>
              <a:lnTo>
                <a:pt x="223028" y="157473"/>
              </a:lnTo>
              <a:lnTo>
                <a:pt x="224577" y="153233"/>
              </a:lnTo>
              <a:lnTo>
                <a:pt x="222828" y="149092"/>
              </a:lnTo>
              <a:lnTo>
                <a:pt x="224196" y="142405"/>
              </a:lnTo>
              <a:lnTo>
                <a:pt x="228207" y="141891"/>
              </a:lnTo>
              <a:lnTo>
                <a:pt x="232025" y="134049"/>
              </a:lnTo>
              <a:lnTo>
                <a:pt x="224532" y="124021"/>
              </a:lnTo>
              <a:lnTo>
                <a:pt x="223921" y="117505"/>
              </a:lnTo>
              <a:lnTo>
                <a:pt x="220850" y="111681"/>
              </a:lnTo>
              <a:lnTo>
                <a:pt x="226875" y="105930"/>
              </a:lnTo>
              <a:lnTo>
                <a:pt x="225213" y="97411"/>
              </a:lnTo>
              <a:lnTo>
                <a:pt x="227944" y="89192"/>
              </a:lnTo>
              <a:lnTo>
                <a:pt x="238087" y="89500"/>
              </a:lnTo>
              <a:lnTo>
                <a:pt x="247576" y="93819"/>
              </a:lnTo>
              <a:lnTo>
                <a:pt x="255207" y="101180"/>
              </a:lnTo>
              <a:lnTo>
                <a:pt x="265197" y="103581"/>
              </a:lnTo>
              <a:lnTo>
                <a:pt x="265527" y="102905"/>
              </a:lnTo>
              <a:lnTo>
                <a:pt x="269108" y="101238"/>
              </a:lnTo>
              <a:lnTo>
                <a:pt x="278949" y="104201"/>
              </a:lnTo>
              <a:lnTo>
                <a:pt x="288904" y="104115"/>
              </a:lnTo>
              <a:lnTo>
                <a:pt x="296451" y="100936"/>
              </a:lnTo>
              <a:lnTo>
                <a:pt x="302339" y="94724"/>
              </a:lnTo>
              <a:lnTo>
                <a:pt x="307891" y="93145"/>
              </a:lnTo>
              <a:lnTo>
                <a:pt x="308894" y="86234"/>
              </a:lnTo>
              <a:lnTo>
                <a:pt x="302603" y="76975"/>
              </a:lnTo>
              <a:lnTo>
                <a:pt x="302135" y="70095"/>
              </a:lnTo>
              <a:lnTo>
                <a:pt x="304897" y="63825"/>
              </a:lnTo>
              <a:lnTo>
                <a:pt x="312094" y="59360"/>
              </a:lnTo>
              <a:lnTo>
                <a:pt x="313784" y="52600"/>
              </a:lnTo>
              <a:lnTo>
                <a:pt x="317001" y="48311"/>
              </a:lnTo>
              <a:lnTo>
                <a:pt x="320225" y="48793"/>
              </a:lnTo>
              <a:lnTo>
                <a:pt x="323865" y="51076"/>
              </a:lnTo>
              <a:lnTo>
                <a:pt x="327905" y="49976"/>
              </a:lnTo>
              <a:lnTo>
                <a:pt x="338119" y="52508"/>
              </a:lnTo>
              <a:lnTo>
                <a:pt x="348501" y="50495"/>
              </a:lnTo>
              <a:lnTo>
                <a:pt x="348153" y="44339"/>
              </a:lnTo>
              <a:lnTo>
                <a:pt x="355358" y="37531"/>
              </a:lnTo>
              <a:lnTo>
                <a:pt x="356740" y="39100"/>
              </a:lnTo>
              <a:lnTo>
                <a:pt x="359757" y="36383"/>
              </a:lnTo>
              <a:lnTo>
                <a:pt x="365315" y="38485"/>
              </a:lnTo>
              <a:lnTo>
                <a:pt x="371061" y="39668"/>
              </a:lnTo>
              <a:lnTo>
                <a:pt x="374252" y="36977"/>
              </a:lnTo>
              <a:lnTo>
                <a:pt x="384053" y="39006"/>
              </a:lnTo>
              <a:lnTo>
                <a:pt x="389077" y="45980"/>
              </a:lnTo>
              <a:lnTo>
                <a:pt x="388580" y="52280"/>
              </a:lnTo>
              <a:lnTo>
                <a:pt x="389917" y="53951"/>
              </a:lnTo>
              <a:lnTo>
                <a:pt x="386835" y="64370"/>
              </a:lnTo>
              <a:lnTo>
                <a:pt x="382813" y="64934"/>
              </a:lnTo>
              <a:lnTo>
                <a:pt x="388713" y="71112"/>
              </a:lnTo>
              <a:lnTo>
                <a:pt x="393762" y="66925"/>
              </a:lnTo>
              <a:lnTo>
                <a:pt x="399813" y="65597"/>
              </a:lnTo>
              <a:lnTo>
                <a:pt x="409060" y="52951"/>
              </a:lnTo>
              <a:lnTo>
                <a:pt x="413202" y="52409"/>
              </a:lnTo>
              <a:lnTo>
                <a:pt x="421960" y="49857"/>
              </a:lnTo>
              <a:lnTo>
                <a:pt x="427072" y="56042"/>
              </a:lnTo>
              <a:lnTo>
                <a:pt x="426428" y="69646"/>
              </a:lnTo>
              <a:lnTo>
                <a:pt x="428537" y="73660"/>
              </a:lnTo>
              <a:lnTo>
                <a:pt x="437827" y="78535"/>
              </a:lnTo>
              <a:lnTo>
                <a:pt x="443442" y="76143"/>
              </a:lnTo>
              <a:lnTo>
                <a:pt x="450912" y="83847"/>
              </a:lnTo>
              <a:lnTo>
                <a:pt x="453965" y="81140"/>
              </a:lnTo>
              <a:lnTo>
                <a:pt x="459912" y="79893"/>
              </a:lnTo>
              <a:lnTo>
                <a:pt x="460219" y="77704"/>
              </a:lnTo>
              <a:lnTo>
                <a:pt x="450210" y="70125"/>
              </a:lnTo>
              <a:lnTo>
                <a:pt x="452870" y="61539"/>
              </a:lnTo>
              <a:lnTo>
                <a:pt x="459257" y="55829"/>
              </a:lnTo>
              <a:lnTo>
                <a:pt x="461234" y="49703"/>
              </a:lnTo>
              <a:lnTo>
                <a:pt x="470517" y="35454"/>
              </a:lnTo>
              <a:lnTo>
                <a:pt x="476675" y="36072"/>
              </a:lnTo>
              <a:lnTo>
                <a:pt x="477459" y="38177"/>
              </a:lnTo>
              <a:lnTo>
                <a:pt x="475159" y="44525"/>
              </a:lnTo>
              <a:lnTo>
                <a:pt x="476753" y="48275"/>
              </a:lnTo>
              <a:lnTo>
                <a:pt x="480002" y="45851"/>
              </a:lnTo>
              <a:lnTo>
                <a:pt x="479571" y="36918"/>
              </a:lnTo>
              <a:lnTo>
                <a:pt x="487550" y="39058"/>
              </a:lnTo>
              <a:lnTo>
                <a:pt x="491457" y="39825"/>
              </a:lnTo>
              <a:lnTo>
                <a:pt x="494430" y="29421"/>
              </a:lnTo>
              <a:lnTo>
                <a:pt x="493500" y="25313"/>
              </a:lnTo>
              <a:lnTo>
                <a:pt x="496554" y="19948"/>
              </a:lnTo>
              <a:lnTo>
                <a:pt x="499131" y="20300"/>
              </a:lnTo>
              <a:lnTo>
                <a:pt x="496958" y="12562"/>
              </a:lnTo>
              <a:lnTo>
                <a:pt x="503452" y="8222"/>
              </a:lnTo>
              <a:lnTo>
                <a:pt x="506148" y="5932"/>
              </a:lnTo>
              <a:lnTo>
                <a:pt x="511192" y="6410"/>
              </a:lnTo>
              <a:lnTo>
                <a:pt x="517208" y="0"/>
              </a:lnTo>
              <a:lnTo>
                <a:pt x="541609" y="2521"/>
              </a:lnTo>
              <a:lnTo>
                <a:pt x="541504" y="11123"/>
              </a:lnTo>
              <a:lnTo>
                <a:pt x="545166" y="18755"/>
              </a:lnTo>
              <a:lnTo>
                <a:pt x="555930" y="18669"/>
              </a:lnTo>
              <a:lnTo>
                <a:pt x="558394" y="22237"/>
              </a:lnTo>
              <a:lnTo>
                <a:pt x="559394" y="30780"/>
              </a:lnTo>
              <a:lnTo>
                <a:pt x="557535" y="34745"/>
              </a:lnTo>
              <a:lnTo>
                <a:pt x="546914" y="52720"/>
              </a:lnTo>
              <a:lnTo>
                <a:pt x="549487" y="60792"/>
              </a:lnTo>
              <a:lnTo>
                <a:pt x="556821" y="63768"/>
              </a:lnTo>
              <a:lnTo>
                <a:pt x="560484" y="68824"/>
              </a:lnTo>
              <a:lnTo>
                <a:pt x="563912" y="66156"/>
              </a:lnTo>
              <a:lnTo>
                <a:pt x="567996" y="67308"/>
              </a:lnTo>
              <a:lnTo>
                <a:pt x="572057" y="62390"/>
              </a:lnTo>
              <a:lnTo>
                <a:pt x="590869" y="60619"/>
              </a:lnTo>
              <a:lnTo>
                <a:pt x="597186" y="54883"/>
              </a:lnTo>
              <a:lnTo>
                <a:pt x="599038" y="59011"/>
              </a:lnTo>
              <a:lnTo>
                <a:pt x="598345" y="67842"/>
              </a:lnTo>
              <a:lnTo>
                <a:pt x="600126" y="74132"/>
              </a:lnTo>
              <a:lnTo>
                <a:pt x="606988" y="77304"/>
              </a:lnTo>
              <a:lnTo>
                <a:pt x="616145" y="77348"/>
              </a:lnTo>
              <a:lnTo>
                <a:pt x="615769" y="83539"/>
              </a:lnTo>
              <a:lnTo>
                <a:pt x="625061" y="84496"/>
              </a:lnTo>
              <a:lnTo>
                <a:pt x="622502" y="87848"/>
              </a:lnTo>
              <a:lnTo>
                <a:pt x="623344" y="94138"/>
              </a:lnTo>
              <a:lnTo>
                <a:pt x="617912" y="100688"/>
              </a:lnTo>
              <a:lnTo>
                <a:pt x="616268" y="109298"/>
              </a:lnTo>
              <a:lnTo>
                <a:pt x="622812" y="111697"/>
              </a:lnTo>
              <a:lnTo>
                <a:pt x="632042" y="106138"/>
              </a:lnTo>
              <a:lnTo>
                <a:pt x="634532" y="104052"/>
              </a:lnTo>
              <a:lnTo>
                <a:pt x="647631" y="113375"/>
              </a:lnTo>
              <a:lnTo>
                <a:pt x="657260" y="122413"/>
              </a:lnTo>
              <a:lnTo>
                <a:pt x="656522" y="127191"/>
              </a:lnTo>
              <a:lnTo>
                <a:pt x="656422" y="129654"/>
              </a:lnTo>
              <a:lnTo>
                <a:pt x="661716" y="131972"/>
              </a:lnTo>
              <a:lnTo>
                <a:pt x="663148" y="136104"/>
              </a:lnTo>
              <a:lnTo>
                <a:pt x="664404" y="134400"/>
              </a:lnTo>
              <a:lnTo>
                <a:pt x="670337" y="133848"/>
              </a:lnTo>
              <a:lnTo>
                <a:pt x="673512" y="136480"/>
              </a:lnTo>
              <a:lnTo>
                <a:pt x="674142" y="142971"/>
              </a:lnTo>
              <a:lnTo>
                <a:pt x="677037" y="145943"/>
              </a:lnTo>
              <a:lnTo>
                <a:pt x="682445" y="152157"/>
              </a:lnTo>
              <a:lnTo>
                <a:pt x="687145" y="154173"/>
              </a:lnTo>
              <a:lnTo>
                <a:pt x="691902" y="151866"/>
              </a:lnTo>
              <a:lnTo>
                <a:pt x="695383" y="153489"/>
              </a:lnTo>
              <a:lnTo>
                <a:pt x="696923" y="157262"/>
              </a:lnTo>
              <a:lnTo>
                <a:pt x="700764" y="168771"/>
              </a:lnTo>
              <a:lnTo>
                <a:pt x="706272" y="179458"/>
              </a:lnTo>
              <a:lnTo>
                <a:pt x="705293" y="183410"/>
              </a:lnTo>
              <a:lnTo>
                <a:pt x="704994" y="185187"/>
              </a:lnTo>
              <a:lnTo>
                <a:pt x="718103" y="210530"/>
              </a:lnTo>
              <a:lnTo>
                <a:pt x="717707" y="217051"/>
              </a:lnTo>
              <a:lnTo>
                <a:pt x="707785" y="237552"/>
              </a:lnTo>
              <a:lnTo>
                <a:pt x="698909" y="247251"/>
              </a:lnTo>
              <a:lnTo>
                <a:pt x="699172" y="254216"/>
              </a:lnTo>
              <a:lnTo>
                <a:pt x="687235" y="252090"/>
              </a:lnTo>
              <a:lnTo>
                <a:pt x="677197" y="254417"/>
              </a:lnTo>
              <a:lnTo>
                <a:pt x="670084" y="250251"/>
              </a:lnTo>
              <a:lnTo>
                <a:pt x="666372" y="252215"/>
              </a:lnTo>
              <a:lnTo>
                <a:pt x="670203" y="252344"/>
              </a:lnTo>
              <a:lnTo>
                <a:pt x="681283" y="265284"/>
              </a:lnTo>
              <a:lnTo>
                <a:pt x="677821" y="274805"/>
              </a:lnTo>
              <a:lnTo>
                <a:pt x="663061" y="272853"/>
              </a:lnTo>
              <a:lnTo>
                <a:pt x="650300" y="273508"/>
              </a:lnTo>
              <a:lnTo>
                <a:pt x="636018" y="277058"/>
              </a:lnTo>
              <a:lnTo>
                <a:pt x="620657" y="284139"/>
              </a:lnTo>
              <a:lnTo>
                <a:pt x="593985" y="299343"/>
              </a:lnTo>
              <a:lnTo>
                <a:pt x="570029" y="318973"/>
              </a:lnTo>
              <a:lnTo>
                <a:pt x="558496" y="332812"/>
              </a:lnTo>
              <a:lnTo>
                <a:pt x="544736" y="350277"/>
              </a:lnTo>
              <a:lnTo>
                <a:pt x="514512" y="366274"/>
              </a:lnTo>
              <a:lnTo>
                <a:pt x="514708" y="375617"/>
              </a:lnTo>
              <a:lnTo>
                <a:pt x="499072" y="382113"/>
              </a:lnTo>
              <a:lnTo>
                <a:pt x="488815" y="381356"/>
              </a:lnTo>
              <a:lnTo>
                <a:pt x="483221" y="384559"/>
              </a:lnTo>
              <a:lnTo>
                <a:pt x="468733" y="398070"/>
              </a:lnTo>
              <a:lnTo>
                <a:pt x="445812" y="425444"/>
              </a:lnTo>
              <a:lnTo>
                <a:pt x="434141" y="441381"/>
              </a:lnTo>
              <a:lnTo>
                <a:pt x="423798" y="458589"/>
              </a:lnTo>
              <a:lnTo>
                <a:pt x="420208" y="460891"/>
              </a:lnTo>
              <a:lnTo>
                <a:pt x="392285" y="454552"/>
              </a:lnTo>
              <a:lnTo>
                <a:pt x="389796" y="450909"/>
              </a:lnTo>
              <a:lnTo>
                <a:pt x="386014" y="449170"/>
              </a:lnTo>
              <a:lnTo>
                <a:pt x="373632" y="451105"/>
              </a:lnTo>
              <a:lnTo>
                <a:pt x="358148" y="457648"/>
              </a:lnTo>
              <a:lnTo>
                <a:pt x="348924" y="462311"/>
              </a:lnTo>
              <a:lnTo>
                <a:pt x="335065" y="472757"/>
              </a:lnTo>
              <a:lnTo>
                <a:pt x="317576" y="48667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681403</xdr:colOff>
      <xdr:row>21</xdr:row>
      <xdr:rowOff>128537</xdr:rowOff>
    </xdr:from>
    <xdr:to>
      <xdr:col>10</xdr:col>
      <xdr:colOff>453007</xdr:colOff>
      <xdr:row>24</xdr:row>
      <xdr:rowOff>112379</xdr:rowOff>
    </xdr:to>
    <xdr:sp macro="USF" textlink="">
      <xdr:nvSpPr>
        <xdr:cNvPr id="1039" name="LOT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/>
      </xdr:nvSpPr>
      <xdr:spPr>
        <a:xfrm>
          <a:off x="4116753" y="4129037"/>
          <a:ext cx="533604" cy="555342"/>
        </a:xfrm>
        <a:custGeom>
          <a:avLst/>
          <a:gdLst/>
          <a:ahLst/>
          <a:cxnLst/>
          <a:rect l="0" t="0" r="0" b="0"/>
          <a:pathLst>
            <a:path w="533604" h="555342">
              <a:moveTo>
                <a:pt x="391019" y="465088"/>
              </a:moveTo>
              <a:lnTo>
                <a:pt x="377854" y="470399"/>
              </a:lnTo>
              <a:lnTo>
                <a:pt x="375887" y="466585"/>
              </a:lnTo>
              <a:lnTo>
                <a:pt x="370012" y="468349"/>
              </a:lnTo>
              <a:lnTo>
                <a:pt x="366870" y="475971"/>
              </a:lnTo>
              <a:lnTo>
                <a:pt x="359325" y="471756"/>
              </a:lnTo>
              <a:lnTo>
                <a:pt x="357973" y="467357"/>
              </a:lnTo>
              <a:lnTo>
                <a:pt x="352645" y="469151"/>
              </a:lnTo>
              <a:lnTo>
                <a:pt x="351622" y="473096"/>
              </a:lnTo>
              <a:lnTo>
                <a:pt x="348148" y="473095"/>
              </a:lnTo>
              <a:lnTo>
                <a:pt x="350235" y="477071"/>
              </a:lnTo>
              <a:lnTo>
                <a:pt x="347854" y="480813"/>
              </a:lnTo>
              <a:lnTo>
                <a:pt x="343865" y="482104"/>
              </a:lnTo>
              <a:lnTo>
                <a:pt x="337842" y="476247"/>
              </a:lnTo>
              <a:lnTo>
                <a:pt x="329742" y="474182"/>
              </a:lnTo>
              <a:lnTo>
                <a:pt x="326339" y="479727"/>
              </a:lnTo>
              <a:lnTo>
                <a:pt x="316735" y="483777"/>
              </a:lnTo>
              <a:lnTo>
                <a:pt x="312968" y="481966"/>
              </a:lnTo>
              <a:lnTo>
                <a:pt x="301345" y="492962"/>
              </a:lnTo>
              <a:lnTo>
                <a:pt x="299414" y="492689"/>
              </a:lnTo>
              <a:lnTo>
                <a:pt x="299077" y="495898"/>
              </a:lnTo>
              <a:lnTo>
                <a:pt x="298794" y="497656"/>
              </a:lnTo>
              <a:lnTo>
                <a:pt x="295425" y="498627"/>
              </a:lnTo>
              <a:lnTo>
                <a:pt x="294370" y="502593"/>
              </a:lnTo>
              <a:lnTo>
                <a:pt x="290711" y="493711"/>
              </a:lnTo>
              <a:lnTo>
                <a:pt x="283278" y="494802"/>
              </a:lnTo>
              <a:lnTo>
                <a:pt x="290268" y="502628"/>
              </a:lnTo>
              <a:lnTo>
                <a:pt x="286291" y="510588"/>
              </a:lnTo>
              <a:lnTo>
                <a:pt x="282273" y="511074"/>
              </a:lnTo>
              <a:lnTo>
                <a:pt x="275573" y="506079"/>
              </a:lnTo>
              <a:lnTo>
                <a:pt x="275772" y="493079"/>
              </a:lnTo>
              <a:lnTo>
                <a:pt x="269632" y="494070"/>
              </a:lnTo>
              <a:lnTo>
                <a:pt x="267110" y="490536"/>
              </a:lnTo>
              <a:lnTo>
                <a:pt x="263126" y="490595"/>
              </a:lnTo>
              <a:lnTo>
                <a:pt x="257177" y="490909"/>
              </a:lnTo>
              <a:lnTo>
                <a:pt x="255779" y="492600"/>
              </a:lnTo>
              <a:lnTo>
                <a:pt x="257930" y="501245"/>
              </a:lnTo>
              <a:lnTo>
                <a:pt x="253124" y="505453"/>
              </a:lnTo>
              <a:lnTo>
                <a:pt x="253450" y="507693"/>
              </a:lnTo>
              <a:lnTo>
                <a:pt x="258412" y="511677"/>
              </a:lnTo>
              <a:lnTo>
                <a:pt x="260201" y="518220"/>
              </a:lnTo>
              <a:lnTo>
                <a:pt x="262427" y="523923"/>
              </a:lnTo>
              <a:lnTo>
                <a:pt x="259389" y="528707"/>
              </a:lnTo>
              <a:lnTo>
                <a:pt x="256827" y="534212"/>
              </a:lnTo>
              <a:lnTo>
                <a:pt x="245119" y="537625"/>
              </a:lnTo>
              <a:lnTo>
                <a:pt x="241389" y="537575"/>
              </a:lnTo>
              <a:lnTo>
                <a:pt x="236815" y="532986"/>
              </a:lnTo>
              <a:lnTo>
                <a:pt x="233012" y="523021"/>
              </a:lnTo>
              <a:lnTo>
                <a:pt x="235609" y="517180"/>
              </a:lnTo>
              <a:lnTo>
                <a:pt x="229145" y="508844"/>
              </a:lnTo>
              <a:lnTo>
                <a:pt x="223451" y="510525"/>
              </a:lnTo>
              <a:lnTo>
                <a:pt x="219631" y="509559"/>
              </a:lnTo>
              <a:lnTo>
                <a:pt x="218363" y="505497"/>
              </a:lnTo>
              <a:lnTo>
                <a:pt x="213632" y="501959"/>
              </a:lnTo>
              <a:lnTo>
                <a:pt x="209046" y="511808"/>
              </a:lnTo>
              <a:lnTo>
                <a:pt x="205419" y="514008"/>
              </a:lnTo>
              <a:lnTo>
                <a:pt x="204325" y="520663"/>
              </a:lnTo>
              <a:lnTo>
                <a:pt x="192885" y="529806"/>
              </a:lnTo>
              <a:lnTo>
                <a:pt x="191713" y="529315"/>
              </a:lnTo>
              <a:lnTo>
                <a:pt x="179169" y="538416"/>
              </a:lnTo>
              <a:lnTo>
                <a:pt x="171792" y="542479"/>
              </a:lnTo>
              <a:lnTo>
                <a:pt x="163285" y="555341"/>
              </a:lnTo>
              <a:lnTo>
                <a:pt x="156121" y="541641"/>
              </a:lnTo>
              <a:lnTo>
                <a:pt x="152989" y="538765"/>
              </a:lnTo>
              <a:lnTo>
                <a:pt x="148862" y="539301"/>
              </a:lnTo>
              <a:lnTo>
                <a:pt x="145355" y="537302"/>
              </a:lnTo>
              <a:lnTo>
                <a:pt x="139606" y="538857"/>
              </a:lnTo>
              <a:lnTo>
                <a:pt x="130174" y="534219"/>
              </a:lnTo>
              <a:lnTo>
                <a:pt x="132118" y="530821"/>
              </a:lnTo>
              <a:lnTo>
                <a:pt x="131509" y="522884"/>
              </a:lnTo>
              <a:lnTo>
                <a:pt x="139574" y="515966"/>
              </a:lnTo>
              <a:lnTo>
                <a:pt x="136725" y="508295"/>
              </a:lnTo>
              <a:lnTo>
                <a:pt x="140024" y="495375"/>
              </a:lnTo>
              <a:lnTo>
                <a:pt x="138282" y="494833"/>
              </a:lnTo>
              <a:lnTo>
                <a:pt x="130776" y="498083"/>
              </a:lnTo>
              <a:lnTo>
                <a:pt x="126439" y="503000"/>
              </a:lnTo>
              <a:lnTo>
                <a:pt x="120209" y="502770"/>
              </a:lnTo>
              <a:lnTo>
                <a:pt x="118900" y="500989"/>
              </a:lnTo>
              <a:lnTo>
                <a:pt x="116789" y="511517"/>
              </a:lnTo>
              <a:lnTo>
                <a:pt x="114053" y="513955"/>
              </a:lnTo>
              <a:lnTo>
                <a:pt x="111356" y="508113"/>
              </a:lnTo>
              <a:lnTo>
                <a:pt x="105809" y="505378"/>
              </a:lnTo>
              <a:lnTo>
                <a:pt x="103779" y="505583"/>
              </a:lnTo>
              <a:lnTo>
                <a:pt x="100386" y="510730"/>
              </a:lnTo>
              <a:lnTo>
                <a:pt x="96294" y="503105"/>
              </a:lnTo>
              <a:lnTo>
                <a:pt x="94575" y="504194"/>
              </a:lnTo>
              <a:lnTo>
                <a:pt x="88098" y="500255"/>
              </a:lnTo>
              <a:lnTo>
                <a:pt x="85080" y="494952"/>
              </a:lnTo>
              <a:lnTo>
                <a:pt x="85743" y="484571"/>
              </a:lnTo>
              <a:lnTo>
                <a:pt x="81435" y="488888"/>
              </a:lnTo>
              <a:lnTo>
                <a:pt x="77335" y="485004"/>
              </a:lnTo>
              <a:lnTo>
                <a:pt x="73771" y="486664"/>
              </a:lnTo>
              <a:lnTo>
                <a:pt x="68366" y="481418"/>
              </a:lnTo>
              <a:lnTo>
                <a:pt x="64706" y="480329"/>
              </a:lnTo>
              <a:lnTo>
                <a:pt x="61376" y="481206"/>
              </a:lnTo>
              <a:lnTo>
                <a:pt x="60290" y="479594"/>
              </a:lnTo>
              <a:lnTo>
                <a:pt x="55561" y="475242"/>
              </a:lnTo>
              <a:lnTo>
                <a:pt x="57372" y="466725"/>
              </a:lnTo>
              <a:lnTo>
                <a:pt x="53284" y="461643"/>
              </a:lnTo>
              <a:lnTo>
                <a:pt x="49825" y="459178"/>
              </a:lnTo>
              <a:lnTo>
                <a:pt x="45777" y="459202"/>
              </a:lnTo>
              <a:lnTo>
                <a:pt x="43295" y="455636"/>
              </a:lnTo>
              <a:lnTo>
                <a:pt x="46730" y="453275"/>
              </a:lnTo>
              <a:lnTo>
                <a:pt x="48837" y="446806"/>
              </a:lnTo>
              <a:lnTo>
                <a:pt x="52931" y="447335"/>
              </a:lnTo>
              <a:lnTo>
                <a:pt x="60709" y="443851"/>
              </a:lnTo>
              <a:lnTo>
                <a:pt x="64874" y="443909"/>
              </a:lnTo>
              <a:lnTo>
                <a:pt x="66394" y="442391"/>
              </a:lnTo>
              <a:lnTo>
                <a:pt x="65544" y="429574"/>
              </a:lnTo>
              <a:lnTo>
                <a:pt x="52454" y="430884"/>
              </a:lnTo>
              <a:lnTo>
                <a:pt x="44051" y="437684"/>
              </a:lnTo>
              <a:lnTo>
                <a:pt x="35854" y="439715"/>
              </a:lnTo>
              <a:lnTo>
                <a:pt x="33892" y="431536"/>
              </a:lnTo>
              <a:lnTo>
                <a:pt x="30246" y="430635"/>
              </a:lnTo>
              <a:lnTo>
                <a:pt x="34813" y="424260"/>
              </a:lnTo>
              <a:lnTo>
                <a:pt x="32990" y="407262"/>
              </a:lnTo>
              <a:lnTo>
                <a:pt x="28515" y="405053"/>
              </a:lnTo>
              <a:lnTo>
                <a:pt x="27570" y="403081"/>
              </a:lnTo>
              <a:lnTo>
                <a:pt x="21565" y="403689"/>
              </a:lnTo>
              <a:lnTo>
                <a:pt x="21594" y="399450"/>
              </a:lnTo>
              <a:lnTo>
                <a:pt x="17442" y="394773"/>
              </a:lnTo>
              <a:lnTo>
                <a:pt x="17137" y="388409"/>
              </a:lnTo>
              <a:lnTo>
                <a:pt x="18895" y="382209"/>
              </a:lnTo>
              <a:lnTo>
                <a:pt x="18019" y="375736"/>
              </a:lnTo>
              <a:lnTo>
                <a:pt x="11948" y="372692"/>
              </a:lnTo>
              <a:lnTo>
                <a:pt x="14387" y="366254"/>
              </a:lnTo>
              <a:lnTo>
                <a:pt x="15104" y="357080"/>
              </a:lnTo>
              <a:lnTo>
                <a:pt x="0" y="330189"/>
              </a:lnTo>
              <a:lnTo>
                <a:pt x="5062" y="326910"/>
              </a:lnTo>
              <a:lnTo>
                <a:pt x="10880" y="328094"/>
              </a:lnTo>
              <a:lnTo>
                <a:pt x="13746" y="335671"/>
              </a:lnTo>
              <a:lnTo>
                <a:pt x="22490" y="323658"/>
              </a:lnTo>
              <a:lnTo>
                <a:pt x="26040" y="321541"/>
              </a:lnTo>
              <a:lnTo>
                <a:pt x="26401" y="321287"/>
              </a:lnTo>
              <a:lnTo>
                <a:pt x="27339" y="319277"/>
              </a:lnTo>
              <a:lnTo>
                <a:pt x="38857" y="314885"/>
              </a:lnTo>
              <a:lnTo>
                <a:pt x="40654" y="308483"/>
              </a:lnTo>
              <a:lnTo>
                <a:pt x="41161" y="310610"/>
              </a:lnTo>
              <a:lnTo>
                <a:pt x="46856" y="312807"/>
              </a:lnTo>
              <a:lnTo>
                <a:pt x="52842" y="312169"/>
              </a:lnTo>
              <a:lnTo>
                <a:pt x="51233" y="306689"/>
              </a:lnTo>
              <a:lnTo>
                <a:pt x="52953" y="306079"/>
              </a:lnTo>
              <a:lnTo>
                <a:pt x="49777" y="298055"/>
              </a:lnTo>
              <a:lnTo>
                <a:pt x="54659" y="290901"/>
              </a:lnTo>
              <a:lnTo>
                <a:pt x="63297" y="282445"/>
              </a:lnTo>
              <a:lnTo>
                <a:pt x="73545" y="271828"/>
              </a:lnTo>
              <a:lnTo>
                <a:pt x="74511" y="267328"/>
              </a:lnTo>
              <a:lnTo>
                <a:pt x="71644" y="258633"/>
              </a:lnTo>
              <a:lnTo>
                <a:pt x="73082" y="257193"/>
              </a:lnTo>
              <a:lnTo>
                <a:pt x="71739" y="246784"/>
              </a:lnTo>
              <a:lnTo>
                <a:pt x="77960" y="245354"/>
              </a:lnTo>
              <a:lnTo>
                <a:pt x="80527" y="241639"/>
              </a:lnTo>
              <a:lnTo>
                <a:pt x="86426" y="238935"/>
              </a:lnTo>
              <a:lnTo>
                <a:pt x="105526" y="237893"/>
              </a:lnTo>
              <a:lnTo>
                <a:pt x="105594" y="236940"/>
              </a:lnTo>
              <a:lnTo>
                <a:pt x="107893" y="233348"/>
              </a:lnTo>
              <a:lnTo>
                <a:pt x="113508" y="231048"/>
              </a:lnTo>
              <a:lnTo>
                <a:pt x="114248" y="224372"/>
              </a:lnTo>
              <a:lnTo>
                <a:pt x="121588" y="220791"/>
              </a:lnTo>
              <a:lnTo>
                <a:pt x="125278" y="212928"/>
              </a:lnTo>
              <a:lnTo>
                <a:pt x="132650" y="217960"/>
              </a:lnTo>
              <a:lnTo>
                <a:pt x="137644" y="208743"/>
              </a:lnTo>
              <a:lnTo>
                <a:pt x="138368" y="198277"/>
              </a:lnTo>
              <a:lnTo>
                <a:pt x="145255" y="200857"/>
              </a:lnTo>
              <a:lnTo>
                <a:pt x="147636" y="187178"/>
              </a:lnTo>
              <a:lnTo>
                <a:pt x="141817" y="180709"/>
              </a:lnTo>
              <a:lnTo>
                <a:pt x="137050" y="176701"/>
              </a:lnTo>
              <a:lnTo>
                <a:pt x="139938" y="170944"/>
              </a:lnTo>
              <a:lnTo>
                <a:pt x="139417" y="168787"/>
              </a:lnTo>
              <a:lnTo>
                <a:pt x="135381" y="168198"/>
              </a:lnTo>
              <a:lnTo>
                <a:pt x="138792" y="162988"/>
              </a:lnTo>
              <a:lnTo>
                <a:pt x="149360" y="157531"/>
              </a:lnTo>
              <a:lnTo>
                <a:pt x="155292" y="157799"/>
              </a:lnTo>
              <a:lnTo>
                <a:pt x="162839" y="154734"/>
              </a:lnTo>
              <a:lnTo>
                <a:pt x="166118" y="153863"/>
              </a:lnTo>
              <a:lnTo>
                <a:pt x="164542" y="138123"/>
              </a:lnTo>
              <a:lnTo>
                <a:pt x="166707" y="131815"/>
              </a:lnTo>
              <a:lnTo>
                <a:pt x="172300" y="132885"/>
              </a:lnTo>
              <a:lnTo>
                <a:pt x="176752" y="128501"/>
              </a:lnTo>
              <a:lnTo>
                <a:pt x="182793" y="129123"/>
              </a:lnTo>
              <a:lnTo>
                <a:pt x="182947" y="127961"/>
              </a:lnTo>
              <a:lnTo>
                <a:pt x="184126" y="119874"/>
              </a:lnTo>
              <a:lnTo>
                <a:pt x="185739" y="118775"/>
              </a:lnTo>
              <a:lnTo>
                <a:pt x="186668" y="113506"/>
              </a:lnTo>
              <a:lnTo>
                <a:pt x="188989" y="114698"/>
              </a:lnTo>
              <a:lnTo>
                <a:pt x="197365" y="113323"/>
              </a:lnTo>
              <a:lnTo>
                <a:pt x="200017" y="109783"/>
              </a:lnTo>
              <a:lnTo>
                <a:pt x="199010" y="102785"/>
              </a:lnTo>
              <a:lnTo>
                <a:pt x="191179" y="97858"/>
              </a:lnTo>
              <a:lnTo>
                <a:pt x="189636" y="90574"/>
              </a:lnTo>
              <a:lnTo>
                <a:pt x="186275" y="89690"/>
              </a:lnTo>
              <a:lnTo>
                <a:pt x="191958" y="83433"/>
              </a:lnTo>
              <a:lnTo>
                <a:pt x="199750" y="83093"/>
              </a:lnTo>
              <a:lnTo>
                <a:pt x="196076" y="70927"/>
              </a:lnTo>
              <a:lnTo>
                <a:pt x="197239" y="69202"/>
              </a:lnTo>
              <a:lnTo>
                <a:pt x="196233" y="65098"/>
              </a:lnTo>
              <a:lnTo>
                <a:pt x="194127" y="64923"/>
              </a:lnTo>
              <a:lnTo>
                <a:pt x="189950" y="57018"/>
              </a:lnTo>
              <a:lnTo>
                <a:pt x="190200" y="50343"/>
              </a:lnTo>
              <a:lnTo>
                <a:pt x="187896" y="46702"/>
              </a:lnTo>
              <a:lnTo>
                <a:pt x="188211" y="33730"/>
              </a:lnTo>
              <a:lnTo>
                <a:pt x="185668" y="25041"/>
              </a:lnTo>
              <a:lnTo>
                <a:pt x="196108" y="22355"/>
              </a:lnTo>
              <a:lnTo>
                <a:pt x="202659" y="16734"/>
              </a:lnTo>
              <a:lnTo>
                <a:pt x="207910" y="20262"/>
              </a:lnTo>
              <a:lnTo>
                <a:pt x="209876" y="19501"/>
              </a:lnTo>
              <a:lnTo>
                <a:pt x="215263" y="16220"/>
              </a:lnTo>
              <a:lnTo>
                <a:pt x="215194" y="11716"/>
              </a:lnTo>
              <a:lnTo>
                <a:pt x="216408" y="11821"/>
              </a:lnTo>
              <a:lnTo>
                <a:pt x="227641" y="3411"/>
              </a:lnTo>
              <a:lnTo>
                <a:pt x="233522" y="2887"/>
              </a:lnTo>
              <a:lnTo>
                <a:pt x="236741" y="254"/>
              </a:lnTo>
              <a:lnTo>
                <a:pt x="242627" y="0"/>
              </a:lnTo>
              <a:lnTo>
                <a:pt x="244202" y="8855"/>
              </a:lnTo>
              <a:lnTo>
                <a:pt x="247718" y="10687"/>
              </a:lnTo>
              <a:lnTo>
                <a:pt x="258021" y="2960"/>
              </a:lnTo>
              <a:lnTo>
                <a:pt x="272045" y="7351"/>
              </a:lnTo>
              <a:lnTo>
                <a:pt x="272431" y="10411"/>
              </a:lnTo>
              <a:lnTo>
                <a:pt x="272692" y="8159"/>
              </a:lnTo>
              <a:lnTo>
                <a:pt x="274735" y="7609"/>
              </a:lnTo>
              <a:lnTo>
                <a:pt x="282601" y="8145"/>
              </a:lnTo>
              <a:lnTo>
                <a:pt x="291073" y="12790"/>
              </a:lnTo>
              <a:lnTo>
                <a:pt x="291640" y="16970"/>
              </a:lnTo>
              <a:lnTo>
                <a:pt x="299548" y="26640"/>
              </a:lnTo>
              <a:lnTo>
                <a:pt x="305175" y="27727"/>
              </a:lnTo>
              <a:lnTo>
                <a:pt x="308606" y="34382"/>
              </a:lnTo>
              <a:lnTo>
                <a:pt x="313427" y="38344"/>
              </a:lnTo>
              <a:lnTo>
                <a:pt x="315767" y="49525"/>
              </a:lnTo>
              <a:lnTo>
                <a:pt x="316748" y="51071"/>
              </a:lnTo>
              <a:lnTo>
                <a:pt x="317801" y="50744"/>
              </a:lnTo>
              <a:lnTo>
                <a:pt x="321686" y="50509"/>
              </a:lnTo>
              <a:lnTo>
                <a:pt x="329641" y="55501"/>
              </a:lnTo>
              <a:lnTo>
                <a:pt x="333147" y="57979"/>
              </a:lnTo>
              <a:lnTo>
                <a:pt x="335399" y="68526"/>
              </a:lnTo>
              <a:lnTo>
                <a:pt x="333911" y="69889"/>
              </a:lnTo>
              <a:lnTo>
                <a:pt x="341056" y="73679"/>
              </a:lnTo>
              <a:lnTo>
                <a:pt x="344103" y="79298"/>
              </a:lnTo>
              <a:lnTo>
                <a:pt x="344355" y="79953"/>
              </a:lnTo>
              <a:lnTo>
                <a:pt x="348669" y="75346"/>
              </a:lnTo>
              <a:lnTo>
                <a:pt x="349171" y="71129"/>
              </a:lnTo>
              <a:lnTo>
                <a:pt x="356017" y="78060"/>
              </a:lnTo>
              <a:lnTo>
                <a:pt x="355452" y="82099"/>
              </a:lnTo>
              <a:lnTo>
                <a:pt x="355726" y="82041"/>
              </a:lnTo>
              <a:lnTo>
                <a:pt x="357884" y="78136"/>
              </a:lnTo>
              <a:lnTo>
                <a:pt x="365995" y="76941"/>
              </a:lnTo>
              <a:lnTo>
                <a:pt x="368128" y="73073"/>
              </a:lnTo>
              <a:lnTo>
                <a:pt x="369088" y="66829"/>
              </a:lnTo>
              <a:lnTo>
                <a:pt x="370962" y="66234"/>
              </a:lnTo>
              <a:lnTo>
                <a:pt x="372108" y="70288"/>
              </a:lnTo>
              <a:lnTo>
                <a:pt x="373950" y="71013"/>
              </a:lnTo>
              <a:lnTo>
                <a:pt x="377546" y="64965"/>
              </a:lnTo>
              <a:lnTo>
                <a:pt x="393193" y="58304"/>
              </a:lnTo>
              <a:lnTo>
                <a:pt x="393748" y="53957"/>
              </a:lnTo>
              <a:lnTo>
                <a:pt x="402176" y="43844"/>
              </a:lnTo>
              <a:lnTo>
                <a:pt x="409277" y="44815"/>
              </a:lnTo>
              <a:lnTo>
                <a:pt x="410599" y="43476"/>
              </a:lnTo>
              <a:lnTo>
                <a:pt x="416231" y="48072"/>
              </a:lnTo>
              <a:lnTo>
                <a:pt x="416916" y="59325"/>
              </a:lnTo>
              <a:lnTo>
                <a:pt x="420937" y="60402"/>
              </a:lnTo>
              <a:lnTo>
                <a:pt x="423373" y="56540"/>
              </a:lnTo>
              <a:lnTo>
                <a:pt x="435416" y="46831"/>
              </a:lnTo>
              <a:lnTo>
                <a:pt x="445806" y="45173"/>
              </a:lnTo>
              <a:lnTo>
                <a:pt x="461807" y="40264"/>
              </a:lnTo>
              <a:lnTo>
                <a:pt x="465825" y="44860"/>
              </a:lnTo>
              <a:lnTo>
                <a:pt x="469528" y="44990"/>
              </a:lnTo>
              <a:lnTo>
                <a:pt x="477257" y="61445"/>
              </a:lnTo>
              <a:lnTo>
                <a:pt x="475367" y="72530"/>
              </a:lnTo>
              <a:lnTo>
                <a:pt x="486650" y="82345"/>
              </a:lnTo>
              <a:lnTo>
                <a:pt x="489152" y="88495"/>
              </a:lnTo>
              <a:lnTo>
                <a:pt x="480052" y="94123"/>
              </a:lnTo>
              <a:lnTo>
                <a:pt x="479316" y="96296"/>
              </a:lnTo>
              <a:lnTo>
                <a:pt x="479364" y="105418"/>
              </a:lnTo>
              <a:lnTo>
                <a:pt x="482818" y="113726"/>
              </a:lnTo>
              <a:lnTo>
                <a:pt x="493109" y="129647"/>
              </a:lnTo>
              <a:lnTo>
                <a:pt x="496443" y="131080"/>
              </a:lnTo>
              <a:lnTo>
                <a:pt x="497651" y="134679"/>
              </a:lnTo>
              <a:lnTo>
                <a:pt x="502917" y="145773"/>
              </a:lnTo>
              <a:lnTo>
                <a:pt x="514418" y="153532"/>
              </a:lnTo>
              <a:lnTo>
                <a:pt x="514315" y="162144"/>
              </a:lnTo>
              <a:lnTo>
                <a:pt x="516738" y="167929"/>
              </a:lnTo>
              <a:lnTo>
                <a:pt x="515380" y="173424"/>
              </a:lnTo>
              <a:lnTo>
                <a:pt x="513711" y="179589"/>
              </a:lnTo>
              <a:lnTo>
                <a:pt x="507768" y="181286"/>
              </a:lnTo>
              <a:lnTo>
                <a:pt x="506974" y="181497"/>
              </a:lnTo>
              <a:lnTo>
                <a:pt x="508861" y="192452"/>
              </a:lnTo>
              <a:lnTo>
                <a:pt x="506514" y="212424"/>
              </a:lnTo>
              <a:lnTo>
                <a:pt x="500085" y="221332"/>
              </a:lnTo>
              <a:lnTo>
                <a:pt x="498689" y="227969"/>
              </a:lnTo>
              <a:lnTo>
                <a:pt x="502256" y="232205"/>
              </a:lnTo>
              <a:lnTo>
                <a:pt x="509371" y="227926"/>
              </a:lnTo>
              <a:lnTo>
                <a:pt x="520002" y="244374"/>
              </a:lnTo>
              <a:lnTo>
                <a:pt x="514296" y="253061"/>
              </a:lnTo>
              <a:lnTo>
                <a:pt x="517650" y="258366"/>
              </a:lnTo>
              <a:lnTo>
                <a:pt x="515829" y="262029"/>
              </a:lnTo>
              <a:lnTo>
                <a:pt x="515776" y="268442"/>
              </a:lnTo>
              <a:lnTo>
                <a:pt x="518875" y="270101"/>
              </a:lnTo>
              <a:lnTo>
                <a:pt x="525419" y="274900"/>
              </a:lnTo>
              <a:lnTo>
                <a:pt x="532300" y="283263"/>
              </a:lnTo>
              <a:lnTo>
                <a:pt x="533603" y="287486"/>
              </a:lnTo>
              <a:lnTo>
                <a:pt x="532262" y="291655"/>
              </a:lnTo>
              <a:lnTo>
                <a:pt x="528240" y="291557"/>
              </a:lnTo>
              <a:lnTo>
                <a:pt x="528361" y="298021"/>
              </a:lnTo>
              <a:lnTo>
                <a:pt x="526054" y="301749"/>
              </a:lnTo>
              <a:lnTo>
                <a:pt x="522889" y="299645"/>
              </a:lnTo>
              <a:lnTo>
                <a:pt x="515943" y="299183"/>
              </a:lnTo>
              <a:lnTo>
                <a:pt x="515834" y="299243"/>
              </a:lnTo>
              <a:lnTo>
                <a:pt x="508452" y="312272"/>
              </a:lnTo>
              <a:lnTo>
                <a:pt x="500542" y="313072"/>
              </a:lnTo>
              <a:lnTo>
                <a:pt x="497339" y="307869"/>
              </a:lnTo>
              <a:lnTo>
                <a:pt x="495315" y="307905"/>
              </a:lnTo>
              <a:lnTo>
                <a:pt x="492708" y="311271"/>
              </a:lnTo>
              <a:lnTo>
                <a:pt x="487377" y="312346"/>
              </a:lnTo>
              <a:lnTo>
                <a:pt x="483618" y="308031"/>
              </a:lnTo>
              <a:lnTo>
                <a:pt x="478991" y="303370"/>
              </a:lnTo>
              <a:lnTo>
                <a:pt x="476917" y="303355"/>
              </a:lnTo>
              <a:lnTo>
                <a:pt x="471944" y="313271"/>
              </a:lnTo>
              <a:lnTo>
                <a:pt x="470307" y="314647"/>
              </a:lnTo>
              <a:lnTo>
                <a:pt x="468873" y="313536"/>
              </a:lnTo>
              <a:lnTo>
                <a:pt x="469776" y="307065"/>
              </a:lnTo>
              <a:lnTo>
                <a:pt x="466030" y="306591"/>
              </a:lnTo>
              <a:lnTo>
                <a:pt x="457588" y="313227"/>
              </a:lnTo>
              <a:lnTo>
                <a:pt x="457365" y="317728"/>
              </a:lnTo>
              <a:lnTo>
                <a:pt x="454741" y="321085"/>
              </a:lnTo>
              <a:lnTo>
                <a:pt x="454387" y="321239"/>
              </a:lnTo>
              <a:lnTo>
                <a:pt x="450398" y="322849"/>
              </a:lnTo>
              <a:lnTo>
                <a:pt x="444045" y="321925"/>
              </a:lnTo>
              <a:lnTo>
                <a:pt x="435373" y="328327"/>
              </a:lnTo>
              <a:lnTo>
                <a:pt x="433340" y="332444"/>
              </a:lnTo>
              <a:lnTo>
                <a:pt x="429947" y="338036"/>
              </a:lnTo>
              <a:lnTo>
                <a:pt x="423945" y="346953"/>
              </a:lnTo>
              <a:lnTo>
                <a:pt x="419720" y="348102"/>
              </a:lnTo>
              <a:lnTo>
                <a:pt x="415659" y="348897"/>
              </a:lnTo>
              <a:lnTo>
                <a:pt x="411068" y="356174"/>
              </a:lnTo>
              <a:lnTo>
                <a:pt x="407010" y="356638"/>
              </a:lnTo>
              <a:lnTo>
                <a:pt x="403690" y="357633"/>
              </a:lnTo>
              <a:lnTo>
                <a:pt x="407834" y="364856"/>
              </a:lnTo>
              <a:lnTo>
                <a:pt x="405942" y="368551"/>
              </a:lnTo>
              <a:lnTo>
                <a:pt x="402322" y="367316"/>
              </a:lnTo>
              <a:lnTo>
                <a:pt x="399495" y="357137"/>
              </a:lnTo>
              <a:lnTo>
                <a:pt x="393547" y="356354"/>
              </a:lnTo>
              <a:lnTo>
                <a:pt x="391997" y="360193"/>
              </a:lnTo>
              <a:lnTo>
                <a:pt x="392352" y="368650"/>
              </a:lnTo>
              <a:lnTo>
                <a:pt x="389006" y="370021"/>
              </a:lnTo>
              <a:lnTo>
                <a:pt x="382115" y="367894"/>
              </a:lnTo>
              <a:lnTo>
                <a:pt x="373076" y="373065"/>
              </a:lnTo>
              <a:lnTo>
                <a:pt x="372604" y="375318"/>
              </a:lnTo>
              <a:lnTo>
                <a:pt x="376070" y="380968"/>
              </a:lnTo>
              <a:lnTo>
                <a:pt x="377845" y="385076"/>
              </a:lnTo>
              <a:lnTo>
                <a:pt x="377439" y="400890"/>
              </a:lnTo>
              <a:lnTo>
                <a:pt x="387155" y="409598"/>
              </a:lnTo>
              <a:lnTo>
                <a:pt x="387214" y="409894"/>
              </a:lnTo>
              <a:lnTo>
                <a:pt x="386155" y="411901"/>
              </a:lnTo>
              <a:lnTo>
                <a:pt x="387627" y="421000"/>
              </a:lnTo>
              <a:lnTo>
                <a:pt x="385284" y="427372"/>
              </a:lnTo>
              <a:lnTo>
                <a:pt x="387684" y="431185"/>
              </a:lnTo>
              <a:lnTo>
                <a:pt x="395071" y="439307"/>
              </a:lnTo>
              <a:lnTo>
                <a:pt x="397219" y="445710"/>
              </a:lnTo>
              <a:lnTo>
                <a:pt x="402375" y="449678"/>
              </a:lnTo>
              <a:lnTo>
                <a:pt x="403494" y="454089"/>
              </a:lnTo>
              <a:lnTo>
                <a:pt x="401363" y="457972"/>
              </a:lnTo>
              <a:lnTo>
                <a:pt x="395162" y="457371"/>
              </a:lnTo>
              <a:lnTo>
                <a:pt x="393519" y="45881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25852</xdr:colOff>
      <xdr:row>21</xdr:row>
      <xdr:rowOff>174044</xdr:rowOff>
    </xdr:from>
    <xdr:to>
      <xdr:col>11</xdr:col>
      <xdr:colOff>467198</xdr:colOff>
      <xdr:row>24</xdr:row>
      <xdr:rowOff>171108</xdr:rowOff>
    </xdr:to>
    <xdr:sp macro="USF" textlink="">
      <xdr:nvSpPr>
        <xdr:cNvPr id="1040" name="LOZERE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/>
      </xdr:nvSpPr>
      <xdr:spPr>
        <a:xfrm>
          <a:off x="4985202" y="4174544"/>
          <a:ext cx="441346" cy="568564"/>
        </a:xfrm>
        <a:custGeom>
          <a:avLst/>
          <a:gdLst/>
          <a:ahLst/>
          <a:cxnLst/>
          <a:rect l="0" t="0" r="0" b="0"/>
          <a:pathLst>
            <a:path w="441346" h="568564">
              <a:moveTo>
                <a:pt x="441345" y="340554"/>
              </a:moveTo>
              <a:lnTo>
                <a:pt x="431705" y="351767"/>
              </a:lnTo>
              <a:lnTo>
                <a:pt x="430439" y="362387"/>
              </a:lnTo>
              <a:lnTo>
                <a:pt x="429864" y="362611"/>
              </a:lnTo>
              <a:lnTo>
                <a:pt x="425419" y="370324"/>
              </a:lnTo>
              <a:lnTo>
                <a:pt x="420104" y="373635"/>
              </a:lnTo>
              <a:lnTo>
                <a:pt x="420136" y="378194"/>
              </a:lnTo>
              <a:lnTo>
                <a:pt x="418410" y="379455"/>
              </a:lnTo>
              <a:lnTo>
                <a:pt x="406343" y="376513"/>
              </a:lnTo>
              <a:lnTo>
                <a:pt x="401507" y="379524"/>
              </a:lnTo>
              <a:lnTo>
                <a:pt x="398905" y="384899"/>
              </a:lnTo>
              <a:lnTo>
                <a:pt x="396457" y="386544"/>
              </a:lnTo>
              <a:lnTo>
                <a:pt x="393810" y="384670"/>
              </a:lnTo>
              <a:lnTo>
                <a:pt x="392566" y="387964"/>
              </a:lnTo>
              <a:lnTo>
                <a:pt x="403633" y="399612"/>
              </a:lnTo>
              <a:lnTo>
                <a:pt x="409579" y="411238"/>
              </a:lnTo>
              <a:lnTo>
                <a:pt x="409583" y="415475"/>
              </a:lnTo>
              <a:lnTo>
                <a:pt x="415065" y="422231"/>
              </a:lnTo>
              <a:lnTo>
                <a:pt x="420840" y="423976"/>
              </a:lnTo>
              <a:lnTo>
                <a:pt x="419921" y="430292"/>
              </a:lnTo>
              <a:lnTo>
                <a:pt x="419601" y="428173"/>
              </a:lnTo>
              <a:lnTo>
                <a:pt x="417700" y="434227"/>
              </a:lnTo>
              <a:lnTo>
                <a:pt x="408649" y="442583"/>
              </a:lnTo>
              <a:lnTo>
                <a:pt x="409554" y="445489"/>
              </a:lnTo>
              <a:lnTo>
                <a:pt x="414294" y="450024"/>
              </a:lnTo>
              <a:lnTo>
                <a:pt x="416105" y="456679"/>
              </a:lnTo>
              <a:lnTo>
                <a:pt x="413618" y="462238"/>
              </a:lnTo>
              <a:lnTo>
                <a:pt x="419029" y="467888"/>
              </a:lnTo>
              <a:lnTo>
                <a:pt x="424155" y="465198"/>
              </a:lnTo>
              <a:lnTo>
                <a:pt x="428793" y="469295"/>
              </a:lnTo>
              <a:lnTo>
                <a:pt x="431158" y="472690"/>
              </a:lnTo>
              <a:lnTo>
                <a:pt x="429605" y="478777"/>
              </a:lnTo>
              <a:lnTo>
                <a:pt x="422492" y="479312"/>
              </a:lnTo>
              <a:lnTo>
                <a:pt x="418885" y="484951"/>
              </a:lnTo>
              <a:lnTo>
                <a:pt x="420830" y="500907"/>
              </a:lnTo>
              <a:lnTo>
                <a:pt x="419242" y="501492"/>
              </a:lnTo>
              <a:lnTo>
                <a:pt x="415483" y="514271"/>
              </a:lnTo>
              <a:lnTo>
                <a:pt x="416582" y="516163"/>
              </a:lnTo>
              <a:lnTo>
                <a:pt x="424312" y="518071"/>
              </a:lnTo>
              <a:lnTo>
                <a:pt x="427359" y="530779"/>
              </a:lnTo>
              <a:lnTo>
                <a:pt x="430814" y="530208"/>
              </a:lnTo>
              <a:lnTo>
                <a:pt x="430905" y="535586"/>
              </a:lnTo>
              <a:lnTo>
                <a:pt x="411075" y="524107"/>
              </a:lnTo>
              <a:lnTo>
                <a:pt x="409014" y="524354"/>
              </a:lnTo>
              <a:lnTo>
                <a:pt x="410566" y="537588"/>
              </a:lnTo>
              <a:lnTo>
                <a:pt x="407291" y="539335"/>
              </a:lnTo>
              <a:lnTo>
                <a:pt x="403761" y="538363"/>
              </a:lnTo>
              <a:lnTo>
                <a:pt x="403334" y="544875"/>
              </a:lnTo>
              <a:lnTo>
                <a:pt x="396257" y="546914"/>
              </a:lnTo>
              <a:lnTo>
                <a:pt x="386884" y="559128"/>
              </a:lnTo>
              <a:lnTo>
                <a:pt x="369251" y="553406"/>
              </a:lnTo>
              <a:lnTo>
                <a:pt x="365995" y="553909"/>
              </a:lnTo>
              <a:lnTo>
                <a:pt x="364097" y="556632"/>
              </a:lnTo>
              <a:lnTo>
                <a:pt x="360009" y="559200"/>
              </a:lnTo>
              <a:lnTo>
                <a:pt x="354001" y="559971"/>
              </a:lnTo>
              <a:lnTo>
                <a:pt x="343597" y="550589"/>
              </a:lnTo>
              <a:lnTo>
                <a:pt x="339907" y="549843"/>
              </a:lnTo>
              <a:lnTo>
                <a:pt x="337775" y="544259"/>
              </a:lnTo>
              <a:lnTo>
                <a:pt x="335882" y="544114"/>
              </a:lnTo>
              <a:lnTo>
                <a:pt x="327077" y="540334"/>
              </a:lnTo>
              <a:lnTo>
                <a:pt x="323012" y="535641"/>
              </a:lnTo>
              <a:lnTo>
                <a:pt x="313527" y="534334"/>
              </a:lnTo>
              <a:lnTo>
                <a:pt x="308597" y="530936"/>
              </a:lnTo>
              <a:lnTo>
                <a:pt x="305115" y="525632"/>
              </a:lnTo>
              <a:lnTo>
                <a:pt x="305387" y="523472"/>
              </a:lnTo>
              <a:lnTo>
                <a:pt x="299318" y="522470"/>
              </a:lnTo>
              <a:lnTo>
                <a:pt x="297976" y="526706"/>
              </a:lnTo>
              <a:lnTo>
                <a:pt x="294483" y="529009"/>
              </a:lnTo>
              <a:lnTo>
                <a:pt x="290025" y="524685"/>
              </a:lnTo>
              <a:lnTo>
                <a:pt x="284840" y="528257"/>
              </a:lnTo>
              <a:lnTo>
                <a:pt x="281730" y="539192"/>
              </a:lnTo>
              <a:lnTo>
                <a:pt x="282763" y="543348"/>
              </a:lnTo>
              <a:lnTo>
                <a:pt x="288253" y="546670"/>
              </a:lnTo>
              <a:lnTo>
                <a:pt x="288948" y="548815"/>
              </a:lnTo>
              <a:lnTo>
                <a:pt x="284034" y="552883"/>
              </a:lnTo>
              <a:lnTo>
                <a:pt x="282726" y="564041"/>
              </a:lnTo>
              <a:lnTo>
                <a:pt x="271145" y="567554"/>
              </a:lnTo>
              <a:lnTo>
                <a:pt x="255437" y="563314"/>
              </a:lnTo>
              <a:lnTo>
                <a:pt x="253357" y="562835"/>
              </a:lnTo>
              <a:lnTo>
                <a:pt x="244288" y="568563"/>
              </a:lnTo>
              <a:lnTo>
                <a:pt x="239427" y="564279"/>
              </a:lnTo>
              <a:lnTo>
                <a:pt x="227290" y="560758"/>
              </a:lnTo>
              <a:lnTo>
                <a:pt x="216811" y="562041"/>
              </a:lnTo>
              <a:lnTo>
                <a:pt x="198402" y="558002"/>
              </a:lnTo>
              <a:lnTo>
                <a:pt x="195891" y="554434"/>
              </a:lnTo>
              <a:lnTo>
                <a:pt x="193991" y="545927"/>
              </a:lnTo>
              <a:lnTo>
                <a:pt x="180302" y="536663"/>
              </a:lnTo>
              <a:lnTo>
                <a:pt x="178381" y="532708"/>
              </a:lnTo>
              <a:lnTo>
                <a:pt x="170189" y="531339"/>
              </a:lnTo>
              <a:lnTo>
                <a:pt x="169441" y="524705"/>
              </a:lnTo>
              <a:lnTo>
                <a:pt x="163538" y="515490"/>
              </a:lnTo>
              <a:lnTo>
                <a:pt x="164442" y="511056"/>
              </a:lnTo>
              <a:lnTo>
                <a:pt x="152126" y="509720"/>
              </a:lnTo>
              <a:lnTo>
                <a:pt x="146169" y="511802"/>
              </a:lnTo>
              <a:lnTo>
                <a:pt x="138665" y="507771"/>
              </a:lnTo>
              <a:lnTo>
                <a:pt x="134545" y="508129"/>
              </a:lnTo>
              <a:lnTo>
                <a:pt x="132853" y="512168"/>
              </a:lnTo>
              <a:lnTo>
                <a:pt x="122662" y="511873"/>
              </a:lnTo>
              <a:lnTo>
                <a:pt x="111840" y="518205"/>
              </a:lnTo>
              <a:lnTo>
                <a:pt x="106218" y="518252"/>
              </a:lnTo>
              <a:lnTo>
                <a:pt x="96158" y="518448"/>
              </a:lnTo>
              <a:lnTo>
                <a:pt x="96646" y="516328"/>
              </a:lnTo>
              <a:lnTo>
                <a:pt x="100138" y="514627"/>
              </a:lnTo>
              <a:lnTo>
                <a:pt x="103134" y="509069"/>
              </a:lnTo>
              <a:lnTo>
                <a:pt x="108053" y="492015"/>
              </a:lnTo>
              <a:lnTo>
                <a:pt x="92915" y="485203"/>
              </a:lnTo>
              <a:lnTo>
                <a:pt x="89507" y="479757"/>
              </a:lnTo>
              <a:lnTo>
                <a:pt x="83684" y="482167"/>
              </a:lnTo>
              <a:lnTo>
                <a:pt x="77656" y="481494"/>
              </a:lnTo>
              <a:lnTo>
                <a:pt x="74937" y="463829"/>
              </a:lnTo>
              <a:lnTo>
                <a:pt x="71421" y="461855"/>
              </a:lnTo>
              <a:lnTo>
                <a:pt x="68003" y="469816"/>
              </a:lnTo>
              <a:lnTo>
                <a:pt x="64138" y="471817"/>
              </a:lnTo>
              <a:lnTo>
                <a:pt x="60868" y="469500"/>
              </a:lnTo>
              <a:lnTo>
                <a:pt x="62362" y="455659"/>
              </a:lnTo>
              <a:lnTo>
                <a:pt x="74936" y="439944"/>
              </a:lnTo>
              <a:lnTo>
                <a:pt x="71380" y="434726"/>
              </a:lnTo>
              <a:lnTo>
                <a:pt x="73490" y="426275"/>
              </a:lnTo>
              <a:lnTo>
                <a:pt x="67514" y="425009"/>
              </a:lnTo>
              <a:lnTo>
                <a:pt x="64079" y="416869"/>
              </a:lnTo>
              <a:lnTo>
                <a:pt x="65258" y="408291"/>
              </a:lnTo>
              <a:lnTo>
                <a:pt x="60154" y="404242"/>
              </a:lnTo>
              <a:lnTo>
                <a:pt x="61141" y="399817"/>
              </a:lnTo>
              <a:lnTo>
                <a:pt x="61532" y="393085"/>
              </a:lnTo>
              <a:lnTo>
                <a:pt x="59946" y="389048"/>
              </a:lnTo>
              <a:lnTo>
                <a:pt x="67462" y="385556"/>
              </a:lnTo>
              <a:lnTo>
                <a:pt x="67545" y="374569"/>
              </a:lnTo>
              <a:lnTo>
                <a:pt x="62976" y="370812"/>
              </a:lnTo>
              <a:lnTo>
                <a:pt x="64373" y="366601"/>
              </a:lnTo>
              <a:lnTo>
                <a:pt x="69196" y="362338"/>
              </a:lnTo>
              <a:lnTo>
                <a:pt x="69670" y="355446"/>
              </a:lnTo>
              <a:lnTo>
                <a:pt x="66604" y="352291"/>
              </a:lnTo>
              <a:lnTo>
                <a:pt x="67164" y="350064"/>
              </a:lnTo>
              <a:lnTo>
                <a:pt x="66776" y="343378"/>
              </a:lnTo>
              <a:lnTo>
                <a:pt x="62171" y="339561"/>
              </a:lnTo>
              <a:lnTo>
                <a:pt x="58897" y="331320"/>
              </a:lnTo>
              <a:lnTo>
                <a:pt x="51183" y="326935"/>
              </a:lnTo>
              <a:lnTo>
                <a:pt x="37885" y="312231"/>
              </a:lnTo>
              <a:lnTo>
                <a:pt x="41051" y="301169"/>
              </a:lnTo>
              <a:lnTo>
                <a:pt x="40480" y="292042"/>
              </a:lnTo>
              <a:lnTo>
                <a:pt x="44197" y="274201"/>
              </a:lnTo>
              <a:lnTo>
                <a:pt x="41217" y="268143"/>
              </a:lnTo>
              <a:lnTo>
                <a:pt x="41039" y="266128"/>
              </a:lnTo>
              <a:lnTo>
                <a:pt x="33847" y="260137"/>
              </a:lnTo>
              <a:lnTo>
                <a:pt x="30595" y="255137"/>
              </a:lnTo>
              <a:lnTo>
                <a:pt x="24077" y="250956"/>
              </a:lnTo>
              <a:lnTo>
                <a:pt x="21288" y="247519"/>
              </a:lnTo>
              <a:lnTo>
                <a:pt x="16021" y="240696"/>
              </a:lnTo>
              <a:lnTo>
                <a:pt x="13866" y="234450"/>
              </a:lnTo>
              <a:lnTo>
                <a:pt x="0" y="218518"/>
              </a:lnTo>
              <a:lnTo>
                <a:pt x="1417" y="214763"/>
              </a:lnTo>
              <a:lnTo>
                <a:pt x="442" y="212671"/>
              </a:lnTo>
              <a:lnTo>
                <a:pt x="7567" y="198301"/>
              </a:lnTo>
              <a:lnTo>
                <a:pt x="14950" y="174044"/>
              </a:lnTo>
              <a:lnTo>
                <a:pt x="20740" y="171074"/>
              </a:lnTo>
              <a:lnTo>
                <a:pt x="24945" y="172098"/>
              </a:lnTo>
              <a:lnTo>
                <a:pt x="23106" y="164146"/>
              </a:lnTo>
              <a:lnTo>
                <a:pt x="19811" y="162053"/>
              </a:lnTo>
              <a:lnTo>
                <a:pt x="20431" y="160092"/>
              </a:lnTo>
              <a:lnTo>
                <a:pt x="21565" y="149235"/>
              </a:lnTo>
              <a:lnTo>
                <a:pt x="26297" y="142802"/>
              </a:lnTo>
              <a:lnTo>
                <a:pt x="28899" y="139541"/>
              </a:lnTo>
              <a:lnTo>
                <a:pt x="27080" y="133466"/>
              </a:lnTo>
              <a:lnTo>
                <a:pt x="29647" y="127953"/>
              </a:lnTo>
              <a:lnTo>
                <a:pt x="27913" y="117451"/>
              </a:lnTo>
              <a:lnTo>
                <a:pt x="28914" y="113178"/>
              </a:lnTo>
              <a:lnTo>
                <a:pt x="35824" y="102588"/>
              </a:lnTo>
              <a:lnTo>
                <a:pt x="41379" y="99966"/>
              </a:lnTo>
              <a:lnTo>
                <a:pt x="39293" y="92054"/>
              </a:lnTo>
              <a:lnTo>
                <a:pt x="48702" y="94127"/>
              </a:lnTo>
              <a:lnTo>
                <a:pt x="51009" y="94267"/>
              </a:lnTo>
              <a:lnTo>
                <a:pt x="51452" y="86999"/>
              </a:lnTo>
              <a:lnTo>
                <a:pt x="49136" y="79371"/>
              </a:lnTo>
              <a:lnTo>
                <a:pt x="53530" y="72251"/>
              </a:lnTo>
              <a:lnTo>
                <a:pt x="52732" y="60127"/>
              </a:lnTo>
              <a:lnTo>
                <a:pt x="59848" y="55567"/>
              </a:lnTo>
              <a:lnTo>
                <a:pt x="63698" y="47622"/>
              </a:lnTo>
              <a:lnTo>
                <a:pt x="69979" y="48478"/>
              </a:lnTo>
              <a:lnTo>
                <a:pt x="73726" y="53989"/>
              </a:lnTo>
              <a:lnTo>
                <a:pt x="77541" y="60237"/>
              </a:lnTo>
              <a:lnTo>
                <a:pt x="79454" y="66368"/>
              </a:lnTo>
              <a:lnTo>
                <a:pt x="83250" y="68006"/>
              </a:lnTo>
              <a:lnTo>
                <a:pt x="86812" y="73292"/>
              </a:lnTo>
              <a:lnTo>
                <a:pt x="90574" y="74721"/>
              </a:lnTo>
              <a:lnTo>
                <a:pt x="93046" y="68405"/>
              </a:lnTo>
              <a:lnTo>
                <a:pt x="101258" y="66526"/>
              </a:lnTo>
              <a:lnTo>
                <a:pt x="105938" y="61804"/>
              </a:lnTo>
              <a:lnTo>
                <a:pt x="109986" y="57395"/>
              </a:lnTo>
              <a:lnTo>
                <a:pt x="106933" y="51834"/>
              </a:lnTo>
              <a:lnTo>
                <a:pt x="106262" y="43399"/>
              </a:lnTo>
              <a:lnTo>
                <a:pt x="116369" y="39265"/>
              </a:lnTo>
              <a:lnTo>
                <a:pt x="114142" y="29048"/>
              </a:lnTo>
              <a:lnTo>
                <a:pt x="116590" y="25835"/>
              </a:lnTo>
              <a:lnTo>
                <a:pt x="115814" y="23907"/>
              </a:lnTo>
              <a:lnTo>
                <a:pt x="119181" y="22522"/>
              </a:lnTo>
              <a:lnTo>
                <a:pt x="123342" y="22507"/>
              </a:lnTo>
              <a:lnTo>
                <a:pt x="121931" y="26769"/>
              </a:lnTo>
              <a:lnTo>
                <a:pt x="123989" y="30497"/>
              </a:lnTo>
              <a:lnTo>
                <a:pt x="131978" y="32619"/>
              </a:lnTo>
              <a:lnTo>
                <a:pt x="138639" y="23969"/>
              </a:lnTo>
              <a:lnTo>
                <a:pt x="144436" y="23726"/>
              </a:lnTo>
              <a:lnTo>
                <a:pt x="146273" y="19722"/>
              </a:lnTo>
              <a:lnTo>
                <a:pt x="154683" y="13079"/>
              </a:lnTo>
              <a:lnTo>
                <a:pt x="161887" y="13797"/>
              </a:lnTo>
              <a:lnTo>
                <a:pt x="164846" y="2846"/>
              </a:lnTo>
              <a:lnTo>
                <a:pt x="169782" y="0"/>
              </a:lnTo>
              <a:lnTo>
                <a:pt x="170510" y="10982"/>
              </a:lnTo>
              <a:lnTo>
                <a:pt x="175563" y="15061"/>
              </a:lnTo>
              <a:lnTo>
                <a:pt x="183029" y="12450"/>
              </a:lnTo>
              <a:lnTo>
                <a:pt x="187203" y="20384"/>
              </a:lnTo>
              <a:lnTo>
                <a:pt x="188459" y="30495"/>
              </a:lnTo>
              <a:lnTo>
                <a:pt x="186137" y="38243"/>
              </a:lnTo>
              <a:lnTo>
                <a:pt x="189991" y="44416"/>
              </a:lnTo>
              <a:lnTo>
                <a:pt x="190007" y="51299"/>
              </a:lnTo>
              <a:lnTo>
                <a:pt x="197131" y="63024"/>
              </a:lnTo>
              <a:lnTo>
                <a:pt x="199780" y="80198"/>
              </a:lnTo>
              <a:lnTo>
                <a:pt x="206637" y="88715"/>
              </a:lnTo>
              <a:lnTo>
                <a:pt x="206019" y="95379"/>
              </a:lnTo>
              <a:lnTo>
                <a:pt x="212028" y="101509"/>
              </a:lnTo>
              <a:lnTo>
                <a:pt x="215602" y="109603"/>
              </a:lnTo>
              <a:lnTo>
                <a:pt x="219390" y="111720"/>
              </a:lnTo>
              <a:lnTo>
                <a:pt x="221139" y="110394"/>
              </a:lnTo>
              <a:lnTo>
                <a:pt x="222371" y="106189"/>
              </a:lnTo>
              <a:lnTo>
                <a:pt x="228251" y="99995"/>
              </a:lnTo>
              <a:lnTo>
                <a:pt x="242889" y="97474"/>
              </a:lnTo>
              <a:lnTo>
                <a:pt x="249070" y="99047"/>
              </a:lnTo>
              <a:lnTo>
                <a:pt x="254908" y="93428"/>
              </a:lnTo>
              <a:lnTo>
                <a:pt x="260849" y="98753"/>
              </a:lnTo>
              <a:lnTo>
                <a:pt x="264006" y="96591"/>
              </a:lnTo>
              <a:lnTo>
                <a:pt x="262773" y="92195"/>
              </a:lnTo>
              <a:lnTo>
                <a:pt x="267526" y="77239"/>
              </a:lnTo>
              <a:lnTo>
                <a:pt x="266307" y="65961"/>
              </a:lnTo>
              <a:lnTo>
                <a:pt x="272058" y="63625"/>
              </a:lnTo>
              <a:lnTo>
                <a:pt x="274649" y="66607"/>
              </a:lnTo>
              <a:lnTo>
                <a:pt x="279536" y="63647"/>
              </a:lnTo>
              <a:lnTo>
                <a:pt x="282594" y="64963"/>
              </a:lnTo>
              <a:lnTo>
                <a:pt x="287701" y="65079"/>
              </a:lnTo>
              <a:lnTo>
                <a:pt x="294579" y="69449"/>
              </a:lnTo>
              <a:lnTo>
                <a:pt x="297445" y="77677"/>
              </a:lnTo>
              <a:lnTo>
                <a:pt x="300442" y="80266"/>
              </a:lnTo>
              <a:lnTo>
                <a:pt x="298743" y="88743"/>
              </a:lnTo>
              <a:lnTo>
                <a:pt x="293398" y="92147"/>
              </a:lnTo>
              <a:lnTo>
                <a:pt x="297283" y="96996"/>
              </a:lnTo>
              <a:lnTo>
                <a:pt x="309576" y="95085"/>
              </a:lnTo>
              <a:lnTo>
                <a:pt x="312672" y="92053"/>
              </a:lnTo>
              <a:lnTo>
                <a:pt x="322401" y="94787"/>
              </a:lnTo>
              <a:lnTo>
                <a:pt x="326448" y="93704"/>
              </a:lnTo>
              <a:lnTo>
                <a:pt x="327248" y="89510"/>
              </a:lnTo>
              <a:lnTo>
                <a:pt x="330933" y="91039"/>
              </a:lnTo>
              <a:lnTo>
                <a:pt x="334011" y="100830"/>
              </a:lnTo>
              <a:lnTo>
                <a:pt x="337865" y="105392"/>
              </a:lnTo>
              <a:lnTo>
                <a:pt x="339733" y="115741"/>
              </a:lnTo>
              <a:lnTo>
                <a:pt x="341046" y="113900"/>
              </a:lnTo>
              <a:lnTo>
                <a:pt x="343127" y="114463"/>
              </a:lnTo>
              <a:lnTo>
                <a:pt x="354155" y="124911"/>
              </a:lnTo>
              <a:lnTo>
                <a:pt x="358340" y="137390"/>
              </a:lnTo>
              <a:lnTo>
                <a:pt x="359921" y="138513"/>
              </a:lnTo>
              <a:lnTo>
                <a:pt x="363717" y="134104"/>
              </a:lnTo>
              <a:lnTo>
                <a:pt x="369744" y="132312"/>
              </a:lnTo>
              <a:lnTo>
                <a:pt x="373477" y="134388"/>
              </a:lnTo>
              <a:lnTo>
                <a:pt x="373139" y="138687"/>
              </a:lnTo>
              <a:lnTo>
                <a:pt x="368294" y="145935"/>
              </a:lnTo>
              <a:lnTo>
                <a:pt x="372421" y="150897"/>
              </a:lnTo>
              <a:lnTo>
                <a:pt x="382454" y="153041"/>
              </a:lnTo>
              <a:lnTo>
                <a:pt x="388146" y="155944"/>
              </a:lnTo>
              <a:lnTo>
                <a:pt x="388798" y="158115"/>
              </a:lnTo>
              <a:lnTo>
                <a:pt x="382739" y="169406"/>
              </a:lnTo>
              <a:lnTo>
                <a:pt x="382715" y="173964"/>
              </a:lnTo>
              <a:lnTo>
                <a:pt x="385664" y="177214"/>
              </a:lnTo>
              <a:lnTo>
                <a:pt x="385546" y="184005"/>
              </a:lnTo>
              <a:lnTo>
                <a:pt x="391573" y="184167"/>
              </a:lnTo>
              <a:lnTo>
                <a:pt x="392022" y="186330"/>
              </a:lnTo>
              <a:lnTo>
                <a:pt x="386414" y="195640"/>
              </a:lnTo>
              <a:lnTo>
                <a:pt x="392374" y="210082"/>
              </a:lnTo>
              <a:lnTo>
                <a:pt x="396457" y="215029"/>
              </a:lnTo>
              <a:lnTo>
                <a:pt x="396886" y="220092"/>
              </a:lnTo>
              <a:lnTo>
                <a:pt x="396180" y="237918"/>
              </a:lnTo>
              <a:lnTo>
                <a:pt x="401617" y="240772"/>
              </a:lnTo>
              <a:lnTo>
                <a:pt x="402234" y="242925"/>
              </a:lnTo>
              <a:lnTo>
                <a:pt x="401564" y="253043"/>
              </a:lnTo>
              <a:lnTo>
                <a:pt x="406742" y="256347"/>
              </a:lnTo>
              <a:lnTo>
                <a:pt x="406027" y="260742"/>
              </a:lnTo>
              <a:lnTo>
                <a:pt x="408957" y="266567"/>
              </a:lnTo>
              <a:lnTo>
                <a:pt x="419901" y="265906"/>
              </a:lnTo>
              <a:lnTo>
                <a:pt x="425169" y="278497"/>
              </a:lnTo>
              <a:lnTo>
                <a:pt x="427247" y="289144"/>
              </a:lnTo>
              <a:lnTo>
                <a:pt x="433163" y="300865"/>
              </a:lnTo>
              <a:lnTo>
                <a:pt x="432092" y="302794"/>
              </a:lnTo>
              <a:lnTo>
                <a:pt x="433948" y="303870"/>
              </a:lnTo>
              <a:lnTo>
                <a:pt x="436438" y="312586"/>
              </a:lnTo>
              <a:lnTo>
                <a:pt x="436590" y="33076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241789</xdr:colOff>
      <xdr:row>29</xdr:row>
      <xdr:rowOff>8086</xdr:rowOff>
    </xdr:from>
    <xdr:to>
      <xdr:col>11</xdr:col>
      <xdr:colOff>110056</xdr:colOff>
      <xdr:row>31</xdr:row>
      <xdr:rowOff>13138</xdr:rowOff>
    </xdr:to>
    <xdr:sp macro="USF" textlink="">
      <xdr:nvSpPr>
        <xdr:cNvPr id="1041" name="PYRENEES-ORIENTALES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/>
      </xdr:nvSpPr>
      <xdr:spPr>
        <a:xfrm>
          <a:off x="4439139" y="5532586"/>
          <a:ext cx="630267" cy="386052"/>
        </a:xfrm>
        <a:custGeom>
          <a:avLst/>
          <a:gdLst/>
          <a:ahLst/>
          <a:cxnLst/>
          <a:rect l="0" t="0" r="0" b="0"/>
          <a:pathLst>
            <a:path w="630267" h="386052">
              <a:moveTo>
                <a:pt x="629861" y="319021"/>
              </a:moveTo>
              <a:lnTo>
                <a:pt x="615713" y="320087"/>
              </a:lnTo>
              <a:lnTo>
                <a:pt x="607759" y="318855"/>
              </a:lnTo>
              <a:lnTo>
                <a:pt x="606481" y="317061"/>
              </a:lnTo>
              <a:lnTo>
                <a:pt x="600950" y="319977"/>
              </a:lnTo>
              <a:lnTo>
                <a:pt x="597056" y="325288"/>
              </a:lnTo>
              <a:lnTo>
                <a:pt x="591009" y="324781"/>
              </a:lnTo>
              <a:lnTo>
                <a:pt x="578170" y="310208"/>
              </a:lnTo>
              <a:lnTo>
                <a:pt x="571580" y="293507"/>
              </a:lnTo>
              <a:lnTo>
                <a:pt x="567695" y="292965"/>
              </a:lnTo>
              <a:lnTo>
                <a:pt x="559031" y="297864"/>
              </a:lnTo>
              <a:lnTo>
                <a:pt x="554419" y="293971"/>
              </a:lnTo>
              <a:lnTo>
                <a:pt x="548267" y="293918"/>
              </a:lnTo>
              <a:lnTo>
                <a:pt x="545452" y="297016"/>
              </a:lnTo>
              <a:lnTo>
                <a:pt x="539506" y="297914"/>
              </a:lnTo>
              <a:lnTo>
                <a:pt x="531044" y="288153"/>
              </a:lnTo>
              <a:lnTo>
                <a:pt x="524858" y="293059"/>
              </a:lnTo>
              <a:lnTo>
                <a:pt x="521287" y="303227"/>
              </a:lnTo>
              <a:lnTo>
                <a:pt x="519516" y="304220"/>
              </a:lnTo>
              <a:lnTo>
                <a:pt x="504740" y="302288"/>
              </a:lnTo>
              <a:lnTo>
                <a:pt x="497903" y="297962"/>
              </a:lnTo>
              <a:lnTo>
                <a:pt x="496054" y="298963"/>
              </a:lnTo>
              <a:lnTo>
                <a:pt x="494061" y="305440"/>
              </a:lnTo>
              <a:lnTo>
                <a:pt x="492181" y="306357"/>
              </a:lnTo>
              <a:lnTo>
                <a:pt x="486484" y="303853"/>
              </a:lnTo>
              <a:lnTo>
                <a:pt x="484491" y="303211"/>
              </a:lnTo>
              <a:lnTo>
                <a:pt x="480410" y="313628"/>
              </a:lnTo>
              <a:lnTo>
                <a:pt x="473284" y="317568"/>
              </a:lnTo>
              <a:lnTo>
                <a:pt x="466470" y="329009"/>
              </a:lnTo>
              <a:lnTo>
                <a:pt x="464630" y="330082"/>
              </a:lnTo>
              <a:lnTo>
                <a:pt x="455075" y="334033"/>
              </a:lnTo>
              <a:lnTo>
                <a:pt x="450076" y="329980"/>
              </a:lnTo>
              <a:lnTo>
                <a:pt x="448332" y="325749"/>
              </a:lnTo>
              <a:lnTo>
                <a:pt x="446281" y="325401"/>
              </a:lnTo>
              <a:lnTo>
                <a:pt x="435646" y="327214"/>
              </a:lnTo>
              <a:lnTo>
                <a:pt x="434166" y="327149"/>
              </a:lnTo>
              <a:lnTo>
                <a:pt x="420028" y="338048"/>
              </a:lnTo>
              <a:lnTo>
                <a:pt x="412449" y="339043"/>
              </a:lnTo>
              <a:lnTo>
                <a:pt x="410972" y="349819"/>
              </a:lnTo>
              <a:lnTo>
                <a:pt x="409435" y="351179"/>
              </a:lnTo>
              <a:lnTo>
                <a:pt x="403714" y="350280"/>
              </a:lnTo>
              <a:lnTo>
                <a:pt x="403301" y="352419"/>
              </a:lnTo>
              <a:lnTo>
                <a:pt x="406009" y="355556"/>
              </a:lnTo>
              <a:lnTo>
                <a:pt x="407417" y="364644"/>
              </a:lnTo>
              <a:lnTo>
                <a:pt x="413035" y="371363"/>
              </a:lnTo>
              <a:lnTo>
                <a:pt x="413098" y="378375"/>
              </a:lnTo>
              <a:lnTo>
                <a:pt x="411885" y="380286"/>
              </a:lnTo>
              <a:lnTo>
                <a:pt x="407832" y="381094"/>
              </a:lnTo>
              <a:lnTo>
                <a:pt x="387445" y="377811"/>
              </a:lnTo>
              <a:lnTo>
                <a:pt x="375863" y="372591"/>
              </a:lnTo>
              <a:lnTo>
                <a:pt x="374927" y="370490"/>
              </a:lnTo>
              <a:lnTo>
                <a:pt x="363788" y="370457"/>
              </a:lnTo>
              <a:lnTo>
                <a:pt x="360893" y="373382"/>
              </a:lnTo>
              <a:lnTo>
                <a:pt x="359337" y="380007"/>
              </a:lnTo>
              <a:lnTo>
                <a:pt x="355244" y="384922"/>
              </a:lnTo>
              <a:lnTo>
                <a:pt x="353403" y="385913"/>
              </a:lnTo>
              <a:lnTo>
                <a:pt x="351368" y="386051"/>
              </a:lnTo>
              <a:lnTo>
                <a:pt x="336244" y="380021"/>
              </a:lnTo>
              <a:lnTo>
                <a:pt x="330362" y="381701"/>
              </a:lnTo>
              <a:lnTo>
                <a:pt x="326634" y="376663"/>
              </a:lnTo>
              <a:lnTo>
                <a:pt x="322553" y="368880"/>
              </a:lnTo>
              <a:lnTo>
                <a:pt x="316490" y="362720"/>
              </a:lnTo>
              <a:lnTo>
                <a:pt x="309296" y="358589"/>
              </a:lnTo>
              <a:lnTo>
                <a:pt x="307983" y="347457"/>
              </a:lnTo>
              <a:lnTo>
                <a:pt x="297994" y="347326"/>
              </a:lnTo>
              <a:lnTo>
                <a:pt x="286601" y="342001"/>
              </a:lnTo>
              <a:lnTo>
                <a:pt x="274518" y="339321"/>
              </a:lnTo>
              <a:lnTo>
                <a:pt x="270988" y="336933"/>
              </a:lnTo>
              <a:lnTo>
                <a:pt x="269566" y="332615"/>
              </a:lnTo>
              <a:lnTo>
                <a:pt x="261752" y="330891"/>
              </a:lnTo>
              <a:lnTo>
                <a:pt x="258225" y="325639"/>
              </a:lnTo>
              <a:lnTo>
                <a:pt x="254689" y="323371"/>
              </a:lnTo>
              <a:lnTo>
                <a:pt x="247457" y="326979"/>
              </a:lnTo>
              <a:lnTo>
                <a:pt x="231448" y="316743"/>
              </a:lnTo>
              <a:lnTo>
                <a:pt x="225959" y="323133"/>
              </a:lnTo>
              <a:lnTo>
                <a:pt x="218095" y="325129"/>
              </a:lnTo>
              <a:lnTo>
                <a:pt x="207254" y="331149"/>
              </a:lnTo>
              <a:lnTo>
                <a:pt x="187976" y="326717"/>
              </a:lnTo>
              <a:lnTo>
                <a:pt x="177651" y="332681"/>
              </a:lnTo>
              <a:lnTo>
                <a:pt x="173850" y="337131"/>
              </a:lnTo>
              <a:lnTo>
                <a:pt x="172689" y="343275"/>
              </a:lnTo>
              <a:lnTo>
                <a:pt x="169718" y="345775"/>
              </a:lnTo>
              <a:lnTo>
                <a:pt x="169180" y="354230"/>
              </a:lnTo>
              <a:lnTo>
                <a:pt x="158711" y="359497"/>
              </a:lnTo>
              <a:lnTo>
                <a:pt x="157142" y="366080"/>
              </a:lnTo>
              <a:lnTo>
                <a:pt x="153143" y="365663"/>
              </a:lnTo>
              <a:lnTo>
                <a:pt x="145832" y="369457"/>
              </a:lnTo>
              <a:lnTo>
                <a:pt x="130033" y="371702"/>
              </a:lnTo>
              <a:lnTo>
                <a:pt x="127431" y="375352"/>
              </a:lnTo>
              <a:lnTo>
                <a:pt x="125382" y="375547"/>
              </a:lnTo>
              <a:lnTo>
                <a:pt x="115082" y="367868"/>
              </a:lnTo>
              <a:lnTo>
                <a:pt x="106706" y="357559"/>
              </a:lnTo>
              <a:lnTo>
                <a:pt x="100743" y="335616"/>
              </a:lnTo>
              <a:lnTo>
                <a:pt x="101719" y="326334"/>
              </a:lnTo>
              <a:lnTo>
                <a:pt x="94556" y="322044"/>
              </a:lnTo>
              <a:lnTo>
                <a:pt x="95037" y="312822"/>
              </a:lnTo>
              <a:lnTo>
                <a:pt x="91107" y="306395"/>
              </a:lnTo>
              <a:lnTo>
                <a:pt x="84352" y="311358"/>
              </a:lnTo>
              <a:lnTo>
                <a:pt x="76530" y="309160"/>
              </a:lnTo>
              <a:lnTo>
                <a:pt x="70823" y="309185"/>
              </a:lnTo>
              <a:lnTo>
                <a:pt x="68170" y="303222"/>
              </a:lnTo>
              <a:lnTo>
                <a:pt x="63148" y="299564"/>
              </a:lnTo>
              <a:lnTo>
                <a:pt x="57408" y="300084"/>
              </a:lnTo>
              <a:lnTo>
                <a:pt x="54132" y="297473"/>
              </a:lnTo>
              <a:lnTo>
                <a:pt x="51821" y="291221"/>
              </a:lnTo>
              <a:lnTo>
                <a:pt x="46675" y="287301"/>
              </a:lnTo>
              <a:lnTo>
                <a:pt x="38724" y="286218"/>
              </a:lnTo>
              <a:lnTo>
                <a:pt x="35272" y="283630"/>
              </a:lnTo>
              <a:lnTo>
                <a:pt x="18945" y="284885"/>
              </a:lnTo>
              <a:lnTo>
                <a:pt x="9814" y="279558"/>
              </a:lnTo>
              <a:lnTo>
                <a:pt x="3668" y="280600"/>
              </a:lnTo>
              <a:lnTo>
                <a:pt x="2444" y="278717"/>
              </a:lnTo>
              <a:lnTo>
                <a:pt x="0" y="262774"/>
              </a:lnTo>
              <a:lnTo>
                <a:pt x="4079" y="254682"/>
              </a:lnTo>
              <a:lnTo>
                <a:pt x="6096" y="240967"/>
              </a:lnTo>
              <a:lnTo>
                <a:pt x="11625" y="234280"/>
              </a:lnTo>
              <a:lnTo>
                <a:pt x="19795" y="233560"/>
              </a:lnTo>
              <a:lnTo>
                <a:pt x="26969" y="227543"/>
              </a:lnTo>
              <a:lnTo>
                <a:pt x="32864" y="228403"/>
              </a:lnTo>
              <a:lnTo>
                <a:pt x="43730" y="222516"/>
              </a:lnTo>
              <a:lnTo>
                <a:pt x="49559" y="220686"/>
              </a:lnTo>
              <a:lnTo>
                <a:pt x="61358" y="223407"/>
              </a:lnTo>
              <a:lnTo>
                <a:pt x="65328" y="222400"/>
              </a:lnTo>
              <a:lnTo>
                <a:pt x="64907" y="217920"/>
              </a:lnTo>
              <a:lnTo>
                <a:pt x="70612" y="216208"/>
              </a:lnTo>
              <a:lnTo>
                <a:pt x="73180" y="212797"/>
              </a:lnTo>
              <a:lnTo>
                <a:pt x="73598" y="206137"/>
              </a:lnTo>
              <a:lnTo>
                <a:pt x="76544" y="200293"/>
              </a:lnTo>
              <a:lnTo>
                <a:pt x="81086" y="204810"/>
              </a:lnTo>
              <a:lnTo>
                <a:pt x="87250" y="204495"/>
              </a:lnTo>
              <a:lnTo>
                <a:pt x="91010" y="206450"/>
              </a:lnTo>
              <a:lnTo>
                <a:pt x="94691" y="204507"/>
              </a:lnTo>
              <a:lnTo>
                <a:pt x="98325" y="198945"/>
              </a:lnTo>
              <a:lnTo>
                <a:pt x="106397" y="199081"/>
              </a:lnTo>
              <a:lnTo>
                <a:pt x="109567" y="196221"/>
              </a:lnTo>
              <a:lnTo>
                <a:pt x="109460" y="192021"/>
              </a:lnTo>
              <a:lnTo>
                <a:pt x="115824" y="179347"/>
              </a:lnTo>
              <a:lnTo>
                <a:pt x="118943" y="169931"/>
              </a:lnTo>
              <a:lnTo>
                <a:pt x="120740" y="169816"/>
              </a:lnTo>
              <a:lnTo>
                <a:pt x="127830" y="174714"/>
              </a:lnTo>
              <a:lnTo>
                <a:pt x="131576" y="175398"/>
              </a:lnTo>
              <a:lnTo>
                <a:pt x="138618" y="172180"/>
              </a:lnTo>
              <a:lnTo>
                <a:pt x="140246" y="168158"/>
              </a:lnTo>
              <a:lnTo>
                <a:pt x="146331" y="169310"/>
              </a:lnTo>
              <a:lnTo>
                <a:pt x="151912" y="166815"/>
              </a:lnTo>
              <a:lnTo>
                <a:pt x="166094" y="167332"/>
              </a:lnTo>
              <a:lnTo>
                <a:pt x="175357" y="162580"/>
              </a:lnTo>
              <a:lnTo>
                <a:pt x="181975" y="167983"/>
              </a:lnTo>
              <a:lnTo>
                <a:pt x="185958" y="169157"/>
              </a:lnTo>
              <a:lnTo>
                <a:pt x="191929" y="167940"/>
              </a:lnTo>
              <a:lnTo>
                <a:pt x="196310" y="175414"/>
              </a:lnTo>
              <a:lnTo>
                <a:pt x="196343" y="177853"/>
              </a:lnTo>
              <a:lnTo>
                <a:pt x="203354" y="175962"/>
              </a:lnTo>
              <a:lnTo>
                <a:pt x="203263" y="171150"/>
              </a:lnTo>
              <a:lnTo>
                <a:pt x="214794" y="162319"/>
              </a:lnTo>
              <a:lnTo>
                <a:pt x="225989" y="157413"/>
              </a:lnTo>
              <a:lnTo>
                <a:pt x="231347" y="145236"/>
              </a:lnTo>
              <a:lnTo>
                <a:pt x="234665" y="142584"/>
              </a:lnTo>
              <a:lnTo>
                <a:pt x="234765" y="138013"/>
              </a:lnTo>
              <a:lnTo>
                <a:pt x="239330" y="142156"/>
              </a:lnTo>
              <a:lnTo>
                <a:pt x="245085" y="143664"/>
              </a:lnTo>
              <a:lnTo>
                <a:pt x="259852" y="138771"/>
              </a:lnTo>
              <a:lnTo>
                <a:pt x="268710" y="129006"/>
              </a:lnTo>
              <a:lnTo>
                <a:pt x="274117" y="125609"/>
              </a:lnTo>
              <a:lnTo>
                <a:pt x="274894" y="118765"/>
              </a:lnTo>
              <a:lnTo>
                <a:pt x="273346" y="112066"/>
              </a:lnTo>
              <a:lnTo>
                <a:pt x="272869" y="111323"/>
              </a:lnTo>
              <a:lnTo>
                <a:pt x="272016" y="106303"/>
              </a:lnTo>
              <a:lnTo>
                <a:pt x="272824" y="102278"/>
              </a:lnTo>
              <a:lnTo>
                <a:pt x="268898" y="95203"/>
              </a:lnTo>
              <a:lnTo>
                <a:pt x="269291" y="90944"/>
              </a:lnTo>
              <a:lnTo>
                <a:pt x="269158" y="77305"/>
              </a:lnTo>
              <a:lnTo>
                <a:pt x="265250" y="76576"/>
              </a:lnTo>
              <a:lnTo>
                <a:pt x="263842" y="65668"/>
              </a:lnTo>
              <a:lnTo>
                <a:pt x="259606" y="61102"/>
              </a:lnTo>
              <a:lnTo>
                <a:pt x="260959" y="54881"/>
              </a:lnTo>
              <a:lnTo>
                <a:pt x="265759" y="51244"/>
              </a:lnTo>
              <a:lnTo>
                <a:pt x="280849" y="47520"/>
              </a:lnTo>
              <a:lnTo>
                <a:pt x="285758" y="46124"/>
              </a:lnTo>
              <a:lnTo>
                <a:pt x="294093" y="49156"/>
              </a:lnTo>
              <a:lnTo>
                <a:pt x="318176" y="53378"/>
              </a:lnTo>
              <a:lnTo>
                <a:pt x="320506" y="52665"/>
              </a:lnTo>
              <a:lnTo>
                <a:pt x="337121" y="44827"/>
              </a:lnTo>
              <a:lnTo>
                <a:pt x="340737" y="45235"/>
              </a:lnTo>
              <a:lnTo>
                <a:pt x="343538" y="48112"/>
              </a:lnTo>
              <a:lnTo>
                <a:pt x="344974" y="49640"/>
              </a:lnTo>
              <a:lnTo>
                <a:pt x="362369" y="48078"/>
              </a:lnTo>
              <a:lnTo>
                <a:pt x="368361" y="49489"/>
              </a:lnTo>
              <a:lnTo>
                <a:pt x="380378" y="53959"/>
              </a:lnTo>
              <a:lnTo>
                <a:pt x="397021" y="55615"/>
              </a:lnTo>
              <a:lnTo>
                <a:pt x="408622" y="53931"/>
              </a:lnTo>
              <a:lnTo>
                <a:pt x="415952" y="57838"/>
              </a:lnTo>
              <a:lnTo>
                <a:pt x="435672" y="55405"/>
              </a:lnTo>
              <a:lnTo>
                <a:pt x="442918" y="51633"/>
              </a:lnTo>
              <a:lnTo>
                <a:pt x="447358" y="43984"/>
              </a:lnTo>
              <a:lnTo>
                <a:pt x="450637" y="29715"/>
              </a:lnTo>
              <a:lnTo>
                <a:pt x="461608" y="15796"/>
              </a:lnTo>
              <a:lnTo>
                <a:pt x="471575" y="13150"/>
              </a:lnTo>
              <a:lnTo>
                <a:pt x="483645" y="3978"/>
              </a:lnTo>
              <a:lnTo>
                <a:pt x="495522" y="0"/>
              </a:lnTo>
              <a:lnTo>
                <a:pt x="503747" y="12588"/>
              </a:lnTo>
              <a:lnTo>
                <a:pt x="513638" y="14959"/>
              </a:lnTo>
              <a:lnTo>
                <a:pt x="518031" y="22101"/>
              </a:lnTo>
              <a:lnTo>
                <a:pt x="543859" y="31810"/>
              </a:lnTo>
              <a:lnTo>
                <a:pt x="549199" y="35471"/>
              </a:lnTo>
              <a:lnTo>
                <a:pt x="559479" y="43550"/>
              </a:lnTo>
              <a:lnTo>
                <a:pt x="572905" y="52933"/>
              </a:lnTo>
              <a:lnTo>
                <a:pt x="570782" y="91595"/>
              </a:lnTo>
              <a:lnTo>
                <a:pt x="570888" y="115508"/>
              </a:lnTo>
              <a:lnTo>
                <a:pt x="571507" y="128761"/>
              </a:lnTo>
              <a:lnTo>
                <a:pt x="569419" y="173508"/>
              </a:lnTo>
              <a:lnTo>
                <a:pt x="569531" y="183223"/>
              </a:lnTo>
              <a:lnTo>
                <a:pt x="572738" y="210077"/>
              </a:lnTo>
              <a:lnTo>
                <a:pt x="573581" y="214274"/>
              </a:lnTo>
              <a:lnTo>
                <a:pt x="576273" y="246201"/>
              </a:lnTo>
              <a:lnTo>
                <a:pt x="579310" y="251894"/>
              </a:lnTo>
              <a:lnTo>
                <a:pt x="587177" y="253859"/>
              </a:lnTo>
              <a:lnTo>
                <a:pt x="593188" y="259450"/>
              </a:lnTo>
              <a:lnTo>
                <a:pt x="597049" y="260553"/>
              </a:lnTo>
              <a:lnTo>
                <a:pt x="600818" y="259591"/>
              </a:lnTo>
              <a:lnTo>
                <a:pt x="613310" y="265417"/>
              </a:lnTo>
              <a:lnTo>
                <a:pt x="608662" y="272576"/>
              </a:lnTo>
              <a:lnTo>
                <a:pt x="612363" y="277324"/>
              </a:lnTo>
              <a:lnTo>
                <a:pt x="611733" y="279453"/>
              </a:lnTo>
              <a:lnTo>
                <a:pt x="610139" y="283277"/>
              </a:lnTo>
              <a:lnTo>
                <a:pt x="611293" y="287557"/>
              </a:lnTo>
              <a:lnTo>
                <a:pt x="620726" y="291000"/>
              </a:lnTo>
              <a:lnTo>
                <a:pt x="623933" y="298810"/>
              </a:lnTo>
              <a:lnTo>
                <a:pt x="622303" y="302562"/>
              </a:lnTo>
              <a:lnTo>
                <a:pt x="625646" y="304990"/>
              </a:lnTo>
              <a:lnTo>
                <a:pt x="625595" y="309393"/>
              </a:lnTo>
              <a:lnTo>
                <a:pt x="630266" y="31668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159839</xdr:colOff>
      <xdr:row>24</xdr:row>
      <xdr:rowOff>114228</xdr:rowOff>
    </xdr:from>
    <xdr:to>
      <xdr:col>11</xdr:col>
      <xdr:colOff>5782</xdr:colOff>
      <xdr:row>27</xdr:row>
      <xdr:rowOff>82629</xdr:rowOff>
    </xdr:to>
    <xdr:sp macro="USF" textlink="">
      <xdr:nvSpPr>
        <xdr:cNvPr id="1042" name="TARN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/>
      </xdr:nvSpPr>
      <xdr:spPr>
        <a:xfrm>
          <a:off x="4357189" y="4686228"/>
          <a:ext cx="607943" cy="539901"/>
        </a:xfrm>
        <a:custGeom>
          <a:avLst/>
          <a:gdLst/>
          <a:ahLst/>
          <a:cxnLst/>
          <a:rect l="0" t="0" r="0" b="0"/>
          <a:pathLst>
            <a:path w="607943" h="539901">
              <a:moveTo>
                <a:pt x="447439" y="513269"/>
              </a:moveTo>
              <a:lnTo>
                <a:pt x="447332" y="513299"/>
              </a:lnTo>
              <a:lnTo>
                <a:pt x="445569" y="514586"/>
              </a:lnTo>
              <a:lnTo>
                <a:pt x="439737" y="512152"/>
              </a:lnTo>
              <a:lnTo>
                <a:pt x="427119" y="512769"/>
              </a:lnTo>
              <a:lnTo>
                <a:pt x="424320" y="509510"/>
              </a:lnTo>
              <a:lnTo>
                <a:pt x="418457" y="507894"/>
              </a:lnTo>
              <a:lnTo>
                <a:pt x="416436" y="504042"/>
              </a:lnTo>
              <a:lnTo>
                <a:pt x="407453" y="504321"/>
              </a:lnTo>
              <a:lnTo>
                <a:pt x="405651" y="505089"/>
              </a:lnTo>
              <a:lnTo>
                <a:pt x="397640" y="507151"/>
              </a:lnTo>
              <a:lnTo>
                <a:pt x="387435" y="505657"/>
              </a:lnTo>
              <a:lnTo>
                <a:pt x="378825" y="511779"/>
              </a:lnTo>
              <a:lnTo>
                <a:pt x="377551" y="513613"/>
              </a:lnTo>
              <a:lnTo>
                <a:pt x="378428" y="515714"/>
              </a:lnTo>
              <a:lnTo>
                <a:pt x="374907" y="517169"/>
              </a:lnTo>
              <a:lnTo>
                <a:pt x="364675" y="513242"/>
              </a:lnTo>
              <a:lnTo>
                <a:pt x="361271" y="513124"/>
              </a:lnTo>
              <a:lnTo>
                <a:pt x="353046" y="506790"/>
              </a:lnTo>
              <a:lnTo>
                <a:pt x="338017" y="501479"/>
              </a:lnTo>
              <a:lnTo>
                <a:pt x="333825" y="496787"/>
              </a:lnTo>
              <a:lnTo>
                <a:pt x="331906" y="497524"/>
              </a:lnTo>
              <a:lnTo>
                <a:pt x="324226" y="501211"/>
              </a:lnTo>
              <a:lnTo>
                <a:pt x="317021" y="493493"/>
              </a:lnTo>
              <a:lnTo>
                <a:pt x="313929" y="488744"/>
              </a:lnTo>
              <a:lnTo>
                <a:pt x="313231" y="493016"/>
              </a:lnTo>
              <a:lnTo>
                <a:pt x="306570" y="500254"/>
              </a:lnTo>
              <a:lnTo>
                <a:pt x="305707" y="502187"/>
              </a:lnTo>
              <a:lnTo>
                <a:pt x="298382" y="509761"/>
              </a:lnTo>
              <a:lnTo>
                <a:pt x="298765" y="516699"/>
              </a:lnTo>
              <a:lnTo>
                <a:pt x="301355" y="522966"/>
              </a:lnTo>
              <a:lnTo>
                <a:pt x="295141" y="539900"/>
              </a:lnTo>
              <a:lnTo>
                <a:pt x="282888" y="531848"/>
              </a:lnTo>
              <a:lnTo>
                <a:pt x="275771" y="517986"/>
              </a:lnTo>
              <a:lnTo>
                <a:pt x="269674" y="518604"/>
              </a:lnTo>
              <a:lnTo>
                <a:pt x="261837" y="525978"/>
              </a:lnTo>
              <a:lnTo>
                <a:pt x="259769" y="526075"/>
              </a:lnTo>
              <a:lnTo>
                <a:pt x="256943" y="528966"/>
              </a:lnTo>
              <a:lnTo>
                <a:pt x="251198" y="529268"/>
              </a:lnTo>
              <a:lnTo>
                <a:pt x="249998" y="530940"/>
              </a:lnTo>
              <a:lnTo>
                <a:pt x="249014" y="532081"/>
              </a:lnTo>
              <a:lnTo>
                <a:pt x="243077" y="530932"/>
              </a:lnTo>
              <a:lnTo>
                <a:pt x="241588" y="532460"/>
              </a:lnTo>
              <a:lnTo>
                <a:pt x="238987" y="529690"/>
              </a:lnTo>
              <a:lnTo>
                <a:pt x="233390" y="531265"/>
              </a:lnTo>
              <a:lnTo>
                <a:pt x="230964" y="525251"/>
              </a:lnTo>
              <a:lnTo>
                <a:pt x="232172" y="523489"/>
              </a:lnTo>
              <a:lnTo>
                <a:pt x="228431" y="518466"/>
              </a:lnTo>
              <a:lnTo>
                <a:pt x="224824" y="508418"/>
              </a:lnTo>
              <a:lnTo>
                <a:pt x="214430" y="504068"/>
              </a:lnTo>
              <a:lnTo>
                <a:pt x="211494" y="498015"/>
              </a:lnTo>
              <a:lnTo>
                <a:pt x="208257" y="495737"/>
              </a:lnTo>
              <a:lnTo>
                <a:pt x="210174" y="482176"/>
              </a:lnTo>
              <a:lnTo>
                <a:pt x="212677" y="478590"/>
              </a:lnTo>
              <a:lnTo>
                <a:pt x="218793" y="477206"/>
              </a:lnTo>
              <a:lnTo>
                <a:pt x="222748" y="471832"/>
              </a:lnTo>
              <a:lnTo>
                <a:pt x="220788" y="468764"/>
              </a:lnTo>
              <a:lnTo>
                <a:pt x="222663" y="463542"/>
              </a:lnTo>
              <a:lnTo>
                <a:pt x="220242" y="455200"/>
              </a:lnTo>
              <a:lnTo>
                <a:pt x="218687" y="461202"/>
              </a:lnTo>
              <a:lnTo>
                <a:pt x="216966" y="462324"/>
              </a:lnTo>
              <a:lnTo>
                <a:pt x="212603" y="457994"/>
              </a:lnTo>
              <a:lnTo>
                <a:pt x="208860" y="456412"/>
              </a:lnTo>
              <a:lnTo>
                <a:pt x="207183" y="457629"/>
              </a:lnTo>
              <a:lnTo>
                <a:pt x="208326" y="470887"/>
              </a:lnTo>
              <a:lnTo>
                <a:pt x="207242" y="472814"/>
              </a:lnTo>
              <a:lnTo>
                <a:pt x="206045" y="474684"/>
              </a:lnTo>
              <a:lnTo>
                <a:pt x="196273" y="476270"/>
              </a:lnTo>
              <a:lnTo>
                <a:pt x="191924" y="471403"/>
              </a:lnTo>
              <a:lnTo>
                <a:pt x="182710" y="466334"/>
              </a:lnTo>
              <a:lnTo>
                <a:pt x="181161" y="468720"/>
              </a:lnTo>
              <a:lnTo>
                <a:pt x="167293" y="459020"/>
              </a:lnTo>
              <a:lnTo>
                <a:pt x="165778" y="461443"/>
              </a:lnTo>
              <a:lnTo>
                <a:pt x="153755" y="451732"/>
              </a:lnTo>
              <a:lnTo>
                <a:pt x="153030" y="451233"/>
              </a:lnTo>
              <a:lnTo>
                <a:pt x="147002" y="440500"/>
              </a:lnTo>
              <a:lnTo>
                <a:pt x="146679" y="438343"/>
              </a:lnTo>
              <a:lnTo>
                <a:pt x="149858" y="435804"/>
              </a:lnTo>
              <a:lnTo>
                <a:pt x="142836" y="432672"/>
              </a:lnTo>
              <a:lnTo>
                <a:pt x="136961" y="429945"/>
              </a:lnTo>
              <a:lnTo>
                <a:pt x="136410" y="417831"/>
              </a:lnTo>
              <a:lnTo>
                <a:pt x="131940" y="411013"/>
              </a:lnTo>
              <a:lnTo>
                <a:pt x="124349" y="408821"/>
              </a:lnTo>
              <a:lnTo>
                <a:pt x="117615" y="410026"/>
              </a:lnTo>
              <a:lnTo>
                <a:pt x="114372" y="407936"/>
              </a:lnTo>
              <a:lnTo>
                <a:pt x="111960" y="407252"/>
              </a:lnTo>
              <a:lnTo>
                <a:pt x="103043" y="401458"/>
              </a:lnTo>
              <a:lnTo>
                <a:pt x="102543" y="396923"/>
              </a:lnTo>
              <a:lnTo>
                <a:pt x="99293" y="394050"/>
              </a:lnTo>
              <a:lnTo>
                <a:pt x="98535" y="395222"/>
              </a:lnTo>
              <a:lnTo>
                <a:pt x="91084" y="394122"/>
              </a:lnTo>
              <a:lnTo>
                <a:pt x="90946" y="393530"/>
              </a:lnTo>
              <a:lnTo>
                <a:pt x="89216" y="392468"/>
              </a:lnTo>
              <a:lnTo>
                <a:pt x="82942" y="388831"/>
              </a:lnTo>
              <a:lnTo>
                <a:pt x="81530" y="385345"/>
              </a:lnTo>
              <a:lnTo>
                <a:pt x="76175" y="382555"/>
              </a:lnTo>
              <a:lnTo>
                <a:pt x="70712" y="383028"/>
              </a:lnTo>
              <a:lnTo>
                <a:pt x="66215" y="376137"/>
              </a:lnTo>
              <a:lnTo>
                <a:pt x="67915" y="370053"/>
              </a:lnTo>
              <a:lnTo>
                <a:pt x="72737" y="362949"/>
              </a:lnTo>
              <a:lnTo>
                <a:pt x="82079" y="358932"/>
              </a:lnTo>
              <a:lnTo>
                <a:pt x="84047" y="358410"/>
              </a:lnTo>
              <a:lnTo>
                <a:pt x="84764" y="354067"/>
              </a:lnTo>
              <a:lnTo>
                <a:pt x="80373" y="346803"/>
              </a:lnTo>
              <a:lnTo>
                <a:pt x="80514" y="338092"/>
              </a:lnTo>
              <a:lnTo>
                <a:pt x="55703" y="334321"/>
              </a:lnTo>
              <a:lnTo>
                <a:pt x="56091" y="328012"/>
              </a:lnTo>
              <a:lnTo>
                <a:pt x="54599" y="326667"/>
              </a:lnTo>
              <a:lnTo>
                <a:pt x="62301" y="329447"/>
              </a:lnTo>
              <a:lnTo>
                <a:pt x="68437" y="323786"/>
              </a:lnTo>
              <a:lnTo>
                <a:pt x="72506" y="323575"/>
              </a:lnTo>
              <a:lnTo>
                <a:pt x="74323" y="319693"/>
              </a:lnTo>
              <a:lnTo>
                <a:pt x="68495" y="310793"/>
              </a:lnTo>
              <a:lnTo>
                <a:pt x="66654" y="311611"/>
              </a:lnTo>
              <a:lnTo>
                <a:pt x="62604" y="306802"/>
              </a:lnTo>
              <a:lnTo>
                <a:pt x="54040" y="302553"/>
              </a:lnTo>
              <a:lnTo>
                <a:pt x="52950" y="298641"/>
              </a:lnTo>
              <a:lnTo>
                <a:pt x="49853" y="296341"/>
              </a:lnTo>
              <a:lnTo>
                <a:pt x="52317" y="286249"/>
              </a:lnTo>
              <a:lnTo>
                <a:pt x="50478" y="280325"/>
              </a:lnTo>
              <a:lnTo>
                <a:pt x="46796" y="278665"/>
              </a:lnTo>
              <a:lnTo>
                <a:pt x="46378" y="276469"/>
              </a:lnTo>
              <a:lnTo>
                <a:pt x="49186" y="268325"/>
              </a:lnTo>
              <a:lnTo>
                <a:pt x="47552" y="264221"/>
              </a:lnTo>
              <a:lnTo>
                <a:pt x="39179" y="263198"/>
              </a:lnTo>
              <a:lnTo>
                <a:pt x="23151" y="253053"/>
              </a:lnTo>
              <a:lnTo>
                <a:pt x="25140" y="235916"/>
              </a:lnTo>
              <a:lnTo>
                <a:pt x="24299" y="235629"/>
              </a:lnTo>
              <a:lnTo>
                <a:pt x="16197" y="232177"/>
              </a:lnTo>
              <a:lnTo>
                <a:pt x="8605" y="219181"/>
              </a:lnTo>
              <a:lnTo>
                <a:pt x="8698" y="217635"/>
              </a:lnTo>
              <a:lnTo>
                <a:pt x="12478" y="216941"/>
              </a:lnTo>
              <a:lnTo>
                <a:pt x="9178" y="214369"/>
              </a:lnTo>
              <a:lnTo>
                <a:pt x="10477" y="210286"/>
              </a:lnTo>
              <a:lnTo>
                <a:pt x="6711" y="205061"/>
              </a:lnTo>
              <a:lnTo>
                <a:pt x="5321" y="198566"/>
              </a:lnTo>
              <a:lnTo>
                <a:pt x="8835" y="186292"/>
              </a:lnTo>
              <a:lnTo>
                <a:pt x="14920" y="186408"/>
              </a:lnTo>
              <a:lnTo>
                <a:pt x="16616" y="185322"/>
              </a:lnTo>
              <a:lnTo>
                <a:pt x="16759" y="176942"/>
              </a:lnTo>
              <a:lnTo>
                <a:pt x="18345" y="172763"/>
              </a:lnTo>
              <a:lnTo>
                <a:pt x="13323" y="169281"/>
              </a:lnTo>
              <a:lnTo>
                <a:pt x="1506" y="167130"/>
              </a:lnTo>
              <a:lnTo>
                <a:pt x="1865" y="162756"/>
              </a:lnTo>
              <a:lnTo>
                <a:pt x="0" y="158997"/>
              </a:lnTo>
              <a:lnTo>
                <a:pt x="5685" y="160854"/>
              </a:lnTo>
              <a:lnTo>
                <a:pt x="7391" y="156774"/>
              </a:lnTo>
              <a:lnTo>
                <a:pt x="13524" y="155273"/>
              </a:lnTo>
              <a:lnTo>
                <a:pt x="23468" y="158510"/>
              </a:lnTo>
              <a:lnTo>
                <a:pt x="37970" y="158312"/>
              </a:lnTo>
              <a:lnTo>
                <a:pt x="36198" y="150307"/>
              </a:lnTo>
              <a:lnTo>
                <a:pt x="39941" y="143349"/>
              </a:lnTo>
              <a:lnTo>
                <a:pt x="44213" y="135883"/>
              </a:lnTo>
              <a:lnTo>
                <a:pt x="47734" y="137729"/>
              </a:lnTo>
              <a:lnTo>
                <a:pt x="51690" y="137002"/>
              </a:lnTo>
              <a:lnTo>
                <a:pt x="53109" y="133172"/>
              </a:lnTo>
              <a:lnTo>
                <a:pt x="50328" y="124930"/>
              </a:lnTo>
              <a:lnTo>
                <a:pt x="56125" y="124786"/>
              </a:lnTo>
              <a:lnTo>
                <a:pt x="58160" y="125052"/>
              </a:lnTo>
              <a:lnTo>
                <a:pt x="59748" y="120899"/>
              </a:lnTo>
              <a:lnTo>
                <a:pt x="67066" y="117021"/>
              </a:lnTo>
              <a:lnTo>
                <a:pt x="73351" y="103094"/>
              </a:lnTo>
              <a:lnTo>
                <a:pt x="68714" y="92696"/>
              </a:lnTo>
              <a:lnTo>
                <a:pt x="63021" y="89752"/>
              </a:lnTo>
              <a:lnTo>
                <a:pt x="57126" y="89516"/>
              </a:lnTo>
              <a:lnTo>
                <a:pt x="55877" y="85130"/>
              </a:lnTo>
              <a:lnTo>
                <a:pt x="58106" y="73954"/>
              </a:lnTo>
              <a:lnTo>
                <a:pt x="51170" y="68712"/>
              </a:lnTo>
              <a:lnTo>
                <a:pt x="51046" y="60746"/>
              </a:lnTo>
              <a:lnTo>
                <a:pt x="53594" y="55380"/>
              </a:lnTo>
              <a:lnTo>
                <a:pt x="55025" y="57047"/>
              </a:lnTo>
              <a:lnTo>
                <a:pt x="58954" y="55721"/>
              </a:lnTo>
              <a:lnTo>
                <a:pt x="67006" y="57938"/>
              </a:lnTo>
              <a:lnTo>
                <a:pt x="72880" y="55663"/>
              </a:lnTo>
              <a:lnTo>
                <a:pt x="81142" y="56401"/>
              </a:lnTo>
              <a:lnTo>
                <a:pt x="81115" y="54221"/>
              </a:lnTo>
              <a:lnTo>
                <a:pt x="86025" y="58317"/>
              </a:lnTo>
              <a:lnTo>
                <a:pt x="91725" y="56673"/>
              </a:lnTo>
              <a:lnTo>
                <a:pt x="105373" y="68500"/>
              </a:lnTo>
              <a:lnTo>
                <a:pt x="112120" y="66170"/>
              </a:lnTo>
              <a:lnTo>
                <a:pt x="109534" y="60509"/>
              </a:lnTo>
              <a:lnTo>
                <a:pt x="115161" y="54747"/>
              </a:lnTo>
              <a:lnTo>
                <a:pt x="117555" y="48908"/>
              </a:lnTo>
              <a:lnTo>
                <a:pt x="125940" y="61105"/>
              </a:lnTo>
              <a:lnTo>
                <a:pt x="131306" y="64363"/>
              </a:lnTo>
              <a:lnTo>
                <a:pt x="132536" y="57024"/>
              </a:lnTo>
              <a:lnTo>
                <a:pt x="127998" y="45225"/>
              </a:lnTo>
              <a:lnTo>
                <a:pt x="130910" y="37395"/>
              </a:lnTo>
              <a:lnTo>
                <a:pt x="132753" y="37210"/>
              </a:lnTo>
              <a:lnTo>
                <a:pt x="134993" y="42730"/>
              </a:lnTo>
              <a:lnTo>
                <a:pt x="136800" y="43153"/>
              </a:lnTo>
              <a:lnTo>
                <a:pt x="143148" y="37705"/>
              </a:lnTo>
              <a:lnTo>
                <a:pt x="150876" y="40935"/>
              </a:lnTo>
              <a:lnTo>
                <a:pt x="154695" y="39105"/>
              </a:lnTo>
              <a:lnTo>
                <a:pt x="159776" y="46063"/>
              </a:lnTo>
              <a:lnTo>
                <a:pt x="164604" y="42478"/>
              </a:lnTo>
              <a:lnTo>
                <a:pt x="166361" y="39766"/>
              </a:lnTo>
              <a:lnTo>
                <a:pt x="156161" y="29421"/>
              </a:lnTo>
              <a:lnTo>
                <a:pt x="162612" y="24410"/>
              </a:lnTo>
              <a:lnTo>
                <a:pt x="166640" y="24729"/>
              </a:lnTo>
              <a:lnTo>
                <a:pt x="172552" y="29567"/>
              </a:lnTo>
              <a:lnTo>
                <a:pt x="176335" y="34776"/>
              </a:lnTo>
              <a:lnTo>
                <a:pt x="182439" y="34182"/>
              </a:lnTo>
              <a:lnTo>
                <a:pt x="188160" y="36832"/>
              </a:lnTo>
              <a:lnTo>
                <a:pt x="194554" y="31828"/>
              </a:lnTo>
              <a:lnTo>
                <a:pt x="197513" y="33723"/>
              </a:lnTo>
              <a:lnTo>
                <a:pt x="203422" y="32595"/>
              </a:lnTo>
              <a:lnTo>
                <a:pt x="214915" y="28363"/>
              </a:lnTo>
              <a:lnTo>
                <a:pt x="213542" y="22184"/>
              </a:lnTo>
              <a:lnTo>
                <a:pt x="215288" y="20984"/>
              </a:lnTo>
              <a:lnTo>
                <a:pt x="227182" y="18658"/>
              </a:lnTo>
              <a:lnTo>
                <a:pt x="224002" y="9033"/>
              </a:lnTo>
              <a:lnTo>
                <a:pt x="231111" y="6878"/>
              </a:lnTo>
              <a:lnTo>
                <a:pt x="234568" y="12211"/>
              </a:lnTo>
              <a:lnTo>
                <a:pt x="242166" y="10142"/>
              </a:lnTo>
              <a:lnTo>
                <a:pt x="243702" y="14175"/>
              </a:lnTo>
              <a:lnTo>
                <a:pt x="245526" y="14645"/>
              </a:lnTo>
              <a:lnTo>
                <a:pt x="248586" y="11666"/>
              </a:lnTo>
              <a:lnTo>
                <a:pt x="246555" y="5976"/>
              </a:lnTo>
              <a:lnTo>
                <a:pt x="251306" y="3130"/>
              </a:lnTo>
              <a:lnTo>
                <a:pt x="266562" y="0"/>
              </a:lnTo>
              <a:lnTo>
                <a:pt x="268060" y="6001"/>
              </a:lnTo>
              <a:lnTo>
                <a:pt x="270718" y="8958"/>
              </a:lnTo>
              <a:lnTo>
                <a:pt x="268962" y="12704"/>
              </a:lnTo>
              <a:lnTo>
                <a:pt x="270448" y="14065"/>
              </a:lnTo>
              <a:lnTo>
                <a:pt x="276435" y="13206"/>
              </a:lnTo>
              <a:lnTo>
                <a:pt x="280278" y="14695"/>
              </a:lnTo>
              <a:lnTo>
                <a:pt x="280809" y="19163"/>
              </a:lnTo>
              <a:lnTo>
                <a:pt x="284725" y="24478"/>
              </a:lnTo>
              <a:lnTo>
                <a:pt x="288547" y="23283"/>
              </a:lnTo>
              <a:lnTo>
                <a:pt x="291066" y="19761"/>
              </a:lnTo>
              <a:lnTo>
                <a:pt x="298977" y="22123"/>
              </a:lnTo>
              <a:lnTo>
                <a:pt x="304950" y="27668"/>
              </a:lnTo>
              <a:lnTo>
                <a:pt x="291490" y="36339"/>
              </a:lnTo>
              <a:lnTo>
                <a:pt x="285799" y="34804"/>
              </a:lnTo>
              <a:lnTo>
                <a:pt x="281106" y="39087"/>
              </a:lnTo>
              <a:lnTo>
                <a:pt x="281604" y="41250"/>
              </a:lnTo>
              <a:lnTo>
                <a:pt x="283605" y="41691"/>
              </a:lnTo>
              <a:lnTo>
                <a:pt x="285121" y="40129"/>
              </a:lnTo>
              <a:lnTo>
                <a:pt x="299411" y="40858"/>
              </a:lnTo>
              <a:lnTo>
                <a:pt x="304863" y="43723"/>
              </a:lnTo>
              <a:lnTo>
                <a:pt x="315451" y="36875"/>
              </a:lnTo>
              <a:lnTo>
                <a:pt x="325472" y="36441"/>
              </a:lnTo>
              <a:lnTo>
                <a:pt x="330983" y="42673"/>
              </a:lnTo>
              <a:lnTo>
                <a:pt x="327967" y="50807"/>
              </a:lnTo>
              <a:lnTo>
                <a:pt x="335204" y="54129"/>
              </a:lnTo>
              <a:lnTo>
                <a:pt x="342166" y="50225"/>
              </a:lnTo>
              <a:lnTo>
                <a:pt x="346124" y="51168"/>
              </a:lnTo>
              <a:lnTo>
                <a:pt x="349551" y="58848"/>
              </a:lnTo>
              <a:lnTo>
                <a:pt x="354609" y="62159"/>
              </a:lnTo>
              <a:lnTo>
                <a:pt x="357107" y="65339"/>
              </a:lnTo>
              <a:lnTo>
                <a:pt x="370773" y="69950"/>
              </a:lnTo>
              <a:lnTo>
                <a:pt x="370773" y="72237"/>
              </a:lnTo>
              <a:lnTo>
                <a:pt x="375328" y="76910"/>
              </a:lnTo>
              <a:lnTo>
                <a:pt x="380202" y="86631"/>
              </a:lnTo>
              <a:lnTo>
                <a:pt x="379889" y="95504"/>
              </a:lnTo>
              <a:lnTo>
                <a:pt x="401885" y="99157"/>
              </a:lnTo>
              <a:lnTo>
                <a:pt x="403087" y="109426"/>
              </a:lnTo>
              <a:lnTo>
                <a:pt x="405818" y="112359"/>
              </a:lnTo>
              <a:lnTo>
                <a:pt x="412313" y="116078"/>
              </a:lnTo>
              <a:lnTo>
                <a:pt x="416876" y="124975"/>
              </a:lnTo>
              <a:lnTo>
                <a:pt x="415298" y="130047"/>
              </a:lnTo>
              <a:lnTo>
                <a:pt x="416693" y="135337"/>
              </a:lnTo>
              <a:lnTo>
                <a:pt x="419655" y="141197"/>
              </a:lnTo>
              <a:lnTo>
                <a:pt x="428972" y="145477"/>
              </a:lnTo>
              <a:lnTo>
                <a:pt x="428899" y="150046"/>
              </a:lnTo>
              <a:lnTo>
                <a:pt x="427941" y="156724"/>
              </a:lnTo>
              <a:lnTo>
                <a:pt x="425908" y="159975"/>
              </a:lnTo>
              <a:lnTo>
                <a:pt x="420544" y="162174"/>
              </a:lnTo>
              <a:lnTo>
                <a:pt x="418477" y="168616"/>
              </a:lnTo>
              <a:lnTo>
                <a:pt x="422565" y="168499"/>
              </a:lnTo>
              <a:lnTo>
                <a:pt x="435039" y="176055"/>
              </a:lnTo>
              <a:lnTo>
                <a:pt x="435252" y="180539"/>
              </a:lnTo>
              <a:lnTo>
                <a:pt x="439317" y="181333"/>
              </a:lnTo>
              <a:lnTo>
                <a:pt x="442252" y="184463"/>
              </a:lnTo>
              <a:lnTo>
                <a:pt x="441816" y="193240"/>
              </a:lnTo>
              <a:lnTo>
                <a:pt x="441021" y="197338"/>
              </a:lnTo>
              <a:lnTo>
                <a:pt x="441455" y="203947"/>
              </a:lnTo>
              <a:lnTo>
                <a:pt x="451991" y="210423"/>
              </a:lnTo>
              <a:lnTo>
                <a:pt x="453597" y="214103"/>
              </a:lnTo>
              <a:lnTo>
                <a:pt x="446731" y="220595"/>
              </a:lnTo>
              <a:lnTo>
                <a:pt x="446493" y="222663"/>
              </a:lnTo>
              <a:lnTo>
                <a:pt x="446831" y="230746"/>
              </a:lnTo>
              <a:lnTo>
                <a:pt x="445708" y="234044"/>
              </a:lnTo>
              <a:lnTo>
                <a:pt x="458163" y="252326"/>
              </a:lnTo>
              <a:lnTo>
                <a:pt x="460617" y="251973"/>
              </a:lnTo>
              <a:lnTo>
                <a:pt x="462182" y="253111"/>
              </a:lnTo>
              <a:lnTo>
                <a:pt x="461847" y="255388"/>
              </a:lnTo>
              <a:lnTo>
                <a:pt x="466265" y="259896"/>
              </a:lnTo>
              <a:lnTo>
                <a:pt x="468241" y="266389"/>
              </a:lnTo>
              <a:lnTo>
                <a:pt x="472831" y="271111"/>
              </a:lnTo>
              <a:lnTo>
                <a:pt x="474977" y="277426"/>
              </a:lnTo>
              <a:lnTo>
                <a:pt x="486935" y="289002"/>
              </a:lnTo>
              <a:lnTo>
                <a:pt x="488316" y="293189"/>
              </a:lnTo>
              <a:lnTo>
                <a:pt x="497780" y="301676"/>
              </a:lnTo>
              <a:lnTo>
                <a:pt x="503708" y="301911"/>
              </a:lnTo>
              <a:lnTo>
                <a:pt x="511709" y="302698"/>
              </a:lnTo>
              <a:lnTo>
                <a:pt x="523315" y="311284"/>
              </a:lnTo>
              <a:lnTo>
                <a:pt x="526913" y="308955"/>
              </a:lnTo>
              <a:lnTo>
                <a:pt x="541098" y="306004"/>
              </a:lnTo>
              <a:lnTo>
                <a:pt x="544419" y="295712"/>
              </a:lnTo>
              <a:lnTo>
                <a:pt x="555434" y="289748"/>
              </a:lnTo>
              <a:lnTo>
                <a:pt x="559489" y="289999"/>
              </a:lnTo>
              <a:lnTo>
                <a:pt x="564655" y="296663"/>
              </a:lnTo>
              <a:lnTo>
                <a:pt x="574434" y="297901"/>
              </a:lnTo>
              <a:lnTo>
                <a:pt x="579823" y="304175"/>
              </a:lnTo>
              <a:lnTo>
                <a:pt x="593681" y="302496"/>
              </a:lnTo>
              <a:lnTo>
                <a:pt x="601914" y="307006"/>
              </a:lnTo>
              <a:lnTo>
                <a:pt x="600860" y="308967"/>
              </a:lnTo>
              <a:lnTo>
                <a:pt x="603709" y="326742"/>
              </a:lnTo>
              <a:lnTo>
                <a:pt x="607942" y="333919"/>
              </a:lnTo>
              <a:lnTo>
                <a:pt x="601194" y="338493"/>
              </a:lnTo>
              <a:lnTo>
                <a:pt x="600403" y="356146"/>
              </a:lnTo>
              <a:lnTo>
                <a:pt x="595801" y="360488"/>
              </a:lnTo>
              <a:lnTo>
                <a:pt x="585683" y="358702"/>
              </a:lnTo>
              <a:lnTo>
                <a:pt x="583725" y="359543"/>
              </a:lnTo>
              <a:lnTo>
                <a:pt x="580861" y="365719"/>
              </a:lnTo>
              <a:lnTo>
                <a:pt x="568672" y="367026"/>
              </a:lnTo>
              <a:lnTo>
                <a:pt x="561472" y="371699"/>
              </a:lnTo>
              <a:lnTo>
                <a:pt x="555542" y="370568"/>
              </a:lnTo>
              <a:lnTo>
                <a:pt x="549822" y="376908"/>
              </a:lnTo>
              <a:lnTo>
                <a:pt x="547028" y="380135"/>
              </a:lnTo>
              <a:lnTo>
                <a:pt x="541153" y="379357"/>
              </a:lnTo>
              <a:lnTo>
                <a:pt x="535036" y="384823"/>
              </a:lnTo>
              <a:lnTo>
                <a:pt x="529386" y="387074"/>
              </a:lnTo>
              <a:lnTo>
                <a:pt x="526001" y="384497"/>
              </a:lnTo>
              <a:lnTo>
                <a:pt x="522385" y="376480"/>
              </a:lnTo>
              <a:lnTo>
                <a:pt x="515555" y="368262"/>
              </a:lnTo>
              <a:lnTo>
                <a:pt x="500198" y="362784"/>
              </a:lnTo>
              <a:lnTo>
                <a:pt x="499067" y="360888"/>
              </a:lnTo>
              <a:lnTo>
                <a:pt x="493518" y="363449"/>
              </a:lnTo>
              <a:lnTo>
                <a:pt x="485582" y="363391"/>
              </a:lnTo>
              <a:lnTo>
                <a:pt x="483910" y="357169"/>
              </a:lnTo>
              <a:lnTo>
                <a:pt x="482045" y="356359"/>
              </a:lnTo>
              <a:lnTo>
                <a:pt x="477265" y="379125"/>
              </a:lnTo>
              <a:lnTo>
                <a:pt x="473671" y="390024"/>
              </a:lnTo>
              <a:lnTo>
                <a:pt x="469635" y="395450"/>
              </a:lnTo>
              <a:lnTo>
                <a:pt x="469232" y="397751"/>
              </a:lnTo>
              <a:lnTo>
                <a:pt x="471634" y="401456"/>
              </a:lnTo>
              <a:lnTo>
                <a:pt x="473660" y="401291"/>
              </a:lnTo>
              <a:lnTo>
                <a:pt x="475509" y="407684"/>
              </a:lnTo>
              <a:lnTo>
                <a:pt x="469519" y="419261"/>
              </a:lnTo>
              <a:lnTo>
                <a:pt x="475944" y="430547"/>
              </a:lnTo>
              <a:lnTo>
                <a:pt x="495300" y="453532"/>
              </a:lnTo>
              <a:lnTo>
                <a:pt x="487846" y="451244"/>
              </a:lnTo>
              <a:lnTo>
                <a:pt x="488450" y="460126"/>
              </a:lnTo>
              <a:lnTo>
                <a:pt x="486252" y="466254"/>
              </a:lnTo>
              <a:lnTo>
                <a:pt x="487258" y="475003"/>
              </a:lnTo>
              <a:lnTo>
                <a:pt x="491813" y="482185"/>
              </a:lnTo>
              <a:lnTo>
                <a:pt x="490348" y="486254"/>
              </a:lnTo>
              <a:lnTo>
                <a:pt x="480939" y="483063"/>
              </a:lnTo>
              <a:lnTo>
                <a:pt x="479432" y="484496"/>
              </a:lnTo>
              <a:lnTo>
                <a:pt x="481644" y="490192"/>
              </a:lnTo>
              <a:lnTo>
                <a:pt x="469956" y="502991"/>
              </a:lnTo>
              <a:lnTo>
                <a:pt x="466134" y="501746"/>
              </a:lnTo>
              <a:lnTo>
                <a:pt x="465060" y="507305"/>
              </a:lnTo>
              <a:lnTo>
                <a:pt x="463245" y="507743"/>
              </a:lnTo>
              <a:lnTo>
                <a:pt x="461423" y="506832"/>
              </a:lnTo>
              <a:lnTo>
                <a:pt x="453295" y="51304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576070</xdr:colOff>
      <xdr:row>23</xdr:row>
      <xdr:rowOff>177111</xdr:rowOff>
    </xdr:from>
    <xdr:to>
      <xdr:col>10</xdr:col>
      <xdr:colOff>360342</xdr:colOff>
      <xdr:row>26</xdr:row>
      <xdr:rowOff>18583</xdr:rowOff>
    </xdr:to>
    <xdr:sp macro="USF" textlink="">
      <xdr:nvSpPr>
        <xdr:cNvPr id="1043" name="TARN-ET-GARONNE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/>
      </xdr:nvSpPr>
      <xdr:spPr>
        <a:xfrm>
          <a:off x="4011420" y="4558611"/>
          <a:ext cx="546272" cy="412972"/>
        </a:xfrm>
        <a:custGeom>
          <a:avLst/>
          <a:gdLst/>
          <a:ahLst/>
          <a:cxnLst/>
          <a:rect l="0" t="0" r="0" b="0"/>
          <a:pathLst>
            <a:path w="546272" h="412972">
              <a:moveTo>
                <a:pt x="354604" y="313909"/>
              </a:moveTo>
              <a:lnTo>
                <a:pt x="345128" y="312075"/>
              </a:lnTo>
              <a:lnTo>
                <a:pt x="343986" y="318378"/>
              </a:lnTo>
              <a:lnTo>
                <a:pt x="340583" y="323623"/>
              </a:lnTo>
              <a:lnTo>
                <a:pt x="337053" y="322062"/>
              </a:lnTo>
              <a:lnTo>
                <a:pt x="336627" y="326194"/>
              </a:lnTo>
              <a:lnTo>
                <a:pt x="329003" y="333535"/>
              </a:lnTo>
              <a:lnTo>
                <a:pt x="326943" y="333418"/>
              </a:lnTo>
              <a:lnTo>
                <a:pt x="325123" y="324812"/>
              </a:lnTo>
              <a:lnTo>
                <a:pt x="320469" y="320525"/>
              </a:lnTo>
              <a:lnTo>
                <a:pt x="317374" y="327662"/>
              </a:lnTo>
              <a:lnTo>
                <a:pt x="312311" y="335060"/>
              </a:lnTo>
              <a:lnTo>
                <a:pt x="308279" y="345592"/>
              </a:lnTo>
              <a:lnTo>
                <a:pt x="307766" y="343488"/>
              </a:lnTo>
              <a:lnTo>
                <a:pt x="300494" y="346165"/>
              </a:lnTo>
              <a:lnTo>
                <a:pt x="294906" y="344565"/>
              </a:lnTo>
              <a:lnTo>
                <a:pt x="290770" y="337336"/>
              </a:lnTo>
              <a:lnTo>
                <a:pt x="286920" y="336269"/>
              </a:lnTo>
              <a:lnTo>
                <a:pt x="283139" y="338112"/>
              </a:lnTo>
              <a:lnTo>
                <a:pt x="271920" y="332882"/>
              </a:lnTo>
              <a:lnTo>
                <a:pt x="267896" y="337530"/>
              </a:lnTo>
              <a:lnTo>
                <a:pt x="268015" y="341794"/>
              </a:lnTo>
              <a:lnTo>
                <a:pt x="265020" y="344530"/>
              </a:lnTo>
              <a:lnTo>
                <a:pt x="270308" y="353672"/>
              </a:lnTo>
              <a:lnTo>
                <a:pt x="269173" y="357364"/>
              </a:lnTo>
              <a:lnTo>
                <a:pt x="258944" y="358182"/>
              </a:lnTo>
              <a:lnTo>
                <a:pt x="252047" y="353678"/>
              </a:lnTo>
              <a:lnTo>
                <a:pt x="243425" y="358540"/>
              </a:lnTo>
              <a:lnTo>
                <a:pt x="240936" y="361908"/>
              </a:lnTo>
              <a:lnTo>
                <a:pt x="244938" y="363019"/>
              </a:lnTo>
              <a:lnTo>
                <a:pt x="249893" y="370139"/>
              </a:lnTo>
              <a:lnTo>
                <a:pt x="257358" y="367267"/>
              </a:lnTo>
              <a:lnTo>
                <a:pt x="267246" y="367960"/>
              </a:lnTo>
              <a:lnTo>
                <a:pt x="269683" y="380648"/>
              </a:lnTo>
              <a:lnTo>
                <a:pt x="264320" y="381597"/>
              </a:lnTo>
              <a:lnTo>
                <a:pt x="262443" y="385057"/>
              </a:lnTo>
              <a:lnTo>
                <a:pt x="255043" y="386387"/>
              </a:lnTo>
              <a:lnTo>
                <a:pt x="248671" y="391456"/>
              </a:lnTo>
              <a:lnTo>
                <a:pt x="244442" y="391805"/>
              </a:lnTo>
              <a:lnTo>
                <a:pt x="243197" y="392150"/>
              </a:lnTo>
              <a:lnTo>
                <a:pt x="235727" y="394485"/>
              </a:lnTo>
              <a:lnTo>
                <a:pt x="234049" y="390936"/>
              </a:lnTo>
              <a:lnTo>
                <a:pt x="229232" y="392918"/>
              </a:lnTo>
              <a:lnTo>
                <a:pt x="230504" y="397201"/>
              </a:lnTo>
              <a:lnTo>
                <a:pt x="233810" y="399301"/>
              </a:lnTo>
              <a:lnTo>
                <a:pt x="232479" y="401033"/>
              </a:lnTo>
              <a:lnTo>
                <a:pt x="205742" y="412971"/>
              </a:lnTo>
              <a:lnTo>
                <a:pt x="204560" y="411105"/>
              </a:lnTo>
              <a:lnTo>
                <a:pt x="203256" y="406961"/>
              </a:lnTo>
              <a:lnTo>
                <a:pt x="207996" y="402731"/>
              </a:lnTo>
              <a:lnTo>
                <a:pt x="207040" y="398429"/>
              </a:lnTo>
              <a:lnTo>
                <a:pt x="192895" y="395921"/>
              </a:lnTo>
              <a:lnTo>
                <a:pt x="189494" y="389109"/>
              </a:lnTo>
              <a:lnTo>
                <a:pt x="184133" y="386186"/>
              </a:lnTo>
              <a:lnTo>
                <a:pt x="181690" y="379909"/>
              </a:lnTo>
              <a:lnTo>
                <a:pt x="176145" y="377289"/>
              </a:lnTo>
              <a:lnTo>
                <a:pt x="175138" y="381706"/>
              </a:lnTo>
              <a:lnTo>
                <a:pt x="167889" y="385971"/>
              </a:lnTo>
              <a:lnTo>
                <a:pt x="163330" y="393475"/>
              </a:lnTo>
              <a:lnTo>
                <a:pt x="161529" y="394284"/>
              </a:lnTo>
              <a:lnTo>
                <a:pt x="158977" y="391083"/>
              </a:lnTo>
              <a:lnTo>
                <a:pt x="160281" y="389486"/>
              </a:lnTo>
              <a:lnTo>
                <a:pt x="159328" y="387610"/>
              </a:lnTo>
              <a:lnTo>
                <a:pt x="155523" y="386635"/>
              </a:lnTo>
              <a:lnTo>
                <a:pt x="149533" y="381227"/>
              </a:lnTo>
              <a:lnTo>
                <a:pt x="149021" y="381799"/>
              </a:lnTo>
              <a:lnTo>
                <a:pt x="139037" y="392936"/>
              </a:lnTo>
              <a:lnTo>
                <a:pt x="132893" y="392324"/>
              </a:lnTo>
              <a:lnTo>
                <a:pt x="129328" y="390009"/>
              </a:lnTo>
              <a:lnTo>
                <a:pt x="113506" y="393084"/>
              </a:lnTo>
              <a:lnTo>
                <a:pt x="107969" y="394915"/>
              </a:lnTo>
              <a:lnTo>
                <a:pt x="105765" y="398305"/>
              </a:lnTo>
              <a:lnTo>
                <a:pt x="101045" y="400868"/>
              </a:lnTo>
              <a:lnTo>
                <a:pt x="97758" y="398751"/>
              </a:lnTo>
              <a:lnTo>
                <a:pt x="94285" y="399052"/>
              </a:lnTo>
              <a:lnTo>
                <a:pt x="93382" y="400343"/>
              </a:lnTo>
              <a:lnTo>
                <a:pt x="88214" y="397377"/>
              </a:lnTo>
              <a:lnTo>
                <a:pt x="80227" y="397988"/>
              </a:lnTo>
              <a:lnTo>
                <a:pt x="77512" y="401341"/>
              </a:lnTo>
              <a:lnTo>
                <a:pt x="71705" y="402371"/>
              </a:lnTo>
              <a:lnTo>
                <a:pt x="68767" y="399576"/>
              </a:lnTo>
              <a:lnTo>
                <a:pt x="72543" y="384973"/>
              </a:lnTo>
              <a:lnTo>
                <a:pt x="76363" y="379745"/>
              </a:lnTo>
              <a:lnTo>
                <a:pt x="80869" y="370868"/>
              </a:lnTo>
              <a:lnTo>
                <a:pt x="67876" y="365672"/>
              </a:lnTo>
              <a:lnTo>
                <a:pt x="67937" y="359497"/>
              </a:lnTo>
              <a:lnTo>
                <a:pt x="75457" y="360002"/>
              </a:lnTo>
              <a:lnTo>
                <a:pt x="71726" y="351774"/>
              </a:lnTo>
              <a:lnTo>
                <a:pt x="63879" y="344320"/>
              </a:lnTo>
              <a:lnTo>
                <a:pt x="62504" y="335352"/>
              </a:lnTo>
              <a:lnTo>
                <a:pt x="63722" y="331673"/>
              </a:lnTo>
              <a:lnTo>
                <a:pt x="70219" y="328078"/>
              </a:lnTo>
              <a:lnTo>
                <a:pt x="71964" y="326708"/>
              </a:lnTo>
              <a:lnTo>
                <a:pt x="65268" y="323196"/>
              </a:lnTo>
              <a:lnTo>
                <a:pt x="64819" y="319649"/>
              </a:lnTo>
              <a:lnTo>
                <a:pt x="59214" y="317533"/>
              </a:lnTo>
              <a:lnTo>
                <a:pt x="54607" y="310699"/>
              </a:lnTo>
              <a:lnTo>
                <a:pt x="50867" y="312123"/>
              </a:lnTo>
              <a:lnTo>
                <a:pt x="49164" y="311015"/>
              </a:lnTo>
              <a:lnTo>
                <a:pt x="47950" y="314659"/>
              </a:lnTo>
              <a:lnTo>
                <a:pt x="44038" y="315436"/>
              </a:lnTo>
              <a:lnTo>
                <a:pt x="35183" y="309511"/>
              </a:lnTo>
              <a:lnTo>
                <a:pt x="30562" y="304678"/>
              </a:lnTo>
              <a:lnTo>
                <a:pt x="13501" y="311383"/>
              </a:lnTo>
              <a:lnTo>
                <a:pt x="9395" y="300475"/>
              </a:lnTo>
              <a:lnTo>
                <a:pt x="9207" y="296095"/>
              </a:lnTo>
              <a:lnTo>
                <a:pt x="19481" y="289750"/>
              </a:lnTo>
              <a:lnTo>
                <a:pt x="20072" y="287652"/>
              </a:lnTo>
              <a:lnTo>
                <a:pt x="23145" y="282334"/>
              </a:lnTo>
              <a:lnTo>
                <a:pt x="22833" y="280073"/>
              </a:lnTo>
              <a:lnTo>
                <a:pt x="26916" y="275004"/>
              </a:lnTo>
              <a:lnTo>
                <a:pt x="28503" y="275276"/>
              </a:lnTo>
              <a:lnTo>
                <a:pt x="30147" y="272415"/>
              </a:lnTo>
              <a:lnTo>
                <a:pt x="30441" y="271841"/>
              </a:lnTo>
              <a:lnTo>
                <a:pt x="38192" y="261646"/>
              </a:lnTo>
              <a:lnTo>
                <a:pt x="37439" y="257081"/>
              </a:lnTo>
              <a:lnTo>
                <a:pt x="34090" y="254003"/>
              </a:lnTo>
              <a:lnTo>
                <a:pt x="36288" y="250329"/>
              </a:lnTo>
              <a:lnTo>
                <a:pt x="32842" y="244930"/>
              </a:lnTo>
              <a:lnTo>
                <a:pt x="35151" y="241710"/>
              </a:lnTo>
              <a:lnTo>
                <a:pt x="38881" y="240955"/>
              </a:lnTo>
              <a:lnTo>
                <a:pt x="43908" y="243942"/>
              </a:lnTo>
              <a:lnTo>
                <a:pt x="47924" y="237237"/>
              </a:lnTo>
              <a:lnTo>
                <a:pt x="51650" y="236954"/>
              </a:lnTo>
              <a:lnTo>
                <a:pt x="54601" y="234447"/>
              </a:lnTo>
              <a:lnTo>
                <a:pt x="49770" y="232142"/>
              </a:lnTo>
              <a:lnTo>
                <a:pt x="48509" y="228519"/>
              </a:lnTo>
              <a:lnTo>
                <a:pt x="42450" y="228980"/>
              </a:lnTo>
              <a:lnTo>
                <a:pt x="36102" y="223293"/>
              </a:lnTo>
              <a:lnTo>
                <a:pt x="32389" y="225480"/>
              </a:lnTo>
              <a:lnTo>
                <a:pt x="25385" y="230971"/>
              </a:lnTo>
              <a:lnTo>
                <a:pt x="10915" y="240427"/>
              </a:lnTo>
              <a:lnTo>
                <a:pt x="7666" y="232772"/>
              </a:lnTo>
              <a:lnTo>
                <a:pt x="8592" y="226242"/>
              </a:lnTo>
              <a:lnTo>
                <a:pt x="6268" y="222784"/>
              </a:lnTo>
              <a:lnTo>
                <a:pt x="4984" y="216732"/>
              </a:lnTo>
              <a:lnTo>
                <a:pt x="1292" y="216954"/>
              </a:lnTo>
              <a:lnTo>
                <a:pt x="0" y="210665"/>
              </a:lnTo>
              <a:lnTo>
                <a:pt x="3799" y="202879"/>
              </a:lnTo>
              <a:lnTo>
                <a:pt x="3948" y="198411"/>
              </a:lnTo>
              <a:lnTo>
                <a:pt x="6718" y="190812"/>
              </a:lnTo>
              <a:lnTo>
                <a:pt x="15688" y="182837"/>
              </a:lnTo>
              <a:lnTo>
                <a:pt x="18674" y="185455"/>
              </a:lnTo>
              <a:lnTo>
                <a:pt x="25911" y="187314"/>
              </a:lnTo>
              <a:lnTo>
                <a:pt x="23557" y="181799"/>
              </a:lnTo>
              <a:lnTo>
                <a:pt x="25467" y="173925"/>
              </a:lnTo>
              <a:lnTo>
                <a:pt x="21198" y="165758"/>
              </a:lnTo>
              <a:lnTo>
                <a:pt x="25034" y="164179"/>
              </a:lnTo>
              <a:lnTo>
                <a:pt x="35426" y="165664"/>
              </a:lnTo>
              <a:lnTo>
                <a:pt x="50583" y="173756"/>
              </a:lnTo>
              <a:lnTo>
                <a:pt x="51627" y="175781"/>
              </a:lnTo>
              <a:lnTo>
                <a:pt x="56518" y="176481"/>
              </a:lnTo>
              <a:lnTo>
                <a:pt x="61301" y="172993"/>
              </a:lnTo>
              <a:lnTo>
                <a:pt x="61457" y="168745"/>
              </a:lnTo>
              <a:lnTo>
                <a:pt x="63022" y="167475"/>
              </a:lnTo>
              <a:lnTo>
                <a:pt x="66499" y="169340"/>
              </a:lnTo>
              <a:lnTo>
                <a:pt x="67079" y="165306"/>
              </a:lnTo>
              <a:lnTo>
                <a:pt x="64886" y="161763"/>
              </a:lnTo>
              <a:lnTo>
                <a:pt x="63528" y="153529"/>
              </a:lnTo>
              <a:lnTo>
                <a:pt x="65512" y="149834"/>
              </a:lnTo>
              <a:lnTo>
                <a:pt x="65615" y="147596"/>
              </a:lnTo>
              <a:lnTo>
                <a:pt x="62226" y="145169"/>
              </a:lnTo>
              <a:lnTo>
                <a:pt x="57032" y="148442"/>
              </a:lnTo>
              <a:lnTo>
                <a:pt x="54274" y="145422"/>
              </a:lnTo>
              <a:lnTo>
                <a:pt x="49811" y="144621"/>
              </a:lnTo>
              <a:lnTo>
                <a:pt x="49830" y="138374"/>
              </a:lnTo>
              <a:lnTo>
                <a:pt x="52440" y="132769"/>
              </a:lnTo>
              <a:lnTo>
                <a:pt x="53006" y="132609"/>
              </a:lnTo>
              <a:lnTo>
                <a:pt x="71294" y="134539"/>
              </a:lnTo>
              <a:lnTo>
                <a:pt x="82639" y="108007"/>
              </a:lnTo>
              <a:lnTo>
                <a:pt x="78232" y="102713"/>
              </a:lnTo>
              <a:lnTo>
                <a:pt x="84182" y="94144"/>
              </a:lnTo>
              <a:lnTo>
                <a:pt x="82006" y="83479"/>
              </a:lnTo>
              <a:lnTo>
                <a:pt x="87682" y="85581"/>
              </a:lnTo>
              <a:lnTo>
                <a:pt x="91995" y="78421"/>
              </a:lnTo>
              <a:lnTo>
                <a:pt x="80733" y="69678"/>
              </a:lnTo>
              <a:lnTo>
                <a:pt x="80153" y="67531"/>
              </a:lnTo>
              <a:lnTo>
                <a:pt x="77072" y="60512"/>
              </a:lnTo>
              <a:lnTo>
                <a:pt x="67796" y="64144"/>
              </a:lnTo>
              <a:lnTo>
                <a:pt x="62910" y="56893"/>
              </a:lnTo>
              <a:lnTo>
                <a:pt x="56677" y="55857"/>
              </a:lnTo>
              <a:lnTo>
                <a:pt x="58882" y="50312"/>
              </a:lnTo>
              <a:lnTo>
                <a:pt x="58339" y="46406"/>
              </a:lnTo>
              <a:lnTo>
                <a:pt x="62705" y="43234"/>
              </a:lnTo>
              <a:lnTo>
                <a:pt x="68256" y="31452"/>
              </a:lnTo>
              <a:lnTo>
                <a:pt x="66475" y="29019"/>
              </a:lnTo>
              <a:lnTo>
                <a:pt x="67062" y="24955"/>
              </a:lnTo>
              <a:lnTo>
                <a:pt x="64438" y="19295"/>
              </a:lnTo>
              <a:lnTo>
                <a:pt x="67321" y="13701"/>
              </a:lnTo>
              <a:lnTo>
                <a:pt x="69332" y="8358"/>
              </a:lnTo>
              <a:lnTo>
                <a:pt x="74653" y="7206"/>
              </a:lnTo>
              <a:lnTo>
                <a:pt x="78560" y="6243"/>
              </a:lnTo>
              <a:lnTo>
                <a:pt x="80210" y="10476"/>
              </a:lnTo>
              <a:lnTo>
                <a:pt x="86132" y="16678"/>
              </a:lnTo>
              <a:lnTo>
                <a:pt x="87855" y="32660"/>
              </a:lnTo>
              <a:lnTo>
                <a:pt x="88345" y="32646"/>
              </a:lnTo>
              <a:lnTo>
                <a:pt x="89095" y="26175"/>
              </a:lnTo>
              <a:lnTo>
                <a:pt x="91747" y="22641"/>
              </a:lnTo>
              <a:lnTo>
                <a:pt x="106020" y="22686"/>
              </a:lnTo>
              <a:lnTo>
                <a:pt x="111926" y="16322"/>
              </a:lnTo>
              <a:lnTo>
                <a:pt x="121497" y="20095"/>
              </a:lnTo>
              <a:lnTo>
                <a:pt x="125610" y="19555"/>
              </a:lnTo>
              <a:lnTo>
                <a:pt x="133721" y="20571"/>
              </a:lnTo>
              <a:lnTo>
                <a:pt x="139513" y="18358"/>
              </a:lnTo>
              <a:lnTo>
                <a:pt x="139701" y="11685"/>
              </a:lnTo>
              <a:lnTo>
                <a:pt x="141187" y="10141"/>
              </a:lnTo>
              <a:lnTo>
                <a:pt x="149384" y="8110"/>
              </a:lnTo>
              <a:lnTo>
                <a:pt x="157787" y="1310"/>
              </a:lnTo>
              <a:lnTo>
                <a:pt x="170877" y="0"/>
              </a:lnTo>
              <a:lnTo>
                <a:pt x="171727" y="12817"/>
              </a:lnTo>
              <a:lnTo>
                <a:pt x="170207" y="14335"/>
              </a:lnTo>
              <a:lnTo>
                <a:pt x="166042" y="14277"/>
              </a:lnTo>
              <a:lnTo>
                <a:pt x="158264" y="17761"/>
              </a:lnTo>
              <a:lnTo>
                <a:pt x="154170" y="17232"/>
              </a:lnTo>
              <a:lnTo>
                <a:pt x="152063" y="23701"/>
              </a:lnTo>
              <a:lnTo>
                <a:pt x="148628" y="26062"/>
              </a:lnTo>
              <a:lnTo>
                <a:pt x="151110" y="29628"/>
              </a:lnTo>
              <a:lnTo>
                <a:pt x="155158" y="29604"/>
              </a:lnTo>
              <a:lnTo>
                <a:pt x="158617" y="32069"/>
              </a:lnTo>
              <a:lnTo>
                <a:pt x="162705" y="37151"/>
              </a:lnTo>
              <a:lnTo>
                <a:pt x="160894" y="45668"/>
              </a:lnTo>
              <a:lnTo>
                <a:pt x="165623" y="50020"/>
              </a:lnTo>
              <a:lnTo>
                <a:pt x="166709" y="51632"/>
              </a:lnTo>
              <a:lnTo>
                <a:pt x="170039" y="50755"/>
              </a:lnTo>
              <a:lnTo>
                <a:pt x="173699" y="51844"/>
              </a:lnTo>
              <a:lnTo>
                <a:pt x="179104" y="57090"/>
              </a:lnTo>
              <a:lnTo>
                <a:pt x="182668" y="55430"/>
              </a:lnTo>
              <a:lnTo>
                <a:pt x="186768" y="59314"/>
              </a:lnTo>
              <a:lnTo>
                <a:pt x="191076" y="54997"/>
              </a:lnTo>
              <a:lnTo>
                <a:pt x="190413" y="65378"/>
              </a:lnTo>
              <a:lnTo>
                <a:pt x="193431" y="70681"/>
              </a:lnTo>
              <a:lnTo>
                <a:pt x="199908" y="74620"/>
              </a:lnTo>
              <a:lnTo>
                <a:pt x="201627" y="73531"/>
              </a:lnTo>
              <a:lnTo>
                <a:pt x="205719" y="81156"/>
              </a:lnTo>
              <a:lnTo>
                <a:pt x="209112" y="76009"/>
              </a:lnTo>
              <a:lnTo>
                <a:pt x="211142" y="75804"/>
              </a:lnTo>
              <a:lnTo>
                <a:pt x="216689" y="78539"/>
              </a:lnTo>
              <a:lnTo>
                <a:pt x="219386" y="84381"/>
              </a:lnTo>
              <a:lnTo>
                <a:pt x="222122" y="81943"/>
              </a:lnTo>
              <a:lnTo>
                <a:pt x="224233" y="71415"/>
              </a:lnTo>
              <a:lnTo>
                <a:pt x="225542" y="73196"/>
              </a:lnTo>
              <a:lnTo>
                <a:pt x="231772" y="73426"/>
              </a:lnTo>
              <a:lnTo>
                <a:pt x="236109" y="68509"/>
              </a:lnTo>
              <a:lnTo>
                <a:pt x="243615" y="65259"/>
              </a:lnTo>
              <a:lnTo>
                <a:pt x="245357" y="65801"/>
              </a:lnTo>
              <a:lnTo>
                <a:pt x="242058" y="78721"/>
              </a:lnTo>
              <a:lnTo>
                <a:pt x="244907" y="86392"/>
              </a:lnTo>
              <a:lnTo>
                <a:pt x="236842" y="93310"/>
              </a:lnTo>
              <a:lnTo>
                <a:pt x="237451" y="101247"/>
              </a:lnTo>
              <a:lnTo>
                <a:pt x="235507" y="104645"/>
              </a:lnTo>
              <a:lnTo>
                <a:pt x="244939" y="109283"/>
              </a:lnTo>
              <a:lnTo>
                <a:pt x="250688" y="107728"/>
              </a:lnTo>
              <a:lnTo>
                <a:pt x="254195" y="109727"/>
              </a:lnTo>
              <a:lnTo>
                <a:pt x="258322" y="109191"/>
              </a:lnTo>
              <a:lnTo>
                <a:pt x="261454" y="112067"/>
              </a:lnTo>
              <a:lnTo>
                <a:pt x="268618" y="125767"/>
              </a:lnTo>
              <a:lnTo>
                <a:pt x="277125" y="112905"/>
              </a:lnTo>
              <a:lnTo>
                <a:pt x="284502" y="108842"/>
              </a:lnTo>
              <a:lnTo>
                <a:pt x="297046" y="99741"/>
              </a:lnTo>
              <a:lnTo>
                <a:pt x="298218" y="100232"/>
              </a:lnTo>
              <a:lnTo>
                <a:pt x="309658" y="91089"/>
              </a:lnTo>
              <a:lnTo>
                <a:pt x="310752" y="84434"/>
              </a:lnTo>
              <a:lnTo>
                <a:pt x="314379" y="82234"/>
              </a:lnTo>
              <a:lnTo>
                <a:pt x="318965" y="72385"/>
              </a:lnTo>
              <a:lnTo>
                <a:pt x="323696" y="75923"/>
              </a:lnTo>
              <a:lnTo>
                <a:pt x="324964" y="79985"/>
              </a:lnTo>
              <a:lnTo>
                <a:pt x="328784" y="80951"/>
              </a:lnTo>
              <a:lnTo>
                <a:pt x="334478" y="79270"/>
              </a:lnTo>
              <a:lnTo>
                <a:pt x="340942" y="87606"/>
              </a:lnTo>
              <a:lnTo>
                <a:pt x="338345" y="93447"/>
              </a:lnTo>
              <a:lnTo>
                <a:pt x="342148" y="103412"/>
              </a:lnTo>
              <a:lnTo>
                <a:pt x="346722" y="108001"/>
              </a:lnTo>
              <a:lnTo>
                <a:pt x="350452" y="108051"/>
              </a:lnTo>
              <a:lnTo>
                <a:pt x="362160" y="104638"/>
              </a:lnTo>
              <a:lnTo>
                <a:pt x="364722" y="99133"/>
              </a:lnTo>
              <a:lnTo>
                <a:pt x="367760" y="94349"/>
              </a:lnTo>
              <a:lnTo>
                <a:pt x="365534" y="88646"/>
              </a:lnTo>
              <a:lnTo>
                <a:pt x="363745" y="82103"/>
              </a:lnTo>
              <a:lnTo>
                <a:pt x="358783" y="78119"/>
              </a:lnTo>
              <a:lnTo>
                <a:pt x="358457" y="75879"/>
              </a:lnTo>
              <a:lnTo>
                <a:pt x="363263" y="71671"/>
              </a:lnTo>
              <a:lnTo>
                <a:pt x="361112" y="63026"/>
              </a:lnTo>
              <a:lnTo>
                <a:pt x="362510" y="61335"/>
              </a:lnTo>
              <a:lnTo>
                <a:pt x="368459" y="61021"/>
              </a:lnTo>
              <a:lnTo>
                <a:pt x="372443" y="60962"/>
              </a:lnTo>
              <a:lnTo>
                <a:pt x="374965" y="64496"/>
              </a:lnTo>
              <a:lnTo>
                <a:pt x="381105" y="63505"/>
              </a:lnTo>
              <a:lnTo>
                <a:pt x="380906" y="76505"/>
              </a:lnTo>
              <a:lnTo>
                <a:pt x="387606" y="81500"/>
              </a:lnTo>
              <a:lnTo>
                <a:pt x="391624" y="81014"/>
              </a:lnTo>
              <a:lnTo>
                <a:pt x="395601" y="73054"/>
              </a:lnTo>
              <a:lnTo>
                <a:pt x="388611" y="65228"/>
              </a:lnTo>
              <a:lnTo>
                <a:pt x="396044" y="64137"/>
              </a:lnTo>
              <a:lnTo>
                <a:pt x="399703" y="73019"/>
              </a:lnTo>
              <a:lnTo>
                <a:pt x="400758" y="69053"/>
              </a:lnTo>
              <a:lnTo>
                <a:pt x="404127" y="68082"/>
              </a:lnTo>
              <a:lnTo>
                <a:pt x="404410" y="66324"/>
              </a:lnTo>
              <a:lnTo>
                <a:pt x="404747" y="63115"/>
              </a:lnTo>
              <a:lnTo>
                <a:pt x="406678" y="63388"/>
              </a:lnTo>
              <a:lnTo>
                <a:pt x="418301" y="52392"/>
              </a:lnTo>
              <a:lnTo>
                <a:pt x="422068" y="54203"/>
              </a:lnTo>
              <a:lnTo>
                <a:pt x="431672" y="50153"/>
              </a:lnTo>
              <a:lnTo>
                <a:pt x="435075" y="44608"/>
              </a:lnTo>
              <a:lnTo>
                <a:pt x="443175" y="46673"/>
              </a:lnTo>
              <a:lnTo>
                <a:pt x="449198" y="52530"/>
              </a:lnTo>
              <a:lnTo>
                <a:pt x="453187" y="51239"/>
              </a:lnTo>
              <a:lnTo>
                <a:pt x="455568" y="47497"/>
              </a:lnTo>
              <a:lnTo>
                <a:pt x="453481" y="43521"/>
              </a:lnTo>
              <a:lnTo>
                <a:pt x="456955" y="43522"/>
              </a:lnTo>
              <a:lnTo>
                <a:pt x="457978" y="39577"/>
              </a:lnTo>
              <a:lnTo>
                <a:pt x="463306" y="37783"/>
              </a:lnTo>
              <a:lnTo>
                <a:pt x="464658" y="42182"/>
              </a:lnTo>
              <a:lnTo>
                <a:pt x="472203" y="46397"/>
              </a:lnTo>
              <a:lnTo>
                <a:pt x="475345" y="38775"/>
              </a:lnTo>
              <a:lnTo>
                <a:pt x="481220" y="37011"/>
              </a:lnTo>
              <a:lnTo>
                <a:pt x="483187" y="40825"/>
              </a:lnTo>
              <a:lnTo>
                <a:pt x="496352" y="35514"/>
              </a:lnTo>
              <a:lnTo>
                <a:pt x="497890" y="38687"/>
              </a:lnTo>
              <a:lnTo>
                <a:pt x="493711" y="38901"/>
              </a:lnTo>
              <a:lnTo>
                <a:pt x="486973" y="47486"/>
              </a:lnTo>
              <a:lnTo>
                <a:pt x="495520" y="59914"/>
              </a:lnTo>
              <a:lnTo>
                <a:pt x="490575" y="67223"/>
              </a:lnTo>
              <a:lnTo>
                <a:pt x="504735" y="75751"/>
              </a:lnTo>
              <a:lnTo>
                <a:pt x="521616" y="73485"/>
              </a:lnTo>
              <a:lnTo>
                <a:pt x="522980" y="75158"/>
              </a:lnTo>
              <a:lnTo>
                <a:pt x="529105" y="75022"/>
              </a:lnTo>
              <a:lnTo>
                <a:pt x="534799" y="77579"/>
              </a:lnTo>
              <a:lnTo>
                <a:pt x="532009" y="85361"/>
              </a:lnTo>
              <a:lnTo>
                <a:pt x="531060" y="100028"/>
              </a:lnTo>
              <a:lnTo>
                <a:pt x="525426" y="99491"/>
              </a:lnTo>
              <a:lnTo>
                <a:pt x="522829" y="96564"/>
              </a:lnTo>
              <a:lnTo>
                <a:pt x="518096" y="99824"/>
              </a:lnTo>
              <a:lnTo>
                <a:pt x="507756" y="119754"/>
              </a:lnTo>
              <a:lnTo>
                <a:pt x="501803" y="119518"/>
              </a:lnTo>
              <a:lnTo>
                <a:pt x="499940" y="122981"/>
              </a:lnTo>
              <a:lnTo>
                <a:pt x="506604" y="127032"/>
              </a:lnTo>
              <a:lnTo>
                <a:pt x="505831" y="131209"/>
              </a:lnTo>
              <a:lnTo>
                <a:pt x="509771" y="135624"/>
              </a:lnTo>
              <a:lnTo>
                <a:pt x="508943" y="137574"/>
              </a:lnTo>
              <a:lnTo>
                <a:pt x="516249" y="134945"/>
              </a:lnTo>
              <a:lnTo>
                <a:pt x="518636" y="138308"/>
              </a:lnTo>
              <a:lnTo>
                <a:pt x="519080" y="144736"/>
              </a:lnTo>
              <a:lnTo>
                <a:pt x="521807" y="147929"/>
              </a:lnTo>
              <a:lnTo>
                <a:pt x="524314" y="139312"/>
              </a:lnTo>
              <a:lnTo>
                <a:pt x="530441" y="138486"/>
              </a:lnTo>
              <a:lnTo>
                <a:pt x="536252" y="140257"/>
              </a:lnTo>
              <a:lnTo>
                <a:pt x="538898" y="143535"/>
              </a:lnTo>
              <a:lnTo>
                <a:pt x="536097" y="146884"/>
              </a:lnTo>
              <a:lnTo>
                <a:pt x="537018" y="151233"/>
              </a:lnTo>
              <a:lnTo>
                <a:pt x="546271" y="155553"/>
              </a:lnTo>
              <a:lnTo>
                <a:pt x="543282" y="161340"/>
              </a:lnTo>
              <a:lnTo>
                <a:pt x="540323" y="159445"/>
              </a:lnTo>
              <a:lnTo>
                <a:pt x="533929" y="164449"/>
              </a:lnTo>
              <a:lnTo>
                <a:pt x="528208" y="161799"/>
              </a:lnTo>
              <a:lnTo>
                <a:pt x="522104" y="162393"/>
              </a:lnTo>
              <a:lnTo>
                <a:pt x="518321" y="157184"/>
              </a:lnTo>
              <a:lnTo>
                <a:pt x="512409" y="152346"/>
              </a:lnTo>
              <a:lnTo>
                <a:pt x="508381" y="152027"/>
              </a:lnTo>
              <a:lnTo>
                <a:pt x="501930" y="157038"/>
              </a:lnTo>
              <a:lnTo>
                <a:pt x="512130" y="167383"/>
              </a:lnTo>
              <a:lnTo>
                <a:pt x="510373" y="170095"/>
              </a:lnTo>
              <a:lnTo>
                <a:pt x="505545" y="173680"/>
              </a:lnTo>
              <a:lnTo>
                <a:pt x="500464" y="166722"/>
              </a:lnTo>
              <a:lnTo>
                <a:pt x="496645" y="168552"/>
              </a:lnTo>
              <a:lnTo>
                <a:pt x="488917" y="165322"/>
              </a:lnTo>
              <a:lnTo>
                <a:pt x="482569" y="170770"/>
              </a:lnTo>
              <a:lnTo>
                <a:pt x="480762" y="170347"/>
              </a:lnTo>
              <a:lnTo>
                <a:pt x="478522" y="164827"/>
              </a:lnTo>
              <a:lnTo>
                <a:pt x="476679" y="165012"/>
              </a:lnTo>
              <a:lnTo>
                <a:pt x="473767" y="172842"/>
              </a:lnTo>
              <a:lnTo>
                <a:pt x="478305" y="184641"/>
              </a:lnTo>
              <a:lnTo>
                <a:pt x="477075" y="191980"/>
              </a:lnTo>
              <a:lnTo>
                <a:pt x="471709" y="188722"/>
              </a:lnTo>
              <a:lnTo>
                <a:pt x="463324" y="176525"/>
              </a:lnTo>
              <a:lnTo>
                <a:pt x="460930" y="182364"/>
              </a:lnTo>
              <a:lnTo>
                <a:pt x="455303" y="188126"/>
              </a:lnTo>
              <a:lnTo>
                <a:pt x="457889" y="193787"/>
              </a:lnTo>
              <a:lnTo>
                <a:pt x="451142" y="196117"/>
              </a:lnTo>
              <a:lnTo>
                <a:pt x="437494" y="184290"/>
              </a:lnTo>
              <a:lnTo>
                <a:pt x="431794" y="185934"/>
              </a:lnTo>
              <a:lnTo>
                <a:pt x="426884" y="181838"/>
              </a:lnTo>
              <a:lnTo>
                <a:pt x="426911" y="184018"/>
              </a:lnTo>
              <a:lnTo>
                <a:pt x="418649" y="183280"/>
              </a:lnTo>
              <a:lnTo>
                <a:pt x="412775" y="185555"/>
              </a:lnTo>
              <a:lnTo>
                <a:pt x="404723" y="183338"/>
              </a:lnTo>
              <a:lnTo>
                <a:pt x="400794" y="184664"/>
              </a:lnTo>
              <a:lnTo>
                <a:pt x="399363" y="182997"/>
              </a:lnTo>
              <a:lnTo>
                <a:pt x="396815" y="188363"/>
              </a:lnTo>
              <a:lnTo>
                <a:pt x="396939" y="196329"/>
              </a:lnTo>
              <a:lnTo>
                <a:pt x="403875" y="201571"/>
              </a:lnTo>
              <a:lnTo>
                <a:pt x="401646" y="212747"/>
              </a:lnTo>
              <a:lnTo>
                <a:pt x="402895" y="217133"/>
              </a:lnTo>
              <a:lnTo>
                <a:pt x="408790" y="217369"/>
              </a:lnTo>
              <a:lnTo>
                <a:pt x="414483" y="220313"/>
              </a:lnTo>
              <a:lnTo>
                <a:pt x="419120" y="230711"/>
              </a:lnTo>
              <a:lnTo>
                <a:pt x="412835" y="244638"/>
              </a:lnTo>
              <a:lnTo>
                <a:pt x="405517" y="248516"/>
              </a:lnTo>
              <a:lnTo>
                <a:pt x="403929" y="252669"/>
              </a:lnTo>
              <a:lnTo>
                <a:pt x="401894" y="252403"/>
              </a:lnTo>
              <a:lnTo>
                <a:pt x="396097" y="252547"/>
              </a:lnTo>
              <a:lnTo>
                <a:pt x="398878" y="260789"/>
              </a:lnTo>
              <a:lnTo>
                <a:pt x="397459" y="264619"/>
              </a:lnTo>
              <a:lnTo>
                <a:pt x="393503" y="265346"/>
              </a:lnTo>
              <a:lnTo>
                <a:pt x="389982" y="263500"/>
              </a:lnTo>
              <a:lnTo>
                <a:pt x="385710" y="270966"/>
              </a:lnTo>
              <a:lnTo>
                <a:pt x="381967" y="277924"/>
              </a:lnTo>
              <a:lnTo>
                <a:pt x="383739" y="285929"/>
              </a:lnTo>
              <a:lnTo>
                <a:pt x="369237" y="286127"/>
              </a:lnTo>
              <a:lnTo>
                <a:pt x="359293" y="282890"/>
              </a:lnTo>
              <a:lnTo>
                <a:pt x="353160" y="284391"/>
              </a:lnTo>
              <a:lnTo>
                <a:pt x="351454" y="288471"/>
              </a:lnTo>
              <a:lnTo>
                <a:pt x="345769" y="286614"/>
              </a:lnTo>
              <a:lnTo>
                <a:pt x="347634" y="290373"/>
              </a:lnTo>
              <a:lnTo>
                <a:pt x="347275" y="294747"/>
              </a:lnTo>
              <a:lnTo>
                <a:pt x="359092" y="296898"/>
              </a:lnTo>
              <a:lnTo>
                <a:pt x="364114" y="300380"/>
              </a:lnTo>
              <a:lnTo>
                <a:pt x="362528" y="304559"/>
              </a:lnTo>
              <a:lnTo>
                <a:pt x="362385" y="312939"/>
              </a:lnTo>
              <a:lnTo>
                <a:pt x="360689" y="31402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15892</xdr:colOff>
      <xdr:row>4</xdr:row>
      <xdr:rowOff>50380</xdr:rowOff>
    </xdr:from>
    <xdr:to>
      <xdr:col>11</xdr:col>
      <xdr:colOff>579032</xdr:colOff>
      <xdr:row>8</xdr:row>
      <xdr:rowOff>100811</xdr:rowOff>
    </xdr:to>
    <xdr:sp macro="USF" textlink="">
      <xdr:nvSpPr>
        <xdr:cNvPr id="1044" name="AISNE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/>
      </xdr:nvSpPr>
      <xdr:spPr>
        <a:xfrm>
          <a:off x="4975242" y="812380"/>
          <a:ext cx="563140" cy="812431"/>
        </a:xfrm>
        <a:custGeom>
          <a:avLst/>
          <a:gdLst/>
          <a:ahLst/>
          <a:cxnLst/>
          <a:rect l="0" t="0" r="0" b="0"/>
          <a:pathLst>
            <a:path w="563140" h="812431">
              <a:moveTo>
                <a:pt x="228578" y="803562"/>
              </a:moveTo>
              <a:lnTo>
                <a:pt x="222069" y="804461"/>
              </a:lnTo>
              <a:lnTo>
                <a:pt x="218491" y="812430"/>
              </a:lnTo>
              <a:lnTo>
                <a:pt x="211286" y="809290"/>
              </a:lnTo>
              <a:lnTo>
                <a:pt x="214269" y="800663"/>
              </a:lnTo>
              <a:lnTo>
                <a:pt x="203974" y="797115"/>
              </a:lnTo>
              <a:lnTo>
                <a:pt x="201604" y="793226"/>
              </a:lnTo>
              <a:lnTo>
                <a:pt x="195287" y="795775"/>
              </a:lnTo>
              <a:lnTo>
                <a:pt x="191112" y="793984"/>
              </a:lnTo>
              <a:lnTo>
                <a:pt x="194127" y="787737"/>
              </a:lnTo>
              <a:lnTo>
                <a:pt x="185873" y="790468"/>
              </a:lnTo>
              <a:lnTo>
                <a:pt x="183914" y="789223"/>
              </a:lnTo>
              <a:lnTo>
                <a:pt x="183319" y="780043"/>
              </a:lnTo>
              <a:lnTo>
                <a:pt x="178701" y="774928"/>
              </a:lnTo>
              <a:lnTo>
                <a:pt x="180804" y="766022"/>
              </a:lnTo>
              <a:lnTo>
                <a:pt x="177447" y="752805"/>
              </a:lnTo>
              <a:lnTo>
                <a:pt x="174960" y="758907"/>
              </a:lnTo>
              <a:lnTo>
                <a:pt x="161284" y="766564"/>
              </a:lnTo>
              <a:lnTo>
                <a:pt x="153849" y="757813"/>
              </a:lnTo>
              <a:lnTo>
                <a:pt x="153477" y="748439"/>
              </a:lnTo>
              <a:lnTo>
                <a:pt x="150234" y="739624"/>
              </a:lnTo>
              <a:lnTo>
                <a:pt x="141127" y="745104"/>
              </a:lnTo>
              <a:lnTo>
                <a:pt x="133045" y="746032"/>
              </a:lnTo>
              <a:lnTo>
                <a:pt x="130876" y="742249"/>
              </a:lnTo>
              <a:lnTo>
                <a:pt x="132095" y="739451"/>
              </a:lnTo>
              <a:lnTo>
                <a:pt x="128726" y="730857"/>
              </a:lnTo>
              <a:lnTo>
                <a:pt x="126255" y="722818"/>
              </a:lnTo>
              <a:lnTo>
                <a:pt x="118306" y="721156"/>
              </a:lnTo>
              <a:lnTo>
                <a:pt x="117421" y="713455"/>
              </a:lnTo>
              <a:lnTo>
                <a:pt x="115538" y="714174"/>
              </a:lnTo>
              <a:lnTo>
                <a:pt x="114868" y="712112"/>
              </a:lnTo>
              <a:lnTo>
                <a:pt x="108799" y="709911"/>
              </a:lnTo>
              <a:lnTo>
                <a:pt x="108067" y="706152"/>
              </a:lnTo>
              <a:lnTo>
                <a:pt x="104315" y="701988"/>
              </a:lnTo>
              <a:lnTo>
                <a:pt x="92409" y="697561"/>
              </a:lnTo>
              <a:lnTo>
                <a:pt x="88692" y="692645"/>
              </a:lnTo>
              <a:lnTo>
                <a:pt x="88908" y="688491"/>
              </a:lnTo>
              <a:lnTo>
                <a:pt x="94644" y="685120"/>
              </a:lnTo>
              <a:lnTo>
                <a:pt x="96534" y="676554"/>
              </a:lnTo>
              <a:lnTo>
                <a:pt x="100678" y="674973"/>
              </a:lnTo>
              <a:lnTo>
                <a:pt x="100700" y="672824"/>
              </a:lnTo>
              <a:lnTo>
                <a:pt x="96440" y="668749"/>
              </a:lnTo>
              <a:lnTo>
                <a:pt x="96811" y="664773"/>
              </a:lnTo>
              <a:lnTo>
                <a:pt x="90807" y="655050"/>
              </a:lnTo>
              <a:lnTo>
                <a:pt x="86813" y="652733"/>
              </a:lnTo>
              <a:lnTo>
                <a:pt x="85565" y="649371"/>
              </a:lnTo>
              <a:lnTo>
                <a:pt x="89656" y="640026"/>
              </a:lnTo>
              <a:lnTo>
                <a:pt x="83171" y="639503"/>
              </a:lnTo>
              <a:lnTo>
                <a:pt x="78101" y="635535"/>
              </a:lnTo>
              <a:lnTo>
                <a:pt x="71620" y="635210"/>
              </a:lnTo>
              <a:lnTo>
                <a:pt x="70593" y="633932"/>
              </a:lnTo>
              <a:lnTo>
                <a:pt x="67637" y="635079"/>
              </a:lnTo>
              <a:lnTo>
                <a:pt x="52353" y="631398"/>
              </a:lnTo>
              <a:lnTo>
                <a:pt x="49127" y="628214"/>
              </a:lnTo>
              <a:lnTo>
                <a:pt x="51360" y="625237"/>
              </a:lnTo>
              <a:lnTo>
                <a:pt x="55726" y="624482"/>
              </a:lnTo>
              <a:lnTo>
                <a:pt x="58306" y="620669"/>
              </a:lnTo>
              <a:lnTo>
                <a:pt x="58691" y="612011"/>
              </a:lnTo>
              <a:lnTo>
                <a:pt x="65562" y="617355"/>
              </a:lnTo>
              <a:lnTo>
                <a:pt x="68666" y="614279"/>
              </a:lnTo>
              <a:lnTo>
                <a:pt x="64419" y="609359"/>
              </a:lnTo>
              <a:lnTo>
                <a:pt x="73082" y="610054"/>
              </a:lnTo>
              <a:lnTo>
                <a:pt x="72955" y="607781"/>
              </a:lnTo>
              <a:lnTo>
                <a:pt x="78472" y="603838"/>
              </a:lnTo>
              <a:lnTo>
                <a:pt x="79747" y="599656"/>
              </a:lnTo>
              <a:lnTo>
                <a:pt x="73005" y="598743"/>
              </a:lnTo>
              <a:lnTo>
                <a:pt x="67242" y="595179"/>
              </a:lnTo>
              <a:lnTo>
                <a:pt x="66090" y="593225"/>
              </a:lnTo>
              <a:lnTo>
                <a:pt x="67651" y="579881"/>
              </a:lnTo>
              <a:lnTo>
                <a:pt x="62392" y="575571"/>
              </a:lnTo>
              <a:lnTo>
                <a:pt x="55578" y="591634"/>
              </a:lnTo>
              <a:lnTo>
                <a:pt x="58852" y="602076"/>
              </a:lnTo>
              <a:lnTo>
                <a:pt x="54273" y="598344"/>
              </a:lnTo>
              <a:lnTo>
                <a:pt x="53167" y="591744"/>
              </a:lnTo>
              <a:lnTo>
                <a:pt x="55040" y="582909"/>
              </a:lnTo>
              <a:lnTo>
                <a:pt x="53496" y="578659"/>
              </a:lnTo>
              <a:lnTo>
                <a:pt x="49513" y="576637"/>
              </a:lnTo>
              <a:lnTo>
                <a:pt x="45366" y="578556"/>
              </a:lnTo>
              <a:lnTo>
                <a:pt x="43016" y="575036"/>
              </a:lnTo>
              <a:lnTo>
                <a:pt x="44502" y="571055"/>
              </a:lnTo>
              <a:lnTo>
                <a:pt x="40554" y="569420"/>
              </a:lnTo>
              <a:lnTo>
                <a:pt x="36766" y="567821"/>
              </a:lnTo>
              <a:lnTo>
                <a:pt x="33041" y="569980"/>
              </a:lnTo>
              <a:lnTo>
                <a:pt x="31190" y="565641"/>
              </a:lnTo>
              <a:lnTo>
                <a:pt x="24726" y="563022"/>
              </a:lnTo>
              <a:lnTo>
                <a:pt x="20102" y="564054"/>
              </a:lnTo>
              <a:lnTo>
                <a:pt x="17355" y="567454"/>
              </a:lnTo>
              <a:lnTo>
                <a:pt x="19756" y="581228"/>
              </a:lnTo>
              <a:lnTo>
                <a:pt x="21375" y="582836"/>
              </a:lnTo>
              <a:lnTo>
                <a:pt x="29410" y="580132"/>
              </a:lnTo>
              <a:lnTo>
                <a:pt x="30814" y="584393"/>
              </a:lnTo>
              <a:lnTo>
                <a:pt x="33142" y="584608"/>
              </a:lnTo>
              <a:lnTo>
                <a:pt x="34370" y="594115"/>
              </a:lnTo>
              <a:lnTo>
                <a:pt x="27750" y="593057"/>
              </a:lnTo>
              <a:lnTo>
                <a:pt x="24864" y="587009"/>
              </a:lnTo>
              <a:lnTo>
                <a:pt x="14318" y="579098"/>
              </a:lnTo>
              <a:lnTo>
                <a:pt x="9829" y="584042"/>
              </a:lnTo>
              <a:lnTo>
                <a:pt x="5677" y="582025"/>
              </a:lnTo>
              <a:lnTo>
                <a:pt x="4671" y="567231"/>
              </a:lnTo>
              <a:lnTo>
                <a:pt x="5266" y="565184"/>
              </a:lnTo>
              <a:lnTo>
                <a:pt x="0" y="556231"/>
              </a:lnTo>
              <a:lnTo>
                <a:pt x="2436" y="552729"/>
              </a:lnTo>
              <a:lnTo>
                <a:pt x="18619" y="550257"/>
              </a:lnTo>
              <a:lnTo>
                <a:pt x="23601" y="554506"/>
              </a:lnTo>
              <a:lnTo>
                <a:pt x="21515" y="558357"/>
              </a:lnTo>
              <a:lnTo>
                <a:pt x="25311" y="560755"/>
              </a:lnTo>
              <a:lnTo>
                <a:pt x="29637" y="560513"/>
              </a:lnTo>
              <a:lnTo>
                <a:pt x="34992" y="553685"/>
              </a:lnTo>
              <a:lnTo>
                <a:pt x="32379" y="545186"/>
              </a:lnTo>
              <a:lnTo>
                <a:pt x="32379" y="544890"/>
              </a:lnTo>
              <a:lnTo>
                <a:pt x="29533" y="533810"/>
              </a:lnTo>
              <a:lnTo>
                <a:pt x="31300" y="529681"/>
              </a:lnTo>
              <a:lnTo>
                <a:pt x="29893" y="526582"/>
              </a:lnTo>
              <a:lnTo>
                <a:pt x="29870" y="524351"/>
              </a:lnTo>
              <a:lnTo>
                <a:pt x="33200" y="521374"/>
              </a:lnTo>
              <a:lnTo>
                <a:pt x="33666" y="519202"/>
              </a:lnTo>
              <a:lnTo>
                <a:pt x="32940" y="517095"/>
              </a:lnTo>
              <a:lnTo>
                <a:pt x="31013" y="515967"/>
              </a:lnTo>
              <a:lnTo>
                <a:pt x="28829" y="516435"/>
              </a:lnTo>
              <a:lnTo>
                <a:pt x="26280" y="520048"/>
              </a:lnTo>
              <a:lnTo>
                <a:pt x="24078" y="519793"/>
              </a:lnTo>
              <a:lnTo>
                <a:pt x="25738" y="515556"/>
              </a:lnTo>
              <a:lnTo>
                <a:pt x="23924" y="514191"/>
              </a:lnTo>
              <a:lnTo>
                <a:pt x="15189" y="515431"/>
              </a:lnTo>
              <a:lnTo>
                <a:pt x="13147" y="509930"/>
              </a:lnTo>
              <a:lnTo>
                <a:pt x="4916" y="506064"/>
              </a:lnTo>
              <a:lnTo>
                <a:pt x="6390" y="504770"/>
              </a:lnTo>
              <a:lnTo>
                <a:pt x="8609" y="501571"/>
              </a:lnTo>
              <a:lnTo>
                <a:pt x="2398" y="493670"/>
              </a:lnTo>
              <a:lnTo>
                <a:pt x="14057" y="486528"/>
              </a:lnTo>
              <a:lnTo>
                <a:pt x="18692" y="481283"/>
              </a:lnTo>
              <a:lnTo>
                <a:pt x="23428" y="483218"/>
              </a:lnTo>
              <a:lnTo>
                <a:pt x="31585" y="486946"/>
              </a:lnTo>
              <a:lnTo>
                <a:pt x="33691" y="490792"/>
              </a:lnTo>
              <a:lnTo>
                <a:pt x="38783" y="483496"/>
              </a:lnTo>
              <a:lnTo>
                <a:pt x="47718" y="476561"/>
              </a:lnTo>
              <a:lnTo>
                <a:pt x="49493" y="476171"/>
              </a:lnTo>
              <a:lnTo>
                <a:pt x="51296" y="471165"/>
              </a:lnTo>
              <a:lnTo>
                <a:pt x="51582" y="460271"/>
              </a:lnTo>
              <a:lnTo>
                <a:pt x="53125" y="458718"/>
              </a:lnTo>
              <a:lnTo>
                <a:pt x="58884" y="455948"/>
              </a:lnTo>
              <a:lnTo>
                <a:pt x="57351" y="442935"/>
              </a:lnTo>
              <a:lnTo>
                <a:pt x="59438" y="443109"/>
              </a:lnTo>
              <a:lnTo>
                <a:pt x="59295" y="427760"/>
              </a:lnTo>
              <a:lnTo>
                <a:pt x="59059" y="425381"/>
              </a:lnTo>
              <a:lnTo>
                <a:pt x="58917" y="419157"/>
              </a:lnTo>
              <a:lnTo>
                <a:pt x="61458" y="415850"/>
              </a:lnTo>
              <a:lnTo>
                <a:pt x="65892" y="416378"/>
              </a:lnTo>
              <a:lnTo>
                <a:pt x="70708" y="420823"/>
              </a:lnTo>
              <a:lnTo>
                <a:pt x="72940" y="420773"/>
              </a:lnTo>
              <a:lnTo>
                <a:pt x="89611" y="414811"/>
              </a:lnTo>
              <a:lnTo>
                <a:pt x="88201" y="413657"/>
              </a:lnTo>
              <a:lnTo>
                <a:pt x="90074" y="410807"/>
              </a:lnTo>
              <a:lnTo>
                <a:pt x="85308" y="406010"/>
              </a:lnTo>
              <a:lnTo>
                <a:pt x="74248" y="400817"/>
              </a:lnTo>
              <a:lnTo>
                <a:pt x="64410" y="396738"/>
              </a:lnTo>
              <a:lnTo>
                <a:pt x="64051" y="392597"/>
              </a:lnTo>
              <a:lnTo>
                <a:pt x="71453" y="388443"/>
              </a:lnTo>
              <a:lnTo>
                <a:pt x="70574" y="379940"/>
              </a:lnTo>
              <a:lnTo>
                <a:pt x="64467" y="373347"/>
              </a:lnTo>
              <a:lnTo>
                <a:pt x="60374" y="368346"/>
              </a:lnTo>
              <a:lnTo>
                <a:pt x="59739" y="363955"/>
              </a:lnTo>
              <a:lnTo>
                <a:pt x="71088" y="361456"/>
              </a:lnTo>
              <a:lnTo>
                <a:pt x="73448" y="355053"/>
              </a:lnTo>
              <a:lnTo>
                <a:pt x="72590" y="348176"/>
              </a:lnTo>
              <a:lnTo>
                <a:pt x="75002" y="347136"/>
              </a:lnTo>
              <a:lnTo>
                <a:pt x="75111" y="336019"/>
              </a:lnTo>
              <a:lnTo>
                <a:pt x="72748" y="332159"/>
              </a:lnTo>
              <a:lnTo>
                <a:pt x="73043" y="327640"/>
              </a:lnTo>
              <a:lnTo>
                <a:pt x="78261" y="325703"/>
              </a:lnTo>
              <a:lnTo>
                <a:pt x="77856" y="323893"/>
              </a:lnTo>
              <a:lnTo>
                <a:pt x="71826" y="312227"/>
              </a:lnTo>
              <a:lnTo>
                <a:pt x="71117" y="308418"/>
              </a:lnTo>
              <a:lnTo>
                <a:pt x="62202" y="299335"/>
              </a:lnTo>
              <a:lnTo>
                <a:pt x="58545" y="294876"/>
              </a:lnTo>
              <a:lnTo>
                <a:pt x="59849" y="294267"/>
              </a:lnTo>
              <a:lnTo>
                <a:pt x="66877" y="289080"/>
              </a:lnTo>
              <a:lnTo>
                <a:pt x="66011" y="281226"/>
              </a:lnTo>
              <a:lnTo>
                <a:pt x="63914" y="277474"/>
              </a:lnTo>
              <a:lnTo>
                <a:pt x="59793" y="276336"/>
              </a:lnTo>
              <a:lnTo>
                <a:pt x="61066" y="272429"/>
              </a:lnTo>
              <a:lnTo>
                <a:pt x="64631" y="271069"/>
              </a:lnTo>
              <a:lnTo>
                <a:pt x="64938" y="267072"/>
              </a:lnTo>
              <a:lnTo>
                <a:pt x="68990" y="266407"/>
              </a:lnTo>
              <a:lnTo>
                <a:pt x="71594" y="269377"/>
              </a:lnTo>
              <a:lnTo>
                <a:pt x="73093" y="263863"/>
              </a:lnTo>
              <a:lnTo>
                <a:pt x="68404" y="256222"/>
              </a:lnTo>
              <a:lnTo>
                <a:pt x="72587" y="246063"/>
              </a:lnTo>
              <a:lnTo>
                <a:pt x="69433" y="239901"/>
              </a:lnTo>
              <a:lnTo>
                <a:pt x="70191" y="239968"/>
              </a:lnTo>
              <a:lnTo>
                <a:pt x="67262" y="226933"/>
              </a:lnTo>
              <a:lnTo>
                <a:pt x="61625" y="220502"/>
              </a:lnTo>
              <a:lnTo>
                <a:pt x="59933" y="212025"/>
              </a:lnTo>
              <a:lnTo>
                <a:pt x="59019" y="205951"/>
              </a:lnTo>
              <a:lnTo>
                <a:pt x="61531" y="200231"/>
              </a:lnTo>
              <a:lnTo>
                <a:pt x="49944" y="199922"/>
              </a:lnTo>
              <a:lnTo>
                <a:pt x="46279" y="197232"/>
              </a:lnTo>
              <a:lnTo>
                <a:pt x="46975" y="193230"/>
              </a:lnTo>
              <a:lnTo>
                <a:pt x="44543" y="190031"/>
              </a:lnTo>
              <a:lnTo>
                <a:pt x="55227" y="183191"/>
              </a:lnTo>
              <a:lnTo>
                <a:pt x="55314" y="174782"/>
              </a:lnTo>
              <a:lnTo>
                <a:pt x="52780" y="171203"/>
              </a:lnTo>
              <a:lnTo>
                <a:pt x="54823" y="166094"/>
              </a:lnTo>
              <a:lnTo>
                <a:pt x="53781" y="165043"/>
              </a:lnTo>
              <a:lnTo>
                <a:pt x="50262" y="163243"/>
              </a:lnTo>
              <a:lnTo>
                <a:pt x="44280" y="164477"/>
              </a:lnTo>
              <a:lnTo>
                <a:pt x="43549" y="159495"/>
              </a:lnTo>
              <a:lnTo>
                <a:pt x="42694" y="157425"/>
              </a:lnTo>
              <a:lnTo>
                <a:pt x="49893" y="152070"/>
              </a:lnTo>
              <a:lnTo>
                <a:pt x="51619" y="151550"/>
              </a:lnTo>
              <a:lnTo>
                <a:pt x="55131" y="149223"/>
              </a:lnTo>
              <a:lnTo>
                <a:pt x="54560" y="147218"/>
              </a:lnTo>
              <a:lnTo>
                <a:pt x="52420" y="134567"/>
              </a:lnTo>
              <a:lnTo>
                <a:pt x="48702" y="129292"/>
              </a:lnTo>
              <a:lnTo>
                <a:pt x="50019" y="127585"/>
              </a:lnTo>
              <a:lnTo>
                <a:pt x="53781" y="125934"/>
              </a:lnTo>
              <a:lnTo>
                <a:pt x="54038" y="133804"/>
              </a:lnTo>
              <a:lnTo>
                <a:pt x="56053" y="134381"/>
              </a:lnTo>
              <a:lnTo>
                <a:pt x="69642" y="122942"/>
              </a:lnTo>
              <a:lnTo>
                <a:pt x="69088" y="118162"/>
              </a:lnTo>
              <a:lnTo>
                <a:pt x="71150" y="112122"/>
              </a:lnTo>
              <a:lnTo>
                <a:pt x="68978" y="102519"/>
              </a:lnTo>
              <a:lnTo>
                <a:pt x="71610" y="99843"/>
              </a:lnTo>
              <a:lnTo>
                <a:pt x="77781" y="88065"/>
              </a:lnTo>
              <a:lnTo>
                <a:pt x="89514" y="80355"/>
              </a:lnTo>
              <a:lnTo>
                <a:pt x="90231" y="78578"/>
              </a:lnTo>
              <a:lnTo>
                <a:pt x="88086" y="77999"/>
              </a:lnTo>
              <a:lnTo>
                <a:pt x="88968" y="69913"/>
              </a:lnTo>
              <a:lnTo>
                <a:pt x="91901" y="66848"/>
              </a:lnTo>
              <a:lnTo>
                <a:pt x="101585" y="60555"/>
              </a:lnTo>
              <a:lnTo>
                <a:pt x="105935" y="55307"/>
              </a:lnTo>
              <a:lnTo>
                <a:pt x="101507" y="53066"/>
              </a:lnTo>
              <a:lnTo>
                <a:pt x="95019" y="54534"/>
              </a:lnTo>
              <a:lnTo>
                <a:pt x="89631" y="50971"/>
              </a:lnTo>
              <a:lnTo>
                <a:pt x="85511" y="51170"/>
              </a:lnTo>
              <a:lnTo>
                <a:pt x="92337" y="39136"/>
              </a:lnTo>
              <a:lnTo>
                <a:pt x="92903" y="37810"/>
              </a:lnTo>
              <a:lnTo>
                <a:pt x="106348" y="33916"/>
              </a:lnTo>
              <a:lnTo>
                <a:pt x="117503" y="25581"/>
              </a:lnTo>
              <a:lnTo>
                <a:pt x="124114" y="25606"/>
              </a:lnTo>
              <a:lnTo>
                <a:pt x="124382" y="27166"/>
              </a:lnTo>
              <a:lnTo>
                <a:pt x="128257" y="28660"/>
              </a:lnTo>
              <a:lnTo>
                <a:pt x="130260" y="25370"/>
              </a:lnTo>
              <a:lnTo>
                <a:pt x="132342" y="25501"/>
              </a:lnTo>
              <a:lnTo>
                <a:pt x="135457" y="26277"/>
              </a:lnTo>
              <a:lnTo>
                <a:pt x="138592" y="31552"/>
              </a:lnTo>
              <a:lnTo>
                <a:pt x="136677" y="32346"/>
              </a:lnTo>
              <a:lnTo>
                <a:pt x="139642" y="35688"/>
              </a:lnTo>
              <a:lnTo>
                <a:pt x="148382" y="34119"/>
              </a:lnTo>
              <a:lnTo>
                <a:pt x="152211" y="32953"/>
              </a:lnTo>
              <a:lnTo>
                <a:pt x="160185" y="35262"/>
              </a:lnTo>
              <a:lnTo>
                <a:pt x="164281" y="34241"/>
              </a:lnTo>
              <a:lnTo>
                <a:pt x="167109" y="28389"/>
              </a:lnTo>
              <a:lnTo>
                <a:pt x="170606" y="26104"/>
              </a:lnTo>
              <a:lnTo>
                <a:pt x="169974" y="24038"/>
              </a:lnTo>
              <a:lnTo>
                <a:pt x="171230" y="22152"/>
              </a:lnTo>
              <a:lnTo>
                <a:pt x="180399" y="21696"/>
              </a:lnTo>
              <a:lnTo>
                <a:pt x="188325" y="25178"/>
              </a:lnTo>
              <a:lnTo>
                <a:pt x="190928" y="22902"/>
              </a:lnTo>
              <a:lnTo>
                <a:pt x="196173" y="27179"/>
              </a:lnTo>
              <a:lnTo>
                <a:pt x="200260" y="26975"/>
              </a:lnTo>
              <a:lnTo>
                <a:pt x="203952" y="29372"/>
              </a:lnTo>
              <a:lnTo>
                <a:pt x="203657" y="31149"/>
              </a:lnTo>
              <a:lnTo>
                <a:pt x="230713" y="33212"/>
              </a:lnTo>
              <a:lnTo>
                <a:pt x="237812" y="23254"/>
              </a:lnTo>
              <a:lnTo>
                <a:pt x="238110" y="22112"/>
              </a:lnTo>
              <a:lnTo>
                <a:pt x="247981" y="20059"/>
              </a:lnTo>
              <a:lnTo>
                <a:pt x="253140" y="11419"/>
              </a:lnTo>
              <a:lnTo>
                <a:pt x="259515" y="10146"/>
              </a:lnTo>
              <a:lnTo>
                <a:pt x="264447" y="10762"/>
              </a:lnTo>
              <a:lnTo>
                <a:pt x="269414" y="14639"/>
              </a:lnTo>
              <a:lnTo>
                <a:pt x="275921" y="16738"/>
              </a:lnTo>
              <a:lnTo>
                <a:pt x="282225" y="25856"/>
              </a:lnTo>
              <a:lnTo>
                <a:pt x="284560" y="29188"/>
              </a:lnTo>
              <a:lnTo>
                <a:pt x="289325" y="25412"/>
              </a:lnTo>
              <a:lnTo>
                <a:pt x="297132" y="21311"/>
              </a:lnTo>
              <a:lnTo>
                <a:pt x="303424" y="24125"/>
              </a:lnTo>
              <a:lnTo>
                <a:pt x="305389" y="20163"/>
              </a:lnTo>
              <a:lnTo>
                <a:pt x="301831" y="17756"/>
              </a:lnTo>
              <a:lnTo>
                <a:pt x="303687" y="13781"/>
              </a:lnTo>
              <a:lnTo>
                <a:pt x="306200" y="10274"/>
              </a:lnTo>
              <a:lnTo>
                <a:pt x="310327" y="8660"/>
              </a:lnTo>
              <a:lnTo>
                <a:pt x="326344" y="1837"/>
              </a:lnTo>
              <a:lnTo>
                <a:pt x="328440" y="0"/>
              </a:lnTo>
              <a:lnTo>
                <a:pt x="341711" y="10365"/>
              </a:lnTo>
              <a:lnTo>
                <a:pt x="354511" y="13332"/>
              </a:lnTo>
              <a:lnTo>
                <a:pt x="355683" y="15371"/>
              </a:lnTo>
              <a:lnTo>
                <a:pt x="364759" y="14422"/>
              </a:lnTo>
              <a:lnTo>
                <a:pt x="372137" y="19956"/>
              </a:lnTo>
              <a:lnTo>
                <a:pt x="381356" y="14169"/>
              </a:lnTo>
              <a:lnTo>
                <a:pt x="386160" y="18974"/>
              </a:lnTo>
              <a:lnTo>
                <a:pt x="395119" y="20902"/>
              </a:lnTo>
              <a:lnTo>
                <a:pt x="401007" y="24363"/>
              </a:lnTo>
              <a:lnTo>
                <a:pt x="401442" y="26573"/>
              </a:lnTo>
              <a:lnTo>
                <a:pt x="399273" y="27320"/>
              </a:lnTo>
              <a:lnTo>
                <a:pt x="402908" y="30212"/>
              </a:lnTo>
              <a:lnTo>
                <a:pt x="403167" y="39328"/>
              </a:lnTo>
              <a:lnTo>
                <a:pt x="418614" y="28396"/>
              </a:lnTo>
              <a:lnTo>
                <a:pt x="429659" y="26224"/>
              </a:lnTo>
              <a:lnTo>
                <a:pt x="430322" y="27981"/>
              </a:lnTo>
              <a:lnTo>
                <a:pt x="444423" y="16398"/>
              </a:lnTo>
              <a:lnTo>
                <a:pt x="447565" y="18435"/>
              </a:lnTo>
              <a:lnTo>
                <a:pt x="450035" y="26950"/>
              </a:lnTo>
              <a:lnTo>
                <a:pt x="443482" y="43376"/>
              </a:lnTo>
              <a:lnTo>
                <a:pt x="443767" y="49968"/>
              </a:lnTo>
              <a:lnTo>
                <a:pt x="454592" y="48897"/>
              </a:lnTo>
              <a:lnTo>
                <a:pt x="457055" y="54935"/>
              </a:lnTo>
              <a:lnTo>
                <a:pt x="461465" y="54890"/>
              </a:lnTo>
              <a:lnTo>
                <a:pt x="465615" y="57563"/>
              </a:lnTo>
              <a:lnTo>
                <a:pt x="469205" y="55155"/>
              </a:lnTo>
              <a:lnTo>
                <a:pt x="476031" y="55392"/>
              </a:lnTo>
              <a:lnTo>
                <a:pt x="486809" y="58962"/>
              </a:lnTo>
              <a:lnTo>
                <a:pt x="488768" y="65096"/>
              </a:lnTo>
              <a:lnTo>
                <a:pt x="497666" y="64493"/>
              </a:lnTo>
              <a:lnTo>
                <a:pt x="513278" y="59748"/>
              </a:lnTo>
              <a:lnTo>
                <a:pt x="519031" y="62142"/>
              </a:lnTo>
              <a:lnTo>
                <a:pt x="527616" y="61543"/>
              </a:lnTo>
              <a:lnTo>
                <a:pt x="536963" y="67213"/>
              </a:lnTo>
              <a:lnTo>
                <a:pt x="537792" y="75770"/>
              </a:lnTo>
              <a:lnTo>
                <a:pt x="553298" y="73567"/>
              </a:lnTo>
              <a:lnTo>
                <a:pt x="552892" y="74800"/>
              </a:lnTo>
              <a:lnTo>
                <a:pt x="547714" y="89564"/>
              </a:lnTo>
              <a:lnTo>
                <a:pt x="546658" y="101005"/>
              </a:lnTo>
              <a:lnTo>
                <a:pt x="548554" y="104853"/>
              </a:lnTo>
              <a:lnTo>
                <a:pt x="553548" y="105718"/>
              </a:lnTo>
              <a:lnTo>
                <a:pt x="554978" y="109239"/>
              </a:lnTo>
              <a:lnTo>
                <a:pt x="563139" y="109110"/>
              </a:lnTo>
              <a:lnTo>
                <a:pt x="560689" y="135997"/>
              </a:lnTo>
              <a:lnTo>
                <a:pt x="560217" y="140147"/>
              </a:lnTo>
              <a:lnTo>
                <a:pt x="553560" y="145607"/>
              </a:lnTo>
              <a:lnTo>
                <a:pt x="552040" y="153922"/>
              </a:lnTo>
              <a:lnTo>
                <a:pt x="549155" y="156707"/>
              </a:lnTo>
              <a:lnTo>
                <a:pt x="545355" y="173707"/>
              </a:lnTo>
              <a:lnTo>
                <a:pt x="547417" y="174444"/>
              </a:lnTo>
              <a:lnTo>
                <a:pt x="550682" y="182240"/>
              </a:lnTo>
              <a:lnTo>
                <a:pt x="548836" y="186162"/>
              </a:lnTo>
              <a:lnTo>
                <a:pt x="543257" y="189594"/>
              </a:lnTo>
              <a:lnTo>
                <a:pt x="541690" y="191196"/>
              </a:lnTo>
              <a:lnTo>
                <a:pt x="545133" y="196770"/>
              </a:lnTo>
              <a:lnTo>
                <a:pt x="549579" y="195604"/>
              </a:lnTo>
              <a:lnTo>
                <a:pt x="557194" y="200537"/>
              </a:lnTo>
              <a:lnTo>
                <a:pt x="559295" y="206958"/>
              </a:lnTo>
              <a:lnTo>
                <a:pt x="552200" y="212708"/>
              </a:lnTo>
              <a:lnTo>
                <a:pt x="550932" y="223241"/>
              </a:lnTo>
              <a:lnTo>
                <a:pt x="549777" y="225501"/>
              </a:lnTo>
              <a:lnTo>
                <a:pt x="541186" y="228764"/>
              </a:lnTo>
              <a:lnTo>
                <a:pt x="535198" y="233426"/>
              </a:lnTo>
              <a:lnTo>
                <a:pt x="532159" y="242942"/>
              </a:lnTo>
              <a:lnTo>
                <a:pt x="532545" y="244496"/>
              </a:lnTo>
              <a:lnTo>
                <a:pt x="523671" y="247783"/>
              </a:lnTo>
              <a:lnTo>
                <a:pt x="517691" y="249927"/>
              </a:lnTo>
              <a:lnTo>
                <a:pt x="514424" y="252383"/>
              </a:lnTo>
              <a:lnTo>
                <a:pt x="516154" y="258274"/>
              </a:lnTo>
              <a:lnTo>
                <a:pt x="514276" y="259202"/>
              </a:lnTo>
              <a:lnTo>
                <a:pt x="507254" y="258326"/>
              </a:lnTo>
              <a:lnTo>
                <a:pt x="505365" y="269635"/>
              </a:lnTo>
              <a:lnTo>
                <a:pt x="506308" y="276399"/>
              </a:lnTo>
              <a:lnTo>
                <a:pt x="503007" y="282350"/>
              </a:lnTo>
              <a:lnTo>
                <a:pt x="502335" y="287804"/>
              </a:lnTo>
              <a:lnTo>
                <a:pt x="493778" y="290503"/>
              </a:lnTo>
              <a:lnTo>
                <a:pt x="483140" y="286035"/>
              </a:lnTo>
              <a:lnTo>
                <a:pt x="474053" y="286703"/>
              </a:lnTo>
              <a:lnTo>
                <a:pt x="472733" y="284805"/>
              </a:lnTo>
              <a:lnTo>
                <a:pt x="470489" y="284574"/>
              </a:lnTo>
              <a:lnTo>
                <a:pt x="468832" y="293053"/>
              </a:lnTo>
              <a:lnTo>
                <a:pt x="463505" y="296609"/>
              </a:lnTo>
              <a:lnTo>
                <a:pt x="465791" y="300447"/>
              </a:lnTo>
              <a:lnTo>
                <a:pt x="472752" y="309329"/>
              </a:lnTo>
              <a:lnTo>
                <a:pt x="478411" y="312156"/>
              </a:lnTo>
              <a:lnTo>
                <a:pt x="480084" y="313644"/>
              </a:lnTo>
              <a:lnTo>
                <a:pt x="478276" y="317719"/>
              </a:lnTo>
              <a:lnTo>
                <a:pt x="479379" y="326603"/>
              </a:lnTo>
              <a:lnTo>
                <a:pt x="485436" y="329087"/>
              </a:lnTo>
              <a:lnTo>
                <a:pt x="478018" y="339796"/>
              </a:lnTo>
              <a:lnTo>
                <a:pt x="474003" y="341713"/>
              </a:lnTo>
              <a:lnTo>
                <a:pt x="474641" y="346017"/>
              </a:lnTo>
              <a:lnTo>
                <a:pt x="481430" y="347293"/>
              </a:lnTo>
              <a:lnTo>
                <a:pt x="484949" y="350052"/>
              </a:lnTo>
              <a:lnTo>
                <a:pt x="484709" y="361345"/>
              </a:lnTo>
              <a:lnTo>
                <a:pt x="484452" y="363501"/>
              </a:lnTo>
              <a:lnTo>
                <a:pt x="478450" y="361824"/>
              </a:lnTo>
              <a:lnTo>
                <a:pt x="476351" y="369877"/>
              </a:lnTo>
              <a:lnTo>
                <a:pt x="469780" y="370135"/>
              </a:lnTo>
              <a:lnTo>
                <a:pt x="469797" y="378726"/>
              </a:lnTo>
              <a:lnTo>
                <a:pt x="470133" y="386301"/>
              </a:lnTo>
              <a:lnTo>
                <a:pt x="470081" y="388472"/>
              </a:lnTo>
              <a:lnTo>
                <a:pt x="470388" y="395091"/>
              </a:lnTo>
              <a:lnTo>
                <a:pt x="480826" y="411777"/>
              </a:lnTo>
              <a:lnTo>
                <a:pt x="478767" y="410931"/>
              </a:lnTo>
              <a:lnTo>
                <a:pt x="472587" y="411959"/>
              </a:lnTo>
              <a:lnTo>
                <a:pt x="468419" y="416639"/>
              </a:lnTo>
              <a:lnTo>
                <a:pt x="470886" y="425535"/>
              </a:lnTo>
              <a:lnTo>
                <a:pt x="471155" y="430037"/>
              </a:lnTo>
              <a:lnTo>
                <a:pt x="473758" y="433577"/>
              </a:lnTo>
              <a:lnTo>
                <a:pt x="472932" y="438052"/>
              </a:lnTo>
              <a:lnTo>
                <a:pt x="469563" y="443627"/>
              </a:lnTo>
              <a:lnTo>
                <a:pt x="468211" y="452255"/>
              </a:lnTo>
              <a:lnTo>
                <a:pt x="467515" y="468243"/>
              </a:lnTo>
              <a:lnTo>
                <a:pt x="457629" y="469297"/>
              </a:lnTo>
              <a:lnTo>
                <a:pt x="455669" y="463285"/>
              </a:lnTo>
              <a:lnTo>
                <a:pt x="446304" y="455691"/>
              </a:lnTo>
              <a:lnTo>
                <a:pt x="435304" y="456731"/>
              </a:lnTo>
              <a:lnTo>
                <a:pt x="423759" y="442827"/>
              </a:lnTo>
              <a:lnTo>
                <a:pt x="419460" y="436678"/>
              </a:lnTo>
              <a:lnTo>
                <a:pt x="413157" y="444858"/>
              </a:lnTo>
              <a:lnTo>
                <a:pt x="406835" y="446543"/>
              </a:lnTo>
              <a:lnTo>
                <a:pt x="391243" y="453972"/>
              </a:lnTo>
              <a:lnTo>
                <a:pt x="389606" y="462671"/>
              </a:lnTo>
              <a:lnTo>
                <a:pt x="385880" y="465147"/>
              </a:lnTo>
              <a:lnTo>
                <a:pt x="390408" y="472357"/>
              </a:lnTo>
              <a:lnTo>
                <a:pt x="389043" y="476508"/>
              </a:lnTo>
              <a:lnTo>
                <a:pt x="387543" y="478118"/>
              </a:lnTo>
              <a:lnTo>
                <a:pt x="379498" y="474609"/>
              </a:lnTo>
              <a:lnTo>
                <a:pt x="375578" y="470165"/>
              </a:lnTo>
              <a:lnTo>
                <a:pt x="366609" y="468958"/>
              </a:lnTo>
              <a:lnTo>
                <a:pt x="362306" y="470232"/>
              </a:lnTo>
              <a:lnTo>
                <a:pt x="356557" y="472780"/>
              </a:lnTo>
              <a:lnTo>
                <a:pt x="355511" y="470942"/>
              </a:lnTo>
              <a:lnTo>
                <a:pt x="346951" y="476360"/>
              </a:lnTo>
              <a:lnTo>
                <a:pt x="342025" y="475999"/>
              </a:lnTo>
              <a:lnTo>
                <a:pt x="339686" y="476374"/>
              </a:lnTo>
              <a:lnTo>
                <a:pt x="340092" y="482075"/>
              </a:lnTo>
              <a:lnTo>
                <a:pt x="337562" y="484318"/>
              </a:lnTo>
              <a:lnTo>
                <a:pt x="327209" y="485297"/>
              </a:lnTo>
              <a:lnTo>
                <a:pt x="318834" y="488902"/>
              </a:lnTo>
              <a:lnTo>
                <a:pt x="316370" y="489967"/>
              </a:lnTo>
              <a:lnTo>
                <a:pt x="308457" y="491448"/>
              </a:lnTo>
              <a:lnTo>
                <a:pt x="305697" y="495145"/>
              </a:lnTo>
              <a:lnTo>
                <a:pt x="299093" y="497251"/>
              </a:lnTo>
              <a:lnTo>
                <a:pt x="296905" y="505641"/>
              </a:lnTo>
              <a:lnTo>
                <a:pt x="295075" y="506890"/>
              </a:lnTo>
              <a:lnTo>
                <a:pt x="297212" y="510503"/>
              </a:lnTo>
              <a:lnTo>
                <a:pt x="302718" y="513670"/>
              </a:lnTo>
              <a:lnTo>
                <a:pt x="304042" y="516517"/>
              </a:lnTo>
              <a:lnTo>
                <a:pt x="300865" y="521891"/>
              </a:lnTo>
              <a:lnTo>
                <a:pt x="306702" y="527962"/>
              </a:lnTo>
              <a:lnTo>
                <a:pt x="302419" y="532306"/>
              </a:lnTo>
              <a:lnTo>
                <a:pt x="308932" y="546899"/>
              </a:lnTo>
              <a:lnTo>
                <a:pt x="311009" y="547332"/>
              </a:lnTo>
              <a:lnTo>
                <a:pt x="311917" y="549263"/>
              </a:lnTo>
              <a:lnTo>
                <a:pt x="306911" y="558199"/>
              </a:lnTo>
              <a:lnTo>
                <a:pt x="300779" y="559561"/>
              </a:lnTo>
              <a:lnTo>
                <a:pt x="302216" y="565246"/>
              </a:lnTo>
              <a:lnTo>
                <a:pt x="305578" y="567867"/>
              </a:lnTo>
              <a:lnTo>
                <a:pt x="311717" y="568999"/>
              </a:lnTo>
              <a:lnTo>
                <a:pt x="314004" y="574621"/>
              </a:lnTo>
              <a:lnTo>
                <a:pt x="320751" y="569410"/>
              </a:lnTo>
              <a:lnTo>
                <a:pt x="323868" y="573354"/>
              </a:lnTo>
              <a:lnTo>
                <a:pt x="320779" y="579131"/>
              </a:lnTo>
              <a:lnTo>
                <a:pt x="324664" y="586785"/>
              </a:lnTo>
              <a:lnTo>
                <a:pt x="333058" y="590285"/>
              </a:lnTo>
              <a:lnTo>
                <a:pt x="339493" y="587882"/>
              </a:lnTo>
              <a:lnTo>
                <a:pt x="344055" y="588512"/>
              </a:lnTo>
              <a:lnTo>
                <a:pt x="342981" y="601167"/>
              </a:lnTo>
              <a:lnTo>
                <a:pt x="339025" y="602252"/>
              </a:lnTo>
              <a:lnTo>
                <a:pt x="329234" y="608749"/>
              </a:lnTo>
              <a:lnTo>
                <a:pt x="323273" y="611283"/>
              </a:lnTo>
              <a:lnTo>
                <a:pt x="320978" y="607649"/>
              </a:lnTo>
              <a:lnTo>
                <a:pt x="318570" y="604696"/>
              </a:lnTo>
              <a:lnTo>
                <a:pt x="314828" y="603832"/>
              </a:lnTo>
              <a:lnTo>
                <a:pt x="302209" y="607595"/>
              </a:lnTo>
              <a:lnTo>
                <a:pt x="289041" y="605904"/>
              </a:lnTo>
              <a:lnTo>
                <a:pt x="287592" y="606949"/>
              </a:lnTo>
              <a:lnTo>
                <a:pt x="287033" y="608423"/>
              </a:lnTo>
              <a:lnTo>
                <a:pt x="287005" y="612696"/>
              </a:lnTo>
              <a:lnTo>
                <a:pt x="282798" y="617387"/>
              </a:lnTo>
              <a:lnTo>
                <a:pt x="282949" y="621649"/>
              </a:lnTo>
              <a:lnTo>
                <a:pt x="278430" y="626143"/>
              </a:lnTo>
              <a:lnTo>
                <a:pt x="280388" y="629838"/>
              </a:lnTo>
              <a:lnTo>
                <a:pt x="284252" y="629304"/>
              </a:lnTo>
              <a:lnTo>
                <a:pt x="287145" y="634965"/>
              </a:lnTo>
              <a:lnTo>
                <a:pt x="292426" y="648984"/>
              </a:lnTo>
              <a:lnTo>
                <a:pt x="295384" y="652141"/>
              </a:lnTo>
              <a:lnTo>
                <a:pt x="292372" y="658016"/>
              </a:lnTo>
              <a:lnTo>
                <a:pt x="281637" y="658377"/>
              </a:lnTo>
              <a:lnTo>
                <a:pt x="279511" y="663727"/>
              </a:lnTo>
              <a:lnTo>
                <a:pt x="274246" y="666209"/>
              </a:lnTo>
              <a:lnTo>
                <a:pt x="273090" y="666634"/>
              </a:lnTo>
              <a:lnTo>
                <a:pt x="272004" y="680153"/>
              </a:lnTo>
              <a:lnTo>
                <a:pt x="274391" y="683334"/>
              </a:lnTo>
              <a:lnTo>
                <a:pt x="284803" y="683663"/>
              </a:lnTo>
              <a:lnTo>
                <a:pt x="285739" y="681723"/>
              </a:lnTo>
              <a:lnTo>
                <a:pt x="292092" y="679613"/>
              </a:lnTo>
              <a:lnTo>
                <a:pt x="296335" y="680733"/>
              </a:lnTo>
              <a:lnTo>
                <a:pt x="300195" y="678509"/>
              </a:lnTo>
              <a:lnTo>
                <a:pt x="306016" y="681181"/>
              </a:lnTo>
              <a:lnTo>
                <a:pt x="312172" y="695230"/>
              </a:lnTo>
              <a:lnTo>
                <a:pt x="306719" y="702092"/>
              </a:lnTo>
              <a:lnTo>
                <a:pt x="295719" y="703171"/>
              </a:lnTo>
              <a:lnTo>
                <a:pt x="289636" y="715219"/>
              </a:lnTo>
              <a:lnTo>
                <a:pt x="287635" y="728232"/>
              </a:lnTo>
              <a:lnTo>
                <a:pt x="279698" y="728616"/>
              </a:lnTo>
              <a:lnTo>
                <a:pt x="274727" y="732050"/>
              </a:lnTo>
              <a:lnTo>
                <a:pt x="278502" y="736917"/>
              </a:lnTo>
              <a:lnTo>
                <a:pt x="278969" y="741004"/>
              </a:lnTo>
              <a:lnTo>
                <a:pt x="275551" y="742350"/>
              </a:lnTo>
              <a:lnTo>
                <a:pt x="267331" y="746058"/>
              </a:lnTo>
              <a:lnTo>
                <a:pt x="266457" y="759532"/>
              </a:lnTo>
              <a:lnTo>
                <a:pt x="263963" y="762910"/>
              </a:lnTo>
              <a:lnTo>
                <a:pt x="255599" y="761901"/>
              </a:lnTo>
              <a:lnTo>
                <a:pt x="247417" y="763804"/>
              </a:lnTo>
              <a:lnTo>
                <a:pt x="244194" y="768383"/>
              </a:lnTo>
              <a:lnTo>
                <a:pt x="238808" y="777798"/>
              </a:lnTo>
              <a:lnTo>
                <a:pt x="236310" y="790634"/>
              </a:lnTo>
              <a:lnTo>
                <a:pt x="230512" y="793073"/>
              </a:lnTo>
              <a:lnTo>
                <a:pt x="226890" y="793953"/>
              </a:lnTo>
              <a:lnTo>
                <a:pt x="229274" y="79999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391013</xdr:colOff>
      <xdr:row>0</xdr:row>
      <xdr:rowOff>139277</xdr:rowOff>
    </xdr:from>
    <xdr:to>
      <xdr:col>11</xdr:col>
      <xdr:colOff>567917</xdr:colOff>
      <xdr:row>4</xdr:row>
      <xdr:rowOff>115477</xdr:rowOff>
    </xdr:to>
    <xdr:sp macro="USF" textlink="">
      <xdr:nvSpPr>
        <xdr:cNvPr id="1045" name="NORD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/>
      </xdr:nvSpPr>
      <xdr:spPr>
        <a:xfrm>
          <a:off x="4588363" y="139277"/>
          <a:ext cx="938904" cy="738200"/>
        </a:xfrm>
        <a:custGeom>
          <a:avLst/>
          <a:gdLst/>
          <a:ahLst/>
          <a:cxnLst/>
          <a:rect l="0" t="0" r="0" b="0"/>
          <a:pathLst>
            <a:path w="938904" h="738200">
              <a:moveTo>
                <a:pt x="900157" y="732851"/>
              </a:moveTo>
              <a:lnTo>
                <a:pt x="884545" y="737596"/>
              </a:lnTo>
              <a:lnTo>
                <a:pt x="875647" y="738199"/>
              </a:lnTo>
              <a:lnTo>
                <a:pt x="873688" y="732065"/>
              </a:lnTo>
              <a:lnTo>
                <a:pt x="862910" y="728495"/>
              </a:lnTo>
              <a:lnTo>
                <a:pt x="856084" y="728258"/>
              </a:lnTo>
              <a:lnTo>
                <a:pt x="852494" y="730666"/>
              </a:lnTo>
              <a:lnTo>
                <a:pt x="848344" y="727993"/>
              </a:lnTo>
              <a:lnTo>
                <a:pt x="843934" y="728038"/>
              </a:lnTo>
              <a:lnTo>
                <a:pt x="841471" y="722000"/>
              </a:lnTo>
              <a:lnTo>
                <a:pt x="830646" y="723071"/>
              </a:lnTo>
              <a:lnTo>
                <a:pt x="830361" y="716479"/>
              </a:lnTo>
              <a:lnTo>
                <a:pt x="836914" y="700053"/>
              </a:lnTo>
              <a:lnTo>
                <a:pt x="834444" y="691538"/>
              </a:lnTo>
              <a:lnTo>
                <a:pt x="831302" y="689501"/>
              </a:lnTo>
              <a:lnTo>
                <a:pt x="817201" y="701084"/>
              </a:lnTo>
              <a:lnTo>
                <a:pt x="816538" y="699327"/>
              </a:lnTo>
              <a:lnTo>
                <a:pt x="805493" y="701499"/>
              </a:lnTo>
              <a:lnTo>
                <a:pt x="790046" y="712431"/>
              </a:lnTo>
              <a:lnTo>
                <a:pt x="789787" y="703315"/>
              </a:lnTo>
              <a:lnTo>
                <a:pt x="786152" y="700423"/>
              </a:lnTo>
              <a:lnTo>
                <a:pt x="788321" y="699676"/>
              </a:lnTo>
              <a:lnTo>
                <a:pt x="787886" y="697466"/>
              </a:lnTo>
              <a:lnTo>
                <a:pt x="781998" y="694005"/>
              </a:lnTo>
              <a:lnTo>
                <a:pt x="773039" y="692077"/>
              </a:lnTo>
              <a:lnTo>
                <a:pt x="768235" y="687272"/>
              </a:lnTo>
              <a:lnTo>
                <a:pt x="759016" y="693059"/>
              </a:lnTo>
              <a:lnTo>
                <a:pt x="751638" y="687525"/>
              </a:lnTo>
              <a:lnTo>
                <a:pt x="742562" y="688474"/>
              </a:lnTo>
              <a:lnTo>
                <a:pt x="741390" y="686435"/>
              </a:lnTo>
              <a:lnTo>
                <a:pt x="728590" y="683468"/>
              </a:lnTo>
              <a:lnTo>
                <a:pt x="715319" y="673103"/>
              </a:lnTo>
              <a:lnTo>
                <a:pt x="713223" y="674940"/>
              </a:lnTo>
              <a:lnTo>
                <a:pt x="697206" y="681763"/>
              </a:lnTo>
              <a:lnTo>
                <a:pt x="693079" y="683377"/>
              </a:lnTo>
              <a:lnTo>
                <a:pt x="690566" y="686884"/>
              </a:lnTo>
              <a:lnTo>
                <a:pt x="688710" y="690859"/>
              </a:lnTo>
              <a:lnTo>
                <a:pt x="692268" y="693266"/>
              </a:lnTo>
              <a:lnTo>
                <a:pt x="690303" y="697228"/>
              </a:lnTo>
              <a:lnTo>
                <a:pt x="684011" y="694414"/>
              </a:lnTo>
              <a:lnTo>
                <a:pt x="676204" y="698515"/>
              </a:lnTo>
              <a:lnTo>
                <a:pt x="671439" y="702291"/>
              </a:lnTo>
              <a:lnTo>
                <a:pt x="669104" y="698959"/>
              </a:lnTo>
              <a:lnTo>
                <a:pt x="662800" y="689841"/>
              </a:lnTo>
              <a:lnTo>
                <a:pt x="656293" y="687742"/>
              </a:lnTo>
              <a:lnTo>
                <a:pt x="651326" y="683865"/>
              </a:lnTo>
              <a:lnTo>
                <a:pt x="646394" y="683249"/>
              </a:lnTo>
              <a:lnTo>
                <a:pt x="640019" y="684522"/>
              </a:lnTo>
              <a:lnTo>
                <a:pt x="634860" y="693162"/>
              </a:lnTo>
              <a:lnTo>
                <a:pt x="624989" y="695215"/>
              </a:lnTo>
              <a:lnTo>
                <a:pt x="624691" y="696357"/>
              </a:lnTo>
              <a:lnTo>
                <a:pt x="617592" y="706315"/>
              </a:lnTo>
              <a:lnTo>
                <a:pt x="590536" y="704252"/>
              </a:lnTo>
              <a:lnTo>
                <a:pt x="590831" y="702475"/>
              </a:lnTo>
              <a:lnTo>
                <a:pt x="587139" y="700078"/>
              </a:lnTo>
              <a:lnTo>
                <a:pt x="583052" y="700282"/>
              </a:lnTo>
              <a:lnTo>
                <a:pt x="577807" y="696005"/>
              </a:lnTo>
              <a:lnTo>
                <a:pt x="575204" y="698281"/>
              </a:lnTo>
              <a:lnTo>
                <a:pt x="567278" y="694799"/>
              </a:lnTo>
              <a:lnTo>
                <a:pt x="558109" y="695255"/>
              </a:lnTo>
              <a:lnTo>
                <a:pt x="556853" y="697141"/>
              </a:lnTo>
              <a:lnTo>
                <a:pt x="557485" y="699207"/>
              </a:lnTo>
              <a:lnTo>
                <a:pt x="553988" y="701492"/>
              </a:lnTo>
              <a:lnTo>
                <a:pt x="551160" y="707344"/>
              </a:lnTo>
              <a:lnTo>
                <a:pt x="547064" y="708365"/>
              </a:lnTo>
              <a:lnTo>
                <a:pt x="539090" y="706056"/>
              </a:lnTo>
              <a:lnTo>
                <a:pt x="535261" y="707222"/>
              </a:lnTo>
              <a:lnTo>
                <a:pt x="526521" y="708791"/>
              </a:lnTo>
              <a:lnTo>
                <a:pt x="523556" y="705449"/>
              </a:lnTo>
              <a:lnTo>
                <a:pt x="525471" y="704655"/>
              </a:lnTo>
              <a:lnTo>
                <a:pt x="522336" y="699380"/>
              </a:lnTo>
              <a:lnTo>
                <a:pt x="519221" y="698604"/>
              </a:lnTo>
              <a:lnTo>
                <a:pt x="517139" y="698473"/>
              </a:lnTo>
              <a:lnTo>
                <a:pt x="515136" y="701763"/>
              </a:lnTo>
              <a:lnTo>
                <a:pt x="511261" y="700269"/>
              </a:lnTo>
              <a:lnTo>
                <a:pt x="510993" y="698709"/>
              </a:lnTo>
              <a:lnTo>
                <a:pt x="504382" y="698684"/>
              </a:lnTo>
              <a:lnTo>
                <a:pt x="493227" y="707019"/>
              </a:lnTo>
              <a:lnTo>
                <a:pt x="479782" y="710913"/>
              </a:lnTo>
              <a:lnTo>
                <a:pt x="477295" y="704979"/>
              </a:lnTo>
              <a:lnTo>
                <a:pt x="468776" y="706444"/>
              </a:lnTo>
              <a:lnTo>
                <a:pt x="469456" y="702147"/>
              </a:lnTo>
              <a:lnTo>
                <a:pt x="458450" y="702668"/>
              </a:lnTo>
              <a:lnTo>
                <a:pt x="454771" y="697593"/>
              </a:lnTo>
              <a:lnTo>
                <a:pt x="454275" y="693253"/>
              </a:lnTo>
              <a:lnTo>
                <a:pt x="446561" y="688802"/>
              </a:lnTo>
              <a:lnTo>
                <a:pt x="443981" y="683357"/>
              </a:lnTo>
              <a:lnTo>
                <a:pt x="442081" y="682418"/>
              </a:lnTo>
              <a:lnTo>
                <a:pt x="442221" y="676431"/>
              </a:lnTo>
              <a:lnTo>
                <a:pt x="447283" y="673555"/>
              </a:lnTo>
              <a:lnTo>
                <a:pt x="445934" y="671941"/>
              </a:lnTo>
              <a:lnTo>
                <a:pt x="442853" y="668950"/>
              </a:lnTo>
              <a:lnTo>
                <a:pt x="443373" y="664587"/>
              </a:lnTo>
              <a:lnTo>
                <a:pt x="449832" y="665389"/>
              </a:lnTo>
              <a:lnTo>
                <a:pt x="454316" y="657849"/>
              </a:lnTo>
              <a:lnTo>
                <a:pt x="452394" y="649665"/>
              </a:lnTo>
              <a:lnTo>
                <a:pt x="450211" y="649763"/>
              </a:lnTo>
              <a:lnTo>
                <a:pt x="450078" y="645311"/>
              </a:lnTo>
              <a:lnTo>
                <a:pt x="445435" y="638535"/>
              </a:lnTo>
              <a:lnTo>
                <a:pt x="446462" y="636639"/>
              </a:lnTo>
              <a:lnTo>
                <a:pt x="463554" y="625929"/>
              </a:lnTo>
              <a:lnTo>
                <a:pt x="463637" y="623641"/>
              </a:lnTo>
              <a:lnTo>
                <a:pt x="454959" y="620995"/>
              </a:lnTo>
              <a:lnTo>
                <a:pt x="448630" y="611917"/>
              </a:lnTo>
              <a:lnTo>
                <a:pt x="455007" y="608832"/>
              </a:lnTo>
              <a:lnTo>
                <a:pt x="464501" y="608633"/>
              </a:lnTo>
              <a:lnTo>
                <a:pt x="468535" y="600851"/>
              </a:lnTo>
              <a:lnTo>
                <a:pt x="472691" y="598980"/>
              </a:lnTo>
              <a:lnTo>
                <a:pt x="467463" y="592806"/>
              </a:lnTo>
              <a:lnTo>
                <a:pt x="466838" y="589130"/>
              </a:lnTo>
              <a:lnTo>
                <a:pt x="461758" y="587147"/>
              </a:lnTo>
              <a:lnTo>
                <a:pt x="462350" y="585109"/>
              </a:lnTo>
              <a:lnTo>
                <a:pt x="466793" y="574116"/>
              </a:lnTo>
              <a:lnTo>
                <a:pt x="482458" y="574224"/>
              </a:lnTo>
              <a:lnTo>
                <a:pt x="481909" y="572320"/>
              </a:lnTo>
              <a:lnTo>
                <a:pt x="484736" y="569499"/>
              </a:lnTo>
              <a:lnTo>
                <a:pt x="485923" y="563758"/>
              </a:lnTo>
              <a:lnTo>
                <a:pt x="482070" y="563495"/>
              </a:lnTo>
              <a:lnTo>
                <a:pt x="480662" y="559473"/>
              </a:lnTo>
              <a:lnTo>
                <a:pt x="468693" y="556302"/>
              </a:lnTo>
              <a:lnTo>
                <a:pt x="469528" y="545570"/>
              </a:lnTo>
              <a:lnTo>
                <a:pt x="464782" y="543742"/>
              </a:lnTo>
              <a:lnTo>
                <a:pt x="462471" y="543092"/>
              </a:lnTo>
              <a:lnTo>
                <a:pt x="451495" y="541553"/>
              </a:lnTo>
              <a:lnTo>
                <a:pt x="438434" y="537727"/>
              </a:lnTo>
              <a:lnTo>
                <a:pt x="431784" y="539404"/>
              </a:lnTo>
              <a:lnTo>
                <a:pt x="431632" y="539226"/>
              </a:lnTo>
              <a:lnTo>
                <a:pt x="428519" y="537090"/>
              </a:lnTo>
              <a:lnTo>
                <a:pt x="424869" y="536537"/>
              </a:lnTo>
              <a:lnTo>
                <a:pt x="420591" y="540998"/>
              </a:lnTo>
              <a:lnTo>
                <a:pt x="419708" y="542734"/>
              </a:lnTo>
              <a:lnTo>
                <a:pt x="412889" y="544308"/>
              </a:lnTo>
              <a:lnTo>
                <a:pt x="410110" y="541943"/>
              </a:lnTo>
              <a:lnTo>
                <a:pt x="411426" y="531512"/>
              </a:lnTo>
              <a:lnTo>
                <a:pt x="420487" y="529026"/>
              </a:lnTo>
              <a:lnTo>
                <a:pt x="424033" y="531955"/>
              </a:lnTo>
              <a:lnTo>
                <a:pt x="428717" y="532491"/>
              </a:lnTo>
              <a:lnTo>
                <a:pt x="428763" y="527566"/>
              </a:lnTo>
              <a:lnTo>
                <a:pt x="425467" y="524868"/>
              </a:lnTo>
              <a:lnTo>
                <a:pt x="430157" y="519306"/>
              </a:lnTo>
              <a:lnTo>
                <a:pt x="433136" y="515977"/>
              </a:lnTo>
              <a:lnTo>
                <a:pt x="437701" y="516029"/>
              </a:lnTo>
              <a:lnTo>
                <a:pt x="441399" y="513419"/>
              </a:lnTo>
              <a:lnTo>
                <a:pt x="438858" y="510157"/>
              </a:lnTo>
              <a:lnTo>
                <a:pt x="431004" y="501717"/>
              </a:lnTo>
              <a:lnTo>
                <a:pt x="431329" y="499169"/>
              </a:lnTo>
              <a:lnTo>
                <a:pt x="425068" y="490565"/>
              </a:lnTo>
              <a:lnTo>
                <a:pt x="421637" y="491749"/>
              </a:lnTo>
              <a:lnTo>
                <a:pt x="410638" y="481588"/>
              </a:lnTo>
              <a:lnTo>
                <a:pt x="408664" y="482151"/>
              </a:lnTo>
              <a:lnTo>
                <a:pt x="407603" y="480438"/>
              </a:lnTo>
              <a:lnTo>
                <a:pt x="408865" y="478962"/>
              </a:lnTo>
              <a:lnTo>
                <a:pt x="406007" y="474014"/>
              </a:lnTo>
              <a:lnTo>
                <a:pt x="402161" y="466832"/>
              </a:lnTo>
              <a:lnTo>
                <a:pt x="400361" y="457783"/>
              </a:lnTo>
              <a:lnTo>
                <a:pt x="395903" y="452297"/>
              </a:lnTo>
              <a:lnTo>
                <a:pt x="401202" y="453677"/>
              </a:lnTo>
              <a:lnTo>
                <a:pt x="402825" y="454838"/>
              </a:lnTo>
              <a:lnTo>
                <a:pt x="411143" y="452504"/>
              </a:lnTo>
              <a:lnTo>
                <a:pt x="417610" y="447178"/>
              </a:lnTo>
              <a:lnTo>
                <a:pt x="421719" y="439494"/>
              </a:lnTo>
              <a:lnTo>
                <a:pt x="434545" y="437867"/>
              </a:lnTo>
              <a:lnTo>
                <a:pt x="437238" y="429290"/>
              </a:lnTo>
              <a:lnTo>
                <a:pt x="440305" y="425933"/>
              </a:lnTo>
              <a:lnTo>
                <a:pt x="434240" y="423871"/>
              </a:lnTo>
              <a:lnTo>
                <a:pt x="433679" y="416162"/>
              </a:lnTo>
              <a:lnTo>
                <a:pt x="430332" y="417712"/>
              </a:lnTo>
              <a:lnTo>
                <a:pt x="424841" y="421447"/>
              </a:lnTo>
              <a:lnTo>
                <a:pt x="422861" y="425416"/>
              </a:lnTo>
              <a:lnTo>
                <a:pt x="421487" y="426944"/>
              </a:lnTo>
              <a:lnTo>
                <a:pt x="417752" y="425195"/>
              </a:lnTo>
              <a:lnTo>
                <a:pt x="411886" y="427012"/>
              </a:lnTo>
              <a:lnTo>
                <a:pt x="412028" y="420429"/>
              </a:lnTo>
              <a:lnTo>
                <a:pt x="408384" y="417928"/>
              </a:lnTo>
              <a:lnTo>
                <a:pt x="411933" y="409686"/>
              </a:lnTo>
              <a:lnTo>
                <a:pt x="412367" y="406718"/>
              </a:lnTo>
              <a:lnTo>
                <a:pt x="415569" y="401120"/>
              </a:lnTo>
              <a:lnTo>
                <a:pt x="409504" y="395211"/>
              </a:lnTo>
              <a:lnTo>
                <a:pt x="408417" y="393564"/>
              </a:lnTo>
              <a:lnTo>
                <a:pt x="402289" y="390992"/>
              </a:lnTo>
              <a:lnTo>
                <a:pt x="389472" y="380354"/>
              </a:lnTo>
              <a:lnTo>
                <a:pt x="388751" y="382055"/>
              </a:lnTo>
              <a:lnTo>
                <a:pt x="383378" y="380932"/>
              </a:lnTo>
              <a:lnTo>
                <a:pt x="373040" y="383636"/>
              </a:lnTo>
              <a:lnTo>
                <a:pt x="365780" y="388899"/>
              </a:lnTo>
              <a:lnTo>
                <a:pt x="363473" y="386507"/>
              </a:lnTo>
              <a:lnTo>
                <a:pt x="362088" y="388121"/>
              </a:lnTo>
              <a:lnTo>
                <a:pt x="357889" y="387267"/>
              </a:lnTo>
              <a:lnTo>
                <a:pt x="355757" y="383620"/>
              </a:lnTo>
              <a:lnTo>
                <a:pt x="353594" y="383671"/>
              </a:lnTo>
              <a:lnTo>
                <a:pt x="355751" y="367019"/>
              </a:lnTo>
              <a:lnTo>
                <a:pt x="355716" y="363932"/>
              </a:lnTo>
              <a:lnTo>
                <a:pt x="353779" y="365043"/>
              </a:lnTo>
              <a:lnTo>
                <a:pt x="344902" y="369139"/>
              </a:lnTo>
              <a:lnTo>
                <a:pt x="340605" y="369911"/>
              </a:lnTo>
              <a:lnTo>
                <a:pt x="329586" y="371971"/>
              </a:lnTo>
              <a:lnTo>
                <a:pt x="323314" y="369668"/>
              </a:lnTo>
              <a:lnTo>
                <a:pt x="319595" y="371027"/>
              </a:lnTo>
              <a:lnTo>
                <a:pt x="317690" y="369930"/>
              </a:lnTo>
              <a:lnTo>
                <a:pt x="318494" y="363915"/>
              </a:lnTo>
              <a:lnTo>
                <a:pt x="315557" y="356309"/>
              </a:lnTo>
              <a:lnTo>
                <a:pt x="319603" y="355001"/>
              </a:lnTo>
              <a:lnTo>
                <a:pt x="323673" y="356242"/>
              </a:lnTo>
              <a:lnTo>
                <a:pt x="324491" y="345244"/>
              </a:lnTo>
              <a:lnTo>
                <a:pt x="321526" y="336738"/>
              </a:lnTo>
              <a:lnTo>
                <a:pt x="313214" y="333962"/>
              </a:lnTo>
              <a:lnTo>
                <a:pt x="314512" y="331832"/>
              </a:lnTo>
              <a:lnTo>
                <a:pt x="321619" y="317686"/>
              </a:lnTo>
              <a:lnTo>
                <a:pt x="330365" y="310368"/>
              </a:lnTo>
              <a:lnTo>
                <a:pt x="331582" y="309566"/>
              </a:lnTo>
              <a:lnTo>
                <a:pt x="335878" y="304569"/>
              </a:lnTo>
              <a:lnTo>
                <a:pt x="344865" y="304624"/>
              </a:lnTo>
              <a:lnTo>
                <a:pt x="348230" y="302255"/>
              </a:lnTo>
              <a:lnTo>
                <a:pt x="337713" y="288275"/>
              </a:lnTo>
              <a:lnTo>
                <a:pt x="333328" y="283800"/>
              </a:lnTo>
              <a:lnTo>
                <a:pt x="327195" y="282332"/>
              </a:lnTo>
              <a:lnTo>
                <a:pt x="321946" y="276989"/>
              </a:lnTo>
              <a:lnTo>
                <a:pt x="316470" y="281220"/>
              </a:lnTo>
              <a:lnTo>
                <a:pt x="304797" y="280783"/>
              </a:lnTo>
              <a:lnTo>
                <a:pt x="300384" y="288851"/>
              </a:lnTo>
              <a:lnTo>
                <a:pt x="300226" y="289326"/>
              </a:lnTo>
              <a:lnTo>
                <a:pt x="314678" y="300559"/>
              </a:lnTo>
              <a:lnTo>
                <a:pt x="311261" y="303476"/>
              </a:lnTo>
              <a:lnTo>
                <a:pt x="302554" y="300770"/>
              </a:lnTo>
              <a:lnTo>
                <a:pt x="300658" y="302025"/>
              </a:lnTo>
              <a:lnTo>
                <a:pt x="296390" y="313909"/>
              </a:lnTo>
              <a:lnTo>
                <a:pt x="296907" y="318232"/>
              </a:lnTo>
              <a:lnTo>
                <a:pt x="295024" y="319316"/>
              </a:lnTo>
              <a:lnTo>
                <a:pt x="285856" y="313641"/>
              </a:lnTo>
              <a:lnTo>
                <a:pt x="282615" y="303398"/>
              </a:lnTo>
              <a:lnTo>
                <a:pt x="273720" y="303542"/>
              </a:lnTo>
              <a:lnTo>
                <a:pt x="266705" y="298818"/>
              </a:lnTo>
              <a:lnTo>
                <a:pt x="264335" y="299088"/>
              </a:lnTo>
              <a:lnTo>
                <a:pt x="262254" y="305476"/>
              </a:lnTo>
              <a:lnTo>
                <a:pt x="244369" y="310931"/>
              </a:lnTo>
              <a:lnTo>
                <a:pt x="237992" y="304664"/>
              </a:lnTo>
              <a:lnTo>
                <a:pt x="236825" y="300315"/>
              </a:lnTo>
              <a:lnTo>
                <a:pt x="227905" y="301691"/>
              </a:lnTo>
              <a:lnTo>
                <a:pt x="226611" y="297901"/>
              </a:lnTo>
              <a:lnTo>
                <a:pt x="224597" y="298408"/>
              </a:lnTo>
              <a:lnTo>
                <a:pt x="221617" y="301309"/>
              </a:lnTo>
              <a:lnTo>
                <a:pt x="217121" y="301350"/>
              </a:lnTo>
              <a:lnTo>
                <a:pt x="215613" y="306654"/>
              </a:lnTo>
              <a:lnTo>
                <a:pt x="214511" y="304628"/>
              </a:lnTo>
              <a:lnTo>
                <a:pt x="207818" y="304949"/>
              </a:lnTo>
              <a:lnTo>
                <a:pt x="205819" y="303716"/>
              </a:lnTo>
              <a:lnTo>
                <a:pt x="204350" y="301917"/>
              </a:lnTo>
              <a:lnTo>
                <a:pt x="202803" y="295280"/>
              </a:lnTo>
              <a:lnTo>
                <a:pt x="198245" y="295484"/>
              </a:lnTo>
              <a:lnTo>
                <a:pt x="195019" y="298843"/>
              </a:lnTo>
              <a:lnTo>
                <a:pt x="190511" y="300114"/>
              </a:lnTo>
              <a:lnTo>
                <a:pt x="183972" y="301701"/>
              </a:lnTo>
              <a:lnTo>
                <a:pt x="176057" y="297302"/>
              </a:lnTo>
              <a:lnTo>
                <a:pt x="166348" y="287503"/>
              </a:lnTo>
              <a:lnTo>
                <a:pt x="157389" y="285290"/>
              </a:lnTo>
              <a:lnTo>
                <a:pt x="153631" y="279534"/>
              </a:lnTo>
              <a:lnTo>
                <a:pt x="151281" y="279326"/>
              </a:lnTo>
              <a:lnTo>
                <a:pt x="150582" y="276950"/>
              </a:lnTo>
              <a:lnTo>
                <a:pt x="145881" y="270030"/>
              </a:lnTo>
              <a:lnTo>
                <a:pt x="143670" y="269619"/>
              </a:lnTo>
              <a:lnTo>
                <a:pt x="134427" y="275464"/>
              </a:lnTo>
              <a:lnTo>
                <a:pt x="131853" y="271894"/>
              </a:lnTo>
              <a:lnTo>
                <a:pt x="128445" y="266909"/>
              </a:lnTo>
              <a:lnTo>
                <a:pt x="138239" y="257748"/>
              </a:lnTo>
              <a:lnTo>
                <a:pt x="129525" y="250795"/>
              </a:lnTo>
              <a:lnTo>
                <a:pt x="125025" y="246127"/>
              </a:lnTo>
              <a:lnTo>
                <a:pt x="121584" y="238419"/>
              </a:lnTo>
              <a:lnTo>
                <a:pt x="118093" y="236527"/>
              </a:lnTo>
              <a:lnTo>
                <a:pt x="119183" y="229909"/>
              </a:lnTo>
              <a:lnTo>
                <a:pt x="128493" y="222733"/>
              </a:lnTo>
              <a:lnTo>
                <a:pt x="136520" y="220474"/>
              </a:lnTo>
              <a:lnTo>
                <a:pt x="149265" y="212722"/>
              </a:lnTo>
              <a:lnTo>
                <a:pt x="145863" y="211308"/>
              </a:lnTo>
              <a:lnTo>
                <a:pt x="146162" y="209487"/>
              </a:lnTo>
              <a:lnTo>
                <a:pt x="138439" y="205600"/>
              </a:lnTo>
              <a:lnTo>
                <a:pt x="133131" y="201968"/>
              </a:lnTo>
              <a:lnTo>
                <a:pt x="130906" y="202696"/>
              </a:lnTo>
              <a:lnTo>
                <a:pt x="129399" y="206954"/>
              </a:lnTo>
              <a:lnTo>
                <a:pt x="127053" y="207008"/>
              </a:lnTo>
              <a:lnTo>
                <a:pt x="118475" y="203368"/>
              </a:lnTo>
              <a:lnTo>
                <a:pt x="109138" y="202355"/>
              </a:lnTo>
              <a:lnTo>
                <a:pt x="106338" y="199209"/>
              </a:lnTo>
              <a:lnTo>
                <a:pt x="95904" y="205920"/>
              </a:lnTo>
              <a:lnTo>
                <a:pt x="95487" y="199468"/>
              </a:lnTo>
              <a:lnTo>
                <a:pt x="89438" y="201831"/>
              </a:lnTo>
              <a:lnTo>
                <a:pt x="81252" y="198665"/>
              </a:lnTo>
              <a:lnTo>
                <a:pt x="76009" y="193063"/>
              </a:lnTo>
              <a:lnTo>
                <a:pt x="69043" y="185600"/>
              </a:lnTo>
              <a:lnTo>
                <a:pt x="63276" y="183801"/>
              </a:lnTo>
              <a:lnTo>
                <a:pt x="62378" y="177870"/>
              </a:lnTo>
              <a:lnTo>
                <a:pt x="60971" y="165624"/>
              </a:lnTo>
              <a:lnTo>
                <a:pt x="58594" y="162420"/>
              </a:lnTo>
              <a:lnTo>
                <a:pt x="59015" y="157950"/>
              </a:lnTo>
              <a:lnTo>
                <a:pt x="54110" y="150376"/>
              </a:lnTo>
              <a:lnTo>
                <a:pt x="53250" y="143652"/>
              </a:lnTo>
              <a:lnTo>
                <a:pt x="52568" y="141491"/>
              </a:lnTo>
              <a:lnTo>
                <a:pt x="42487" y="117064"/>
              </a:lnTo>
              <a:lnTo>
                <a:pt x="36307" y="103259"/>
              </a:lnTo>
              <a:lnTo>
                <a:pt x="32183" y="93419"/>
              </a:lnTo>
              <a:lnTo>
                <a:pt x="29507" y="83109"/>
              </a:lnTo>
              <a:lnTo>
                <a:pt x="24938" y="78462"/>
              </a:lnTo>
              <a:lnTo>
                <a:pt x="23292" y="72641"/>
              </a:lnTo>
              <a:lnTo>
                <a:pt x="18050" y="69198"/>
              </a:lnTo>
              <a:lnTo>
                <a:pt x="18399" y="66856"/>
              </a:lnTo>
              <a:lnTo>
                <a:pt x="9209" y="56417"/>
              </a:lnTo>
              <a:lnTo>
                <a:pt x="0" y="54454"/>
              </a:lnTo>
              <a:lnTo>
                <a:pt x="6893" y="53210"/>
              </a:lnTo>
              <a:lnTo>
                <a:pt x="15616" y="55328"/>
              </a:lnTo>
              <a:lnTo>
                <a:pt x="22915" y="64078"/>
              </a:lnTo>
              <a:lnTo>
                <a:pt x="18522" y="55788"/>
              </a:lnTo>
              <a:lnTo>
                <a:pt x="24393" y="49426"/>
              </a:lnTo>
              <a:lnTo>
                <a:pt x="32472" y="43722"/>
              </a:lnTo>
              <a:lnTo>
                <a:pt x="36019" y="37433"/>
              </a:lnTo>
              <a:lnTo>
                <a:pt x="37487" y="45500"/>
              </a:lnTo>
              <a:lnTo>
                <a:pt x="43228" y="43754"/>
              </a:lnTo>
              <a:lnTo>
                <a:pt x="46596" y="48492"/>
              </a:lnTo>
              <a:lnTo>
                <a:pt x="44803" y="49966"/>
              </a:lnTo>
              <a:lnTo>
                <a:pt x="48910" y="54099"/>
              </a:lnTo>
              <a:lnTo>
                <a:pt x="48707" y="48441"/>
              </a:lnTo>
              <a:lnTo>
                <a:pt x="53070" y="47119"/>
              </a:lnTo>
              <a:lnTo>
                <a:pt x="46985" y="43396"/>
              </a:lnTo>
              <a:lnTo>
                <a:pt x="54856" y="40257"/>
              </a:lnTo>
              <a:lnTo>
                <a:pt x="53919" y="32967"/>
              </a:lnTo>
              <a:lnTo>
                <a:pt x="49964" y="32728"/>
              </a:lnTo>
              <a:lnTo>
                <a:pt x="44640" y="29453"/>
              </a:lnTo>
              <a:lnTo>
                <a:pt x="50673" y="32040"/>
              </a:lnTo>
              <a:lnTo>
                <a:pt x="54669" y="32042"/>
              </a:lnTo>
              <a:lnTo>
                <a:pt x="61105" y="37278"/>
              </a:lnTo>
              <a:lnTo>
                <a:pt x="74899" y="33282"/>
              </a:lnTo>
              <a:lnTo>
                <a:pt x="85331" y="29410"/>
              </a:lnTo>
              <a:lnTo>
                <a:pt x="101914" y="25075"/>
              </a:lnTo>
              <a:lnTo>
                <a:pt x="122751" y="18984"/>
              </a:lnTo>
              <a:lnTo>
                <a:pt x="130214" y="24757"/>
              </a:lnTo>
              <a:lnTo>
                <a:pt x="137289" y="26397"/>
              </a:lnTo>
              <a:lnTo>
                <a:pt x="155874" y="21704"/>
              </a:lnTo>
              <a:lnTo>
                <a:pt x="158314" y="20764"/>
              </a:lnTo>
              <a:lnTo>
                <a:pt x="173342" y="14886"/>
              </a:lnTo>
              <a:lnTo>
                <a:pt x="176100" y="14081"/>
              </a:lnTo>
              <a:lnTo>
                <a:pt x="185141" y="10425"/>
              </a:lnTo>
              <a:lnTo>
                <a:pt x="207472" y="0"/>
              </a:lnTo>
              <a:lnTo>
                <a:pt x="213413" y="12506"/>
              </a:lnTo>
              <a:lnTo>
                <a:pt x="216396" y="28356"/>
              </a:lnTo>
              <a:lnTo>
                <a:pt x="220486" y="48238"/>
              </a:lnTo>
              <a:lnTo>
                <a:pt x="219169" y="50104"/>
              </a:lnTo>
              <a:lnTo>
                <a:pt x="221692" y="58735"/>
              </a:lnTo>
              <a:lnTo>
                <a:pt x="233932" y="66069"/>
              </a:lnTo>
              <a:lnTo>
                <a:pt x="244019" y="92192"/>
              </a:lnTo>
              <a:lnTo>
                <a:pt x="244184" y="94518"/>
              </a:lnTo>
              <a:lnTo>
                <a:pt x="235024" y="104277"/>
              </a:lnTo>
              <a:lnTo>
                <a:pt x="226783" y="112151"/>
              </a:lnTo>
              <a:lnTo>
                <a:pt x="227688" y="114231"/>
              </a:lnTo>
              <a:lnTo>
                <a:pt x="234008" y="116373"/>
              </a:lnTo>
              <a:lnTo>
                <a:pt x="233168" y="120563"/>
              </a:lnTo>
              <a:lnTo>
                <a:pt x="234982" y="127205"/>
              </a:lnTo>
              <a:lnTo>
                <a:pt x="234287" y="142847"/>
              </a:lnTo>
              <a:lnTo>
                <a:pt x="236078" y="148784"/>
              </a:lnTo>
              <a:lnTo>
                <a:pt x="230759" y="155590"/>
              </a:lnTo>
              <a:lnTo>
                <a:pt x="230734" y="157882"/>
              </a:lnTo>
              <a:lnTo>
                <a:pt x="237473" y="159300"/>
              </a:lnTo>
              <a:lnTo>
                <a:pt x="238498" y="163772"/>
              </a:lnTo>
              <a:lnTo>
                <a:pt x="241898" y="166960"/>
              </a:lnTo>
              <a:lnTo>
                <a:pt x="246302" y="182344"/>
              </a:lnTo>
              <a:lnTo>
                <a:pt x="254595" y="182018"/>
              </a:lnTo>
              <a:lnTo>
                <a:pt x="258177" y="180013"/>
              </a:lnTo>
              <a:lnTo>
                <a:pt x="261589" y="176878"/>
              </a:lnTo>
              <a:lnTo>
                <a:pt x="266786" y="181572"/>
              </a:lnTo>
              <a:lnTo>
                <a:pt x="283147" y="182809"/>
              </a:lnTo>
              <a:lnTo>
                <a:pt x="284770" y="184491"/>
              </a:lnTo>
              <a:lnTo>
                <a:pt x="285399" y="193586"/>
              </a:lnTo>
              <a:lnTo>
                <a:pt x="291279" y="203575"/>
              </a:lnTo>
              <a:lnTo>
                <a:pt x="298118" y="207528"/>
              </a:lnTo>
              <a:lnTo>
                <a:pt x="301004" y="211056"/>
              </a:lnTo>
              <a:lnTo>
                <a:pt x="300373" y="215499"/>
              </a:lnTo>
              <a:lnTo>
                <a:pt x="310156" y="225292"/>
              </a:lnTo>
              <a:lnTo>
                <a:pt x="314147" y="238602"/>
              </a:lnTo>
              <a:lnTo>
                <a:pt x="323721" y="245586"/>
              </a:lnTo>
              <a:lnTo>
                <a:pt x="339044" y="242409"/>
              </a:lnTo>
              <a:lnTo>
                <a:pt x="348425" y="254849"/>
              </a:lnTo>
              <a:lnTo>
                <a:pt x="354545" y="252879"/>
              </a:lnTo>
              <a:lnTo>
                <a:pt x="361562" y="261204"/>
              </a:lnTo>
              <a:lnTo>
                <a:pt x="365690" y="260494"/>
              </a:lnTo>
              <a:lnTo>
                <a:pt x="366646" y="254469"/>
              </a:lnTo>
              <a:lnTo>
                <a:pt x="371070" y="254921"/>
              </a:lnTo>
              <a:lnTo>
                <a:pt x="374433" y="249024"/>
              </a:lnTo>
              <a:lnTo>
                <a:pt x="374522" y="240081"/>
              </a:lnTo>
              <a:lnTo>
                <a:pt x="377515" y="236933"/>
              </a:lnTo>
              <a:lnTo>
                <a:pt x="380300" y="234467"/>
              </a:lnTo>
              <a:lnTo>
                <a:pt x="377723" y="228671"/>
              </a:lnTo>
              <a:lnTo>
                <a:pt x="378802" y="226828"/>
              </a:lnTo>
              <a:lnTo>
                <a:pt x="386186" y="221913"/>
              </a:lnTo>
              <a:lnTo>
                <a:pt x="392623" y="223587"/>
              </a:lnTo>
              <a:lnTo>
                <a:pt x="397541" y="219025"/>
              </a:lnTo>
              <a:lnTo>
                <a:pt x="409094" y="211846"/>
              </a:lnTo>
              <a:lnTo>
                <a:pt x="411417" y="208174"/>
              </a:lnTo>
              <a:lnTo>
                <a:pt x="420110" y="210469"/>
              </a:lnTo>
              <a:lnTo>
                <a:pt x="422458" y="206893"/>
              </a:lnTo>
              <a:lnTo>
                <a:pt x="430301" y="203498"/>
              </a:lnTo>
              <a:lnTo>
                <a:pt x="439820" y="208677"/>
              </a:lnTo>
              <a:lnTo>
                <a:pt x="443955" y="207668"/>
              </a:lnTo>
              <a:lnTo>
                <a:pt x="449386" y="203345"/>
              </a:lnTo>
              <a:lnTo>
                <a:pt x="453515" y="195361"/>
              </a:lnTo>
              <a:lnTo>
                <a:pt x="459403" y="198835"/>
              </a:lnTo>
              <a:lnTo>
                <a:pt x="468667" y="197429"/>
              </a:lnTo>
              <a:lnTo>
                <a:pt x="474960" y="209072"/>
              </a:lnTo>
              <a:lnTo>
                <a:pt x="484815" y="224397"/>
              </a:lnTo>
              <a:lnTo>
                <a:pt x="486495" y="230223"/>
              </a:lnTo>
              <a:lnTo>
                <a:pt x="490044" y="232316"/>
              </a:lnTo>
              <a:lnTo>
                <a:pt x="491212" y="234321"/>
              </a:lnTo>
              <a:lnTo>
                <a:pt x="488256" y="240355"/>
              </a:lnTo>
              <a:lnTo>
                <a:pt x="496385" y="248348"/>
              </a:lnTo>
              <a:lnTo>
                <a:pt x="512438" y="250134"/>
              </a:lnTo>
              <a:lnTo>
                <a:pt x="517640" y="257608"/>
              </a:lnTo>
              <a:lnTo>
                <a:pt x="517269" y="262173"/>
              </a:lnTo>
              <a:lnTo>
                <a:pt x="514937" y="262622"/>
              </a:lnTo>
              <a:lnTo>
                <a:pt x="518478" y="272638"/>
              </a:lnTo>
              <a:lnTo>
                <a:pt x="510684" y="276736"/>
              </a:lnTo>
              <a:lnTo>
                <a:pt x="509917" y="278766"/>
              </a:lnTo>
              <a:lnTo>
                <a:pt x="511203" y="288834"/>
              </a:lnTo>
              <a:lnTo>
                <a:pt x="512804" y="292174"/>
              </a:lnTo>
              <a:lnTo>
                <a:pt x="510905" y="295805"/>
              </a:lnTo>
              <a:lnTo>
                <a:pt x="513628" y="298923"/>
              </a:lnTo>
              <a:lnTo>
                <a:pt x="517120" y="304183"/>
              </a:lnTo>
              <a:lnTo>
                <a:pt x="516004" y="308290"/>
              </a:lnTo>
              <a:lnTo>
                <a:pt x="521793" y="314878"/>
              </a:lnTo>
              <a:lnTo>
                <a:pt x="522446" y="319146"/>
              </a:lnTo>
              <a:lnTo>
                <a:pt x="525633" y="326609"/>
              </a:lnTo>
              <a:lnTo>
                <a:pt x="524704" y="334870"/>
              </a:lnTo>
              <a:lnTo>
                <a:pt x="527089" y="338451"/>
              </a:lnTo>
              <a:lnTo>
                <a:pt x="525525" y="344666"/>
              </a:lnTo>
              <a:lnTo>
                <a:pt x="528321" y="347910"/>
              </a:lnTo>
              <a:lnTo>
                <a:pt x="524612" y="350149"/>
              </a:lnTo>
              <a:lnTo>
                <a:pt x="527076" y="353919"/>
              </a:lnTo>
              <a:lnTo>
                <a:pt x="526255" y="362460"/>
              </a:lnTo>
              <a:lnTo>
                <a:pt x="529197" y="370587"/>
              </a:lnTo>
              <a:lnTo>
                <a:pt x="544147" y="377397"/>
              </a:lnTo>
              <a:lnTo>
                <a:pt x="547580" y="383424"/>
              </a:lnTo>
              <a:lnTo>
                <a:pt x="550122" y="383577"/>
              </a:lnTo>
              <a:lnTo>
                <a:pt x="561220" y="386349"/>
              </a:lnTo>
              <a:lnTo>
                <a:pt x="568597" y="394737"/>
              </a:lnTo>
              <a:lnTo>
                <a:pt x="574182" y="390924"/>
              </a:lnTo>
              <a:lnTo>
                <a:pt x="580880" y="389594"/>
              </a:lnTo>
              <a:lnTo>
                <a:pt x="593940" y="382765"/>
              </a:lnTo>
              <a:lnTo>
                <a:pt x="595595" y="384018"/>
              </a:lnTo>
              <a:lnTo>
                <a:pt x="600215" y="384019"/>
              </a:lnTo>
              <a:lnTo>
                <a:pt x="602810" y="375087"/>
              </a:lnTo>
              <a:lnTo>
                <a:pt x="608857" y="367964"/>
              </a:lnTo>
              <a:lnTo>
                <a:pt x="610986" y="366887"/>
              </a:lnTo>
              <a:lnTo>
                <a:pt x="624661" y="370109"/>
              </a:lnTo>
              <a:lnTo>
                <a:pt x="628772" y="372487"/>
              </a:lnTo>
              <a:lnTo>
                <a:pt x="629754" y="374603"/>
              </a:lnTo>
              <a:lnTo>
                <a:pt x="629353" y="376893"/>
              </a:lnTo>
              <a:lnTo>
                <a:pt x="621401" y="388053"/>
              </a:lnTo>
              <a:lnTo>
                <a:pt x="620836" y="390313"/>
              </a:lnTo>
              <a:lnTo>
                <a:pt x="621417" y="394915"/>
              </a:lnTo>
              <a:lnTo>
                <a:pt x="622902" y="396731"/>
              </a:lnTo>
              <a:lnTo>
                <a:pt x="625114" y="395838"/>
              </a:lnTo>
              <a:lnTo>
                <a:pt x="631204" y="392351"/>
              </a:lnTo>
              <a:lnTo>
                <a:pt x="647340" y="389833"/>
              </a:lnTo>
              <a:lnTo>
                <a:pt x="651675" y="388714"/>
              </a:lnTo>
              <a:lnTo>
                <a:pt x="658063" y="394720"/>
              </a:lnTo>
              <a:lnTo>
                <a:pt x="668753" y="391077"/>
              </a:lnTo>
              <a:lnTo>
                <a:pt x="678093" y="401067"/>
              </a:lnTo>
              <a:lnTo>
                <a:pt x="684259" y="413102"/>
              </a:lnTo>
              <a:lnTo>
                <a:pt x="688732" y="413475"/>
              </a:lnTo>
              <a:lnTo>
                <a:pt x="691780" y="416783"/>
              </a:lnTo>
              <a:lnTo>
                <a:pt x="691517" y="425420"/>
              </a:lnTo>
              <a:lnTo>
                <a:pt x="695194" y="430736"/>
              </a:lnTo>
              <a:lnTo>
                <a:pt x="697193" y="448429"/>
              </a:lnTo>
              <a:lnTo>
                <a:pt x="696982" y="462015"/>
              </a:lnTo>
              <a:lnTo>
                <a:pt x="693661" y="468068"/>
              </a:lnTo>
              <a:lnTo>
                <a:pt x="690141" y="474078"/>
              </a:lnTo>
              <a:lnTo>
                <a:pt x="694068" y="479521"/>
              </a:lnTo>
              <a:lnTo>
                <a:pt x="693796" y="488414"/>
              </a:lnTo>
              <a:lnTo>
                <a:pt x="698345" y="493406"/>
              </a:lnTo>
              <a:lnTo>
                <a:pt x="697296" y="497747"/>
              </a:lnTo>
              <a:lnTo>
                <a:pt x="702180" y="502612"/>
              </a:lnTo>
              <a:lnTo>
                <a:pt x="704749" y="508810"/>
              </a:lnTo>
              <a:lnTo>
                <a:pt x="712236" y="517598"/>
              </a:lnTo>
              <a:lnTo>
                <a:pt x="713255" y="518710"/>
              </a:lnTo>
              <a:lnTo>
                <a:pt x="716011" y="515610"/>
              </a:lnTo>
              <a:lnTo>
                <a:pt x="714957" y="509728"/>
              </a:lnTo>
              <a:lnTo>
                <a:pt x="720260" y="513663"/>
              </a:lnTo>
              <a:lnTo>
                <a:pt x="722507" y="512948"/>
              </a:lnTo>
              <a:lnTo>
                <a:pt x="721669" y="503067"/>
              </a:lnTo>
              <a:lnTo>
                <a:pt x="723707" y="499464"/>
              </a:lnTo>
              <a:lnTo>
                <a:pt x="723939" y="494897"/>
              </a:lnTo>
              <a:lnTo>
                <a:pt x="727297" y="489072"/>
              </a:lnTo>
              <a:lnTo>
                <a:pt x="736320" y="489067"/>
              </a:lnTo>
              <a:lnTo>
                <a:pt x="737157" y="486983"/>
              </a:lnTo>
              <a:lnTo>
                <a:pt x="743915" y="485637"/>
              </a:lnTo>
              <a:lnTo>
                <a:pt x="750660" y="486899"/>
              </a:lnTo>
              <a:lnTo>
                <a:pt x="754630" y="484752"/>
              </a:lnTo>
              <a:lnTo>
                <a:pt x="758311" y="486928"/>
              </a:lnTo>
              <a:lnTo>
                <a:pt x="757206" y="491178"/>
              </a:lnTo>
              <a:lnTo>
                <a:pt x="761606" y="490475"/>
              </a:lnTo>
              <a:lnTo>
                <a:pt x="763020" y="486424"/>
              </a:lnTo>
              <a:lnTo>
                <a:pt x="769577" y="485253"/>
              </a:lnTo>
              <a:lnTo>
                <a:pt x="777137" y="489190"/>
              </a:lnTo>
              <a:lnTo>
                <a:pt x="782844" y="495260"/>
              </a:lnTo>
              <a:lnTo>
                <a:pt x="789380" y="494744"/>
              </a:lnTo>
              <a:lnTo>
                <a:pt x="790733" y="498837"/>
              </a:lnTo>
              <a:lnTo>
                <a:pt x="789511" y="502942"/>
              </a:lnTo>
              <a:lnTo>
                <a:pt x="795932" y="502681"/>
              </a:lnTo>
              <a:lnTo>
                <a:pt x="804161" y="499561"/>
              </a:lnTo>
              <a:lnTo>
                <a:pt x="822399" y="489069"/>
              </a:lnTo>
              <a:lnTo>
                <a:pt x="824715" y="489482"/>
              </a:lnTo>
              <a:lnTo>
                <a:pt x="824810" y="494023"/>
              </a:lnTo>
              <a:lnTo>
                <a:pt x="826870" y="490112"/>
              </a:lnTo>
              <a:lnTo>
                <a:pt x="833281" y="492779"/>
              </a:lnTo>
              <a:lnTo>
                <a:pt x="836037" y="489316"/>
              </a:lnTo>
              <a:lnTo>
                <a:pt x="844927" y="486919"/>
              </a:lnTo>
              <a:lnTo>
                <a:pt x="849932" y="482590"/>
              </a:lnTo>
              <a:lnTo>
                <a:pt x="855313" y="492485"/>
              </a:lnTo>
              <a:lnTo>
                <a:pt x="861635" y="495281"/>
              </a:lnTo>
              <a:lnTo>
                <a:pt x="872450" y="507259"/>
              </a:lnTo>
              <a:lnTo>
                <a:pt x="873225" y="514079"/>
              </a:lnTo>
              <a:lnTo>
                <a:pt x="873354" y="514425"/>
              </a:lnTo>
              <a:lnTo>
                <a:pt x="882114" y="512794"/>
              </a:lnTo>
              <a:lnTo>
                <a:pt x="886059" y="518235"/>
              </a:lnTo>
              <a:lnTo>
                <a:pt x="890372" y="519308"/>
              </a:lnTo>
              <a:lnTo>
                <a:pt x="893280" y="527759"/>
              </a:lnTo>
              <a:lnTo>
                <a:pt x="892826" y="538784"/>
              </a:lnTo>
              <a:lnTo>
                <a:pt x="897073" y="537948"/>
              </a:lnTo>
              <a:lnTo>
                <a:pt x="899056" y="546179"/>
              </a:lnTo>
              <a:lnTo>
                <a:pt x="897578" y="547812"/>
              </a:lnTo>
              <a:lnTo>
                <a:pt x="910041" y="548996"/>
              </a:lnTo>
              <a:lnTo>
                <a:pt x="911415" y="542543"/>
              </a:lnTo>
              <a:lnTo>
                <a:pt x="905004" y="536009"/>
              </a:lnTo>
              <a:lnTo>
                <a:pt x="908647" y="530110"/>
              </a:lnTo>
              <a:lnTo>
                <a:pt x="913079" y="530316"/>
              </a:lnTo>
              <a:lnTo>
                <a:pt x="916952" y="536139"/>
              </a:lnTo>
              <a:lnTo>
                <a:pt x="919096" y="537160"/>
              </a:lnTo>
              <a:lnTo>
                <a:pt x="928413" y="538951"/>
              </a:lnTo>
              <a:lnTo>
                <a:pt x="934859" y="550968"/>
              </a:lnTo>
              <a:lnTo>
                <a:pt x="927797" y="560033"/>
              </a:lnTo>
              <a:lnTo>
                <a:pt x="925412" y="560110"/>
              </a:lnTo>
              <a:lnTo>
                <a:pt x="918604" y="565594"/>
              </a:lnTo>
              <a:lnTo>
                <a:pt x="911242" y="576850"/>
              </a:lnTo>
              <a:lnTo>
                <a:pt x="904480" y="577957"/>
              </a:lnTo>
              <a:lnTo>
                <a:pt x="908680" y="588006"/>
              </a:lnTo>
              <a:lnTo>
                <a:pt x="906823" y="591542"/>
              </a:lnTo>
              <a:lnTo>
                <a:pt x="906968" y="596014"/>
              </a:lnTo>
              <a:lnTo>
                <a:pt x="904130" y="602263"/>
              </a:lnTo>
              <a:lnTo>
                <a:pt x="906307" y="608507"/>
              </a:lnTo>
              <a:lnTo>
                <a:pt x="905506" y="612971"/>
              </a:lnTo>
              <a:lnTo>
                <a:pt x="900044" y="617369"/>
              </a:lnTo>
              <a:lnTo>
                <a:pt x="894085" y="629771"/>
              </a:lnTo>
              <a:lnTo>
                <a:pt x="902436" y="633707"/>
              </a:lnTo>
              <a:lnTo>
                <a:pt x="909800" y="629680"/>
              </a:lnTo>
              <a:lnTo>
                <a:pt x="923756" y="629984"/>
              </a:lnTo>
              <a:lnTo>
                <a:pt x="927289" y="642712"/>
              </a:lnTo>
              <a:lnTo>
                <a:pt x="924797" y="646588"/>
              </a:lnTo>
              <a:lnTo>
                <a:pt x="927832" y="649829"/>
              </a:lnTo>
              <a:lnTo>
                <a:pt x="928153" y="654150"/>
              </a:lnTo>
              <a:lnTo>
                <a:pt x="937776" y="666236"/>
              </a:lnTo>
              <a:lnTo>
                <a:pt x="938903" y="672727"/>
              </a:lnTo>
              <a:lnTo>
                <a:pt x="936374" y="676329"/>
              </a:lnTo>
              <a:lnTo>
                <a:pt x="926264" y="681270"/>
              </a:lnTo>
              <a:lnTo>
                <a:pt x="921748" y="686208"/>
              </a:lnTo>
              <a:lnTo>
                <a:pt x="913256" y="687803"/>
              </a:lnTo>
              <a:lnTo>
                <a:pt x="908791" y="687460"/>
              </a:lnTo>
              <a:lnTo>
                <a:pt x="898626" y="704462"/>
              </a:lnTo>
              <a:lnTo>
                <a:pt x="897782" y="708808"/>
              </a:lnTo>
              <a:lnTo>
                <a:pt x="902896" y="716168"/>
              </a:lnTo>
              <a:lnTo>
                <a:pt x="908894" y="718958"/>
              </a:lnTo>
              <a:lnTo>
                <a:pt x="909497" y="721107"/>
              </a:lnTo>
              <a:lnTo>
                <a:pt x="906839" y="72727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226423</xdr:colOff>
      <xdr:row>5</xdr:row>
      <xdr:rowOff>62631</xdr:rowOff>
    </xdr:from>
    <xdr:to>
      <xdr:col>11</xdr:col>
      <xdr:colOff>105967</xdr:colOff>
      <xdr:row>7</xdr:row>
      <xdr:rowOff>144783</xdr:rowOff>
    </xdr:to>
    <xdr:sp macro="USF" textlink="">
      <xdr:nvSpPr>
        <xdr:cNvPr id="1046" name="OISE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/>
      </xdr:nvSpPr>
      <xdr:spPr>
        <a:xfrm>
          <a:off x="4423773" y="1015131"/>
          <a:ext cx="641544" cy="463152"/>
        </a:xfrm>
        <a:custGeom>
          <a:avLst/>
          <a:gdLst/>
          <a:ahLst/>
          <a:cxnLst/>
          <a:rect l="0" t="0" r="0" b="0"/>
          <a:pathLst>
            <a:path w="641544" h="463152">
              <a:moveTo>
                <a:pt x="600596" y="425463"/>
              </a:moveTo>
              <a:lnTo>
                <a:pt x="593838" y="435784"/>
              </a:lnTo>
              <a:lnTo>
                <a:pt x="594020" y="439844"/>
              </a:lnTo>
              <a:lnTo>
                <a:pt x="598074" y="446809"/>
              </a:lnTo>
              <a:lnTo>
                <a:pt x="584328" y="444569"/>
              </a:lnTo>
              <a:lnTo>
                <a:pt x="582651" y="445755"/>
              </a:lnTo>
              <a:lnTo>
                <a:pt x="574954" y="443124"/>
              </a:lnTo>
              <a:lnTo>
                <a:pt x="571102" y="444482"/>
              </a:lnTo>
              <a:lnTo>
                <a:pt x="566026" y="447474"/>
              </a:lnTo>
              <a:lnTo>
                <a:pt x="564233" y="455284"/>
              </a:lnTo>
              <a:lnTo>
                <a:pt x="558361" y="453660"/>
              </a:lnTo>
              <a:lnTo>
                <a:pt x="556979" y="444330"/>
              </a:lnTo>
              <a:lnTo>
                <a:pt x="555202" y="443221"/>
              </a:lnTo>
              <a:lnTo>
                <a:pt x="549782" y="446322"/>
              </a:lnTo>
              <a:lnTo>
                <a:pt x="545859" y="444918"/>
              </a:lnTo>
              <a:lnTo>
                <a:pt x="544448" y="451014"/>
              </a:lnTo>
              <a:lnTo>
                <a:pt x="542416" y="451573"/>
              </a:lnTo>
              <a:lnTo>
                <a:pt x="540668" y="450257"/>
              </a:lnTo>
              <a:lnTo>
                <a:pt x="536449" y="451371"/>
              </a:lnTo>
              <a:lnTo>
                <a:pt x="526620" y="446705"/>
              </a:lnTo>
              <a:lnTo>
                <a:pt x="523775" y="452187"/>
              </a:lnTo>
              <a:lnTo>
                <a:pt x="521670" y="451216"/>
              </a:lnTo>
              <a:lnTo>
                <a:pt x="513785" y="455988"/>
              </a:lnTo>
              <a:lnTo>
                <a:pt x="506894" y="456831"/>
              </a:lnTo>
              <a:lnTo>
                <a:pt x="502062" y="447029"/>
              </a:lnTo>
              <a:lnTo>
                <a:pt x="497833" y="448272"/>
              </a:lnTo>
              <a:lnTo>
                <a:pt x="493693" y="446851"/>
              </a:lnTo>
              <a:lnTo>
                <a:pt x="486565" y="438677"/>
              </a:lnTo>
              <a:lnTo>
                <a:pt x="478956" y="443557"/>
              </a:lnTo>
              <a:lnTo>
                <a:pt x="475595" y="444551"/>
              </a:lnTo>
              <a:lnTo>
                <a:pt x="477430" y="448356"/>
              </a:lnTo>
              <a:lnTo>
                <a:pt x="468799" y="448102"/>
              </a:lnTo>
              <a:lnTo>
                <a:pt x="476153" y="453262"/>
              </a:lnTo>
              <a:lnTo>
                <a:pt x="465541" y="461471"/>
              </a:lnTo>
              <a:lnTo>
                <a:pt x="454330" y="463151"/>
              </a:lnTo>
              <a:lnTo>
                <a:pt x="449704" y="449949"/>
              </a:lnTo>
              <a:lnTo>
                <a:pt x="440466" y="460328"/>
              </a:lnTo>
              <a:lnTo>
                <a:pt x="434796" y="458462"/>
              </a:lnTo>
              <a:lnTo>
                <a:pt x="435287" y="456442"/>
              </a:lnTo>
              <a:lnTo>
                <a:pt x="435676" y="452476"/>
              </a:lnTo>
              <a:lnTo>
                <a:pt x="429607" y="446286"/>
              </a:lnTo>
              <a:lnTo>
                <a:pt x="417761" y="436846"/>
              </a:lnTo>
              <a:lnTo>
                <a:pt x="413339" y="437163"/>
              </a:lnTo>
              <a:lnTo>
                <a:pt x="410156" y="431521"/>
              </a:lnTo>
              <a:lnTo>
                <a:pt x="404117" y="440702"/>
              </a:lnTo>
              <a:lnTo>
                <a:pt x="400198" y="440388"/>
              </a:lnTo>
              <a:lnTo>
                <a:pt x="398531" y="444611"/>
              </a:lnTo>
              <a:lnTo>
                <a:pt x="391595" y="450480"/>
              </a:lnTo>
              <a:lnTo>
                <a:pt x="388329" y="449820"/>
              </a:lnTo>
              <a:lnTo>
                <a:pt x="385559" y="442036"/>
              </a:lnTo>
              <a:lnTo>
                <a:pt x="378109" y="438623"/>
              </a:lnTo>
              <a:lnTo>
                <a:pt x="375969" y="424902"/>
              </a:lnTo>
              <a:lnTo>
                <a:pt x="374718" y="423425"/>
              </a:lnTo>
              <a:lnTo>
                <a:pt x="370579" y="424612"/>
              </a:lnTo>
              <a:lnTo>
                <a:pt x="370810" y="422486"/>
              </a:lnTo>
              <a:lnTo>
                <a:pt x="367004" y="424437"/>
              </a:lnTo>
              <a:lnTo>
                <a:pt x="365778" y="437317"/>
              </a:lnTo>
              <a:lnTo>
                <a:pt x="347919" y="432852"/>
              </a:lnTo>
              <a:lnTo>
                <a:pt x="352705" y="426281"/>
              </a:lnTo>
              <a:lnTo>
                <a:pt x="351955" y="422351"/>
              </a:lnTo>
              <a:lnTo>
                <a:pt x="342306" y="418585"/>
              </a:lnTo>
              <a:lnTo>
                <a:pt x="342566" y="416542"/>
              </a:lnTo>
              <a:lnTo>
                <a:pt x="335486" y="412886"/>
              </a:lnTo>
              <a:lnTo>
                <a:pt x="335388" y="410845"/>
              </a:lnTo>
              <a:lnTo>
                <a:pt x="333358" y="410574"/>
              </a:lnTo>
              <a:lnTo>
                <a:pt x="324242" y="414644"/>
              </a:lnTo>
              <a:lnTo>
                <a:pt x="325765" y="409660"/>
              </a:lnTo>
              <a:lnTo>
                <a:pt x="326631" y="406817"/>
              </a:lnTo>
              <a:lnTo>
                <a:pt x="313384" y="402669"/>
              </a:lnTo>
              <a:lnTo>
                <a:pt x="306581" y="404192"/>
              </a:lnTo>
              <a:lnTo>
                <a:pt x="297218" y="397885"/>
              </a:lnTo>
              <a:lnTo>
                <a:pt x="291199" y="405797"/>
              </a:lnTo>
              <a:lnTo>
                <a:pt x="274908" y="381316"/>
              </a:lnTo>
              <a:lnTo>
                <a:pt x="270053" y="381025"/>
              </a:lnTo>
              <a:lnTo>
                <a:pt x="265973" y="381678"/>
              </a:lnTo>
              <a:lnTo>
                <a:pt x="265238" y="386124"/>
              </a:lnTo>
              <a:lnTo>
                <a:pt x="260573" y="391038"/>
              </a:lnTo>
              <a:lnTo>
                <a:pt x="259548" y="397498"/>
              </a:lnTo>
              <a:lnTo>
                <a:pt x="250920" y="399802"/>
              </a:lnTo>
              <a:lnTo>
                <a:pt x="249046" y="398568"/>
              </a:lnTo>
              <a:lnTo>
                <a:pt x="246093" y="401622"/>
              </a:lnTo>
              <a:lnTo>
                <a:pt x="240089" y="403008"/>
              </a:lnTo>
              <a:lnTo>
                <a:pt x="229138" y="401156"/>
              </a:lnTo>
              <a:lnTo>
                <a:pt x="236545" y="393523"/>
              </a:lnTo>
              <a:lnTo>
                <a:pt x="230838" y="384772"/>
              </a:lnTo>
              <a:lnTo>
                <a:pt x="225151" y="387641"/>
              </a:lnTo>
              <a:lnTo>
                <a:pt x="216552" y="388713"/>
              </a:lnTo>
              <a:lnTo>
                <a:pt x="211656" y="386859"/>
              </a:lnTo>
              <a:lnTo>
                <a:pt x="213220" y="390629"/>
              </a:lnTo>
              <a:lnTo>
                <a:pt x="208275" y="394283"/>
              </a:lnTo>
              <a:lnTo>
                <a:pt x="206373" y="393419"/>
              </a:lnTo>
              <a:lnTo>
                <a:pt x="203685" y="389186"/>
              </a:lnTo>
              <a:lnTo>
                <a:pt x="206184" y="385729"/>
              </a:lnTo>
              <a:lnTo>
                <a:pt x="201360" y="381721"/>
              </a:lnTo>
              <a:lnTo>
                <a:pt x="195346" y="381845"/>
              </a:lnTo>
              <a:lnTo>
                <a:pt x="190591" y="377245"/>
              </a:lnTo>
              <a:lnTo>
                <a:pt x="186153" y="378754"/>
              </a:lnTo>
              <a:lnTo>
                <a:pt x="176824" y="377601"/>
              </a:lnTo>
              <a:lnTo>
                <a:pt x="174378" y="367445"/>
              </a:lnTo>
              <a:lnTo>
                <a:pt x="170266" y="366287"/>
              </a:lnTo>
              <a:lnTo>
                <a:pt x="170312" y="364144"/>
              </a:lnTo>
              <a:lnTo>
                <a:pt x="151856" y="376055"/>
              </a:lnTo>
              <a:lnTo>
                <a:pt x="151792" y="376234"/>
              </a:lnTo>
              <a:lnTo>
                <a:pt x="148653" y="378569"/>
              </a:lnTo>
              <a:lnTo>
                <a:pt x="144656" y="378517"/>
              </a:lnTo>
              <a:lnTo>
                <a:pt x="134814" y="387275"/>
              </a:lnTo>
              <a:lnTo>
                <a:pt x="123939" y="382055"/>
              </a:lnTo>
              <a:lnTo>
                <a:pt x="119000" y="387805"/>
              </a:lnTo>
              <a:lnTo>
                <a:pt x="113228" y="390273"/>
              </a:lnTo>
              <a:lnTo>
                <a:pt x="106921" y="390577"/>
              </a:lnTo>
              <a:lnTo>
                <a:pt x="106684" y="388491"/>
              </a:lnTo>
              <a:lnTo>
                <a:pt x="84210" y="395798"/>
              </a:lnTo>
              <a:lnTo>
                <a:pt x="81690" y="387340"/>
              </a:lnTo>
              <a:lnTo>
                <a:pt x="80272" y="388138"/>
              </a:lnTo>
              <a:lnTo>
                <a:pt x="69666" y="390522"/>
              </a:lnTo>
              <a:lnTo>
                <a:pt x="63152" y="394066"/>
              </a:lnTo>
              <a:lnTo>
                <a:pt x="64207" y="389735"/>
              </a:lnTo>
              <a:lnTo>
                <a:pt x="61742" y="386151"/>
              </a:lnTo>
              <a:lnTo>
                <a:pt x="55335" y="386935"/>
              </a:lnTo>
              <a:lnTo>
                <a:pt x="47065" y="380786"/>
              </a:lnTo>
              <a:lnTo>
                <a:pt x="45573" y="384061"/>
              </a:lnTo>
              <a:lnTo>
                <a:pt x="38340" y="380795"/>
              </a:lnTo>
              <a:lnTo>
                <a:pt x="38103" y="380882"/>
              </a:lnTo>
              <a:lnTo>
                <a:pt x="29312" y="387624"/>
              </a:lnTo>
              <a:lnTo>
                <a:pt x="23478" y="384375"/>
              </a:lnTo>
              <a:lnTo>
                <a:pt x="21975" y="376072"/>
              </a:lnTo>
              <a:lnTo>
                <a:pt x="16170" y="374782"/>
              </a:lnTo>
              <a:lnTo>
                <a:pt x="15604" y="370684"/>
              </a:lnTo>
              <a:lnTo>
                <a:pt x="11690" y="369287"/>
              </a:lnTo>
              <a:lnTo>
                <a:pt x="11732" y="367073"/>
              </a:lnTo>
              <a:lnTo>
                <a:pt x="19353" y="363051"/>
              </a:lnTo>
              <a:lnTo>
                <a:pt x="20494" y="356516"/>
              </a:lnTo>
              <a:lnTo>
                <a:pt x="22505" y="355570"/>
              </a:lnTo>
              <a:lnTo>
                <a:pt x="9703" y="346493"/>
              </a:lnTo>
              <a:lnTo>
                <a:pt x="6835" y="349786"/>
              </a:lnTo>
              <a:lnTo>
                <a:pt x="5368" y="348629"/>
              </a:lnTo>
              <a:lnTo>
                <a:pt x="5646" y="343117"/>
              </a:lnTo>
              <a:lnTo>
                <a:pt x="5561" y="336857"/>
              </a:lnTo>
              <a:lnTo>
                <a:pt x="9997" y="328453"/>
              </a:lnTo>
              <a:lnTo>
                <a:pt x="16713" y="328077"/>
              </a:lnTo>
              <a:lnTo>
                <a:pt x="20199" y="325256"/>
              </a:lnTo>
              <a:lnTo>
                <a:pt x="26883" y="326141"/>
              </a:lnTo>
              <a:lnTo>
                <a:pt x="28699" y="324831"/>
              </a:lnTo>
              <a:lnTo>
                <a:pt x="34076" y="332177"/>
              </a:lnTo>
              <a:lnTo>
                <a:pt x="33986" y="336695"/>
              </a:lnTo>
              <a:lnTo>
                <a:pt x="44257" y="340299"/>
              </a:lnTo>
              <a:lnTo>
                <a:pt x="44143" y="335601"/>
              </a:lnTo>
              <a:lnTo>
                <a:pt x="49514" y="322570"/>
              </a:lnTo>
              <a:lnTo>
                <a:pt x="45860" y="320412"/>
              </a:lnTo>
              <a:lnTo>
                <a:pt x="46731" y="313805"/>
              </a:lnTo>
              <a:lnTo>
                <a:pt x="41592" y="309504"/>
              </a:lnTo>
              <a:lnTo>
                <a:pt x="38877" y="311421"/>
              </a:lnTo>
              <a:lnTo>
                <a:pt x="36371" y="309216"/>
              </a:lnTo>
              <a:lnTo>
                <a:pt x="37258" y="300627"/>
              </a:lnTo>
              <a:lnTo>
                <a:pt x="34268" y="292306"/>
              </a:lnTo>
              <a:lnTo>
                <a:pt x="35618" y="288155"/>
              </a:lnTo>
              <a:lnTo>
                <a:pt x="37072" y="281474"/>
              </a:lnTo>
              <a:lnTo>
                <a:pt x="29962" y="267390"/>
              </a:lnTo>
              <a:lnTo>
                <a:pt x="30705" y="259991"/>
              </a:lnTo>
              <a:lnTo>
                <a:pt x="26607" y="257865"/>
              </a:lnTo>
              <a:lnTo>
                <a:pt x="23514" y="251719"/>
              </a:lnTo>
              <a:lnTo>
                <a:pt x="13637" y="242139"/>
              </a:lnTo>
              <a:lnTo>
                <a:pt x="22473" y="235275"/>
              </a:lnTo>
              <a:lnTo>
                <a:pt x="18350" y="234468"/>
              </a:lnTo>
              <a:lnTo>
                <a:pt x="12571" y="236584"/>
              </a:lnTo>
              <a:lnTo>
                <a:pt x="10986" y="232937"/>
              </a:lnTo>
              <a:lnTo>
                <a:pt x="14497" y="224840"/>
              </a:lnTo>
              <a:lnTo>
                <a:pt x="16263" y="213900"/>
              </a:lnTo>
              <a:lnTo>
                <a:pt x="17188" y="211867"/>
              </a:lnTo>
              <a:lnTo>
                <a:pt x="19438" y="211820"/>
              </a:lnTo>
              <a:lnTo>
                <a:pt x="22266" y="206482"/>
              </a:lnTo>
              <a:lnTo>
                <a:pt x="27396" y="203434"/>
              </a:lnTo>
              <a:lnTo>
                <a:pt x="25536" y="199785"/>
              </a:lnTo>
              <a:lnTo>
                <a:pt x="33581" y="195453"/>
              </a:lnTo>
              <a:lnTo>
                <a:pt x="37836" y="190355"/>
              </a:lnTo>
              <a:lnTo>
                <a:pt x="37735" y="181611"/>
              </a:lnTo>
              <a:lnTo>
                <a:pt x="39037" y="179817"/>
              </a:lnTo>
              <a:lnTo>
                <a:pt x="43424" y="179525"/>
              </a:lnTo>
              <a:lnTo>
                <a:pt x="42954" y="168906"/>
              </a:lnTo>
              <a:lnTo>
                <a:pt x="34498" y="165078"/>
              </a:lnTo>
              <a:lnTo>
                <a:pt x="28994" y="168753"/>
              </a:lnTo>
              <a:lnTo>
                <a:pt x="26337" y="177244"/>
              </a:lnTo>
              <a:lnTo>
                <a:pt x="24421" y="178478"/>
              </a:lnTo>
              <a:lnTo>
                <a:pt x="22528" y="174349"/>
              </a:lnTo>
              <a:lnTo>
                <a:pt x="15989" y="173159"/>
              </a:lnTo>
              <a:lnTo>
                <a:pt x="13288" y="171090"/>
              </a:lnTo>
              <a:lnTo>
                <a:pt x="11989" y="170049"/>
              </a:lnTo>
              <a:lnTo>
                <a:pt x="13589" y="167140"/>
              </a:lnTo>
              <a:lnTo>
                <a:pt x="21784" y="159433"/>
              </a:lnTo>
              <a:lnTo>
                <a:pt x="24704" y="147171"/>
              </a:lnTo>
              <a:lnTo>
                <a:pt x="24430" y="146932"/>
              </a:lnTo>
              <a:lnTo>
                <a:pt x="16400" y="145036"/>
              </a:lnTo>
              <a:lnTo>
                <a:pt x="17894" y="132559"/>
              </a:lnTo>
              <a:lnTo>
                <a:pt x="13796" y="127077"/>
              </a:lnTo>
              <a:lnTo>
                <a:pt x="9459" y="122027"/>
              </a:lnTo>
              <a:lnTo>
                <a:pt x="3939" y="125344"/>
              </a:lnTo>
              <a:lnTo>
                <a:pt x="2593" y="119855"/>
              </a:lnTo>
              <a:lnTo>
                <a:pt x="13359" y="118701"/>
              </a:lnTo>
              <a:lnTo>
                <a:pt x="14327" y="114397"/>
              </a:lnTo>
              <a:lnTo>
                <a:pt x="13688" y="113837"/>
              </a:lnTo>
              <a:lnTo>
                <a:pt x="9782" y="115443"/>
              </a:lnTo>
              <a:lnTo>
                <a:pt x="7232" y="110073"/>
              </a:lnTo>
              <a:lnTo>
                <a:pt x="2216" y="106305"/>
              </a:lnTo>
              <a:lnTo>
                <a:pt x="11863" y="97801"/>
              </a:lnTo>
              <a:lnTo>
                <a:pt x="14356" y="91615"/>
              </a:lnTo>
              <a:lnTo>
                <a:pt x="12431" y="85239"/>
              </a:lnTo>
              <a:lnTo>
                <a:pt x="6860" y="80767"/>
              </a:lnTo>
              <a:lnTo>
                <a:pt x="4370" y="77735"/>
              </a:lnTo>
              <a:lnTo>
                <a:pt x="8448" y="76547"/>
              </a:lnTo>
              <a:lnTo>
                <a:pt x="14824" y="66313"/>
              </a:lnTo>
              <a:lnTo>
                <a:pt x="15418" y="59612"/>
              </a:lnTo>
              <a:lnTo>
                <a:pt x="27598" y="53565"/>
              </a:lnTo>
              <a:lnTo>
                <a:pt x="26780" y="43760"/>
              </a:lnTo>
              <a:lnTo>
                <a:pt x="25137" y="42606"/>
              </a:lnTo>
              <a:lnTo>
                <a:pt x="23658" y="40784"/>
              </a:lnTo>
              <a:lnTo>
                <a:pt x="19237" y="41957"/>
              </a:lnTo>
              <a:lnTo>
                <a:pt x="12363" y="51190"/>
              </a:lnTo>
              <a:lnTo>
                <a:pt x="8309" y="53296"/>
              </a:lnTo>
              <a:lnTo>
                <a:pt x="0" y="45156"/>
              </a:lnTo>
              <a:lnTo>
                <a:pt x="7186" y="37470"/>
              </a:lnTo>
              <a:lnTo>
                <a:pt x="11178" y="36249"/>
              </a:lnTo>
              <a:lnTo>
                <a:pt x="11500" y="32061"/>
              </a:lnTo>
              <a:lnTo>
                <a:pt x="10392" y="21100"/>
              </a:lnTo>
              <a:lnTo>
                <a:pt x="11687" y="19299"/>
              </a:lnTo>
              <a:lnTo>
                <a:pt x="15927" y="20163"/>
              </a:lnTo>
              <a:lnTo>
                <a:pt x="23563" y="15552"/>
              </a:lnTo>
              <a:lnTo>
                <a:pt x="24677" y="15540"/>
              </a:lnTo>
              <a:lnTo>
                <a:pt x="22421" y="7829"/>
              </a:lnTo>
              <a:lnTo>
                <a:pt x="23489" y="6116"/>
              </a:lnTo>
              <a:lnTo>
                <a:pt x="26600" y="0"/>
              </a:lnTo>
              <a:lnTo>
                <a:pt x="32566" y="3199"/>
              </a:lnTo>
              <a:lnTo>
                <a:pt x="41779" y="2779"/>
              </a:lnTo>
              <a:lnTo>
                <a:pt x="44993" y="4160"/>
              </a:lnTo>
              <a:lnTo>
                <a:pt x="44241" y="5785"/>
              </a:lnTo>
              <a:lnTo>
                <a:pt x="48324" y="6963"/>
              </a:lnTo>
              <a:lnTo>
                <a:pt x="52528" y="5459"/>
              </a:lnTo>
              <a:lnTo>
                <a:pt x="57241" y="15224"/>
              </a:lnTo>
              <a:lnTo>
                <a:pt x="64219" y="14434"/>
              </a:lnTo>
              <a:lnTo>
                <a:pt x="66015" y="18607"/>
              </a:lnTo>
              <a:lnTo>
                <a:pt x="65011" y="20722"/>
              </a:lnTo>
              <a:lnTo>
                <a:pt x="57279" y="26114"/>
              </a:lnTo>
              <a:lnTo>
                <a:pt x="58044" y="28095"/>
              </a:lnTo>
              <a:lnTo>
                <a:pt x="62320" y="28347"/>
              </a:lnTo>
              <a:lnTo>
                <a:pt x="65556" y="31058"/>
              </a:lnTo>
              <a:lnTo>
                <a:pt x="64842" y="35203"/>
              </a:lnTo>
              <a:lnTo>
                <a:pt x="69628" y="39921"/>
              </a:lnTo>
              <a:lnTo>
                <a:pt x="75917" y="38461"/>
              </a:lnTo>
              <a:lnTo>
                <a:pt x="83548" y="42411"/>
              </a:lnTo>
              <a:lnTo>
                <a:pt x="89503" y="41136"/>
              </a:lnTo>
              <a:lnTo>
                <a:pt x="98598" y="32001"/>
              </a:lnTo>
              <a:lnTo>
                <a:pt x="106135" y="27878"/>
              </a:lnTo>
              <a:lnTo>
                <a:pt x="113093" y="40474"/>
              </a:lnTo>
              <a:lnTo>
                <a:pt x="122810" y="27838"/>
              </a:lnTo>
              <a:lnTo>
                <a:pt x="125508" y="33510"/>
              </a:lnTo>
              <a:lnTo>
                <a:pt x="132125" y="34369"/>
              </a:lnTo>
              <a:lnTo>
                <a:pt x="135990" y="32167"/>
              </a:lnTo>
              <a:lnTo>
                <a:pt x="141274" y="35590"/>
              </a:lnTo>
              <a:lnTo>
                <a:pt x="147509" y="33859"/>
              </a:lnTo>
              <a:lnTo>
                <a:pt x="149784" y="33914"/>
              </a:lnTo>
              <a:lnTo>
                <a:pt x="151502" y="38069"/>
              </a:lnTo>
              <a:lnTo>
                <a:pt x="160702" y="44182"/>
              </a:lnTo>
              <a:lnTo>
                <a:pt x="160856" y="48504"/>
              </a:lnTo>
              <a:lnTo>
                <a:pt x="156345" y="48919"/>
              </a:lnTo>
              <a:lnTo>
                <a:pt x="157314" y="49952"/>
              </a:lnTo>
              <a:lnTo>
                <a:pt x="164011" y="51226"/>
              </a:lnTo>
              <a:lnTo>
                <a:pt x="171348" y="46253"/>
              </a:lnTo>
              <a:lnTo>
                <a:pt x="173282" y="47524"/>
              </a:lnTo>
              <a:lnTo>
                <a:pt x="176466" y="45667"/>
              </a:lnTo>
              <a:lnTo>
                <a:pt x="183369" y="45062"/>
              </a:lnTo>
              <a:lnTo>
                <a:pt x="189048" y="48896"/>
              </a:lnTo>
              <a:lnTo>
                <a:pt x="195197" y="46908"/>
              </a:lnTo>
              <a:lnTo>
                <a:pt x="199111" y="41866"/>
              </a:lnTo>
              <a:lnTo>
                <a:pt x="202749" y="39621"/>
              </a:lnTo>
              <a:lnTo>
                <a:pt x="217764" y="38439"/>
              </a:lnTo>
              <a:lnTo>
                <a:pt x="218577" y="39089"/>
              </a:lnTo>
              <a:lnTo>
                <a:pt x="224380" y="41902"/>
              </a:lnTo>
              <a:lnTo>
                <a:pt x="234895" y="39551"/>
              </a:lnTo>
              <a:lnTo>
                <a:pt x="236129" y="39629"/>
              </a:lnTo>
              <a:lnTo>
                <a:pt x="242514" y="39918"/>
              </a:lnTo>
              <a:lnTo>
                <a:pt x="244536" y="43066"/>
              </a:lnTo>
              <a:lnTo>
                <a:pt x="248202" y="44035"/>
              </a:lnTo>
              <a:lnTo>
                <a:pt x="258612" y="47849"/>
              </a:lnTo>
              <a:lnTo>
                <a:pt x="261363" y="51389"/>
              </a:lnTo>
              <a:lnTo>
                <a:pt x="267908" y="52393"/>
              </a:lnTo>
              <a:lnTo>
                <a:pt x="271795" y="49970"/>
              </a:lnTo>
              <a:lnTo>
                <a:pt x="272190" y="47730"/>
              </a:lnTo>
              <a:lnTo>
                <a:pt x="279475" y="53547"/>
              </a:lnTo>
              <a:lnTo>
                <a:pt x="280748" y="59675"/>
              </a:lnTo>
              <a:lnTo>
                <a:pt x="287264" y="65363"/>
              </a:lnTo>
              <a:lnTo>
                <a:pt x="289338" y="64706"/>
              </a:lnTo>
              <a:lnTo>
                <a:pt x="292402" y="62955"/>
              </a:lnTo>
              <a:lnTo>
                <a:pt x="297544" y="70020"/>
              </a:lnTo>
              <a:lnTo>
                <a:pt x="304059" y="70095"/>
              </a:lnTo>
              <a:lnTo>
                <a:pt x="309818" y="67062"/>
              </a:lnTo>
              <a:lnTo>
                <a:pt x="314244" y="66590"/>
              </a:lnTo>
              <a:lnTo>
                <a:pt x="328665" y="72039"/>
              </a:lnTo>
              <a:lnTo>
                <a:pt x="330219" y="75902"/>
              </a:lnTo>
              <a:lnTo>
                <a:pt x="331839" y="79853"/>
              </a:lnTo>
              <a:lnTo>
                <a:pt x="333513" y="83833"/>
              </a:lnTo>
              <a:lnTo>
                <a:pt x="337339" y="81933"/>
              </a:lnTo>
              <a:lnTo>
                <a:pt x="340727" y="83696"/>
              </a:lnTo>
              <a:lnTo>
                <a:pt x="337875" y="89160"/>
              </a:lnTo>
              <a:lnTo>
                <a:pt x="342786" y="93286"/>
              </a:lnTo>
              <a:lnTo>
                <a:pt x="354682" y="80784"/>
              </a:lnTo>
              <a:lnTo>
                <a:pt x="354798" y="83061"/>
              </a:lnTo>
              <a:lnTo>
                <a:pt x="361552" y="89188"/>
              </a:lnTo>
              <a:lnTo>
                <a:pt x="363837" y="87573"/>
              </a:lnTo>
              <a:lnTo>
                <a:pt x="372478" y="96356"/>
              </a:lnTo>
              <a:lnTo>
                <a:pt x="381151" y="94445"/>
              </a:lnTo>
              <a:lnTo>
                <a:pt x="380693" y="98475"/>
              </a:lnTo>
              <a:lnTo>
                <a:pt x="377978" y="101586"/>
              </a:lnTo>
              <a:lnTo>
                <a:pt x="383392" y="108936"/>
              </a:lnTo>
              <a:lnTo>
                <a:pt x="387718" y="107460"/>
              </a:lnTo>
              <a:lnTo>
                <a:pt x="390308" y="102114"/>
              </a:lnTo>
              <a:lnTo>
                <a:pt x="393931" y="100339"/>
              </a:lnTo>
              <a:lnTo>
                <a:pt x="392530" y="98875"/>
              </a:lnTo>
              <a:lnTo>
                <a:pt x="398476" y="101527"/>
              </a:lnTo>
              <a:lnTo>
                <a:pt x="402422" y="99342"/>
              </a:lnTo>
              <a:lnTo>
                <a:pt x="406976" y="99783"/>
              </a:lnTo>
              <a:lnTo>
                <a:pt x="407537" y="100445"/>
              </a:lnTo>
              <a:lnTo>
                <a:pt x="406309" y="102302"/>
              </a:lnTo>
              <a:lnTo>
                <a:pt x="409063" y="108161"/>
              </a:lnTo>
              <a:lnTo>
                <a:pt x="407777" y="116709"/>
              </a:lnTo>
              <a:lnTo>
                <a:pt x="409579" y="120794"/>
              </a:lnTo>
              <a:lnTo>
                <a:pt x="417257" y="125647"/>
              </a:lnTo>
              <a:lnTo>
                <a:pt x="426417" y="119273"/>
              </a:lnTo>
              <a:lnTo>
                <a:pt x="425753" y="107068"/>
              </a:lnTo>
              <a:lnTo>
                <a:pt x="427884" y="106994"/>
              </a:lnTo>
              <a:lnTo>
                <a:pt x="427805" y="105434"/>
              </a:lnTo>
              <a:lnTo>
                <a:pt x="433744" y="95291"/>
              </a:lnTo>
              <a:lnTo>
                <a:pt x="434323" y="90075"/>
              </a:lnTo>
              <a:lnTo>
                <a:pt x="438382" y="89679"/>
              </a:lnTo>
              <a:lnTo>
                <a:pt x="440004" y="91233"/>
              </a:lnTo>
              <a:lnTo>
                <a:pt x="444464" y="90529"/>
              </a:lnTo>
              <a:lnTo>
                <a:pt x="447987" y="93109"/>
              </a:lnTo>
              <a:lnTo>
                <a:pt x="450074" y="90687"/>
              </a:lnTo>
              <a:lnTo>
                <a:pt x="458385" y="90375"/>
              </a:lnTo>
              <a:lnTo>
                <a:pt x="464118" y="93169"/>
              </a:lnTo>
              <a:lnTo>
                <a:pt x="465043" y="95307"/>
              </a:lnTo>
              <a:lnTo>
                <a:pt x="472123" y="97191"/>
              </a:lnTo>
              <a:lnTo>
                <a:pt x="476552" y="98495"/>
              </a:lnTo>
              <a:lnTo>
                <a:pt x="480364" y="95899"/>
              </a:lnTo>
              <a:lnTo>
                <a:pt x="481939" y="94217"/>
              </a:lnTo>
              <a:lnTo>
                <a:pt x="480955" y="87445"/>
              </a:lnTo>
              <a:lnTo>
                <a:pt x="478337" y="79189"/>
              </a:lnTo>
              <a:lnTo>
                <a:pt x="479841" y="70614"/>
              </a:lnTo>
              <a:lnTo>
                <a:pt x="483567" y="68227"/>
              </a:lnTo>
              <a:lnTo>
                <a:pt x="482733" y="66503"/>
              </a:lnTo>
              <a:lnTo>
                <a:pt x="499755" y="66897"/>
              </a:lnTo>
              <a:lnTo>
                <a:pt x="501369" y="68371"/>
              </a:lnTo>
              <a:lnTo>
                <a:pt x="504327" y="65844"/>
              </a:lnTo>
              <a:lnTo>
                <a:pt x="502363" y="60332"/>
              </a:lnTo>
              <a:lnTo>
                <a:pt x="503143" y="59393"/>
              </a:lnTo>
              <a:lnTo>
                <a:pt x="507764" y="55452"/>
              </a:lnTo>
              <a:lnTo>
                <a:pt x="508741" y="53689"/>
              </a:lnTo>
              <a:lnTo>
                <a:pt x="507193" y="52387"/>
              </a:lnTo>
              <a:lnTo>
                <a:pt x="508869" y="50978"/>
              </a:lnTo>
              <a:lnTo>
                <a:pt x="515340" y="51715"/>
              </a:lnTo>
              <a:lnTo>
                <a:pt x="516446" y="55806"/>
              </a:lnTo>
              <a:lnTo>
                <a:pt x="521100" y="60349"/>
              </a:lnTo>
              <a:lnTo>
                <a:pt x="522306" y="58716"/>
              </a:lnTo>
              <a:lnTo>
                <a:pt x="520940" y="52869"/>
              </a:lnTo>
              <a:lnTo>
                <a:pt x="520218" y="48647"/>
              </a:lnTo>
              <a:lnTo>
                <a:pt x="511290" y="39355"/>
              </a:lnTo>
              <a:lnTo>
                <a:pt x="517167" y="35864"/>
              </a:lnTo>
              <a:lnTo>
                <a:pt x="518021" y="31984"/>
              </a:lnTo>
              <a:lnTo>
                <a:pt x="518930" y="31870"/>
              </a:lnTo>
              <a:lnTo>
                <a:pt x="522620" y="41871"/>
              </a:lnTo>
              <a:lnTo>
                <a:pt x="528945" y="40167"/>
              </a:lnTo>
              <a:lnTo>
                <a:pt x="531790" y="34725"/>
              </a:lnTo>
              <a:lnTo>
                <a:pt x="541067" y="56430"/>
              </a:lnTo>
              <a:lnTo>
                <a:pt x="542672" y="55005"/>
              </a:lnTo>
              <a:lnTo>
                <a:pt x="546154" y="57446"/>
              </a:lnTo>
              <a:lnTo>
                <a:pt x="549103" y="63085"/>
              </a:lnTo>
              <a:lnTo>
                <a:pt x="550313" y="55320"/>
              </a:lnTo>
              <a:lnTo>
                <a:pt x="547209" y="52303"/>
              </a:lnTo>
              <a:lnTo>
                <a:pt x="547794" y="45761"/>
              </a:lnTo>
              <a:lnTo>
                <a:pt x="556249" y="43259"/>
              </a:lnTo>
              <a:lnTo>
                <a:pt x="559591" y="37914"/>
              </a:lnTo>
              <a:lnTo>
                <a:pt x="561745" y="38412"/>
              </a:lnTo>
              <a:lnTo>
                <a:pt x="566070" y="35950"/>
              </a:lnTo>
              <a:lnTo>
                <a:pt x="571285" y="39805"/>
              </a:lnTo>
              <a:lnTo>
                <a:pt x="572999" y="45807"/>
              </a:lnTo>
              <a:lnTo>
                <a:pt x="575206" y="45938"/>
              </a:lnTo>
              <a:lnTo>
                <a:pt x="576763" y="49924"/>
              </a:lnTo>
              <a:lnTo>
                <a:pt x="581674" y="54160"/>
              </a:lnTo>
              <a:lnTo>
                <a:pt x="583924" y="52168"/>
              </a:lnTo>
              <a:lnTo>
                <a:pt x="586970" y="44311"/>
              </a:lnTo>
              <a:lnTo>
                <a:pt x="593405" y="44955"/>
              </a:lnTo>
              <a:lnTo>
                <a:pt x="594384" y="38260"/>
              </a:lnTo>
              <a:lnTo>
                <a:pt x="592151" y="31912"/>
              </a:lnTo>
              <a:lnTo>
                <a:pt x="605561" y="32754"/>
              </a:lnTo>
              <a:lnTo>
                <a:pt x="603772" y="46506"/>
              </a:lnTo>
              <a:lnTo>
                <a:pt x="605889" y="46271"/>
              </a:lnTo>
              <a:lnTo>
                <a:pt x="609576" y="41252"/>
              </a:lnTo>
              <a:lnTo>
                <a:pt x="611620" y="37126"/>
              </a:lnTo>
              <a:lnTo>
                <a:pt x="620902" y="37150"/>
              </a:lnTo>
              <a:lnTo>
                <a:pt x="624056" y="43312"/>
              </a:lnTo>
              <a:lnTo>
                <a:pt x="619873" y="53471"/>
              </a:lnTo>
              <a:lnTo>
                <a:pt x="624562" y="61112"/>
              </a:lnTo>
              <a:lnTo>
                <a:pt x="623063" y="66626"/>
              </a:lnTo>
              <a:lnTo>
                <a:pt x="620459" y="63656"/>
              </a:lnTo>
              <a:lnTo>
                <a:pt x="616407" y="64321"/>
              </a:lnTo>
              <a:lnTo>
                <a:pt x="616100" y="68318"/>
              </a:lnTo>
              <a:lnTo>
                <a:pt x="612535" y="69678"/>
              </a:lnTo>
              <a:lnTo>
                <a:pt x="611262" y="73585"/>
              </a:lnTo>
              <a:lnTo>
                <a:pt x="615383" y="74723"/>
              </a:lnTo>
              <a:lnTo>
                <a:pt x="617480" y="78475"/>
              </a:lnTo>
              <a:lnTo>
                <a:pt x="618346" y="86329"/>
              </a:lnTo>
              <a:lnTo>
                <a:pt x="611318" y="91516"/>
              </a:lnTo>
              <a:lnTo>
                <a:pt x="610014" y="92125"/>
              </a:lnTo>
              <a:lnTo>
                <a:pt x="613671" y="96584"/>
              </a:lnTo>
              <a:lnTo>
                <a:pt x="622586" y="105667"/>
              </a:lnTo>
              <a:lnTo>
                <a:pt x="623295" y="109476"/>
              </a:lnTo>
              <a:lnTo>
                <a:pt x="629325" y="121142"/>
              </a:lnTo>
              <a:lnTo>
                <a:pt x="629730" y="122952"/>
              </a:lnTo>
              <a:lnTo>
                <a:pt x="624512" y="124889"/>
              </a:lnTo>
              <a:lnTo>
                <a:pt x="624217" y="129408"/>
              </a:lnTo>
              <a:lnTo>
                <a:pt x="626580" y="133268"/>
              </a:lnTo>
              <a:lnTo>
                <a:pt x="626471" y="144385"/>
              </a:lnTo>
              <a:lnTo>
                <a:pt x="624059" y="145425"/>
              </a:lnTo>
              <a:lnTo>
                <a:pt x="624917" y="152302"/>
              </a:lnTo>
              <a:lnTo>
                <a:pt x="622557" y="158705"/>
              </a:lnTo>
              <a:lnTo>
                <a:pt x="611208" y="161204"/>
              </a:lnTo>
              <a:lnTo>
                <a:pt x="611843" y="165595"/>
              </a:lnTo>
              <a:lnTo>
                <a:pt x="615936" y="170596"/>
              </a:lnTo>
              <a:lnTo>
                <a:pt x="622043" y="177189"/>
              </a:lnTo>
              <a:lnTo>
                <a:pt x="622922" y="185692"/>
              </a:lnTo>
              <a:lnTo>
                <a:pt x="615520" y="189846"/>
              </a:lnTo>
              <a:lnTo>
                <a:pt x="615879" y="193987"/>
              </a:lnTo>
              <a:lnTo>
                <a:pt x="625717" y="198066"/>
              </a:lnTo>
              <a:lnTo>
                <a:pt x="636777" y="203259"/>
              </a:lnTo>
              <a:lnTo>
                <a:pt x="641543" y="208056"/>
              </a:lnTo>
              <a:lnTo>
                <a:pt x="639670" y="210906"/>
              </a:lnTo>
              <a:lnTo>
                <a:pt x="641080" y="212060"/>
              </a:lnTo>
              <a:lnTo>
                <a:pt x="624409" y="218022"/>
              </a:lnTo>
              <a:lnTo>
                <a:pt x="622177" y="218072"/>
              </a:lnTo>
              <a:lnTo>
                <a:pt x="617361" y="213627"/>
              </a:lnTo>
              <a:lnTo>
                <a:pt x="612927" y="213099"/>
              </a:lnTo>
              <a:lnTo>
                <a:pt x="610386" y="216406"/>
              </a:lnTo>
              <a:lnTo>
                <a:pt x="610528" y="222630"/>
              </a:lnTo>
              <a:lnTo>
                <a:pt x="610764" y="225009"/>
              </a:lnTo>
              <a:lnTo>
                <a:pt x="610907" y="240358"/>
              </a:lnTo>
              <a:lnTo>
                <a:pt x="608820" y="240184"/>
              </a:lnTo>
              <a:lnTo>
                <a:pt x="610353" y="253197"/>
              </a:lnTo>
              <a:lnTo>
                <a:pt x="604594" y="255967"/>
              </a:lnTo>
              <a:lnTo>
                <a:pt x="603051" y="257520"/>
              </a:lnTo>
              <a:lnTo>
                <a:pt x="602765" y="268414"/>
              </a:lnTo>
              <a:lnTo>
                <a:pt x="600962" y="273420"/>
              </a:lnTo>
              <a:lnTo>
                <a:pt x="599187" y="273810"/>
              </a:lnTo>
              <a:lnTo>
                <a:pt x="590252" y="280745"/>
              </a:lnTo>
              <a:lnTo>
                <a:pt x="585160" y="288041"/>
              </a:lnTo>
              <a:lnTo>
                <a:pt x="583054" y="284195"/>
              </a:lnTo>
              <a:lnTo>
                <a:pt x="574897" y="280467"/>
              </a:lnTo>
              <a:lnTo>
                <a:pt x="570161" y="278532"/>
              </a:lnTo>
              <a:lnTo>
                <a:pt x="565526" y="283777"/>
              </a:lnTo>
              <a:lnTo>
                <a:pt x="553867" y="290919"/>
              </a:lnTo>
              <a:lnTo>
                <a:pt x="560078" y="298820"/>
              </a:lnTo>
              <a:lnTo>
                <a:pt x="557859" y="302019"/>
              </a:lnTo>
              <a:lnTo>
                <a:pt x="556385" y="303313"/>
              </a:lnTo>
              <a:lnTo>
                <a:pt x="564616" y="307179"/>
              </a:lnTo>
              <a:lnTo>
                <a:pt x="566658" y="312680"/>
              </a:lnTo>
              <a:lnTo>
                <a:pt x="575393" y="311440"/>
              </a:lnTo>
              <a:lnTo>
                <a:pt x="577207" y="312805"/>
              </a:lnTo>
              <a:lnTo>
                <a:pt x="575547" y="317042"/>
              </a:lnTo>
              <a:lnTo>
                <a:pt x="577749" y="317297"/>
              </a:lnTo>
              <a:lnTo>
                <a:pt x="580298" y="313684"/>
              </a:lnTo>
              <a:lnTo>
                <a:pt x="582482" y="313216"/>
              </a:lnTo>
              <a:lnTo>
                <a:pt x="584409" y="314344"/>
              </a:lnTo>
              <a:lnTo>
                <a:pt x="585135" y="316451"/>
              </a:lnTo>
              <a:lnTo>
                <a:pt x="584669" y="318623"/>
              </a:lnTo>
              <a:lnTo>
                <a:pt x="581339" y="321600"/>
              </a:lnTo>
              <a:lnTo>
                <a:pt x="581362" y="323831"/>
              </a:lnTo>
              <a:lnTo>
                <a:pt x="582769" y="326930"/>
              </a:lnTo>
              <a:lnTo>
                <a:pt x="581002" y="331059"/>
              </a:lnTo>
              <a:lnTo>
                <a:pt x="583848" y="342139"/>
              </a:lnTo>
              <a:lnTo>
                <a:pt x="583848" y="342435"/>
              </a:lnTo>
              <a:lnTo>
                <a:pt x="586461" y="350934"/>
              </a:lnTo>
              <a:lnTo>
                <a:pt x="581106" y="357762"/>
              </a:lnTo>
              <a:lnTo>
                <a:pt x="576780" y="358004"/>
              </a:lnTo>
              <a:lnTo>
                <a:pt x="572984" y="355606"/>
              </a:lnTo>
              <a:lnTo>
                <a:pt x="575070" y="351755"/>
              </a:lnTo>
              <a:lnTo>
                <a:pt x="570088" y="347506"/>
              </a:lnTo>
              <a:lnTo>
                <a:pt x="553905" y="349978"/>
              </a:lnTo>
              <a:lnTo>
                <a:pt x="551469" y="353480"/>
              </a:lnTo>
              <a:lnTo>
                <a:pt x="556735" y="362433"/>
              </a:lnTo>
              <a:lnTo>
                <a:pt x="556140" y="364480"/>
              </a:lnTo>
              <a:lnTo>
                <a:pt x="557146" y="379274"/>
              </a:lnTo>
              <a:lnTo>
                <a:pt x="561298" y="381291"/>
              </a:lnTo>
              <a:lnTo>
                <a:pt x="565787" y="376347"/>
              </a:lnTo>
              <a:lnTo>
                <a:pt x="576333" y="384258"/>
              </a:lnTo>
              <a:lnTo>
                <a:pt x="579219" y="390306"/>
              </a:lnTo>
              <a:lnTo>
                <a:pt x="585839" y="391364"/>
              </a:lnTo>
              <a:lnTo>
                <a:pt x="584611" y="381857"/>
              </a:lnTo>
              <a:lnTo>
                <a:pt x="582283" y="381642"/>
              </a:lnTo>
              <a:lnTo>
                <a:pt x="580879" y="377381"/>
              </a:lnTo>
              <a:lnTo>
                <a:pt x="572844" y="380085"/>
              </a:lnTo>
              <a:lnTo>
                <a:pt x="571225" y="378477"/>
              </a:lnTo>
              <a:lnTo>
                <a:pt x="568824" y="364703"/>
              </a:lnTo>
              <a:lnTo>
                <a:pt x="571571" y="361303"/>
              </a:lnTo>
              <a:lnTo>
                <a:pt x="576195" y="360271"/>
              </a:lnTo>
              <a:lnTo>
                <a:pt x="582659" y="362890"/>
              </a:lnTo>
              <a:lnTo>
                <a:pt x="584510" y="367229"/>
              </a:lnTo>
              <a:lnTo>
                <a:pt x="588235" y="365070"/>
              </a:lnTo>
              <a:lnTo>
                <a:pt x="592023" y="366669"/>
              </a:lnTo>
              <a:lnTo>
                <a:pt x="595971" y="368304"/>
              </a:lnTo>
              <a:lnTo>
                <a:pt x="594485" y="372285"/>
              </a:lnTo>
              <a:lnTo>
                <a:pt x="596835" y="375805"/>
              </a:lnTo>
              <a:lnTo>
                <a:pt x="600982" y="373886"/>
              </a:lnTo>
              <a:lnTo>
                <a:pt x="604965" y="375908"/>
              </a:lnTo>
              <a:lnTo>
                <a:pt x="606509" y="380158"/>
              </a:lnTo>
              <a:lnTo>
                <a:pt x="604636" y="388993"/>
              </a:lnTo>
              <a:lnTo>
                <a:pt x="605742" y="395593"/>
              </a:lnTo>
              <a:lnTo>
                <a:pt x="610321" y="399325"/>
              </a:lnTo>
              <a:lnTo>
                <a:pt x="607047" y="388883"/>
              </a:lnTo>
              <a:lnTo>
                <a:pt x="613861" y="372820"/>
              </a:lnTo>
              <a:lnTo>
                <a:pt x="619120" y="377130"/>
              </a:lnTo>
              <a:lnTo>
                <a:pt x="617559" y="390474"/>
              </a:lnTo>
              <a:lnTo>
                <a:pt x="618711" y="392428"/>
              </a:lnTo>
              <a:lnTo>
                <a:pt x="624474" y="395992"/>
              </a:lnTo>
              <a:lnTo>
                <a:pt x="631216" y="396905"/>
              </a:lnTo>
              <a:lnTo>
                <a:pt x="629941" y="401087"/>
              </a:lnTo>
              <a:lnTo>
                <a:pt x="624424" y="405030"/>
              </a:lnTo>
              <a:lnTo>
                <a:pt x="624551" y="407303"/>
              </a:lnTo>
              <a:lnTo>
                <a:pt x="615888" y="406608"/>
              </a:lnTo>
              <a:lnTo>
                <a:pt x="620135" y="411528"/>
              </a:lnTo>
              <a:lnTo>
                <a:pt x="617031" y="414604"/>
              </a:lnTo>
              <a:lnTo>
                <a:pt x="610160" y="409260"/>
              </a:lnTo>
              <a:lnTo>
                <a:pt x="609775" y="417918"/>
              </a:lnTo>
              <a:lnTo>
                <a:pt x="607195" y="421731"/>
              </a:lnTo>
              <a:lnTo>
                <a:pt x="602829" y="42248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168825</xdr:colOff>
      <xdr:row>1</xdr:row>
      <xdr:rowOff>3231</xdr:rowOff>
    </xdr:from>
    <xdr:to>
      <xdr:col>11</xdr:col>
      <xdr:colOff>114937</xdr:colOff>
      <xdr:row>4</xdr:row>
      <xdr:rowOff>82196</xdr:rowOff>
    </xdr:to>
    <xdr:sp macro="USF" textlink="">
      <xdr:nvSpPr>
        <xdr:cNvPr id="1047" name="PAS-DE-CALAIS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/>
      </xdr:nvSpPr>
      <xdr:spPr>
        <a:xfrm>
          <a:off x="4366175" y="193731"/>
          <a:ext cx="708112" cy="650465"/>
        </a:xfrm>
        <a:custGeom>
          <a:avLst/>
          <a:gdLst/>
          <a:ahLst/>
          <a:cxnLst/>
          <a:rect l="0" t="0" r="0" b="0"/>
          <a:pathLst>
            <a:path w="708112" h="650465">
              <a:moveTo>
                <a:pt x="666169" y="628903"/>
              </a:moveTo>
              <a:lnTo>
                <a:pt x="659320" y="634475"/>
              </a:lnTo>
              <a:lnTo>
                <a:pt x="653702" y="631778"/>
              </a:lnTo>
              <a:lnTo>
                <a:pt x="640181" y="626435"/>
              </a:lnTo>
              <a:lnTo>
                <a:pt x="637800" y="628634"/>
              </a:lnTo>
              <a:lnTo>
                <a:pt x="632180" y="626065"/>
              </a:lnTo>
              <a:lnTo>
                <a:pt x="629950" y="628330"/>
              </a:lnTo>
              <a:lnTo>
                <a:pt x="624311" y="631098"/>
              </a:lnTo>
              <a:lnTo>
                <a:pt x="614617" y="637071"/>
              </a:lnTo>
              <a:lnTo>
                <a:pt x="613599" y="633555"/>
              </a:lnTo>
              <a:lnTo>
                <a:pt x="610394" y="631280"/>
              </a:lnTo>
              <a:lnTo>
                <a:pt x="604791" y="629179"/>
              </a:lnTo>
              <a:lnTo>
                <a:pt x="600940" y="631061"/>
              </a:lnTo>
              <a:lnTo>
                <a:pt x="598696" y="634513"/>
              </a:lnTo>
              <a:lnTo>
                <a:pt x="594730" y="635026"/>
              </a:lnTo>
              <a:lnTo>
                <a:pt x="592323" y="632301"/>
              </a:lnTo>
              <a:lnTo>
                <a:pt x="590934" y="640923"/>
              </a:lnTo>
              <a:lnTo>
                <a:pt x="581893" y="640246"/>
              </a:lnTo>
              <a:lnTo>
                <a:pt x="576050" y="643781"/>
              </a:lnTo>
              <a:lnTo>
                <a:pt x="573033" y="646554"/>
              </a:lnTo>
              <a:lnTo>
                <a:pt x="574259" y="648189"/>
              </a:lnTo>
              <a:lnTo>
                <a:pt x="571054" y="650464"/>
              </a:lnTo>
              <a:lnTo>
                <a:pt x="564623" y="648809"/>
              </a:lnTo>
              <a:lnTo>
                <a:pt x="564208" y="647168"/>
              </a:lnTo>
              <a:lnTo>
                <a:pt x="564013" y="643012"/>
              </a:lnTo>
              <a:lnTo>
                <a:pt x="570518" y="641306"/>
              </a:lnTo>
              <a:lnTo>
                <a:pt x="573227" y="635165"/>
              </a:lnTo>
              <a:lnTo>
                <a:pt x="568249" y="624822"/>
              </a:lnTo>
              <a:lnTo>
                <a:pt x="564765" y="624117"/>
              </a:lnTo>
              <a:lnTo>
                <a:pt x="564205" y="612895"/>
              </a:lnTo>
              <a:lnTo>
                <a:pt x="556602" y="616887"/>
              </a:lnTo>
              <a:lnTo>
                <a:pt x="553706" y="622680"/>
              </a:lnTo>
              <a:lnTo>
                <a:pt x="550050" y="620844"/>
              </a:lnTo>
              <a:lnTo>
                <a:pt x="544710" y="624929"/>
              </a:lnTo>
              <a:lnTo>
                <a:pt x="543270" y="623148"/>
              </a:lnTo>
              <a:lnTo>
                <a:pt x="538280" y="630535"/>
              </a:lnTo>
              <a:lnTo>
                <a:pt x="537761" y="631337"/>
              </a:lnTo>
              <a:lnTo>
                <a:pt x="531859" y="632461"/>
              </a:lnTo>
              <a:lnTo>
                <a:pt x="529611" y="636125"/>
              </a:lnTo>
              <a:lnTo>
                <a:pt x="523654" y="638596"/>
              </a:lnTo>
              <a:lnTo>
                <a:pt x="519389" y="637761"/>
              </a:lnTo>
              <a:lnTo>
                <a:pt x="515109" y="632688"/>
              </a:lnTo>
              <a:lnTo>
                <a:pt x="524404" y="624377"/>
              </a:lnTo>
              <a:lnTo>
                <a:pt x="522962" y="618412"/>
              </a:lnTo>
              <a:lnTo>
                <a:pt x="529056" y="612080"/>
              </a:lnTo>
              <a:lnTo>
                <a:pt x="532258" y="604234"/>
              </a:lnTo>
              <a:lnTo>
                <a:pt x="530654" y="598743"/>
              </a:lnTo>
              <a:lnTo>
                <a:pt x="531851" y="591004"/>
              </a:lnTo>
              <a:lnTo>
                <a:pt x="530706" y="589152"/>
              </a:lnTo>
              <a:lnTo>
                <a:pt x="524594" y="591309"/>
              </a:lnTo>
              <a:lnTo>
                <a:pt x="518235" y="589917"/>
              </a:lnTo>
              <a:lnTo>
                <a:pt x="509721" y="581296"/>
              </a:lnTo>
              <a:lnTo>
                <a:pt x="501545" y="579783"/>
              </a:lnTo>
              <a:lnTo>
                <a:pt x="499821" y="580921"/>
              </a:lnTo>
              <a:lnTo>
                <a:pt x="502596" y="591641"/>
              </a:lnTo>
              <a:lnTo>
                <a:pt x="496229" y="594450"/>
              </a:lnTo>
              <a:lnTo>
                <a:pt x="495674" y="596669"/>
              </a:lnTo>
              <a:lnTo>
                <a:pt x="504973" y="606524"/>
              </a:lnTo>
              <a:lnTo>
                <a:pt x="498396" y="610917"/>
              </a:lnTo>
              <a:lnTo>
                <a:pt x="493100" y="603603"/>
              </a:lnTo>
              <a:lnTo>
                <a:pt x="489074" y="601621"/>
              </a:lnTo>
              <a:lnTo>
                <a:pt x="484604" y="602570"/>
              </a:lnTo>
              <a:lnTo>
                <a:pt x="477850" y="598181"/>
              </a:lnTo>
              <a:lnTo>
                <a:pt x="473951" y="602057"/>
              </a:lnTo>
              <a:lnTo>
                <a:pt x="468842" y="598357"/>
              </a:lnTo>
              <a:lnTo>
                <a:pt x="466613" y="594994"/>
              </a:lnTo>
              <a:lnTo>
                <a:pt x="466649" y="593565"/>
              </a:lnTo>
              <a:lnTo>
                <a:pt x="460606" y="591584"/>
              </a:lnTo>
              <a:lnTo>
                <a:pt x="450226" y="594041"/>
              </a:lnTo>
              <a:lnTo>
                <a:pt x="448510" y="590588"/>
              </a:lnTo>
              <a:lnTo>
                <a:pt x="442744" y="589569"/>
              </a:lnTo>
              <a:lnTo>
                <a:pt x="439996" y="584900"/>
              </a:lnTo>
              <a:lnTo>
                <a:pt x="440121" y="583447"/>
              </a:lnTo>
              <a:lnTo>
                <a:pt x="447504" y="573704"/>
              </a:lnTo>
              <a:lnTo>
                <a:pt x="444906" y="573409"/>
              </a:lnTo>
              <a:lnTo>
                <a:pt x="443074" y="572441"/>
              </a:lnTo>
              <a:lnTo>
                <a:pt x="439574" y="574629"/>
              </a:lnTo>
              <a:lnTo>
                <a:pt x="434382" y="570525"/>
              </a:lnTo>
              <a:lnTo>
                <a:pt x="432175" y="570840"/>
              </a:lnTo>
              <a:lnTo>
                <a:pt x="429873" y="574564"/>
              </a:lnTo>
              <a:lnTo>
                <a:pt x="429291" y="580833"/>
              </a:lnTo>
              <a:lnTo>
                <a:pt x="430769" y="582461"/>
              </a:lnTo>
              <a:lnTo>
                <a:pt x="423927" y="588416"/>
              </a:lnTo>
              <a:lnTo>
                <a:pt x="416379" y="571423"/>
              </a:lnTo>
              <a:lnTo>
                <a:pt x="406018" y="573508"/>
              </a:lnTo>
              <a:lnTo>
                <a:pt x="399457" y="574036"/>
              </a:lnTo>
              <a:lnTo>
                <a:pt x="396603" y="576159"/>
              </a:lnTo>
              <a:lnTo>
                <a:pt x="390371" y="577789"/>
              </a:lnTo>
              <a:lnTo>
                <a:pt x="388177" y="582262"/>
              </a:lnTo>
              <a:lnTo>
                <a:pt x="386500" y="586856"/>
              </a:lnTo>
              <a:lnTo>
                <a:pt x="379347" y="606167"/>
              </a:lnTo>
              <a:lnTo>
                <a:pt x="375084" y="605942"/>
              </a:lnTo>
              <a:lnTo>
                <a:pt x="372769" y="597938"/>
              </a:lnTo>
              <a:lnTo>
                <a:pt x="365337" y="594074"/>
              </a:lnTo>
              <a:lnTo>
                <a:pt x="364250" y="591640"/>
              </a:lnTo>
              <a:lnTo>
                <a:pt x="355808" y="592255"/>
              </a:lnTo>
              <a:lnTo>
                <a:pt x="357696" y="585702"/>
              </a:lnTo>
              <a:lnTo>
                <a:pt x="360440" y="572337"/>
              </a:lnTo>
              <a:lnTo>
                <a:pt x="362953" y="568565"/>
              </a:lnTo>
              <a:lnTo>
                <a:pt x="362031" y="561743"/>
              </a:lnTo>
              <a:lnTo>
                <a:pt x="365959" y="561109"/>
              </a:lnTo>
              <a:lnTo>
                <a:pt x="367889" y="555594"/>
              </a:lnTo>
              <a:lnTo>
                <a:pt x="372778" y="556009"/>
              </a:lnTo>
              <a:lnTo>
                <a:pt x="372916" y="550110"/>
              </a:lnTo>
              <a:lnTo>
                <a:pt x="375525" y="549101"/>
              </a:lnTo>
              <a:lnTo>
                <a:pt x="383978" y="545218"/>
              </a:lnTo>
              <a:lnTo>
                <a:pt x="388536" y="546538"/>
              </a:lnTo>
              <a:lnTo>
                <a:pt x="398551" y="539851"/>
              </a:lnTo>
              <a:lnTo>
                <a:pt x="403537" y="538076"/>
              </a:lnTo>
              <a:lnTo>
                <a:pt x="408017" y="535949"/>
              </a:lnTo>
              <a:lnTo>
                <a:pt x="407741" y="532655"/>
              </a:lnTo>
              <a:lnTo>
                <a:pt x="405075" y="529151"/>
              </a:lnTo>
              <a:lnTo>
                <a:pt x="403464" y="527211"/>
              </a:lnTo>
              <a:lnTo>
                <a:pt x="399259" y="526966"/>
              </a:lnTo>
              <a:lnTo>
                <a:pt x="392347" y="519454"/>
              </a:lnTo>
              <a:lnTo>
                <a:pt x="389076" y="512416"/>
              </a:lnTo>
              <a:lnTo>
                <a:pt x="382465" y="514364"/>
              </a:lnTo>
              <a:lnTo>
                <a:pt x="374025" y="513683"/>
              </a:lnTo>
              <a:lnTo>
                <a:pt x="369515" y="509721"/>
              </a:lnTo>
              <a:lnTo>
                <a:pt x="361900" y="516013"/>
              </a:lnTo>
              <a:lnTo>
                <a:pt x="359897" y="515583"/>
              </a:lnTo>
              <a:lnTo>
                <a:pt x="358794" y="515153"/>
              </a:lnTo>
              <a:lnTo>
                <a:pt x="352498" y="527069"/>
              </a:lnTo>
              <a:lnTo>
                <a:pt x="349848" y="527688"/>
              </a:lnTo>
              <a:lnTo>
                <a:pt x="338966" y="509264"/>
              </a:lnTo>
              <a:lnTo>
                <a:pt x="337320" y="506563"/>
              </a:lnTo>
              <a:lnTo>
                <a:pt x="329463" y="509640"/>
              </a:lnTo>
              <a:lnTo>
                <a:pt x="330107" y="511638"/>
              </a:lnTo>
              <a:lnTo>
                <a:pt x="332086" y="510685"/>
              </a:lnTo>
              <a:lnTo>
                <a:pt x="336641" y="518020"/>
              </a:lnTo>
              <a:lnTo>
                <a:pt x="334826" y="523714"/>
              </a:lnTo>
              <a:lnTo>
                <a:pt x="333110" y="519982"/>
              </a:lnTo>
              <a:lnTo>
                <a:pt x="331035" y="519721"/>
              </a:lnTo>
              <a:lnTo>
                <a:pt x="323786" y="523807"/>
              </a:lnTo>
              <a:lnTo>
                <a:pt x="319007" y="520097"/>
              </a:lnTo>
              <a:lnTo>
                <a:pt x="309744" y="514109"/>
              </a:lnTo>
              <a:lnTo>
                <a:pt x="302831" y="522667"/>
              </a:lnTo>
              <a:lnTo>
                <a:pt x="293008" y="525343"/>
              </a:lnTo>
              <a:lnTo>
                <a:pt x="289508" y="526514"/>
              </a:lnTo>
              <a:lnTo>
                <a:pt x="290230" y="520900"/>
              </a:lnTo>
              <a:lnTo>
                <a:pt x="279586" y="522343"/>
              </a:lnTo>
              <a:lnTo>
                <a:pt x="279411" y="524165"/>
              </a:lnTo>
              <a:lnTo>
                <a:pt x="274308" y="525970"/>
              </a:lnTo>
              <a:lnTo>
                <a:pt x="270593" y="525753"/>
              </a:lnTo>
              <a:lnTo>
                <a:pt x="270296" y="527546"/>
              </a:lnTo>
              <a:lnTo>
                <a:pt x="268038" y="527154"/>
              </a:lnTo>
              <a:lnTo>
                <a:pt x="257819" y="538677"/>
              </a:lnTo>
              <a:lnTo>
                <a:pt x="254305" y="530735"/>
              </a:lnTo>
              <a:lnTo>
                <a:pt x="251711" y="527443"/>
              </a:lnTo>
              <a:lnTo>
                <a:pt x="245735" y="525569"/>
              </a:lnTo>
              <a:lnTo>
                <a:pt x="242535" y="530471"/>
              </a:lnTo>
              <a:lnTo>
                <a:pt x="234754" y="527984"/>
              </a:lnTo>
              <a:lnTo>
                <a:pt x="230011" y="531689"/>
              </a:lnTo>
              <a:lnTo>
                <a:pt x="229096" y="521160"/>
              </a:lnTo>
              <a:lnTo>
                <a:pt x="222531" y="514477"/>
              </a:lnTo>
              <a:lnTo>
                <a:pt x="222296" y="510591"/>
              </a:lnTo>
              <a:lnTo>
                <a:pt x="220503" y="509616"/>
              </a:lnTo>
              <a:lnTo>
                <a:pt x="220806" y="505576"/>
              </a:lnTo>
              <a:lnTo>
                <a:pt x="226584" y="500193"/>
              </a:lnTo>
              <a:lnTo>
                <a:pt x="220759" y="495642"/>
              </a:lnTo>
              <a:lnTo>
                <a:pt x="213926" y="494886"/>
              </a:lnTo>
              <a:lnTo>
                <a:pt x="209195" y="490076"/>
              </a:lnTo>
              <a:lnTo>
                <a:pt x="204186" y="486449"/>
              </a:lnTo>
              <a:lnTo>
                <a:pt x="197940" y="487496"/>
              </a:lnTo>
              <a:lnTo>
                <a:pt x="194197" y="485900"/>
              </a:lnTo>
              <a:lnTo>
                <a:pt x="190245" y="482381"/>
              </a:lnTo>
              <a:lnTo>
                <a:pt x="179655" y="477932"/>
              </a:lnTo>
              <a:lnTo>
                <a:pt x="175366" y="472629"/>
              </a:lnTo>
              <a:lnTo>
                <a:pt x="170798" y="475462"/>
              </a:lnTo>
              <a:lnTo>
                <a:pt x="169196" y="474439"/>
              </a:lnTo>
              <a:lnTo>
                <a:pt x="164337" y="466780"/>
              </a:lnTo>
              <a:lnTo>
                <a:pt x="175243" y="458566"/>
              </a:lnTo>
              <a:lnTo>
                <a:pt x="177136" y="454434"/>
              </a:lnTo>
              <a:lnTo>
                <a:pt x="174648" y="449226"/>
              </a:lnTo>
              <a:lnTo>
                <a:pt x="169433" y="445566"/>
              </a:lnTo>
              <a:lnTo>
                <a:pt x="165334" y="447338"/>
              </a:lnTo>
              <a:lnTo>
                <a:pt x="157841" y="457993"/>
              </a:lnTo>
              <a:lnTo>
                <a:pt x="148891" y="457550"/>
              </a:lnTo>
              <a:lnTo>
                <a:pt x="148216" y="454228"/>
              </a:lnTo>
              <a:lnTo>
                <a:pt x="146464" y="454359"/>
              </a:lnTo>
              <a:lnTo>
                <a:pt x="141953" y="454362"/>
              </a:lnTo>
              <a:lnTo>
                <a:pt x="138675" y="451349"/>
              </a:lnTo>
              <a:lnTo>
                <a:pt x="135973" y="443598"/>
              </a:lnTo>
              <a:lnTo>
                <a:pt x="128593" y="439245"/>
              </a:lnTo>
              <a:lnTo>
                <a:pt x="128404" y="438026"/>
              </a:lnTo>
              <a:lnTo>
                <a:pt x="119271" y="435958"/>
              </a:lnTo>
              <a:lnTo>
                <a:pt x="115469" y="433156"/>
              </a:lnTo>
              <a:lnTo>
                <a:pt x="107989" y="427007"/>
              </a:lnTo>
              <a:lnTo>
                <a:pt x="102463" y="427101"/>
              </a:lnTo>
              <a:lnTo>
                <a:pt x="89393" y="425685"/>
              </a:lnTo>
              <a:lnTo>
                <a:pt x="86443" y="428694"/>
              </a:lnTo>
              <a:lnTo>
                <a:pt x="80053" y="430363"/>
              </a:lnTo>
              <a:lnTo>
                <a:pt x="75587" y="434783"/>
              </a:lnTo>
              <a:lnTo>
                <a:pt x="60297" y="440686"/>
              </a:lnTo>
              <a:lnTo>
                <a:pt x="59295" y="438029"/>
              </a:lnTo>
              <a:lnTo>
                <a:pt x="52655" y="444028"/>
              </a:lnTo>
              <a:lnTo>
                <a:pt x="46158" y="445587"/>
              </a:lnTo>
              <a:lnTo>
                <a:pt x="47042" y="443557"/>
              </a:lnTo>
              <a:lnTo>
                <a:pt x="41535" y="440074"/>
              </a:lnTo>
              <a:lnTo>
                <a:pt x="39309" y="439898"/>
              </a:lnTo>
              <a:lnTo>
                <a:pt x="37158" y="431926"/>
              </a:lnTo>
              <a:lnTo>
                <a:pt x="32702" y="426370"/>
              </a:lnTo>
              <a:lnTo>
                <a:pt x="33603" y="423949"/>
              </a:lnTo>
              <a:lnTo>
                <a:pt x="31125" y="419634"/>
              </a:lnTo>
              <a:lnTo>
                <a:pt x="26834" y="418676"/>
              </a:lnTo>
              <a:lnTo>
                <a:pt x="24041" y="420259"/>
              </a:lnTo>
              <a:lnTo>
                <a:pt x="20792" y="417570"/>
              </a:lnTo>
              <a:lnTo>
                <a:pt x="19854" y="414937"/>
              </a:lnTo>
              <a:lnTo>
                <a:pt x="17603" y="417856"/>
              </a:lnTo>
              <a:lnTo>
                <a:pt x="15803" y="414462"/>
              </a:lnTo>
              <a:lnTo>
                <a:pt x="12431" y="415065"/>
              </a:lnTo>
              <a:lnTo>
                <a:pt x="11936" y="416354"/>
              </a:lnTo>
              <a:lnTo>
                <a:pt x="9145" y="412794"/>
              </a:lnTo>
              <a:lnTo>
                <a:pt x="6751" y="406695"/>
              </a:lnTo>
              <a:lnTo>
                <a:pt x="0" y="401167"/>
              </a:lnTo>
              <a:lnTo>
                <a:pt x="5623" y="373983"/>
              </a:lnTo>
              <a:lnTo>
                <a:pt x="7913" y="353372"/>
              </a:lnTo>
              <a:lnTo>
                <a:pt x="8811" y="342559"/>
              </a:lnTo>
              <a:lnTo>
                <a:pt x="9633" y="321657"/>
              </a:lnTo>
              <a:lnTo>
                <a:pt x="12839" y="310567"/>
              </a:lnTo>
              <a:lnTo>
                <a:pt x="15124" y="310077"/>
              </a:lnTo>
              <a:lnTo>
                <a:pt x="17364" y="314163"/>
              </a:lnTo>
              <a:lnTo>
                <a:pt x="23757" y="317330"/>
              </a:lnTo>
              <a:lnTo>
                <a:pt x="34260" y="326859"/>
              </a:lnTo>
              <a:lnTo>
                <a:pt x="35370" y="328055"/>
              </a:lnTo>
              <a:lnTo>
                <a:pt x="36759" y="328535"/>
              </a:lnTo>
              <a:lnTo>
                <a:pt x="43353" y="329155"/>
              </a:lnTo>
              <a:lnTo>
                <a:pt x="45161" y="330126"/>
              </a:lnTo>
              <a:lnTo>
                <a:pt x="46388" y="330059"/>
              </a:lnTo>
              <a:lnTo>
                <a:pt x="45949" y="329432"/>
              </a:lnTo>
              <a:lnTo>
                <a:pt x="39782" y="326974"/>
              </a:lnTo>
              <a:lnTo>
                <a:pt x="34619" y="325371"/>
              </a:lnTo>
              <a:lnTo>
                <a:pt x="25187" y="309543"/>
              </a:lnTo>
              <a:lnTo>
                <a:pt x="23150" y="308156"/>
              </a:lnTo>
              <a:lnTo>
                <a:pt x="10820" y="292020"/>
              </a:lnTo>
              <a:lnTo>
                <a:pt x="9043" y="283027"/>
              </a:lnTo>
              <a:lnTo>
                <a:pt x="9913" y="281104"/>
              </a:lnTo>
              <a:lnTo>
                <a:pt x="9528" y="265984"/>
              </a:lnTo>
              <a:lnTo>
                <a:pt x="9704" y="263954"/>
              </a:lnTo>
              <a:lnTo>
                <a:pt x="8465" y="242137"/>
              </a:lnTo>
              <a:lnTo>
                <a:pt x="9849" y="242421"/>
              </a:lnTo>
              <a:lnTo>
                <a:pt x="8488" y="240768"/>
              </a:lnTo>
              <a:lnTo>
                <a:pt x="6975" y="228051"/>
              </a:lnTo>
              <a:lnTo>
                <a:pt x="7035" y="226012"/>
              </a:lnTo>
              <a:lnTo>
                <a:pt x="2840" y="209373"/>
              </a:lnTo>
              <a:lnTo>
                <a:pt x="2884" y="207417"/>
              </a:lnTo>
              <a:lnTo>
                <a:pt x="2378" y="202746"/>
              </a:lnTo>
              <a:lnTo>
                <a:pt x="7486" y="192100"/>
              </a:lnTo>
              <a:lnTo>
                <a:pt x="2585" y="185746"/>
              </a:lnTo>
              <a:lnTo>
                <a:pt x="6328" y="186000"/>
              </a:lnTo>
              <a:lnTo>
                <a:pt x="7614" y="183827"/>
              </a:lnTo>
              <a:lnTo>
                <a:pt x="6675" y="189418"/>
              </a:lnTo>
              <a:lnTo>
                <a:pt x="8317" y="191214"/>
              </a:lnTo>
              <a:lnTo>
                <a:pt x="9015" y="190473"/>
              </a:lnTo>
              <a:lnTo>
                <a:pt x="8275" y="188982"/>
              </a:lnTo>
              <a:lnTo>
                <a:pt x="9800" y="184204"/>
              </a:lnTo>
              <a:lnTo>
                <a:pt x="12913" y="181224"/>
              </a:lnTo>
              <a:lnTo>
                <a:pt x="14843" y="183341"/>
              </a:lnTo>
              <a:lnTo>
                <a:pt x="11078" y="186919"/>
              </a:lnTo>
              <a:lnTo>
                <a:pt x="13381" y="185955"/>
              </a:lnTo>
              <a:lnTo>
                <a:pt x="17651" y="184157"/>
              </a:lnTo>
              <a:lnTo>
                <a:pt x="20043" y="188044"/>
              </a:lnTo>
              <a:lnTo>
                <a:pt x="18453" y="184007"/>
              </a:lnTo>
              <a:lnTo>
                <a:pt x="15483" y="182098"/>
              </a:lnTo>
              <a:lnTo>
                <a:pt x="16325" y="180182"/>
              </a:lnTo>
              <a:lnTo>
                <a:pt x="17280" y="171653"/>
              </a:lnTo>
              <a:lnTo>
                <a:pt x="16808" y="169404"/>
              </a:lnTo>
              <a:lnTo>
                <a:pt x="21164" y="158756"/>
              </a:lnTo>
              <a:lnTo>
                <a:pt x="20898" y="134208"/>
              </a:lnTo>
              <a:lnTo>
                <a:pt x="23122" y="133448"/>
              </a:lnTo>
              <a:lnTo>
                <a:pt x="19069" y="132385"/>
              </a:lnTo>
              <a:lnTo>
                <a:pt x="16534" y="124610"/>
              </a:lnTo>
              <a:lnTo>
                <a:pt x="14218" y="115517"/>
              </a:lnTo>
              <a:lnTo>
                <a:pt x="9805" y="99897"/>
              </a:lnTo>
              <a:lnTo>
                <a:pt x="11018" y="90702"/>
              </a:lnTo>
              <a:lnTo>
                <a:pt x="12805" y="89143"/>
              </a:lnTo>
              <a:lnTo>
                <a:pt x="24735" y="88336"/>
              </a:lnTo>
              <a:lnTo>
                <a:pt x="34848" y="85460"/>
              </a:lnTo>
              <a:lnTo>
                <a:pt x="48194" y="75451"/>
              </a:lnTo>
              <a:lnTo>
                <a:pt x="59362" y="60152"/>
              </a:lnTo>
              <a:lnTo>
                <a:pt x="65084" y="54590"/>
              </a:lnTo>
              <a:lnTo>
                <a:pt x="73464" y="46405"/>
              </a:lnTo>
              <a:lnTo>
                <a:pt x="81650" y="41577"/>
              </a:lnTo>
              <a:lnTo>
                <a:pt x="96887" y="34407"/>
              </a:lnTo>
              <a:lnTo>
                <a:pt x="118308" y="29110"/>
              </a:lnTo>
              <a:lnTo>
                <a:pt x="122300" y="28372"/>
              </a:lnTo>
              <a:lnTo>
                <a:pt x="125019" y="25912"/>
              </a:lnTo>
              <a:lnTo>
                <a:pt x="126771" y="28351"/>
              </a:lnTo>
              <a:lnTo>
                <a:pt x="123443" y="31323"/>
              </a:lnTo>
              <a:lnTo>
                <a:pt x="129671" y="28405"/>
              </a:lnTo>
              <a:lnTo>
                <a:pt x="126397" y="25620"/>
              </a:lnTo>
              <a:lnTo>
                <a:pt x="134518" y="25051"/>
              </a:lnTo>
              <a:lnTo>
                <a:pt x="128358" y="23171"/>
              </a:lnTo>
              <a:lnTo>
                <a:pt x="140638" y="20906"/>
              </a:lnTo>
              <a:lnTo>
                <a:pt x="144884" y="22293"/>
              </a:lnTo>
              <a:lnTo>
                <a:pt x="152329" y="16728"/>
              </a:lnTo>
              <a:lnTo>
                <a:pt x="154753" y="15778"/>
              </a:lnTo>
              <a:lnTo>
                <a:pt x="167759" y="12180"/>
              </a:lnTo>
              <a:lnTo>
                <a:pt x="178796" y="11619"/>
              </a:lnTo>
              <a:lnTo>
                <a:pt x="181030" y="11141"/>
              </a:lnTo>
              <a:lnTo>
                <a:pt x="190026" y="8283"/>
              </a:lnTo>
              <a:lnTo>
                <a:pt x="210651" y="6302"/>
              </a:lnTo>
              <a:lnTo>
                <a:pt x="215054" y="1591"/>
              </a:lnTo>
              <a:lnTo>
                <a:pt x="222188" y="0"/>
              </a:lnTo>
              <a:lnTo>
                <a:pt x="231397" y="1963"/>
              </a:lnTo>
              <a:lnTo>
                <a:pt x="240587" y="12402"/>
              </a:lnTo>
              <a:lnTo>
                <a:pt x="240238" y="14744"/>
              </a:lnTo>
              <a:lnTo>
                <a:pt x="245480" y="18187"/>
              </a:lnTo>
              <a:lnTo>
                <a:pt x="247126" y="24008"/>
              </a:lnTo>
              <a:lnTo>
                <a:pt x="251695" y="28655"/>
              </a:lnTo>
              <a:lnTo>
                <a:pt x="254371" y="38965"/>
              </a:lnTo>
              <a:lnTo>
                <a:pt x="258495" y="48805"/>
              </a:lnTo>
              <a:lnTo>
                <a:pt x="264675" y="62610"/>
              </a:lnTo>
              <a:lnTo>
                <a:pt x="274756" y="87037"/>
              </a:lnTo>
              <a:lnTo>
                <a:pt x="275438" y="89198"/>
              </a:lnTo>
              <a:lnTo>
                <a:pt x="276298" y="95922"/>
              </a:lnTo>
              <a:lnTo>
                <a:pt x="281203" y="103496"/>
              </a:lnTo>
              <a:lnTo>
                <a:pt x="280782" y="107966"/>
              </a:lnTo>
              <a:lnTo>
                <a:pt x="283159" y="111170"/>
              </a:lnTo>
              <a:lnTo>
                <a:pt x="284566" y="123416"/>
              </a:lnTo>
              <a:lnTo>
                <a:pt x="285464" y="129347"/>
              </a:lnTo>
              <a:lnTo>
                <a:pt x="291231" y="131146"/>
              </a:lnTo>
              <a:lnTo>
                <a:pt x="298197" y="138609"/>
              </a:lnTo>
              <a:lnTo>
                <a:pt x="303440" y="144211"/>
              </a:lnTo>
              <a:lnTo>
                <a:pt x="311626" y="147377"/>
              </a:lnTo>
              <a:lnTo>
                <a:pt x="317675" y="145014"/>
              </a:lnTo>
              <a:lnTo>
                <a:pt x="318092" y="151466"/>
              </a:lnTo>
              <a:lnTo>
                <a:pt x="328526" y="144755"/>
              </a:lnTo>
              <a:lnTo>
                <a:pt x="331326" y="147901"/>
              </a:lnTo>
              <a:lnTo>
                <a:pt x="340663" y="148914"/>
              </a:lnTo>
              <a:lnTo>
                <a:pt x="349241" y="152554"/>
              </a:lnTo>
              <a:lnTo>
                <a:pt x="351587" y="152500"/>
              </a:lnTo>
              <a:lnTo>
                <a:pt x="353094" y="148242"/>
              </a:lnTo>
              <a:lnTo>
                <a:pt x="355319" y="147514"/>
              </a:lnTo>
              <a:lnTo>
                <a:pt x="360627" y="151146"/>
              </a:lnTo>
              <a:lnTo>
                <a:pt x="368350" y="155033"/>
              </a:lnTo>
              <a:lnTo>
                <a:pt x="368051" y="156854"/>
              </a:lnTo>
              <a:lnTo>
                <a:pt x="371453" y="158268"/>
              </a:lnTo>
              <a:lnTo>
                <a:pt x="358708" y="166020"/>
              </a:lnTo>
              <a:lnTo>
                <a:pt x="350681" y="168279"/>
              </a:lnTo>
              <a:lnTo>
                <a:pt x="341371" y="175455"/>
              </a:lnTo>
              <a:lnTo>
                <a:pt x="340281" y="182073"/>
              </a:lnTo>
              <a:lnTo>
                <a:pt x="343772" y="183965"/>
              </a:lnTo>
              <a:lnTo>
                <a:pt x="347213" y="191673"/>
              </a:lnTo>
              <a:lnTo>
                <a:pt x="351713" y="196341"/>
              </a:lnTo>
              <a:lnTo>
                <a:pt x="360427" y="203294"/>
              </a:lnTo>
              <a:lnTo>
                <a:pt x="350633" y="212455"/>
              </a:lnTo>
              <a:lnTo>
                <a:pt x="354041" y="217440"/>
              </a:lnTo>
              <a:lnTo>
                <a:pt x="356615" y="221010"/>
              </a:lnTo>
              <a:lnTo>
                <a:pt x="365858" y="215165"/>
              </a:lnTo>
              <a:lnTo>
                <a:pt x="368069" y="215576"/>
              </a:lnTo>
              <a:lnTo>
                <a:pt x="372770" y="222496"/>
              </a:lnTo>
              <a:lnTo>
                <a:pt x="373469" y="224872"/>
              </a:lnTo>
              <a:lnTo>
                <a:pt x="375819" y="225080"/>
              </a:lnTo>
              <a:lnTo>
                <a:pt x="379577" y="230836"/>
              </a:lnTo>
              <a:lnTo>
                <a:pt x="388536" y="233049"/>
              </a:lnTo>
              <a:lnTo>
                <a:pt x="398245" y="242848"/>
              </a:lnTo>
              <a:lnTo>
                <a:pt x="406160" y="247247"/>
              </a:lnTo>
              <a:lnTo>
                <a:pt x="412699" y="245660"/>
              </a:lnTo>
              <a:lnTo>
                <a:pt x="417207" y="244389"/>
              </a:lnTo>
              <a:lnTo>
                <a:pt x="420433" y="241030"/>
              </a:lnTo>
              <a:lnTo>
                <a:pt x="424991" y="240826"/>
              </a:lnTo>
              <a:lnTo>
                <a:pt x="426538" y="247463"/>
              </a:lnTo>
              <a:lnTo>
                <a:pt x="428007" y="249262"/>
              </a:lnTo>
              <a:lnTo>
                <a:pt x="430006" y="250495"/>
              </a:lnTo>
              <a:lnTo>
                <a:pt x="436699" y="250174"/>
              </a:lnTo>
              <a:lnTo>
                <a:pt x="437801" y="252200"/>
              </a:lnTo>
              <a:lnTo>
                <a:pt x="439309" y="246896"/>
              </a:lnTo>
              <a:lnTo>
                <a:pt x="443805" y="246855"/>
              </a:lnTo>
              <a:lnTo>
                <a:pt x="446785" y="243954"/>
              </a:lnTo>
              <a:lnTo>
                <a:pt x="448799" y="243447"/>
              </a:lnTo>
              <a:lnTo>
                <a:pt x="450093" y="247237"/>
              </a:lnTo>
              <a:lnTo>
                <a:pt x="459013" y="245861"/>
              </a:lnTo>
              <a:lnTo>
                <a:pt x="460180" y="250210"/>
              </a:lnTo>
              <a:lnTo>
                <a:pt x="466557" y="256477"/>
              </a:lnTo>
              <a:lnTo>
                <a:pt x="484442" y="251022"/>
              </a:lnTo>
              <a:lnTo>
                <a:pt x="486523" y="244634"/>
              </a:lnTo>
              <a:lnTo>
                <a:pt x="488893" y="244364"/>
              </a:lnTo>
              <a:lnTo>
                <a:pt x="495908" y="249088"/>
              </a:lnTo>
              <a:lnTo>
                <a:pt x="504803" y="248944"/>
              </a:lnTo>
              <a:lnTo>
                <a:pt x="508044" y="259187"/>
              </a:lnTo>
              <a:lnTo>
                <a:pt x="517212" y="264862"/>
              </a:lnTo>
              <a:lnTo>
                <a:pt x="519095" y="263778"/>
              </a:lnTo>
              <a:lnTo>
                <a:pt x="518578" y="259455"/>
              </a:lnTo>
              <a:lnTo>
                <a:pt x="522846" y="247571"/>
              </a:lnTo>
              <a:lnTo>
                <a:pt x="524742" y="246316"/>
              </a:lnTo>
              <a:lnTo>
                <a:pt x="533449" y="249022"/>
              </a:lnTo>
              <a:lnTo>
                <a:pt x="536866" y="246105"/>
              </a:lnTo>
              <a:lnTo>
                <a:pt x="522414" y="234872"/>
              </a:lnTo>
              <a:lnTo>
                <a:pt x="522572" y="234397"/>
              </a:lnTo>
              <a:lnTo>
                <a:pt x="526985" y="226329"/>
              </a:lnTo>
              <a:lnTo>
                <a:pt x="538658" y="226766"/>
              </a:lnTo>
              <a:lnTo>
                <a:pt x="544134" y="222535"/>
              </a:lnTo>
              <a:lnTo>
                <a:pt x="549383" y="227878"/>
              </a:lnTo>
              <a:lnTo>
                <a:pt x="555516" y="229346"/>
              </a:lnTo>
              <a:lnTo>
                <a:pt x="559901" y="233821"/>
              </a:lnTo>
              <a:lnTo>
                <a:pt x="570418" y="247801"/>
              </a:lnTo>
              <a:lnTo>
                <a:pt x="567053" y="250170"/>
              </a:lnTo>
              <a:lnTo>
                <a:pt x="558066" y="250115"/>
              </a:lnTo>
              <a:lnTo>
                <a:pt x="553770" y="255112"/>
              </a:lnTo>
              <a:lnTo>
                <a:pt x="552553" y="255914"/>
              </a:lnTo>
              <a:lnTo>
                <a:pt x="543807" y="263232"/>
              </a:lnTo>
              <a:lnTo>
                <a:pt x="536700" y="277378"/>
              </a:lnTo>
              <a:lnTo>
                <a:pt x="535402" y="279508"/>
              </a:lnTo>
              <a:lnTo>
                <a:pt x="543714" y="282284"/>
              </a:lnTo>
              <a:lnTo>
                <a:pt x="546679" y="290790"/>
              </a:lnTo>
              <a:lnTo>
                <a:pt x="545861" y="301788"/>
              </a:lnTo>
              <a:lnTo>
                <a:pt x="541791" y="300547"/>
              </a:lnTo>
              <a:lnTo>
                <a:pt x="537745" y="301855"/>
              </a:lnTo>
              <a:lnTo>
                <a:pt x="540682" y="309461"/>
              </a:lnTo>
              <a:lnTo>
                <a:pt x="539878" y="315476"/>
              </a:lnTo>
              <a:lnTo>
                <a:pt x="541783" y="316573"/>
              </a:lnTo>
              <a:lnTo>
                <a:pt x="545502" y="315214"/>
              </a:lnTo>
              <a:lnTo>
                <a:pt x="551774" y="317517"/>
              </a:lnTo>
              <a:lnTo>
                <a:pt x="562793" y="315457"/>
              </a:lnTo>
              <a:lnTo>
                <a:pt x="567090" y="314685"/>
              </a:lnTo>
              <a:lnTo>
                <a:pt x="575967" y="310589"/>
              </a:lnTo>
              <a:lnTo>
                <a:pt x="577904" y="309478"/>
              </a:lnTo>
              <a:lnTo>
                <a:pt x="577939" y="312565"/>
              </a:lnTo>
              <a:lnTo>
                <a:pt x="575782" y="329217"/>
              </a:lnTo>
              <a:lnTo>
                <a:pt x="577945" y="329166"/>
              </a:lnTo>
              <a:lnTo>
                <a:pt x="580077" y="332813"/>
              </a:lnTo>
              <a:lnTo>
                <a:pt x="584276" y="333667"/>
              </a:lnTo>
              <a:lnTo>
                <a:pt x="585661" y="332053"/>
              </a:lnTo>
              <a:lnTo>
                <a:pt x="587968" y="334445"/>
              </a:lnTo>
              <a:lnTo>
                <a:pt x="595228" y="329182"/>
              </a:lnTo>
              <a:lnTo>
                <a:pt x="605566" y="326478"/>
              </a:lnTo>
              <a:lnTo>
                <a:pt x="610939" y="327601"/>
              </a:lnTo>
              <a:lnTo>
                <a:pt x="611660" y="325900"/>
              </a:lnTo>
              <a:lnTo>
                <a:pt x="624477" y="336538"/>
              </a:lnTo>
              <a:lnTo>
                <a:pt x="630605" y="339110"/>
              </a:lnTo>
              <a:lnTo>
                <a:pt x="631692" y="340757"/>
              </a:lnTo>
              <a:lnTo>
                <a:pt x="637757" y="346666"/>
              </a:lnTo>
              <a:lnTo>
                <a:pt x="634555" y="352264"/>
              </a:lnTo>
              <a:lnTo>
                <a:pt x="634121" y="355232"/>
              </a:lnTo>
              <a:lnTo>
                <a:pt x="630572" y="363474"/>
              </a:lnTo>
              <a:lnTo>
                <a:pt x="634216" y="365975"/>
              </a:lnTo>
              <a:lnTo>
                <a:pt x="634074" y="372558"/>
              </a:lnTo>
              <a:lnTo>
                <a:pt x="639940" y="370741"/>
              </a:lnTo>
              <a:lnTo>
                <a:pt x="643675" y="372490"/>
              </a:lnTo>
              <a:lnTo>
                <a:pt x="645049" y="370962"/>
              </a:lnTo>
              <a:lnTo>
                <a:pt x="647029" y="366993"/>
              </a:lnTo>
              <a:lnTo>
                <a:pt x="652520" y="363258"/>
              </a:lnTo>
              <a:lnTo>
                <a:pt x="655867" y="361708"/>
              </a:lnTo>
              <a:lnTo>
                <a:pt x="656428" y="369417"/>
              </a:lnTo>
              <a:lnTo>
                <a:pt x="662493" y="371479"/>
              </a:lnTo>
              <a:lnTo>
                <a:pt x="659426" y="374836"/>
              </a:lnTo>
              <a:lnTo>
                <a:pt x="656733" y="383413"/>
              </a:lnTo>
              <a:lnTo>
                <a:pt x="643907" y="385040"/>
              </a:lnTo>
              <a:lnTo>
                <a:pt x="639798" y="392724"/>
              </a:lnTo>
              <a:lnTo>
                <a:pt x="633331" y="398050"/>
              </a:lnTo>
              <a:lnTo>
                <a:pt x="625013" y="400384"/>
              </a:lnTo>
              <a:lnTo>
                <a:pt x="623390" y="399223"/>
              </a:lnTo>
              <a:lnTo>
                <a:pt x="618091" y="397843"/>
              </a:lnTo>
              <a:lnTo>
                <a:pt x="622549" y="403329"/>
              </a:lnTo>
              <a:lnTo>
                <a:pt x="624349" y="412378"/>
              </a:lnTo>
              <a:lnTo>
                <a:pt x="628195" y="419560"/>
              </a:lnTo>
              <a:lnTo>
                <a:pt x="631053" y="424508"/>
              </a:lnTo>
              <a:lnTo>
                <a:pt x="629791" y="425984"/>
              </a:lnTo>
              <a:lnTo>
                <a:pt x="630852" y="427697"/>
              </a:lnTo>
              <a:lnTo>
                <a:pt x="632826" y="427134"/>
              </a:lnTo>
              <a:lnTo>
                <a:pt x="643825" y="437295"/>
              </a:lnTo>
              <a:lnTo>
                <a:pt x="647256" y="436111"/>
              </a:lnTo>
              <a:lnTo>
                <a:pt x="653517" y="444715"/>
              </a:lnTo>
              <a:lnTo>
                <a:pt x="653192" y="447263"/>
              </a:lnTo>
              <a:lnTo>
                <a:pt x="661046" y="455703"/>
              </a:lnTo>
              <a:lnTo>
                <a:pt x="663587" y="458965"/>
              </a:lnTo>
              <a:lnTo>
                <a:pt x="659889" y="461575"/>
              </a:lnTo>
              <a:lnTo>
                <a:pt x="655324" y="461523"/>
              </a:lnTo>
              <a:lnTo>
                <a:pt x="652345" y="464852"/>
              </a:lnTo>
              <a:lnTo>
                <a:pt x="647655" y="470414"/>
              </a:lnTo>
              <a:lnTo>
                <a:pt x="650951" y="473112"/>
              </a:lnTo>
              <a:lnTo>
                <a:pt x="650905" y="478037"/>
              </a:lnTo>
              <a:lnTo>
                <a:pt x="646221" y="477501"/>
              </a:lnTo>
              <a:lnTo>
                <a:pt x="642675" y="474572"/>
              </a:lnTo>
              <a:lnTo>
                <a:pt x="633614" y="477058"/>
              </a:lnTo>
              <a:lnTo>
                <a:pt x="632298" y="487489"/>
              </a:lnTo>
              <a:lnTo>
                <a:pt x="635077" y="489854"/>
              </a:lnTo>
              <a:lnTo>
                <a:pt x="641896" y="488280"/>
              </a:lnTo>
              <a:lnTo>
                <a:pt x="642779" y="486544"/>
              </a:lnTo>
              <a:lnTo>
                <a:pt x="647057" y="482083"/>
              </a:lnTo>
              <a:lnTo>
                <a:pt x="650707" y="482636"/>
              </a:lnTo>
              <a:lnTo>
                <a:pt x="653820" y="484772"/>
              </a:lnTo>
              <a:lnTo>
                <a:pt x="653972" y="484950"/>
              </a:lnTo>
              <a:lnTo>
                <a:pt x="660622" y="483273"/>
              </a:lnTo>
              <a:lnTo>
                <a:pt x="673683" y="487099"/>
              </a:lnTo>
              <a:lnTo>
                <a:pt x="684659" y="488638"/>
              </a:lnTo>
              <a:lnTo>
                <a:pt x="686970" y="489288"/>
              </a:lnTo>
              <a:lnTo>
                <a:pt x="691716" y="491116"/>
              </a:lnTo>
              <a:lnTo>
                <a:pt x="690881" y="501848"/>
              </a:lnTo>
              <a:lnTo>
                <a:pt x="702850" y="505019"/>
              </a:lnTo>
              <a:lnTo>
                <a:pt x="704258" y="509041"/>
              </a:lnTo>
              <a:lnTo>
                <a:pt x="708111" y="509304"/>
              </a:lnTo>
              <a:lnTo>
                <a:pt x="706924" y="515045"/>
              </a:lnTo>
              <a:lnTo>
                <a:pt x="704097" y="517866"/>
              </a:lnTo>
              <a:lnTo>
                <a:pt x="704646" y="519770"/>
              </a:lnTo>
              <a:lnTo>
                <a:pt x="688981" y="519662"/>
              </a:lnTo>
              <a:lnTo>
                <a:pt x="684538" y="530655"/>
              </a:lnTo>
              <a:lnTo>
                <a:pt x="683946" y="532693"/>
              </a:lnTo>
              <a:lnTo>
                <a:pt x="689026" y="534676"/>
              </a:lnTo>
              <a:lnTo>
                <a:pt x="689651" y="538352"/>
              </a:lnTo>
              <a:lnTo>
                <a:pt x="694879" y="544526"/>
              </a:lnTo>
              <a:lnTo>
                <a:pt x="690723" y="546397"/>
              </a:lnTo>
              <a:lnTo>
                <a:pt x="686689" y="554179"/>
              </a:lnTo>
              <a:lnTo>
                <a:pt x="677195" y="554378"/>
              </a:lnTo>
              <a:lnTo>
                <a:pt x="670818" y="557463"/>
              </a:lnTo>
              <a:lnTo>
                <a:pt x="677147" y="566541"/>
              </a:lnTo>
              <a:lnTo>
                <a:pt x="685825" y="569187"/>
              </a:lnTo>
              <a:lnTo>
                <a:pt x="685742" y="571475"/>
              </a:lnTo>
              <a:lnTo>
                <a:pt x="668650" y="582185"/>
              </a:lnTo>
              <a:lnTo>
                <a:pt x="667623" y="584081"/>
              </a:lnTo>
              <a:lnTo>
                <a:pt x="672266" y="590857"/>
              </a:lnTo>
              <a:lnTo>
                <a:pt x="672399" y="595309"/>
              </a:lnTo>
              <a:lnTo>
                <a:pt x="674582" y="595211"/>
              </a:lnTo>
              <a:lnTo>
                <a:pt x="676504" y="603395"/>
              </a:lnTo>
              <a:lnTo>
                <a:pt x="672020" y="610935"/>
              </a:lnTo>
              <a:lnTo>
                <a:pt x="665561" y="610133"/>
              </a:lnTo>
              <a:lnTo>
                <a:pt x="665041" y="614496"/>
              </a:lnTo>
              <a:lnTo>
                <a:pt x="668122" y="617487"/>
              </a:lnTo>
              <a:lnTo>
                <a:pt x="669471" y="619101"/>
              </a:lnTo>
              <a:lnTo>
                <a:pt x="664409" y="621977"/>
              </a:lnTo>
              <a:lnTo>
                <a:pt x="664269" y="62796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31508</xdr:colOff>
      <xdr:row>3</xdr:row>
      <xdr:rowOff>171900</xdr:rowOff>
    </xdr:from>
    <xdr:to>
      <xdr:col>11</xdr:col>
      <xdr:colOff>75441</xdr:colOff>
      <xdr:row>4</xdr:row>
      <xdr:rowOff>21647</xdr:rowOff>
    </xdr:to>
    <xdr:sp macro="USF" textlink="">
      <xdr:nvSpPr>
        <xdr:cNvPr id="1048" name="PAS-DE-CALAIS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/>
      </xdr:nvSpPr>
      <xdr:spPr>
        <a:xfrm>
          <a:off x="4990858" y="743400"/>
          <a:ext cx="43933" cy="40247"/>
        </a:xfrm>
        <a:custGeom>
          <a:avLst/>
          <a:gdLst/>
          <a:ahLst/>
          <a:cxnLst/>
          <a:rect l="0" t="0" r="0" b="0"/>
          <a:pathLst>
            <a:path w="43933" h="40247">
              <a:moveTo>
                <a:pt x="3925" y="15591"/>
              </a:moveTo>
              <a:lnTo>
                <a:pt x="0" y="23517"/>
              </a:lnTo>
              <a:lnTo>
                <a:pt x="3337" y="28923"/>
              </a:lnTo>
              <a:lnTo>
                <a:pt x="2530" y="35426"/>
              </a:lnTo>
              <a:lnTo>
                <a:pt x="6914" y="40246"/>
              </a:lnTo>
              <a:lnTo>
                <a:pt x="12997" y="37882"/>
              </a:lnTo>
              <a:lnTo>
                <a:pt x="18380" y="28512"/>
              </a:lnTo>
              <a:lnTo>
                <a:pt x="24987" y="27324"/>
              </a:lnTo>
              <a:lnTo>
                <a:pt x="31518" y="29730"/>
              </a:lnTo>
              <a:lnTo>
                <a:pt x="33721" y="28356"/>
              </a:lnTo>
              <a:lnTo>
                <a:pt x="31735" y="17352"/>
              </a:lnTo>
              <a:lnTo>
                <a:pt x="43932" y="7027"/>
              </a:lnTo>
              <a:lnTo>
                <a:pt x="41402" y="1333"/>
              </a:lnTo>
              <a:lnTo>
                <a:pt x="29534" y="0"/>
              </a:lnTo>
              <a:lnTo>
                <a:pt x="28408" y="3906"/>
              </a:lnTo>
              <a:lnTo>
                <a:pt x="19840" y="9289"/>
              </a:lnTo>
              <a:lnTo>
                <a:pt x="19461" y="13302"/>
              </a:lnTo>
              <a:lnTo>
                <a:pt x="13714" y="15024"/>
              </a:lnTo>
              <a:lnTo>
                <a:pt x="10625" y="13245"/>
              </a:lnTo>
              <a:lnTo>
                <a:pt x="5697" y="16564"/>
              </a:lnTo>
              <a:close/>
            </a:path>
          </a:pathLst>
        </a:custGeom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92289</xdr:colOff>
      <xdr:row>3</xdr:row>
      <xdr:rowOff>44933</xdr:rowOff>
    </xdr:from>
    <xdr:to>
      <xdr:col>11</xdr:col>
      <xdr:colOff>121828</xdr:colOff>
      <xdr:row>5</xdr:row>
      <xdr:rowOff>188279</xdr:rowOff>
    </xdr:to>
    <xdr:sp macro="USF" textlink="">
      <xdr:nvSpPr>
        <xdr:cNvPr id="1049" name="SOMME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/>
      </xdr:nvSpPr>
      <xdr:spPr>
        <a:xfrm>
          <a:off x="4289639" y="616433"/>
          <a:ext cx="791539" cy="524346"/>
        </a:xfrm>
        <a:custGeom>
          <a:avLst/>
          <a:gdLst/>
          <a:ahLst/>
          <a:cxnLst/>
          <a:rect l="0" t="0" r="0" b="0"/>
          <a:pathLst>
            <a:path w="791539" h="524346">
              <a:moveTo>
                <a:pt x="755036" y="435848"/>
              </a:moveTo>
              <a:lnTo>
                <a:pt x="745754" y="435824"/>
              </a:lnTo>
              <a:lnTo>
                <a:pt x="743710" y="439950"/>
              </a:lnTo>
              <a:lnTo>
                <a:pt x="740023" y="444969"/>
              </a:lnTo>
              <a:lnTo>
                <a:pt x="737906" y="445204"/>
              </a:lnTo>
              <a:lnTo>
                <a:pt x="739695" y="431452"/>
              </a:lnTo>
              <a:lnTo>
                <a:pt x="726285" y="430610"/>
              </a:lnTo>
              <a:lnTo>
                <a:pt x="728518" y="436958"/>
              </a:lnTo>
              <a:lnTo>
                <a:pt x="727539" y="443653"/>
              </a:lnTo>
              <a:lnTo>
                <a:pt x="721104" y="443009"/>
              </a:lnTo>
              <a:lnTo>
                <a:pt x="718058" y="450866"/>
              </a:lnTo>
              <a:lnTo>
                <a:pt x="715808" y="452858"/>
              </a:lnTo>
              <a:lnTo>
                <a:pt x="710897" y="448622"/>
              </a:lnTo>
              <a:lnTo>
                <a:pt x="709340" y="444636"/>
              </a:lnTo>
              <a:lnTo>
                <a:pt x="707133" y="444505"/>
              </a:lnTo>
              <a:lnTo>
                <a:pt x="705419" y="438503"/>
              </a:lnTo>
              <a:lnTo>
                <a:pt x="700204" y="434648"/>
              </a:lnTo>
              <a:lnTo>
                <a:pt x="695879" y="437110"/>
              </a:lnTo>
              <a:lnTo>
                <a:pt x="693725" y="436612"/>
              </a:lnTo>
              <a:lnTo>
                <a:pt x="690383" y="441957"/>
              </a:lnTo>
              <a:lnTo>
                <a:pt x="681928" y="444459"/>
              </a:lnTo>
              <a:lnTo>
                <a:pt x="681343" y="451001"/>
              </a:lnTo>
              <a:lnTo>
                <a:pt x="684447" y="454018"/>
              </a:lnTo>
              <a:lnTo>
                <a:pt x="683237" y="461783"/>
              </a:lnTo>
              <a:lnTo>
                <a:pt x="680288" y="456144"/>
              </a:lnTo>
              <a:lnTo>
                <a:pt x="676806" y="453703"/>
              </a:lnTo>
              <a:lnTo>
                <a:pt x="675201" y="455128"/>
              </a:lnTo>
              <a:lnTo>
                <a:pt x="665924" y="433423"/>
              </a:lnTo>
              <a:lnTo>
                <a:pt x="663079" y="438865"/>
              </a:lnTo>
              <a:lnTo>
                <a:pt x="656754" y="440569"/>
              </a:lnTo>
              <a:lnTo>
                <a:pt x="653064" y="430568"/>
              </a:lnTo>
              <a:lnTo>
                <a:pt x="652155" y="430682"/>
              </a:lnTo>
              <a:lnTo>
                <a:pt x="651301" y="434562"/>
              </a:lnTo>
              <a:lnTo>
                <a:pt x="645424" y="438053"/>
              </a:lnTo>
              <a:lnTo>
                <a:pt x="654352" y="447345"/>
              </a:lnTo>
              <a:lnTo>
                <a:pt x="655074" y="451567"/>
              </a:lnTo>
              <a:lnTo>
                <a:pt x="656440" y="457414"/>
              </a:lnTo>
              <a:lnTo>
                <a:pt x="655234" y="459047"/>
              </a:lnTo>
              <a:lnTo>
                <a:pt x="650580" y="454504"/>
              </a:lnTo>
              <a:lnTo>
                <a:pt x="649474" y="450413"/>
              </a:lnTo>
              <a:lnTo>
                <a:pt x="643003" y="449676"/>
              </a:lnTo>
              <a:lnTo>
                <a:pt x="641327" y="451085"/>
              </a:lnTo>
              <a:lnTo>
                <a:pt x="642875" y="452387"/>
              </a:lnTo>
              <a:lnTo>
                <a:pt x="641898" y="454150"/>
              </a:lnTo>
              <a:lnTo>
                <a:pt x="637277" y="458091"/>
              </a:lnTo>
              <a:lnTo>
                <a:pt x="636497" y="459030"/>
              </a:lnTo>
              <a:lnTo>
                <a:pt x="638461" y="464542"/>
              </a:lnTo>
              <a:lnTo>
                <a:pt x="635503" y="467069"/>
              </a:lnTo>
              <a:lnTo>
                <a:pt x="633889" y="465595"/>
              </a:lnTo>
              <a:lnTo>
                <a:pt x="616867" y="465201"/>
              </a:lnTo>
              <a:lnTo>
                <a:pt x="617701" y="466925"/>
              </a:lnTo>
              <a:lnTo>
                <a:pt x="613975" y="469312"/>
              </a:lnTo>
              <a:lnTo>
                <a:pt x="612471" y="477887"/>
              </a:lnTo>
              <a:lnTo>
                <a:pt x="615089" y="486143"/>
              </a:lnTo>
              <a:lnTo>
                <a:pt x="616073" y="492915"/>
              </a:lnTo>
              <a:lnTo>
                <a:pt x="614498" y="494597"/>
              </a:lnTo>
              <a:lnTo>
                <a:pt x="610686" y="497193"/>
              </a:lnTo>
              <a:lnTo>
                <a:pt x="606257" y="495889"/>
              </a:lnTo>
              <a:lnTo>
                <a:pt x="599177" y="494005"/>
              </a:lnTo>
              <a:lnTo>
                <a:pt x="598252" y="491867"/>
              </a:lnTo>
              <a:lnTo>
                <a:pt x="592519" y="489073"/>
              </a:lnTo>
              <a:lnTo>
                <a:pt x="584208" y="489385"/>
              </a:lnTo>
              <a:lnTo>
                <a:pt x="582121" y="491807"/>
              </a:lnTo>
              <a:lnTo>
                <a:pt x="578598" y="489227"/>
              </a:lnTo>
              <a:lnTo>
                <a:pt x="574138" y="489931"/>
              </a:lnTo>
              <a:lnTo>
                <a:pt x="572516" y="488377"/>
              </a:lnTo>
              <a:lnTo>
                <a:pt x="568457" y="488773"/>
              </a:lnTo>
              <a:lnTo>
                <a:pt x="567878" y="493989"/>
              </a:lnTo>
              <a:lnTo>
                <a:pt x="561939" y="504132"/>
              </a:lnTo>
              <a:lnTo>
                <a:pt x="562018" y="505692"/>
              </a:lnTo>
              <a:lnTo>
                <a:pt x="559887" y="505766"/>
              </a:lnTo>
              <a:lnTo>
                <a:pt x="560551" y="517971"/>
              </a:lnTo>
              <a:lnTo>
                <a:pt x="551391" y="524345"/>
              </a:lnTo>
              <a:lnTo>
                <a:pt x="543713" y="519492"/>
              </a:lnTo>
              <a:lnTo>
                <a:pt x="541911" y="515407"/>
              </a:lnTo>
              <a:lnTo>
                <a:pt x="543197" y="506859"/>
              </a:lnTo>
              <a:lnTo>
                <a:pt x="540443" y="501000"/>
              </a:lnTo>
              <a:lnTo>
                <a:pt x="541671" y="499143"/>
              </a:lnTo>
              <a:lnTo>
                <a:pt x="541110" y="498481"/>
              </a:lnTo>
              <a:lnTo>
                <a:pt x="536556" y="498040"/>
              </a:lnTo>
              <a:lnTo>
                <a:pt x="532610" y="500225"/>
              </a:lnTo>
              <a:lnTo>
                <a:pt x="526664" y="497573"/>
              </a:lnTo>
              <a:lnTo>
                <a:pt x="528065" y="499037"/>
              </a:lnTo>
              <a:lnTo>
                <a:pt x="524442" y="500812"/>
              </a:lnTo>
              <a:lnTo>
                <a:pt x="521852" y="506158"/>
              </a:lnTo>
              <a:lnTo>
                <a:pt x="517526" y="507634"/>
              </a:lnTo>
              <a:lnTo>
                <a:pt x="512112" y="500284"/>
              </a:lnTo>
              <a:lnTo>
                <a:pt x="514827" y="497173"/>
              </a:lnTo>
              <a:lnTo>
                <a:pt x="515285" y="493143"/>
              </a:lnTo>
              <a:lnTo>
                <a:pt x="506612" y="495054"/>
              </a:lnTo>
              <a:lnTo>
                <a:pt x="497971" y="486271"/>
              </a:lnTo>
              <a:lnTo>
                <a:pt x="495686" y="487886"/>
              </a:lnTo>
              <a:lnTo>
                <a:pt x="488932" y="481759"/>
              </a:lnTo>
              <a:lnTo>
                <a:pt x="488816" y="479482"/>
              </a:lnTo>
              <a:lnTo>
                <a:pt x="476920" y="491984"/>
              </a:lnTo>
              <a:lnTo>
                <a:pt x="472009" y="487858"/>
              </a:lnTo>
              <a:lnTo>
                <a:pt x="474861" y="482394"/>
              </a:lnTo>
              <a:lnTo>
                <a:pt x="471473" y="480631"/>
              </a:lnTo>
              <a:lnTo>
                <a:pt x="467647" y="482531"/>
              </a:lnTo>
              <a:lnTo>
                <a:pt x="465973" y="478551"/>
              </a:lnTo>
              <a:lnTo>
                <a:pt x="464353" y="474600"/>
              </a:lnTo>
              <a:lnTo>
                <a:pt x="462799" y="470737"/>
              </a:lnTo>
              <a:lnTo>
                <a:pt x="448378" y="465288"/>
              </a:lnTo>
              <a:lnTo>
                <a:pt x="443952" y="465760"/>
              </a:lnTo>
              <a:lnTo>
                <a:pt x="438193" y="468793"/>
              </a:lnTo>
              <a:lnTo>
                <a:pt x="431678" y="468718"/>
              </a:lnTo>
              <a:lnTo>
                <a:pt x="426536" y="461653"/>
              </a:lnTo>
              <a:lnTo>
                <a:pt x="423472" y="463404"/>
              </a:lnTo>
              <a:lnTo>
                <a:pt x="421398" y="464061"/>
              </a:lnTo>
              <a:lnTo>
                <a:pt x="414882" y="458373"/>
              </a:lnTo>
              <a:lnTo>
                <a:pt x="413609" y="452245"/>
              </a:lnTo>
              <a:lnTo>
                <a:pt x="406324" y="446428"/>
              </a:lnTo>
              <a:lnTo>
                <a:pt x="405929" y="448668"/>
              </a:lnTo>
              <a:lnTo>
                <a:pt x="402042" y="451091"/>
              </a:lnTo>
              <a:lnTo>
                <a:pt x="395497" y="450087"/>
              </a:lnTo>
              <a:lnTo>
                <a:pt x="392746" y="446547"/>
              </a:lnTo>
              <a:lnTo>
                <a:pt x="382336" y="442733"/>
              </a:lnTo>
              <a:lnTo>
                <a:pt x="378670" y="441764"/>
              </a:lnTo>
              <a:lnTo>
                <a:pt x="376648" y="438616"/>
              </a:lnTo>
              <a:lnTo>
                <a:pt x="370263" y="438327"/>
              </a:lnTo>
              <a:lnTo>
                <a:pt x="369029" y="438249"/>
              </a:lnTo>
              <a:lnTo>
                <a:pt x="358514" y="440600"/>
              </a:lnTo>
              <a:lnTo>
                <a:pt x="352711" y="437787"/>
              </a:lnTo>
              <a:lnTo>
                <a:pt x="351898" y="437137"/>
              </a:lnTo>
              <a:lnTo>
                <a:pt x="336883" y="438319"/>
              </a:lnTo>
              <a:lnTo>
                <a:pt x="333245" y="440564"/>
              </a:lnTo>
              <a:lnTo>
                <a:pt x="329331" y="445606"/>
              </a:lnTo>
              <a:lnTo>
                <a:pt x="323182" y="447594"/>
              </a:lnTo>
              <a:lnTo>
                <a:pt x="317503" y="443760"/>
              </a:lnTo>
              <a:lnTo>
                <a:pt x="310600" y="444365"/>
              </a:lnTo>
              <a:lnTo>
                <a:pt x="307416" y="446222"/>
              </a:lnTo>
              <a:lnTo>
                <a:pt x="305482" y="444951"/>
              </a:lnTo>
              <a:lnTo>
                <a:pt x="298145" y="449924"/>
              </a:lnTo>
              <a:lnTo>
                <a:pt x="291448" y="448650"/>
              </a:lnTo>
              <a:lnTo>
                <a:pt x="290479" y="447617"/>
              </a:lnTo>
              <a:lnTo>
                <a:pt x="294990" y="447202"/>
              </a:lnTo>
              <a:lnTo>
                <a:pt x="294836" y="442880"/>
              </a:lnTo>
              <a:lnTo>
                <a:pt x="285636" y="436767"/>
              </a:lnTo>
              <a:lnTo>
                <a:pt x="283918" y="432612"/>
              </a:lnTo>
              <a:lnTo>
                <a:pt x="281643" y="432557"/>
              </a:lnTo>
              <a:lnTo>
                <a:pt x="275408" y="434288"/>
              </a:lnTo>
              <a:lnTo>
                <a:pt x="270124" y="430865"/>
              </a:lnTo>
              <a:lnTo>
                <a:pt x="266259" y="433067"/>
              </a:lnTo>
              <a:lnTo>
                <a:pt x="259642" y="432208"/>
              </a:lnTo>
              <a:lnTo>
                <a:pt x="256944" y="426536"/>
              </a:lnTo>
              <a:lnTo>
                <a:pt x="247227" y="439172"/>
              </a:lnTo>
              <a:lnTo>
                <a:pt x="240269" y="426576"/>
              </a:lnTo>
              <a:lnTo>
                <a:pt x="232732" y="430699"/>
              </a:lnTo>
              <a:lnTo>
                <a:pt x="223637" y="439834"/>
              </a:lnTo>
              <a:lnTo>
                <a:pt x="217682" y="441109"/>
              </a:lnTo>
              <a:lnTo>
                <a:pt x="210051" y="437159"/>
              </a:lnTo>
              <a:lnTo>
                <a:pt x="203762" y="438619"/>
              </a:lnTo>
              <a:lnTo>
                <a:pt x="198976" y="433901"/>
              </a:lnTo>
              <a:lnTo>
                <a:pt x="199690" y="429756"/>
              </a:lnTo>
              <a:lnTo>
                <a:pt x="196454" y="427045"/>
              </a:lnTo>
              <a:lnTo>
                <a:pt x="192178" y="426793"/>
              </a:lnTo>
              <a:lnTo>
                <a:pt x="191413" y="424812"/>
              </a:lnTo>
              <a:lnTo>
                <a:pt x="199145" y="419420"/>
              </a:lnTo>
              <a:lnTo>
                <a:pt x="200149" y="417305"/>
              </a:lnTo>
              <a:lnTo>
                <a:pt x="198353" y="413132"/>
              </a:lnTo>
              <a:lnTo>
                <a:pt x="191375" y="413922"/>
              </a:lnTo>
              <a:lnTo>
                <a:pt x="186662" y="404157"/>
              </a:lnTo>
              <a:lnTo>
                <a:pt x="182458" y="405661"/>
              </a:lnTo>
              <a:lnTo>
                <a:pt x="178375" y="404483"/>
              </a:lnTo>
              <a:lnTo>
                <a:pt x="179127" y="402858"/>
              </a:lnTo>
              <a:lnTo>
                <a:pt x="175913" y="401477"/>
              </a:lnTo>
              <a:lnTo>
                <a:pt x="174213" y="395192"/>
              </a:lnTo>
              <a:lnTo>
                <a:pt x="171066" y="389297"/>
              </a:lnTo>
              <a:lnTo>
                <a:pt x="164800" y="386630"/>
              </a:lnTo>
              <a:lnTo>
                <a:pt x="161964" y="378874"/>
              </a:lnTo>
              <a:lnTo>
                <a:pt x="158347" y="371333"/>
              </a:lnTo>
              <a:lnTo>
                <a:pt x="153774" y="364779"/>
              </a:lnTo>
              <a:lnTo>
                <a:pt x="150461" y="347324"/>
              </a:lnTo>
              <a:lnTo>
                <a:pt x="147407" y="341762"/>
              </a:lnTo>
              <a:lnTo>
                <a:pt x="147769" y="332984"/>
              </a:lnTo>
              <a:lnTo>
                <a:pt x="147206" y="330319"/>
              </a:lnTo>
              <a:lnTo>
                <a:pt x="144199" y="324733"/>
              </a:lnTo>
              <a:lnTo>
                <a:pt x="144324" y="316659"/>
              </a:lnTo>
              <a:lnTo>
                <a:pt x="141757" y="313332"/>
              </a:lnTo>
              <a:lnTo>
                <a:pt x="137781" y="312085"/>
              </a:lnTo>
              <a:lnTo>
                <a:pt x="135450" y="308517"/>
              </a:lnTo>
              <a:lnTo>
                <a:pt x="131665" y="299707"/>
              </a:lnTo>
              <a:lnTo>
                <a:pt x="129804" y="298949"/>
              </a:lnTo>
              <a:lnTo>
                <a:pt x="129718" y="295712"/>
              </a:lnTo>
              <a:lnTo>
                <a:pt x="116379" y="288824"/>
              </a:lnTo>
              <a:lnTo>
                <a:pt x="106317" y="285057"/>
              </a:lnTo>
              <a:lnTo>
                <a:pt x="99326" y="280083"/>
              </a:lnTo>
              <a:lnTo>
                <a:pt x="93940" y="276007"/>
              </a:lnTo>
              <a:lnTo>
                <a:pt x="89639" y="268255"/>
              </a:lnTo>
              <a:lnTo>
                <a:pt x="86094" y="265530"/>
              </a:lnTo>
              <a:lnTo>
                <a:pt x="84530" y="259064"/>
              </a:lnTo>
              <a:lnTo>
                <a:pt x="78842" y="255975"/>
              </a:lnTo>
              <a:lnTo>
                <a:pt x="63938" y="243933"/>
              </a:lnTo>
              <a:lnTo>
                <a:pt x="63194" y="242364"/>
              </a:lnTo>
              <a:lnTo>
                <a:pt x="58538" y="233394"/>
              </a:lnTo>
              <a:lnTo>
                <a:pt x="51265" y="228845"/>
              </a:lnTo>
              <a:lnTo>
                <a:pt x="49237" y="229493"/>
              </a:lnTo>
              <a:lnTo>
                <a:pt x="46291" y="226495"/>
              </a:lnTo>
              <a:lnTo>
                <a:pt x="40606" y="219439"/>
              </a:lnTo>
              <a:lnTo>
                <a:pt x="34140" y="217089"/>
              </a:lnTo>
              <a:lnTo>
                <a:pt x="31507" y="213510"/>
              </a:lnTo>
              <a:lnTo>
                <a:pt x="34499" y="200420"/>
              </a:lnTo>
              <a:lnTo>
                <a:pt x="31965" y="199176"/>
              </a:lnTo>
              <a:lnTo>
                <a:pt x="29308" y="195693"/>
              </a:lnTo>
              <a:lnTo>
                <a:pt x="22702" y="194445"/>
              </a:lnTo>
              <a:lnTo>
                <a:pt x="18429" y="195880"/>
              </a:lnTo>
              <a:lnTo>
                <a:pt x="12839" y="204001"/>
              </a:lnTo>
              <a:lnTo>
                <a:pt x="0" y="198759"/>
              </a:lnTo>
              <a:lnTo>
                <a:pt x="5613" y="191864"/>
              </a:lnTo>
              <a:lnTo>
                <a:pt x="14840" y="185508"/>
              </a:lnTo>
              <a:lnTo>
                <a:pt x="16468" y="183864"/>
              </a:lnTo>
              <a:lnTo>
                <a:pt x="18090" y="182871"/>
              </a:lnTo>
              <a:lnTo>
                <a:pt x="31050" y="171023"/>
              </a:lnTo>
              <a:lnTo>
                <a:pt x="32157" y="169080"/>
              </a:lnTo>
              <a:lnTo>
                <a:pt x="38362" y="149870"/>
              </a:lnTo>
              <a:lnTo>
                <a:pt x="44898" y="127698"/>
              </a:lnTo>
              <a:lnTo>
                <a:pt x="54641" y="111918"/>
              </a:lnTo>
              <a:lnTo>
                <a:pt x="72100" y="100325"/>
              </a:lnTo>
              <a:lnTo>
                <a:pt x="76589" y="98916"/>
              </a:lnTo>
              <a:lnTo>
                <a:pt x="81786" y="98640"/>
              </a:lnTo>
              <a:lnTo>
                <a:pt x="78016" y="102412"/>
              </a:lnTo>
              <a:lnTo>
                <a:pt x="83635" y="110215"/>
              </a:lnTo>
              <a:lnTo>
                <a:pt x="84469" y="112287"/>
              </a:lnTo>
              <a:lnTo>
                <a:pt x="90350" y="116269"/>
              </a:lnTo>
              <a:lnTo>
                <a:pt x="91861" y="117855"/>
              </a:lnTo>
              <a:lnTo>
                <a:pt x="94034" y="118783"/>
              </a:lnTo>
              <a:lnTo>
                <a:pt x="101667" y="115320"/>
              </a:lnTo>
              <a:lnTo>
                <a:pt x="105394" y="116898"/>
              </a:lnTo>
              <a:lnTo>
                <a:pt x="107538" y="116180"/>
              </a:lnTo>
              <a:lnTo>
                <a:pt x="114754" y="119349"/>
              </a:lnTo>
              <a:lnTo>
                <a:pt x="115736" y="124769"/>
              </a:lnTo>
              <a:lnTo>
                <a:pt x="116191" y="121240"/>
              </a:lnTo>
              <a:lnTo>
                <a:pt x="124292" y="124413"/>
              </a:lnTo>
              <a:lnTo>
                <a:pt x="128216" y="125878"/>
              </a:lnTo>
              <a:lnTo>
                <a:pt x="132040" y="120859"/>
              </a:lnTo>
              <a:lnTo>
                <a:pt x="127398" y="114711"/>
              </a:lnTo>
              <a:lnTo>
                <a:pt x="123825" y="102332"/>
              </a:lnTo>
              <a:lnTo>
                <a:pt x="122341" y="100537"/>
              </a:lnTo>
              <a:lnTo>
                <a:pt x="112865" y="98312"/>
              </a:lnTo>
              <a:lnTo>
                <a:pt x="106423" y="99997"/>
              </a:lnTo>
              <a:lnTo>
                <a:pt x="103049" y="96883"/>
              </a:lnTo>
              <a:lnTo>
                <a:pt x="93536" y="81172"/>
              </a:lnTo>
              <a:lnTo>
                <a:pt x="92282" y="72391"/>
              </a:lnTo>
              <a:lnTo>
                <a:pt x="79376" y="72724"/>
              </a:lnTo>
              <a:lnTo>
                <a:pt x="73703" y="70223"/>
              </a:lnTo>
              <a:lnTo>
                <a:pt x="68890" y="56711"/>
              </a:lnTo>
              <a:lnTo>
                <a:pt x="70467" y="40352"/>
              </a:lnTo>
              <a:lnTo>
                <a:pt x="72560" y="25199"/>
              </a:lnTo>
              <a:lnTo>
                <a:pt x="76784" y="2014"/>
              </a:lnTo>
              <a:lnTo>
                <a:pt x="84633" y="1964"/>
              </a:lnTo>
              <a:lnTo>
                <a:pt x="82853" y="4876"/>
              </a:lnTo>
              <a:lnTo>
                <a:pt x="96717" y="4166"/>
              </a:lnTo>
              <a:lnTo>
                <a:pt x="101345" y="3962"/>
              </a:lnTo>
              <a:lnTo>
                <a:pt x="107100" y="0"/>
              </a:lnTo>
              <a:lnTo>
                <a:pt x="106842" y="3981"/>
              </a:lnTo>
              <a:lnTo>
                <a:pt x="112812" y="9340"/>
              </a:lnTo>
              <a:lnTo>
                <a:pt x="113694" y="9224"/>
              </a:lnTo>
              <a:lnTo>
                <a:pt x="115845" y="17196"/>
              </a:lnTo>
              <a:lnTo>
                <a:pt x="118071" y="17372"/>
              </a:lnTo>
              <a:lnTo>
                <a:pt x="123578" y="20855"/>
              </a:lnTo>
              <a:lnTo>
                <a:pt x="122694" y="22885"/>
              </a:lnTo>
              <a:lnTo>
                <a:pt x="129191" y="21326"/>
              </a:lnTo>
              <a:lnTo>
                <a:pt x="135831" y="15327"/>
              </a:lnTo>
              <a:lnTo>
                <a:pt x="136833" y="17984"/>
              </a:lnTo>
              <a:lnTo>
                <a:pt x="152123" y="12081"/>
              </a:lnTo>
              <a:lnTo>
                <a:pt x="156589" y="7661"/>
              </a:lnTo>
              <a:lnTo>
                <a:pt x="162979" y="5992"/>
              </a:lnTo>
              <a:lnTo>
                <a:pt x="165929" y="2983"/>
              </a:lnTo>
              <a:lnTo>
                <a:pt x="178999" y="4399"/>
              </a:lnTo>
              <a:lnTo>
                <a:pt x="184525" y="4305"/>
              </a:lnTo>
              <a:lnTo>
                <a:pt x="192005" y="10454"/>
              </a:lnTo>
              <a:lnTo>
                <a:pt x="195807" y="13256"/>
              </a:lnTo>
              <a:lnTo>
                <a:pt x="204940" y="15324"/>
              </a:lnTo>
              <a:lnTo>
                <a:pt x="205129" y="16543"/>
              </a:lnTo>
              <a:lnTo>
                <a:pt x="212509" y="20896"/>
              </a:lnTo>
              <a:lnTo>
                <a:pt x="215211" y="28647"/>
              </a:lnTo>
              <a:lnTo>
                <a:pt x="218489" y="31660"/>
              </a:lnTo>
              <a:lnTo>
                <a:pt x="223000" y="31657"/>
              </a:lnTo>
              <a:lnTo>
                <a:pt x="224752" y="31526"/>
              </a:lnTo>
              <a:lnTo>
                <a:pt x="225427" y="34848"/>
              </a:lnTo>
              <a:lnTo>
                <a:pt x="234377" y="35291"/>
              </a:lnTo>
              <a:lnTo>
                <a:pt x="241870" y="24636"/>
              </a:lnTo>
              <a:lnTo>
                <a:pt x="245969" y="22864"/>
              </a:lnTo>
              <a:lnTo>
                <a:pt x="251184" y="26524"/>
              </a:lnTo>
              <a:lnTo>
                <a:pt x="253672" y="31732"/>
              </a:lnTo>
              <a:lnTo>
                <a:pt x="251779" y="35864"/>
              </a:lnTo>
              <a:lnTo>
                <a:pt x="240873" y="44078"/>
              </a:lnTo>
              <a:lnTo>
                <a:pt x="245732" y="51737"/>
              </a:lnTo>
              <a:lnTo>
                <a:pt x="247334" y="52760"/>
              </a:lnTo>
              <a:lnTo>
                <a:pt x="251902" y="49927"/>
              </a:lnTo>
              <a:lnTo>
                <a:pt x="256191" y="55230"/>
              </a:lnTo>
              <a:lnTo>
                <a:pt x="266781" y="59679"/>
              </a:lnTo>
              <a:lnTo>
                <a:pt x="270733" y="63198"/>
              </a:lnTo>
              <a:lnTo>
                <a:pt x="274476" y="64794"/>
              </a:lnTo>
              <a:lnTo>
                <a:pt x="280722" y="63747"/>
              </a:lnTo>
              <a:lnTo>
                <a:pt x="285731" y="67374"/>
              </a:lnTo>
              <a:lnTo>
                <a:pt x="290462" y="72184"/>
              </a:lnTo>
              <a:lnTo>
                <a:pt x="297295" y="72940"/>
              </a:lnTo>
              <a:lnTo>
                <a:pt x="303120" y="77491"/>
              </a:lnTo>
              <a:lnTo>
                <a:pt x="297342" y="82874"/>
              </a:lnTo>
              <a:lnTo>
                <a:pt x="297039" y="86914"/>
              </a:lnTo>
              <a:lnTo>
                <a:pt x="298832" y="87889"/>
              </a:lnTo>
              <a:lnTo>
                <a:pt x="299067" y="91775"/>
              </a:lnTo>
              <a:lnTo>
                <a:pt x="305632" y="98458"/>
              </a:lnTo>
              <a:lnTo>
                <a:pt x="306547" y="108987"/>
              </a:lnTo>
              <a:lnTo>
                <a:pt x="311290" y="105282"/>
              </a:lnTo>
              <a:lnTo>
                <a:pt x="319071" y="107769"/>
              </a:lnTo>
              <a:lnTo>
                <a:pt x="322271" y="102867"/>
              </a:lnTo>
              <a:lnTo>
                <a:pt x="328247" y="104741"/>
              </a:lnTo>
              <a:lnTo>
                <a:pt x="330841" y="108033"/>
              </a:lnTo>
              <a:lnTo>
                <a:pt x="334355" y="115975"/>
              </a:lnTo>
              <a:lnTo>
                <a:pt x="344574" y="104452"/>
              </a:lnTo>
              <a:lnTo>
                <a:pt x="346832" y="104844"/>
              </a:lnTo>
              <a:lnTo>
                <a:pt x="347129" y="103051"/>
              </a:lnTo>
              <a:lnTo>
                <a:pt x="350844" y="103268"/>
              </a:lnTo>
              <a:lnTo>
                <a:pt x="355947" y="101463"/>
              </a:lnTo>
              <a:lnTo>
                <a:pt x="356122" y="99641"/>
              </a:lnTo>
              <a:lnTo>
                <a:pt x="366766" y="98198"/>
              </a:lnTo>
              <a:lnTo>
                <a:pt x="366044" y="103812"/>
              </a:lnTo>
              <a:lnTo>
                <a:pt x="369544" y="102641"/>
              </a:lnTo>
              <a:lnTo>
                <a:pt x="379367" y="99965"/>
              </a:lnTo>
              <a:lnTo>
                <a:pt x="386280" y="91407"/>
              </a:lnTo>
              <a:lnTo>
                <a:pt x="395543" y="97395"/>
              </a:lnTo>
              <a:lnTo>
                <a:pt x="400322" y="101105"/>
              </a:lnTo>
              <a:lnTo>
                <a:pt x="407571" y="97019"/>
              </a:lnTo>
              <a:lnTo>
                <a:pt x="409646" y="97280"/>
              </a:lnTo>
              <a:lnTo>
                <a:pt x="411362" y="101012"/>
              </a:lnTo>
              <a:lnTo>
                <a:pt x="413177" y="95318"/>
              </a:lnTo>
              <a:lnTo>
                <a:pt x="408622" y="87983"/>
              </a:lnTo>
              <a:lnTo>
                <a:pt x="406643" y="88936"/>
              </a:lnTo>
              <a:lnTo>
                <a:pt x="405999" y="86938"/>
              </a:lnTo>
              <a:lnTo>
                <a:pt x="413856" y="83861"/>
              </a:lnTo>
              <a:lnTo>
                <a:pt x="415502" y="86562"/>
              </a:lnTo>
              <a:lnTo>
                <a:pt x="426384" y="104986"/>
              </a:lnTo>
              <a:lnTo>
                <a:pt x="429034" y="104367"/>
              </a:lnTo>
              <a:lnTo>
                <a:pt x="435330" y="92451"/>
              </a:lnTo>
              <a:lnTo>
                <a:pt x="436433" y="92881"/>
              </a:lnTo>
              <a:lnTo>
                <a:pt x="438436" y="93311"/>
              </a:lnTo>
              <a:lnTo>
                <a:pt x="446051" y="87019"/>
              </a:lnTo>
              <a:lnTo>
                <a:pt x="450561" y="90981"/>
              </a:lnTo>
              <a:lnTo>
                <a:pt x="459001" y="91662"/>
              </a:lnTo>
              <a:lnTo>
                <a:pt x="465612" y="89714"/>
              </a:lnTo>
              <a:lnTo>
                <a:pt x="468883" y="96752"/>
              </a:lnTo>
              <a:lnTo>
                <a:pt x="475795" y="104264"/>
              </a:lnTo>
              <a:lnTo>
                <a:pt x="480000" y="104509"/>
              </a:lnTo>
              <a:lnTo>
                <a:pt x="481611" y="106449"/>
              </a:lnTo>
              <a:lnTo>
                <a:pt x="484277" y="109953"/>
              </a:lnTo>
              <a:lnTo>
                <a:pt x="484553" y="113247"/>
              </a:lnTo>
              <a:lnTo>
                <a:pt x="480073" y="115374"/>
              </a:lnTo>
              <a:lnTo>
                <a:pt x="475087" y="117149"/>
              </a:lnTo>
              <a:lnTo>
                <a:pt x="465072" y="123836"/>
              </a:lnTo>
              <a:lnTo>
                <a:pt x="460514" y="122516"/>
              </a:lnTo>
              <a:lnTo>
                <a:pt x="452061" y="126399"/>
              </a:lnTo>
              <a:lnTo>
                <a:pt x="449452" y="127408"/>
              </a:lnTo>
              <a:lnTo>
                <a:pt x="449314" y="133307"/>
              </a:lnTo>
              <a:lnTo>
                <a:pt x="444425" y="132892"/>
              </a:lnTo>
              <a:lnTo>
                <a:pt x="442495" y="138407"/>
              </a:lnTo>
              <a:lnTo>
                <a:pt x="438567" y="139041"/>
              </a:lnTo>
              <a:lnTo>
                <a:pt x="439489" y="145863"/>
              </a:lnTo>
              <a:lnTo>
                <a:pt x="436976" y="149635"/>
              </a:lnTo>
              <a:lnTo>
                <a:pt x="434232" y="163000"/>
              </a:lnTo>
              <a:lnTo>
                <a:pt x="432344" y="169553"/>
              </a:lnTo>
              <a:lnTo>
                <a:pt x="440786" y="168938"/>
              </a:lnTo>
              <a:lnTo>
                <a:pt x="441873" y="171372"/>
              </a:lnTo>
              <a:lnTo>
                <a:pt x="449305" y="175236"/>
              </a:lnTo>
              <a:lnTo>
                <a:pt x="451620" y="183240"/>
              </a:lnTo>
              <a:lnTo>
                <a:pt x="455883" y="183465"/>
              </a:lnTo>
              <a:lnTo>
                <a:pt x="463036" y="164154"/>
              </a:lnTo>
              <a:lnTo>
                <a:pt x="464713" y="159560"/>
              </a:lnTo>
              <a:lnTo>
                <a:pt x="466907" y="155087"/>
              </a:lnTo>
              <a:lnTo>
                <a:pt x="473139" y="153457"/>
              </a:lnTo>
              <a:lnTo>
                <a:pt x="475993" y="151334"/>
              </a:lnTo>
              <a:lnTo>
                <a:pt x="482554" y="150806"/>
              </a:lnTo>
              <a:lnTo>
                <a:pt x="492915" y="148721"/>
              </a:lnTo>
              <a:lnTo>
                <a:pt x="500463" y="165714"/>
              </a:lnTo>
              <a:lnTo>
                <a:pt x="507305" y="159759"/>
              </a:lnTo>
              <a:lnTo>
                <a:pt x="505827" y="158131"/>
              </a:lnTo>
              <a:lnTo>
                <a:pt x="506409" y="151862"/>
              </a:lnTo>
              <a:lnTo>
                <a:pt x="508711" y="148138"/>
              </a:lnTo>
              <a:lnTo>
                <a:pt x="510918" y="147823"/>
              </a:lnTo>
              <a:lnTo>
                <a:pt x="516110" y="151927"/>
              </a:lnTo>
              <a:lnTo>
                <a:pt x="519610" y="149739"/>
              </a:lnTo>
              <a:lnTo>
                <a:pt x="521442" y="150707"/>
              </a:lnTo>
              <a:lnTo>
                <a:pt x="524040" y="151002"/>
              </a:lnTo>
              <a:lnTo>
                <a:pt x="516657" y="160745"/>
              </a:lnTo>
              <a:lnTo>
                <a:pt x="516532" y="162198"/>
              </a:lnTo>
              <a:lnTo>
                <a:pt x="519280" y="166867"/>
              </a:lnTo>
              <a:lnTo>
                <a:pt x="525046" y="167886"/>
              </a:lnTo>
              <a:lnTo>
                <a:pt x="526762" y="171339"/>
              </a:lnTo>
              <a:lnTo>
                <a:pt x="537142" y="168882"/>
              </a:lnTo>
              <a:lnTo>
                <a:pt x="543185" y="170863"/>
              </a:lnTo>
              <a:lnTo>
                <a:pt x="543149" y="172292"/>
              </a:lnTo>
              <a:lnTo>
                <a:pt x="545378" y="175655"/>
              </a:lnTo>
              <a:lnTo>
                <a:pt x="550487" y="179355"/>
              </a:lnTo>
              <a:lnTo>
                <a:pt x="554386" y="175479"/>
              </a:lnTo>
              <a:lnTo>
                <a:pt x="561140" y="179868"/>
              </a:lnTo>
              <a:lnTo>
                <a:pt x="565610" y="178919"/>
              </a:lnTo>
              <a:lnTo>
                <a:pt x="569636" y="180901"/>
              </a:lnTo>
              <a:lnTo>
                <a:pt x="574932" y="188215"/>
              </a:lnTo>
              <a:lnTo>
                <a:pt x="581509" y="183822"/>
              </a:lnTo>
              <a:lnTo>
                <a:pt x="572210" y="173967"/>
              </a:lnTo>
              <a:lnTo>
                <a:pt x="572765" y="171748"/>
              </a:lnTo>
              <a:lnTo>
                <a:pt x="579132" y="168939"/>
              </a:lnTo>
              <a:lnTo>
                <a:pt x="576357" y="158219"/>
              </a:lnTo>
              <a:lnTo>
                <a:pt x="578081" y="157081"/>
              </a:lnTo>
              <a:lnTo>
                <a:pt x="586257" y="158594"/>
              </a:lnTo>
              <a:lnTo>
                <a:pt x="594771" y="167215"/>
              </a:lnTo>
              <a:lnTo>
                <a:pt x="601130" y="168607"/>
              </a:lnTo>
              <a:lnTo>
                <a:pt x="607242" y="166450"/>
              </a:lnTo>
              <a:lnTo>
                <a:pt x="608387" y="168302"/>
              </a:lnTo>
              <a:lnTo>
                <a:pt x="607190" y="176041"/>
              </a:lnTo>
              <a:lnTo>
                <a:pt x="608794" y="181532"/>
              </a:lnTo>
              <a:lnTo>
                <a:pt x="605592" y="189378"/>
              </a:lnTo>
              <a:lnTo>
                <a:pt x="599498" y="195710"/>
              </a:lnTo>
              <a:lnTo>
                <a:pt x="600940" y="201675"/>
              </a:lnTo>
              <a:lnTo>
                <a:pt x="591645" y="209986"/>
              </a:lnTo>
              <a:lnTo>
                <a:pt x="595925" y="215059"/>
              </a:lnTo>
              <a:lnTo>
                <a:pt x="600190" y="215894"/>
              </a:lnTo>
              <a:lnTo>
                <a:pt x="606147" y="213423"/>
              </a:lnTo>
              <a:lnTo>
                <a:pt x="608395" y="209759"/>
              </a:lnTo>
              <a:lnTo>
                <a:pt x="614297" y="208635"/>
              </a:lnTo>
              <a:lnTo>
                <a:pt x="614816" y="207833"/>
              </a:lnTo>
              <a:lnTo>
                <a:pt x="619806" y="200446"/>
              </a:lnTo>
              <a:lnTo>
                <a:pt x="621246" y="202227"/>
              </a:lnTo>
              <a:lnTo>
                <a:pt x="626586" y="198142"/>
              </a:lnTo>
              <a:lnTo>
                <a:pt x="630242" y="199978"/>
              </a:lnTo>
              <a:lnTo>
                <a:pt x="633138" y="194185"/>
              </a:lnTo>
              <a:lnTo>
                <a:pt x="640741" y="190193"/>
              </a:lnTo>
              <a:lnTo>
                <a:pt x="641301" y="201415"/>
              </a:lnTo>
              <a:lnTo>
                <a:pt x="644785" y="202120"/>
              </a:lnTo>
              <a:lnTo>
                <a:pt x="649763" y="212463"/>
              </a:lnTo>
              <a:lnTo>
                <a:pt x="647054" y="218604"/>
              </a:lnTo>
              <a:lnTo>
                <a:pt x="640549" y="220310"/>
              </a:lnTo>
              <a:lnTo>
                <a:pt x="640744" y="224466"/>
              </a:lnTo>
              <a:lnTo>
                <a:pt x="641159" y="226107"/>
              </a:lnTo>
              <a:lnTo>
                <a:pt x="647590" y="227762"/>
              </a:lnTo>
              <a:lnTo>
                <a:pt x="650795" y="225487"/>
              </a:lnTo>
              <a:lnTo>
                <a:pt x="649569" y="223852"/>
              </a:lnTo>
              <a:lnTo>
                <a:pt x="652586" y="221079"/>
              </a:lnTo>
              <a:lnTo>
                <a:pt x="658429" y="217544"/>
              </a:lnTo>
              <a:lnTo>
                <a:pt x="667470" y="218221"/>
              </a:lnTo>
              <a:lnTo>
                <a:pt x="668859" y="209599"/>
              </a:lnTo>
              <a:lnTo>
                <a:pt x="671266" y="212324"/>
              </a:lnTo>
              <a:lnTo>
                <a:pt x="675232" y="211811"/>
              </a:lnTo>
              <a:lnTo>
                <a:pt x="677476" y="208359"/>
              </a:lnTo>
              <a:lnTo>
                <a:pt x="681327" y="206477"/>
              </a:lnTo>
              <a:lnTo>
                <a:pt x="686930" y="208578"/>
              </a:lnTo>
              <a:lnTo>
                <a:pt x="690135" y="210853"/>
              </a:lnTo>
              <a:lnTo>
                <a:pt x="691153" y="214369"/>
              </a:lnTo>
              <a:lnTo>
                <a:pt x="700847" y="208396"/>
              </a:lnTo>
              <a:lnTo>
                <a:pt x="706486" y="205628"/>
              </a:lnTo>
              <a:lnTo>
                <a:pt x="708716" y="203363"/>
              </a:lnTo>
              <a:lnTo>
                <a:pt x="714336" y="205932"/>
              </a:lnTo>
              <a:lnTo>
                <a:pt x="716717" y="203733"/>
              </a:lnTo>
              <a:lnTo>
                <a:pt x="730238" y="209076"/>
              </a:lnTo>
              <a:lnTo>
                <a:pt x="735856" y="211773"/>
              </a:lnTo>
              <a:lnTo>
                <a:pt x="742705" y="206201"/>
              </a:lnTo>
              <a:lnTo>
                <a:pt x="745285" y="211646"/>
              </a:lnTo>
              <a:lnTo>
                <a:pt x="752999" y="216097"/>
              </a:lnTo>
              <a:lnTo>
                <a:pt x="753495" y="220437"/>
              </a:lnTo>
              <a:lnTo>
                <a:pt x="757174" y="225512"/>
              </a:lnTo>
              <a:lnTo>
                <a:pt x="768180" y="224991"/>
              </a:lnTo>
              <a:lnTo>
                <a:pt x="767500" y="229288"/>
              </a:lnTo>
              <a:lnTo>
                <a:pt x="776019" y="227823"/>
              </a:lnTo>
              <a:lnTo>
                <a:pt x="778506" y="233757"/>
              </a:lnTo>
              <a:lnTo>
                <a:pt x="777940" y="235083"/>
              </a:lnTo>
              <a:lnTo>
                <a:pt x="771114" y="247117"/>
              </a:lnTo>
              <a:lnTo>
                <a:pt x="775234" y="246918"/>
              </a:lnTo>
              <a:lnTo>
                <a:pt x="780622" y="250481"/>
              </a:lnTo>
              <a:lnTo>
                <a:pt x="787110" y="249013"/>
              </a:lnTo>
              <a:lnTo>
                <a:pt x="791538" y="251254"/>
              </a:lnTo>
              <a:lnTo>
                <a:pt x="787188" y="256502"/>
              </a:lnTo>
              <a:lnTo>
                <a:pt x="777504" y="262795"/>
              </a:lnTo>
              <a:lnTo>
                <a:pt x="774571" y="265860"/>
              </a:lnTo>
              <a:lnTo>
                <a:pt x="773689" y="273946"/>
              </a:lnTo>
              <a:lnTo>
                <a:pt x="775834" y="274525"/>
              </a:lnTo>
              <a:lnTo>
                <a:pt x="775117" y="276302"/>
              </a:lnTo>
              <a:lnTo>
                <a:pt x="763384" y="284012"/>
              </a:lnTo>
              <a:lnTo>
                <a:pt x="757213" y="295790"/>
              </a:lnTo>
              <a:lnTo>
                <a:pt x="754581" y="298466"/>
              </a:lnTo>
              <a:lnTo>
                <a:pt x="756753" y="308069"/>
              </a:lnTo>
              <a:lnTo>
                <a:pt x="754691" y="314109"/>
              </a:lnTo>
              <a:lnTo>
                <a:pt x="755245" y="318889"/>
              </a:lnTo>
              <a:lnTo>
                <a:pt x="741656" y="330328"/>
              </a:lnTo>
              <a:lnTo>
                <a:pt x="739641" y="329751"/>
              </a:lnTo>
              <a:lnTo>
                <a:pt x="739384" y="321881"/>
              </a:lnTo>
              <a:lnTo>
                <a:pt x="735622" y="323532"/>
              </a:lnTo>
              <a:lnTo>
                <a:pt x="734305" y="325239"/>
              </a:lnTo>
              <a:lnTo>
                <a:pt x="738023" y="330514"/>
              </a:lnTo>
              <a:lnTo>
                <a:pt x="740163" y="343165"/>
              </a:lnTo>
              <a:lnTo>
                <a:pt x="740734" y="345170"/>
              </a:lnTo>
              <a:lnTo>
                <a:pt x="737222" y="347497"/>
              </a:lnTo>
              <a:lnTo>
                <a:pt x="735496" y="348017"/>
              </a:lnTo>
              <a:lnTo>
                <a:pt x="728297" y="353372"/>
              </a:lnTo>
              <a:lnTo>
                <a:pt x="729152" y="355442"/>
              </a:lnTo>
              <a:lnTo>
                <a:pt x="729883" y="360424"/>
              </a:lnTo>
              <a:lnTo>
                <a:pt x="735865" y="359190"/>
              </a:lnTo>
              <a:lnTo>
                <a:pt x="739384" y="360990"/>
              </a:lnTo>
              <a:lnTo>
                <a:pt x="740426" y="362041"/>
              </a:lnTo>
              <a:lnTo>
                <a:pt x="738383" y="367150"/>
              </a:lnTo>
              <a:lnTo>
                <a:pt x="740917" y="370729"/>
              </a:lnTo>
              <a:lnTo>
                <a:pt x="740830" y="379138"/>
              </a:lnTo>
              <a:lnTo>
                <a:pt x="730146" y="385978"/>
              </a:lnTo>
              <a:lnTo>
                <a:pt x="732578" y="389177"/>
              </a:lnTo>
              <a:lnTo>
                <a:pt x="731882" y="393179"/>
              </a:lnTo>
              <a:lnTo>
                <a:pt x="735547" y="395869"/>
              </a:lnTo>
              <a:lnTo>
                <a:pt x="747134" y="396178"/>
              </a:lnTo>
              <a:lnTo>
                <a:pt x="744622" y="401898"/>
              </a:lnTo>
              <a:lnTo>
                <a:pt x="745536" y="407972"/>
              </a:lnTo>
              <a:lnTo>
                <a:pt x="747228" y="416449"/>
              </a:lnTo>
              <a:lnTo>
                <a:pt x="752865" y="422880"/>
              </a:lnTo>
              <a:lnTo>
                <a:pt x="755794" y="43591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384296</xdr:colOff>
      <xdr:row>6</xdr:row>
      <xdr:rowOff>55402</xdr:rowOff>
    </xdr:from>
    <xdr:to>
      <xdr:col>10</xdr:col>
      <xdr:colOff>275938</xdr:colOff>
      <xdr:row>9</xdr:row>
      <xdr:rowOff>23812</xdr:rowOff>
    </xdr:to>
    <xdr:sp macro="USF" textlink="">
      <xdr:nvSpPr>
        <xdr:cNvPr id="1051" name="EURE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/>
      </xdr:nvSpPr>
      <xdr:spPr>
        <a:xfrm>
          <a:off x="3819646" y="1198402"/>
          <a:ext cx="653642" cy="539910"/>
        </a:xfrm>
        <a:custGeom>
          <a:avLst/>
          <a:gdLst/>
          <a:ahLst/>
          <a:cxnLst/>
          <a:rect l="0" t="0" r="0" b="0"/>
          <a:pathLst>
            <a:path w="653642" h="539910">
              <a:moveTo>
                <a:pt x="224733" y="537504"/>
              </a:moveTo>
              <a:lnTo>
                <a:pt x="216772" y="534371"/>
              </a:lnTo>
              <a:lnTo>
                <a:pt x="210572" y="539909"/>
              </a:lnTo>
              <a:lnTo>
                <a:pt x="209775" y="539867"/>
              </a:lnTo>
              <a:lnTo>
                <a:pt x="204602" y="537139"/>
              </a:lnTo>
              <a:lnTo>
                <a:pt x="202728" y="533836"/>
              </a:lnTo>
              <a:lnTo>
                <a:pt x="202093" y="525931"/>
              </a:lnTo>
              <a:lnTo>
                <a:pt x="204286" y="522287"/>
              </a:lnTo>
              <a:lnTo>
                <a:pt x="204101" y="520570"/>
              </a:lnTo>
              <a:lnTo>
                <a:pt x="197097" y="515187"/>
              </a:lnTo>
              <a:lnTo>
                <a:pt x="188347" y="515284"/>
              </a:lnTo>
              <a:lnTo>
                <a:pt x="187369" y="513293"/>
              </a:lnTo>
              <a:lnTo>
                <a:pt x="193807" y="506592"/>
              </a:lnTo>
              <a:lnTo>
                <a:pt x="200253" y="504221"/>
              </a:lnTo>
              <a:lnTo>
                <a:pt x="202510" y="497772"/>
              </a:lnTo>
              <a:lnTo>
                <a:pt x="207459" y="493153"/>
              </a:lnTo>
              <a:lnTo>
                <a:pt x="197050" y="477859"/>
              </a:lnTo>
              <a:lnTo>
                <a:pt x="199533" y="473940"/>
              </a:lnTo>
              <a:lnTo>
                <a:pt x="199092" y="471517"/>
              </a:lnTo>
              <a:lnTo>
                <a:pt x="192003" y="466637"/>
              </a:lnTo>
              <a:lnTo>
                <a:pt x="188133" y="461314"/>
              </a:lnTo>
              <a:lnTo>
                <a:pt x="181988" y="461053"/>
              </a:lnTo>
              <a:lnTo>
                <a:pt x="180609" y="459353"/>
              </a:lnTo>
              <a:lnTo>
                <a:pt x="176514" y="457393"/>
              </a:lnTo>
              <a:lnTo>
                <a:pt x="170612" y="455725"/>
              </a:lnTo>
              <a:lnTo>
                <a:pt x="157507" y="444033"/>
              </a:lnTo>
              <a:lnTo>
                <a:pt x="151875" y="441997"/>
              </a:lnTo>
              <a:lnTo>
                <a:pt x="143952" y="435197"/>
              </a:lnTo>
              <a:lnTo>
                <a:pt x="134878" y="430359"/>
              </a:lnTo>
              <a:lnTo>
                <a:pt x="146124" y="414815"/>
              </a:lnTo>
              <a:lnTo>
                <a:pt x="139902" y="416986"/>
              </a:lnTo>
              <a:lnTo>
                <a:pt x="136089" y="414797"/>
              </a:lnTo>
              <a:lnTo>
                <a:pt x="133752" y="408401"/>
              </a:lnTo>
              <a:lnTo>
                <a:pt x="135313" y="401838"/>
              </a:lnTo>
              <a:lnTo>
                <a:pt x="126959" y="403881"/>
              </a:lnTo>
              <a:lnTo>
                <a:pt x="125376" y="399920"/>
              </a:lnTo>
              <a:lnTo>
                <a:pt x="129995" y="395818"/>
              </a:lnTo>
              <a:lnTo>
                <a:pt x="129570" y="393699"/>
              </a:lnTo>
              <a:lnTo>
                <a:pt x="121927" y="389984"/>
              </a:lnTo>
              <a:lnTo>
                <a:pt x="111398" y="401070"/>
              </a:lnTo>
              <a:lnTo>
                <a:pt x="109695" y="402489"/>
              </a:lnTo>
              <a:lnTo>
                <a:pt x="97108" y="398471"/>
              </a:lnTo>
              <a:lnTo>
                <a:pt x="86542" y="399803"/>
              </a:lnTo>
              <a:lnTo>
                <a:pt x="76914" y="394338"/>
              </a:lnTo>
              <a:lnTo>
                <a:pt x="70282" y="393850"/>
              </a:lnTo>
              <a:lnTo>
                <a:pt x="69528" y="399154"/>
              </a:lnTo>
              <a:lnTo>
                <a:pt x="63341" y="398149"/>
              </a:lnTo>
              <a:lnTo>
                <a:pt x="66351" y="391726"/>
              </a:lnTo>
              <a:lnTo>
                <a:pt x="60562" y="395181"/>
              </a:lnTo>
              <a:lnTo>
                <a:pt x="56004" y="394575"/>
              </a:lnTo>
              <a:lnTo>
                <a:pt x="54040" y="393368"/>
              </a:lnTo>
              <a:lnTo>
                <a:pt x="52415" y="386805"/>
              </a:lnTo>
              <a:lnTo>
                <a:pt x="38595" y="378834"/>
              </a:lnTo>
              <a:lnTo>
                <a:pt x="40640" y="367903"/>
              </a:lnTo>
              <a:lnTo>
                <a:pt x="42546" y="366706"/>
              </a:lnTo>
              <a:lnTo>
                <a:pt x="50188" y="352378"/>
              </a:lnTo>
              <a:lnTo>
                <a:pt x="58604" y="338331"/>
              </a:lnTo>
              <a:lnTo>
                <a:pt x="56243" y="329215"/>
              </a:lnTo>
              <a:lnTo>
                <a:pt x="59271" y="317589"/>
              </a:lnTo>
              <a:lnTo>
                <a:pt x="64619" y="307237"/>
              </a:lnTo>
              <a:lnTo>
                <a:pt x="55281" y="298645"/>
              </a:lnTo>
              <a:lnTo>
                <a:pt x="48765" y="298116"/>
              </a:lnTo>
              <a:lnTo>
                <a:pt x="38093" y="295356"/>
              </a:lnTo>
              <a:lnTo>
                <a:pt x="35356" y="287008"/>
              </a:lnTo>
              <a:lnTo>
                <a:pt x="33799" y="285403"/>
              </a:lnTo>
              <a:lnTo>
                <a:pt x="31957" y="286669"/>
              </a:lnTo>
              <a:lnTo>
                <a:pt x="30281" y="285229"/>
              </a:lnTo>
              <a:lnTo>
                <a:pt x="36106" y="279358"/>
              </a:lnTo>
              <a:lnTo>
                <a:pt x="35578" y="275266"/>
              </a:lnTo>
              <a:lnTo>
                <a:pt x="35614" y="272973"/>
              </a:lnTo>
              <a:lnTo>
                <a:pt x="41277" y="269109"/>
              </a:lnTo>
              <a:lnTo>
                <a:pt x="48141" y="269175"/>
              </a:lnTo>
              <a:lnTo>
                <a:pt x="52125" y="271366"/>
              </a:lnTo>
              <a:lnTo>
                <a:pt x="51768" y="262108"/>
              </a:lnTo>
              <a:lnTo>
                <a:pt x="45572" y="261397"/>
              </a:lnTo>
              <a:lnTo>
                <a:pt x="49577" y="257138"/>
              </a:lnTo>
              <a:lnTo>
                <a:pt x="49012" y="255322"/>
              </a:lnTo>
              <a:lnTo>
                <a:pt x="45040" y="255191"/>
              </a:lnTo>
              <a:lnTo>
                <a:pt x="44524" y="253243"/>
              </a:lnTo>
              <a:lnTo>
                <a:pt x="48705" y="240012"/>
              </a:lnTo>
              <a:lnTo>
                <a:pt x="48831" y="239147"/>
              </a:lnTo>
              <a:lnTo>
                <a:pt x="48216" y="234915"/>
              </a:lnTo>
              <a:lnTo>
                <a:pt x="54488" y="233440"/>
              </a:lnTo>
              <a:lnTo>
                <a:pt x="58671" y="225923"/>
              </a:lnTo>
              <a:lnTo>
                <a:pt x="56230" y="222814"/>
              </a:lnTo>
              <a:lnTo>
                <a:pt x="48437" y="222831"/>
              </a:lnTo>
              <a:lnTo>
                <a:pt x="47475" y="221098"/>
              </a:lnTo>
              <a:lnTo>
                <a:pt x="39136" y="218677"/>
              </a:lnTo>
              <a:lnTo>
                <a:pt x="38468" y="218099"/>
              </a:lnTo>
              <a:lnTo>
                <a:pt x="40309" y="214357"/>
              </a:lnTo>
              <a:lnTo>
                <a:pt x="41112" y="201939"/>
              </a:lnTo>
              <a:lnTo>
                <a:pt x="39465" y="194500"/>
              </a:lnTo>
              <a:lnTo>
                <a:pt x="41772" y="183190"/>
              </a:lnTo>
              <a:lnTo>
                <a:pt x="41730" y="180852"/>
              </a:lnTo>
              <a:lnTo>
                <a:pt x="39588" y="179889"/>
              </a:lnTo>
              <a:lnTo>
                <a:pt x="39272" y="177738"/>
              </a:lnTo>
              <a:lnTo>
                <a:pt x="37161" y="177190"/>
              </a:lnTo>
              <a:lnTo>
                <a:pt x="30316" y="176817"/>
              </a:lnTo>
              <a:lnTo>
                <a:pt x="17488" y="167194"/>
              </a:lnTo>
              <a:lnTo>
                <a:pt x="10655" y="155697"/>
              </a:lnTo>
              <a:lnTo>
                <a:pt x="10549" y="153457"/>
              </a:lnTo>
              <a:lnTo>
                <a:pt x="12724" y="152861"/>
              </a:lnTo>
              <a:lnTo>
                <a:pt x="19216" y="152340"/>
              </a:lnTo>
              <a:lnTo>
                <a:pt x="26789" y="147948"/>
              </a:lnTo>
              <a:lnTo>
                <a:pt x="37144" y="145515"/>
              </a:lnTo>
              <a:lnTo>
                <a:pt x="37483" y="131160"/>
              </a:lnTo>
              <a:lnTo>
                <a:pt x="29712" y="124981"/>
              </a:lnTo>
              <a:lnTo>
                <a:pt x="21340" y="124791"/>
              </a:lnTo>
              <a:lnTo>
                <a:pt x="10878" y="135782"/>
              </a:lnTo>
              <a:lnTo>
                <a:pt x="5112" y="132842"/>
              </a:lnTo>
              <a:lnTo>
                <a:pt x="10947" y="124184"/>
              </a:lnTo>
              <a:lnTo>
                <a:pt x="8161" y="114298"/>
              </a:lnTo>
              <a:lnTo>
                <a:pt x="403" y="112252"/>
              </a:lnTo>
              <a:lnTo>
                <a:pt x="4264" y="109354"/>
              </a:lnTo>
              <a:lnTo>
                <a:pt x="11562" y="95268"/>
              </a:lnTo>
              <a:lnTo>
                <a:pt x="4695" y="83425"/>
              </a:lnTo>
              <a:lnTo>
                <a:pt x="1949" y="74696"/>
              </a:lnTo>
              <a:lnTo>
                <a:pt x="5142" y="64412"/>
              </a:lnTo>
              <a:lnTo>
                <a:pt x="254" y="49647"/>
              </a:lnTo>
              <a:lnTo>
                <a:pt x="0" y="36044"/>
              </a:lnTo>
              <a:lnTo>
                <a:pt x="5457" y="35425"/>
              </a:lnTo>
              <a:lnTo>
                <a:pt x="18830" y="33100"/>
              </a:lnTo>
              <a:lnTo>
                <a:pt x="18131" y="28737"/>
              </a:lnTo>
              <a:lnTo>
                <a:pt x="31075" y="26733"/>
              </a:lnTo>
              <a:lnTo>
                <a:pt x="38806" y="24573"/>
              </a:lnTo>
              <a:lnTo>
                <a:pt x="55914" y="17997"/>
              </a:lnTo>
              <a:lnTo>
                <a:pt x="59966" y="15878"/>
              </a:lnTo>
              <a:lnTo>
                <a:pt x="76831" y="5035"/>
              </a:lnTo>
              <a:lnTo>
                <a:pt x="79312" y="3009"/>
              </a:lnTo>
              <a:lnTo>
                <a:pt x="85340" y="0"/>
              </a:lnTo>
              <a:lnTo>
                <a:pt x="92021" y="158"/>
              </a:lnTo>
              <a:lnTo>
                <a:pt x="97642" y="3194"/>
              </a:lnTo>
              <a:lnTo>
                <a:pt x="104409" y="11443"/>
              </a:lnTo>
              <a:lnTo>
                <a:pt x="104813" y="12083"/>
              </a:lnTo>
              <a:lnTo>
                <a:pt x="106886" y="14381"/>
              </a:lnTo>
              <a:lnTo>
                <a:pt x="114416" y="24003"/>
              </a:lnTo>
              <a:lnTo>
                <a:pt x="123321" y="33335"/>
              </a:lnTo>
              <a:lnTo>
                <a:pt x="131212" y="36670"/>
              </a:lnTo>
              <a:lnTo>
                <a:pt x="137782" y="35985"/>
              </a:lnTo>
              <a:lnTo>
                <a:pt x="149930" y="26542"/>
              </a:lnTo>
              <a:lnTo>
                <a:pt x="151215" y="28445"/>
              </a:lnTo>
              <a:lnTo>
                <a:pt x="146521" y="33404"/>
              </a:lnTo>
              <a:lnTo>
                <a:pt x="144275" y="39881"/>
              </a:lnTo>
              <a:lnTo>
                <a:pt x="148591" y="39106"/>
              </a:lnTo>
              <a:lnTo>
                <a:pt x="150450" y="42998"/>
              </a:lnTo>
              <a:lnTo>
                <a:pt x="156452" y="44595"/>
              </a:lnTo>
              <a:lnTo>
                <a:pt x="153099" y="49894"/>
              </a:lnTo>
              <a:lnTo>
                <a:pt x="156377" y="52077"/>
              </a:lnTo>
              <a:lnTo>
                <a:pt x="157910" y="53723"/>
              </a:lnTo>
              <a:lnTo>
                <a:pt x="162274" y="53405"/>
              </a:lnTo>
              <a:lnTo>
                <a:pt x="168807" y="51766"/>
              </a:lnTo>
              <a:lnTo>
                <a:pt x="175126" y="53821"/>
              </a:lnTo>
              <a:lnTo>
                <a:pt x="177298" y="53236"/>
              </a:lnTo>
              <a:lnTo>
                <a:pt x="178937" y="49129"/>
              </a:lnTo>
              <a:lnTo>
                <a:pt x="181182" y="49183"/>
              </a:lnTo>
              <a:lnTo>
                <a:pt x="181614" y="48589"/>
              </a:lnTo>
              <a:lnTo>
                <a:pt x="191504" y="50431"/>
              </a:lnTo>
              <a:lnTo>
                <a:pt x="193890" y="47063"/>
              </a:lnTo>
              <a:lnTo>
                <a:pt x="204252" y="43222"/>
              </a:lnTo>
              <a:lnTo>
                <a:pt x="211059" y="48587"/>
              </a:lnTo>
              <a:lnTo>
                <a:pt x="212919" y="47283"/>
              </a:lnTo>
              <a:lnTo>
                <a:pt x="218708" y="45888"/>
              </a:lnTo>
              <a:lnTo>
                <a:pt x="218178" y="37688"/>
              </a:lnTo>
              <a:lnTo>
                <a:pt x="219531" y="37722"/>
              </a:lnTo>
              <a:lnTo>
                <a:pt x="222480" y="51333"/>
              </a:lnTo>
              <a:lnTo>
                <a:pt x="226495" y="56951"/>
              </a:lnTo>
              <a:lnTo>
                <a:pt x="232656" y="59946"/>
              </a:lnTo>
              <a:lnTo>
                <a:pt x="238851" y="60983"/>
              </a:lnTo>
              <a:lnTo>
                <a:pt x="244719" y="58818"/>
              </a:lnTo>
              <a:lnTo>
                <a:pt x="246153" y="60495"/>
              </a:lnTo>
              <a:lnTo>
                <a:pt x="252366" y="58228"/>
              </a:lnTo>
              <a:lnTo>
                <a:pt x="251584" y="62486"/>
              </a:lnTo>
              <a:lnTo>
                <a:pt x="255089" y="67818"/>
              </a:lnTo>
              <a:lnTo>
                <a:pt x="252606" y="73718"/>
              </a:lnTo>
              <a:lnTo>
                <a:pt x="254443" y="72459"/>
              </a:lnTo>
              <a:lnTo>
                <a:pt x="258572" y="74141"/>
              </a:lnTo>
              <a:lnTo>
                <a:pt x="259760" y="70074"/>
              </a:lnTo>
              <a:lnTo>
                <a:pt x="269585" y="65352"/>
              </a:lnTo>
              <a:lnTo>
                <a:pt x="269457" y="71350"/>
              </a:lnTo>
              <a:lnTo>
                <a:pt x="272280" y="82903"/>
              </a:lnTo>
              <a:lnTo>
                <a:pt x="271798" y="88822"/>
              </a:lnTo>
              <a:lnTo>
                <a:pt x="275716" y="92133"/>
              </a:lnTo>
              <a:lnTo>
                <a:pt x="270442" y="96277"/>
              </a:lnTo>
              <a:lnTo>
                <a:pt x="255516" y="91168"/>
              </a:lnTo>
              <a:lnTo>
                <a:pt x="249428" y="93853"/>
              </a:lnTo>
              <a:lnTo>
                <a:pt x="246177" y="91655"/>
              </a:lnTo>
              <a:lnTo>
                <a:pt x="244078" y="91801"/>
              </a:lnTo>
              <a:lnTo>
                <a:pt x="239348" y="100856"/>
              </a:lnTo>
              <a:lnTo>
                <a:pt x="237592" y="104334"/>
              </a:lnTo>
              <a:lnTo>
                <a:pt x="245547" y="104944"/>
              </a:lnTo>
              <a:lnTo>
                <a:pt x="246269" y="106878"/>
              </a:lnTo>
              <a:lnTo>
                <a:pt x="248403" y="106280"/>
              </a:lnTo>
              <a:lnTo>
                <a:pt x="260149" y="111066"/>
              </a:lnTo>
              <a:lnTo>
                <a:pt x="259012" y="119662"/>
              </a:lnTo>
              <a:lnTo>
                <a:pt x="261689" y="123057"/>
              </a:lnTo>
              <a:lnTo>
                <a:pt x="265724" y="121698"/>
              </a:lnTo>
              <a:lnTo>
                <a:pt x="265171" y="117291"/>
              </a:lnTo>
              <a:lnTo>
                <a:pt x="272877" y="112904"/>
              </a:lnTo>
              <a:lnTo>
                <a:pt x="277527" y="108289"/>
              </a:lnTo>
              <a:lnTo>
                <a:pt x="279276" y="109591"/>
              </a:lnTo>
              <a:lnTo>
                <a:pt x="284169" y="124108"/>
              </a:lnTo>
              <a:lnTo>
                <a:pt x="288234" y="125671"/>
              </a:lnTo>
              <a:lnTo>
                <a:pt x="288080" y="127789"/>
              </a:lnTo>
              <a:lnTo>
                <a:pt x="288800" y="131385"/>
              </a:lnTo>
              <a:lnTo>
                <a:pt x="284484" y="135010"/>
              </a:lnTo>
              <a:lnTo>
                <a:pt x="285932" y="140659"/>
              </a:lnTo>
              <a:lnTo>
                <a:pt x="293283" y="136043"/>
              </a:lnTo>
              <a:lnTo>
                <a:pt x="295149" y="140120"/>
              </a:lnTo>
              <a:lnTo>
                <a:pt x="299132" y="141889"/>
              </a:lnTo>
              <a:lnTo>
                <a:pt x="299909" y="146131"/>
              </a:lnTo>
              <a:lnTo>
                <a:pt x="304407" y="146801"/>
              </a:lnTo>
              <a:lnTo>
                <a:pt x="302698" y="149972"/>
              </a:lnTo>
              <a:lnTo>
                <a:pt x="304750" y="153464"/>
              </a:lnTo>
              <a:lnTo>
                <a:pt x="321812" y="148366"/>
              </a:lnTo>
              <a:lnTo>
                <a:pt x="321946" y="149432"/>
              </a:lnTo>
              <a:lnTo>
                <a:pt x="327388" y="147095"/>
              </a:lnTo>
              <a:lnTo>
                <a:pt x="327414" y="149107"/>
              </a:lnTo>
              <a:lnTo>
                <a:pt x="328172" y="147432"/>
              </a:lnTo>
              <a:lnTo>
                <a:pt x="331643" y="148612"/>
              </a:lnTo>
              <a:lnTo>
                <a:pt x="332740" y="147136"/>
              </a:lnTo>
              <a:lnTo>
                <a:pt x="328252" y="139809"/>
              </a:lnTo>
              <a:lnTo>
                <a:pt x="333836" y="136384"/>
              </a:lnTo>
              <a:lnTo>
                <a:pt x="333370" y="134205"/>
              </a:lnTo>
              <a:lnTo>
                <a:pt x="326042" y="123160"/>
              </a:lnTo>
              <a:lnTo>
                <a:pt x="336299" y="117603"/>
              </a:lnTo>
              <a:lnTo>
                <a:pt x="346382" y="115324"/>
              </a:lnTo>
              <a:lnTo>
                <a:pt x="361404" y="115264"/>
              </a:lnTo>
              <a:lnTo>
                <a:pt x="363315" y="115266"/>
              </a:lnTo>
              <a:lnTo>
                <a:pt x="364575" y="104708"/>
              </a:lnTo>
              <a:lnTo>
                <a:pt x="368300" y="98323"/>
              </a:lnTo>
              <a:lnTo>
                <a:pt x="372456" y="97977"/>
              </a:lnTo>
              <a:lnTo>
                <a:pt x="377013" y="94103"/>
              </a:lnTo>
              <a:lnTo>
                <a:pt x="378335" y="98019"/>
              </a:lnTo>
              <a:lnTo>
                <a:pt x="380436" y="94315"/>
              </a:lnTo>
              <a:lnTo>
                <a:pt x="384469" y="92822"/>
              </a:lnTo>
              <a:lnTo>
                <a:pt x="385394" y="96635"/>
              </a:lnTo>
              <a:lnTo>
                <a:pt x="385696" y="96747"/>
              </a:lnTo>
              <a:lnTo>
                <a:pt x="392018" y="96294"/>
              </a:lnTo>
              <a:lnTo>
                <a:pt x="391738" y="88003"/>
              </a:lnTo>
              <a:lnTo>
                <a:pt x="396129" y="87180"/>
              </a:lnTo>
              <a:lnTo>
                <a:pt x="397281" y="88941"/>
              </a:lnTo>
              <a:lnTo>
                <a:pt x="411990" y="90394"/>
              </a:lnTo>
              <a:lnTo>
                <a:pt x="423303" y="90490"/>
              </a:lnTo>
              <a:lnTo>
                <a:pt x="423334" y="85955"/>
              </a:lnTo>
              <a:lnTo>
                <a:pt x="429418" y="80203"/>
              </a:lnTo>
              <a:lnTo>
                <a:pt x="430701" y="71932"/>
              </a:lnTo>
              <a:lnTo>
                <a:pt x="429371" y="64383"/>
              </a:lnTo>
              <a:lnTo>
                <a:pt x="434289" y="59274"/>
              </a:lnTo>
              <a:lnTo>
                <a:pt x="438870" y="58173"/>
              </a:lnTo>
              <a:lnTo>
                <a:pt x="440356" y="49739"/>
              </a:lnTo>
              <a:lnTo>
                <a:pt x="442075" y="48421"/>
              </a:lnTo>
              <a:lnTo>
                <a:pt x="439575" y="36789"/>
              </a:lnTo>
              <a:lnTo>
                <a:pt x="445784" y="35251"/>
              </a:lnTo>
              <a:lnTo>
                <a:pt x="451912" y="36654"/>
              </a:lnTo>
              <a:lnTo>
                <a:pt x="451671" y="30096"/>
              </a:lnTo>
              <a:lnTo>
                <a:pt x="456604" y="32147"/>
              </a:lnTo>
              <a:lnTo>
                <a:pt x="457094" y="30386"/>
              </a:lnTo>
              <a:lnTo>
                <a:pt x="453719" y="27317"/>
              </a:lnTo>
              <a:lnTo>
                <a:pt x="454554" y="25193"/>
              </a:lnTo>
              <a:lnTo>
                <a:pt x="465192" y="22019"/>
              </a:lnTo>
              <a:lnTo>
                <a:pt x="472929" y="13975"/>
              </a:lnTo>
              <a:lnTo>
                <a:pt x="475017" y="15036"/>
              </a:lnTo>
              <a:lnTo>
                <a:pt x="471481" y="20721"/>
              </a:lnTo>
              <a:lnTo>
                <a:pt x="471987" y="22895"/>
              </a:lnTo>
              <a:lnTo>
                <a:pt x="484020" y="19033"/>
              </a:lnTo>
              <a:lnTo>
                <a:pt x="494476" y="19438"/>
              </a:lnTo>
              <a:lnTo>
                <a:pt x="500487" y="22720"/>
              </a:lnTo>
              <a:lnTo>
                <a:pt x="511905" y="21883"/>
              </a:lnTo>
              <a:lnTo>
                <a:pt x="518462" y="24404"/>
              </a:lnTo>
              <a:lnTo>
                <a:pt x="523040" y="29653"/>
              </a:lnTo>
              <a:lnTo>
                <a:pt x="534190" y="27997"/>
              </a:lnTo>
              <a:lnTo>
                <a:pt x="538378" y="35895"/>
              </a:lnTo>
              <a:lnTo>
                <a:pt x="544062" y="29062"/>
              </a:lnTo>
              <a:lnTo>
                <a:pt x="555314" y="29316"/>
              </a:lnTo>
              <a:lnTo>
                <a:pt x="554988" y="31137"/>
              </a:lnTo>
              <a:lnTo>
                <a:pt x="559172" y="34789"/>
              </a:lnTo>
              <a:lnTo>
                <a:pt x="568669" y="48590"/>
              </a:lnTo>
              <a:lnTo>
                <a:pt x="577892" y="45789"/>
              </a:lnTo>
              <a:lnTo>
                <a:pt x="577827" y="47861"/>
              </a:lnTo>
              <a:lnTo>
                <a:pt x="586295" y="53615"/>
              </a:lnTo>
              <a:lnTo>
                <a:pt x="587661" y="53758"/>
              </a:lnTo>
              <a:lnTo>
                <a:pt x="591274" y="55827"/>
              </a:lnTo>
              <a:lnTo>
                <a:pt x="596226" y="51608"/>
              </a:lnTo>
              <a:lnTo>
                <a:pt x="600627" y="51908"/>
              </a:lnTo>
              <a:lnTo>
                <a:pt x="601332" y="53991"/>
              </a:lnTo>
              <a:lnTo>
                <a:pt x="606586" y="59144"/>
              </a:lnTo>
              <a:lnTo>
                <a:pt x="611247" y="49562"/>
              </a:lnTo>
              <a:lnTo>
                <a:pt x="615113" y="49666"/>
              </a:lnTo>
              <a:lnTo>
                <a:pt x="616698" y="53313"/>
              </a:lnTo>
              <a:lnTo>
                <a:pt x="622477" y="51197"/>
              </a:lnTo>
              <a:lnTo>
                <a:pt x="626600" y="52004"/>
              </a:lnTo>
              <a:lnTo>
                <a:pt x="617764" y="58868"/>
              </a:lnTo>
              <a:lnTo>
                <a:pt x="627641" y="68448"/>
              </a:lnTo>
              <a:lnTo>
                <a:pt x="630734" y="74594"/>
              </a:lnTo>
              <a:lnTo>
                <a:pt x="634832" y="76720"/>
              </a:lnTo>
              <a:lnTo>
                <a:pt x="634089" y="84119"/>
              </a:lnTo>
              <a:lnTo>
                <a:pt x="641199" y="98203"/>
              </a:lnTo>
              <a:lnTo>
                <a:pt x="639745" y="104884"/>
              </a:lnTo>
              <a:lnTo>
                <a:pt x="638395" y="109035"/>
              </a:lnTo>
              <a:lnTo>
                <a:pt x="641385" y="117356"/>
              </a:lnTo>
              <a:lnTo>
                <a:pt x="640498" y="125945"/>
              </a:lnTo>
              <a:lnTo>
                <a:pt x="643004" y="128150"/>
              </a:lnTo>
              <a:lnTo>
                <a:pt x="645719" y="126233"/>
              </a:lnTo>
              <a:lnTo>
                <a:pt x="650858" y="130534"/>
              </a:lnTo>
              <a:lnTo>
                <a:pt x="649987" y="137141"/>
              </a:lnTo>
              <a:lnTo>
                <a:pt x="653641" y="139299"/>
              </a:lnTo>
              <a:lnTo>
                <a:pt x="648270" y="152330"/>
              </a:lnTo>
              <a:lnTo>
                <a:pt x="648384" y="157028"/>
              </a:lnTo>
              <a:lnTo>
                <a:pt x="638113" y="153424"/>
              </a:lnTo>
              <a:lnTo>
                <a:pt x="638203" y="148906"/>
              </a:lnTo>
              <a:lnTo>
                <a:pt x="632826" y="141560"/>
              </a:lnTo>
              <a:lnTo>
                <a:pt x="631010" y="142870"/>
              </a:lnTo>
              <a:lnTo>
                <a:pt x="624326" y="141985"/>
              </a:lnTo>
              <a:lnTo>
                <a:pt x="620840" y="144806"/>
              </a:lnTo>
              <a:lnTo>
                <a:pt x="614124" y="145182"/>
              </a:lnTo>
              <a:lnTo>
                <a:pt x="609688" y="153586"/>
              </a:lnTo>
              <a:lnTo>
                <a:pt x="609773" y="159846"/>
              </a:lnTo>
              <a:lnTo>
                <a:pt x="609495" y="165358"/>
              </a:lnTo>
              <a:lnTo>
                <a:pt x="610962" y="166515"/>
              </a:lnTo>
              <a:lnTo>
                <a:pt x="608877" y="170532"/>
              </a:lnTo>
              <a:lnTo>
                <a:pt x="598773" y="179726"/>
              </a:lnTo>
              <a:lnTo>
                <a:pt x="597428" y="184058"/>
              </a:lnTo>
              <a:lnTo>
                <a:pt x="598623" y="188115"/>
              </a:lnTo>
              <a:lnTo>
                <a:pt x="596275" y="194434"/>
              </a:lnTo>
              <a:lnTo>
                <a:pt x="596834" y="200383"/>
              </a:lnTo>
              <a:lnTo>
                <a:pt x="594450" y="203795"/>
              </a:lnTo>
              <a:lnTo>
                <a:pt x="595743" y="208076"/>
              </a:lnTo>
              <a:lnTo>
                <a:pt x="592328" y="216283"/>
              </a:lnTo>
              <a:lnTo>
                <a:pt x="593569" y="218167"/>
              </a:lnTo>
              <a:lnTo>
                <a:pt x="592865" y="219123"/>
              </a:lnTo>
              <a:lnTo>
                <a:pt x="588787" y="226077"/>
              </a:lnTo>
              <a:lnTo>
                <a:pt x="589953" y="233720"/>
              </a:lnTo>
              <a:lnTo>
                <a:pt x="586539" y="237256"/>
              </a:lnTo>
              <a:lnTo>
                <a:pt x="577381" y="250396"/>
              </a:lnTo>
              <a:lnTo>
                <a:pt x="574395" y="255772"/>
              </a:lnTo>
              <a:lnTo>
                <a:pt x="574089" y="261725"/>
              </a:lnTo>
              <a:lnTo>
                <a:pt x="575775" y="262966"/>
              </a:lnTo>
              <a:lnTo>
                <a:pt x="569468" y="268371"/>
              </a:lnTo>
              <a:lnTo>
                <a:pt x="567432" y="264489"/>
              </a:lnTo>
              <a:lnTo>
                <a:pt x="563194" y="265164"/>
              </a:lnTo>
              <a:lnTo>
                <a:pt x="553605" y="269087"/>
              </a:lnTo>
              <a:lnTo>
                <a:pt x="548607" y="273345"/>
              </a:lnTo>
              <a:lnTo>
                <a:pt x="542426" y="272010"/>
              </a:lnTo>
              <a:lnTo>
                <a:pt x="531499" y="274670"/>
              </a:lnTo>
              <a:lnTo>
                <a:pt x="529423" y="267016"/>
              </a:lnTo>
              <a:lnTo>
                <a:pt x="526683" y="264153"/>
              </a:lnTo>
              <a:lnTo>
                <a:pt x="527797" y="268400"/>
              </a:lnTo>
              <a:lnTo>
                <a:pt x="523657" y="280777"/>
              </a:lnTo>
              <a:lnTo>
                <a:pt x="516383" y="285635"/>
              </a:lnTo>
              <a:lnTo>
                <a:pt x="512009" y="284336"/>
              </a:lnTo>
              <a:lnTo>
                <a:pt x="505493" y="277992"/>
              </a:lnTo>
              <a:lnTo>
                <a:pt x="499340" y="284464"/>
              </a:lnTo>
              <a:lnTo>
                <a:pt x="501072" y="285885"/>
              </a:lnTo>
              <a:lnTo>
                <a:pt x="499718" y="290138"/>
              </a:lnTo>
              <a:lnTo>
                <a:pt x="503222" y="295833"/>
              </a:lnTo>
              <a:lnTo>
                <a:pt x="503891" y="302428"/>
              </a:lnTo>
              <a:lnTo>
                <a:pt x="510004" y="307491"/>
              </a:lnTo>
              <a:lnTo>
                <a:pt x="512285" y="310018"/>
              </a:lnTo>
              <a:lnTo>
                <a:pt x="510961" y="313391"/>
              </a:lnTo>
              <a:lnTo>
                <a:pt x="513721" y="316117"/>
              </a:lnTo>
              <a:lnTo>
                <a:pt x="509632" y="325652"/>
              </a:lnTo>
              <a:lnTo>
                <a:pt x="505602" y="327138"/>
              </a:lnTo>
              <a:lnTo>
                <a:pt x="509591" y="336411"/>
              </a:lnTo>
              <a:lnTo>
                <a:pt x="512791" y="333487"/>
              </a:lnTo>
              <a:lnTo>
                <a:pt x="519571" y="333416"/>
              </a:lnTo>
              <a:lnTo>
                <a:pt x="525662" y="330499"/>
              </a:lnTo>
              <a:lnTo>
                <a:pt x="528088" y="333979"/>
              </a:lnTo>
              <a:lnTo>
                <a:pt x="530214" y="334070"/>
              </a:lnTo>
              <a:lnTo>
                <a:pt x="520157" y="342399"/>
              </a:lnTo>
              <a:lnTo>
                <a:pt x="522707" y="350852"/>
              </a:lnTo>
              <a:lnTo>
                <a:pt x="527004" y="350432"/>
              </a:lnTo>
              <a:lnTo>
                <a:pt x="522892" y="358697"/>
              </a:lnTo>
              <a:lnTo>
                <a:pt x="519520" y="361273"/>
              </a:lnTo>
              <a:lnTo>
                <a:pt x="513727" y="359324"/>
              </a:lnTo>
              <a:lnTo>
                <a:pt x="505431" y="361005"/>
              </a:lnTo>
              <a:lnTo>
                <a:pt x="503752" y="367639"/>
              </a:lnTo>
              <a:lnTo>
                <a:pt x="499635" y="369531"/>
              </a:lnTo>
              <a:lnTo>
                <a:pt x="505109" y="379499"/>
              </a:lnTo>
              <a:lnTo>
                <a:pt x="505485" y="386058"/>
              </a:lnTo>
              <a:lnTo>
                <a:pt x="509480" y="387114"/>
              </a:lnTo>
              <a:lnTo>
                <a:pt x="507388" y="399570"/>
              </a:lnTo>
              <a:lnTo>
                <a:pt x="503833" y="404597"/>
              </a:lnTo>
              <a:lnTo>
                <a:pt x="500448" y="405880"/>
              </a:lnTo>
              <a:lnTo>
                <a:pt x="496780" y="408417"/>
              </a:lnTo>
              <a:lnTo>
                <a:pt x="492333" y="408345"/>
              </a:lnTo>
              <a:lnTo>
                <a:pt x="489184" y="411358"/>
              </a:lnTo>
              <a:lnTo>
                <a:pt x="480905" y="411727"/>
              </a:lnTo>
              <a:lnTo>
                <a:pt x="477942" y="414525"/>
              </a:lnTo>
              <a:lnTo>
                <a:pt x="474569" y="421249"/>
              </a:lnTo>
              <a:lnTo>
                <a:pt x="461349" y="431212"/>
              </a:lnTo>
              <a:lnTo>
                <a:pt x="460072" y="441517"/>
              </a:lnTo>
              <a:lnTo>
                <a:pt x="464238" y="448841"/>
              </a:lnTo>
              <a:lnTo>
                <a:pt x="464907" y="450015"/>
              </a:lnTo>
              <a:lnTo>
                <a:pt x="465927" y="451312"/>
              </a:lnTo>
              <a:lnTo>
                <a:pt x="468742" y="457126"/>
              </a:lnTo>
              <a:lnTo>
                <a:pt x="467736" y="463423"/>
              </a:lnTo>
              <a:lnTo>
                <a:pt x="463447" y="463233"/>
              </a:lnTo>
              <a:lnTo>
                <a:pt x="459875" y="465392"/>
              </a:lnTo>
              <a:lnTo>
                <a:pt x="459608" y="465635"/>
              </a:lnTo>
              <a:lnTo>
                <a:pt x="447285" y="477920"/>
              </a:lnTo>
              <a:lnTo>
                <a:pt x="441307" y="475500"/>
              </a:lnTo>
              <a:lnTo>
                <a:pt x="440328" y="474981"/>
              </a:lnTo>
              <a:lnTo>
                <a:pt x="434062" y="472919"/>
              </a:lnTo>
              <a:lnTo>
                <a:pt x="426018" y="476128"/>
              </a:lnTo>
              <a:lnTo>
                <a:pt x="421458" y="479964"/>
              </a:lnTo>
              <a:lnTo>
                <a:pt x="417336" y="479509"/>
              </a:lnTo>
              <a:lnTo>
                <a:pt x="415386" y="474101"/>
              </a:lnTo>
              <a:lnTo>
                <a:pt x="411956" y="471820"/>
              </a:lnTo>
              <a:lnTo>
                <a:pt x="401792" y="473390"/>
              </a:lnTo>
              <a:lnTo>
                <a:pt x="404300" y="476404"/>
              </a:lnTo>
              <a:lnTo>
                <a:pt x="401983" y="479544"/>
              </a:lnTo>
              <a:lnTo>
                <a:pt x="386915" y="469817"/>
              </a:lnTo>
              <a:lnTo>
                <a:pt x="375898" y="472062"/>
              </a:lnTo>
              <a:lnTo>
                <a:pt x="370770" y="467811"/>
              </a:lnTo>
              <a:lnTo>
                <a:pt x="371178" y="461216"/>
              </a:lnTo>
              <a:lnTo>
                <a:pt x="363229" y="461262"/>
              </a:lnTo>
              <a:lnTo>
                <a:pt x="357842" y="458937"/>
              </a:lnTo>
              <a:lnTo>
                <a:pt x="356668" y="463051"/>
              </a:lnTo>
              <a:lnTo>
                <a:pt x="359021" y="473820"/>
              </a:lnTo>
              <a:lnTo>
                <a:pt x="356953" y="474553"/>
              </a:lnTo>
              <a:lnTo>
                <a:pt x="354519" y="487248"/>
              </a:lnTo>
              <a:lnTo>
                <a:pt x="343282" y="482710"/>
              </a:lnTo>
              <a:lnTo>
                <a:pt x="343424" y="480545"/>
              </a:lnTo>
              <a:lnTo>
                <a:pt x="336660" y="485188"/>
              </a:lnTo>
              <a:lnTo>
                <a:pt x="332502" y="478888"/>
              </a:lnTo>
              <a:lnTo>
                <a:pt x="320424" y="491475"/>
              </a:lnTo>
              <a:lnTo>
                <a:pt x="321072" y="497873"/>
              </a:lnTo>
              <a:lnTo>
                <a:pt x="319288" y="499022"/>
              </a:lnTo>
              <a:lnTo>
                <a:pt x="314675" y="494957"/>
              </a:lnTo>
              <a:lnTo>
                <a:pt x="312051" y="498634"/>
              </a:lnTo>
              <a:lnTo>
                <a:pt x="298901" y="500763"/>
              </a:lnTo>
              <a:lnTo>
                <a:pt x="295709" y="497376"/>
              </a:lnTo>
              <a:lnTo>
                <a:pt x="289487" y="500424"/>
              </a:lnTo>
              <a:lnTo>
                <a:pt x="283944" y="507588"/>
              </a:lnTo>
              <a:lnTo>
                <a:pt x="270923" y="511755"/>
              </a:lnTo>
              <a:lnTo>
                <a:pt x="270214" y="509671"/>
              </a:lnTo>
              <a:lnTo>
                <a:pt x="261787" y="510003"/>
              </a:lnTo>
              <a:lnTo>
                <a:pt x="257533" y="504985"/>
              </a:lnTo>
              <a:lnTo>
                <a:pt x="251602" y="507521"/>
              </a:lnTo>
              <a:lnTo>
                <a:pt x="247551" y="515168"/>
              </a:lnTo>
              <a:lnTo>
                <a:pt x="245473" y="525683"/>
              </a:lnTo>
              <a:lnTo>
                <a:pt x="240165" y="529065"/>
              </a:lnTo>
              <a:lnTo>
                <a:pt x="236563" y="531326"/>
              </a:lnTo>
              <a:lnTo>
                <a:pt x="230311" y="53053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415086</xdr:colOff>
      <xdr:row>8</xdr:row>
      <xdr:rowOff>12304</xdr:rowOff>
    </xdr:from>
    <xdr:to>
      <xdr:col>9</xdr:col>
      <xdr:colOff>679193</xdr:colOff>
      <xdr:row>10</xdr:row>
      <xdr:rowOff>154398</xdr:rowOff>
    </xdr:to>
    <xdr:sp macro="USF" textlink="">
      <xdr:nvSpPr>
        <xdr:cNvPr id="1053" name="ORNE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/>
      </xdr:nvSpPr>
      <xdr:spPr>
        <a:xfrm>
          <a:off x="3317036" y="1536304"/>
          <a:ext cx="797507" cy="523094"/>
        </a:xfrm>
        <a:custGeom>
          <a:avLst/>
          <a:gdLst/>
          <a:ahLst/>
          <a:cxnLst/>
          <a:rect l="0" t="0" r="0" b="0"/>
          <a:pathLst>
            <a:path w="797507" h="523094">
              <a:moveTo>
                <a:pt x="719891" y="513608"/>
              </a:moveTo>
              <a:lnTo>
                <a:pt x="703198" y="523093"/>
              </a:lnTo>
              <a:lnTo>
                <a:pt x="701512" y="521757"/>
              </a:lnTo>
              <a:lnTo>
                <a:pt x="694263" y="517089"/>
              </a:lnTo>
              <a:lnTo>
                <a:pt x="691436" y="511165"/>
              </a:lnTo>
              <a:lnTo>
                <a:pt x="687747" y="511177"/>
              </a:lnTo>
              <a:lnTo>
                <a:pt x="686837" y="507960"/>
              </a:lnTo>
              <a:lnTo>
                <a:pt x="676504" y="488122"/>
              </a:lnTo>
              <a:lnTo>
                <a:pt x="671952" y="483016"/>
              </a:lnTo>
              <a:lnTo>
                <a:pt x="670506" y="474307"/>
              </a:lnTo>
              <a:lnTo>
                <a:pt x="666211" y="473699"/>
              </a:lnTo>
              <a:lnTo>
                <a:pt x="656853" y="468110"/>
              </a:lnTo>
              <a:lnTo>
                <a:pt x="652633" y="469330"/>
              </a:lnTo>
              <a:lnTo>
                <a:pt x="647925" y="473805"/>
              </a:lnTo>
              <a:lnTo>
                <a:pt x="650779" y="486446"/>
              </a:lnTo>
              <a:lnTo>
                <a:pt x="647925" y="487097"/>
              </a:lnTo>
              <a:lnTo>
                <a:pt x="647185" y="483031"/>
              </a:lnTo>
              <a:lnTo>
                <a:pt x="643821" y="480300"/>
              </a:lnTo>
              <a:lnTo>
                <a:pt x="639774" y="481743"/>
              </a:lnTo>
              <a:lnTo>
                <a:pt x="631348" y="480547"/>
              </a:lnTo>
              <a:lnTo>
                <a:pt x="625037" y="480636"/>
              </a:lnTo>
              <a:lnTo>
                <a:pt x="610970" y="476840"/>
              </a:lnTo>
              <a:lnTo>
                <a:pt x="606863" y="477452"/>
              </a:lnTo>
              <a:lnTo>
                <a:pt x="606526" y="470492"/>
              </a:lnTo>
              <a:lnTo>
                <a:pt x="603805" y="466716"/>
              </a:lnTo>
              <a:lnTo>
                <a:pt x="596111" y="465333"/>
              </a:lnTo>
              <a:lnTo>
                <a:pt x="588182" y="454761"/>
              </a:lnTo>
              <a:lnTo>
                <a:pt x="591128" y="448772"/>
              </a:lnTo>
              <a:lnTo>
                <a:pt x="593280" y="448097"/>
              </a:lnTo>
              <a:lnTo>
                <a:pt x="586992" y="439208"/>
              </a:lnTo>
              <a:lnTo>
                <a:pt x="580221" y="443907"/>
              </a:lnTo>
              <a:lnTo>
                <a:pt x="574705" y="440456"/>
              </a:lnTo>
              <a:lnTo>
                <a:pt x="565813" y="440884"/>
              </a:lnTo>
              <a:lnTo>
                <a:pt x="560244" y="438215"/>
              </a:lnTo>
              <a:lnTo>
                <a:pt x="559240" y="434136"/>
              </a:lnTo>
              <a:lnTo>
                <a:pt x="553977" y="429759"/>
              </a:lnTo>
              <a:lnTo>
                <a:pt x="550934" y="433146"/>
              </a:lnTo>
              <a:lnTo>
                <a:pt x="545321" y="429744"/>
              </a:lnTo>
              <a:lnTo>
                <a:pt x="540217" y="422226"/>
              </a:lnTo>
              <a:lnTo>
                <a:pt x="538825" y="415517"/>
              </a:lnTo>
              <a:lnTo>
                <a:pt x="541799" y="412714"/>
              </a:lnTo>
              <a:lnTo>
                <a:pt x="538791" y="398215"/>
              </a:lnTo>
              <a:lnTo>
                <a:pt x="537967" y="389003"/>
              </a:lnTo>
              <a:lnTo>
                <a:pt x="535886" y="386536"/>
              </a:lnTo>
              <a:lnTo>
                <a:pt x="535366" y="371248"/>
              </a:lnTo>
              <a:lnTo>
                <a:pt x="538338" y="368088"/>
              </a:lnTo>
              <a:lnTo>
                <a:pt x="539299" y="361573"/>
              </a:lnTo>
              <a:lnTo>
                <a:pt x="536818" y="357925"/>
              </a:lnTo>
              <a:lnTo>
                <a:pt x="533257" y="353024"/>
              </a:lnTo>
              <a:lnTo>
                <a:pt x="531246" y="343901"/>
              </a:lnTo>
              <a:lnTo>
                <a:pt x="526779" y="338532"/>
              </a:lnTo>
              <a:lnTo>
                <a:pt x="525562" y="339221"/>
              </a:lnTo>
              <a:lnTo>
                <a:pt x="521615" y="337685"/>
              </a:lnTo>
              <a:lnTo>
                <a:pt x="514402" y="330244"/>
              </a:lnTo>
              <a:lnTo>
                <a:pt x="510214" y="329621"/>
              </a:lnTo>
              <a:lnTo>
                <a:pt x="502907" y="325250"/>
              </a:lnTo>
              <a:lnTo>
                <a:pt x="496675" y="324171"/>
              </a:lnTo>
              <a:lnTo>
                <a:pt x="492535" y="324838"/>
              </a:lnTo>
              <a:lnTo>
                <a:pt x="489403" y="322108"/>
              </a:lnTo>
              <a:lnTo>
                <a:pt x="487631" y="323239"/>
              </a:lnTo>
              <a:lnTo>
                <a:pt x="487164" y="325567"/>
              </a:lnTo>
              <a:lnTo>
                <a:pt x="481849" y="328784"/>
              </a:lnTo>
              <a:lnTo>
                <a:pt x="471452" y="329841"/>
              </a:lnTo>
              <a:lnTo>
                <a:pt x="468198" y="329220"/>
              </a:lnTo>
              <a:lnTo>
                <a:pt x="458197" y="335859"/>
              </a:lnTo>
              <a:lnTo>
                <a:pt x="456902" y="336785"/>
              </a:lnTo>
              <a:lnTo>
                <a:pt x="448381" y="335803"/>
              </a:lnTo>
              <a:lnTo>
                <a:pt x="447496" y="340179"/>
              </a:lnTo>
              <a:lnTo>
                <a:pt x="448954" y="344350"/>
              </a:lnTo>
              <a:lnTo>
                <a:pt x="444865" y="344689"/>
              </a:lnTo>
              <a:lnTo>
                <a:pt x="439782" y="340554"/>
              </a:lnTo>
              <a:lnTo>
                <a:pt x="436049" y="341665"/>
              </a:lnTo>
              <a:lnTo>
                <a:pt x="440807" y="348034"/>
              </a:lnTo>
              <a:lnTo>
                <a:pt x="442298" y="349500"/>
              </a:lnTo>
              <a:lnTo>
                <a:pt x="440128" y="352889"/>
              </a:lnTo>
              <a:lnTo>
                <a:pt x="426458" y="354187"/>
              </a:lnTo>
              <a:lnTo>
                <a:pt x="422005" y="356604"/>
              </a:lnTo>
              <a:lnTo>
                <a:pt x="418504" y="369058"/>
              </a:lnTo>
              <a:lnTo>
                <a:pt x="412313" y="370929"/>
              </a:lnTo>
              <a:lnTo>
                <a:pt x="409846" y="370581"/>
              </a:lnTo>
              <a:lnTo>
                <a:pt x="402806" y="373935"/>
              </a:lnTo>
              <a:lnTo>
                <a:pt x="397214" y="383559"/>
              </a:lnTo>
              <a:lnTo>
                <a:pt x="400706" y="389138"/>
              </a:lnTo>
              <a:lnTo>
                <a:pt x="399695" y="391179"/>
              </a:lnTo>
              <a:lnTo>
                <a:pt x="390788" y="390869"/>
              </a:lnTo>
              <a:lnTo>
                <a:pt x="383581" y="391000"/>
              </a:lnTo>
              <a:lnTo>
                <a:pt x="375704" y="384830"/>
              </a:lnTo>
              <a:lnTo>
                <a:pt x="375022" y="380578"/>
              </a:lnTo>
              <a:lnTo>
                <a:pt x="364801" y="381941"/>
              </a:lnTo>
              <a:lnTo>
                <a:pt x="363963" y="385997"/>
              </a:lnTo>
              <a:lnTo>
                <a:pt x="351240" y="392352"/>
              </a:lnTo>
              <a:lnTo>
                <a:pt x="351992" y="394349"/>
              </a:lnTo>
              <a:lnTo>
                <a:pt x="349882" y="389814"/>
              </a:lnTo>
              <a:lnTo>
                <a:pt x="348660" y="385791"/>
              </a:lnTo>
              <a:lnTo>
                <a:pt x="350261" y="382222"/>
              </a:lnTo>
              <a:lnTo>
                <a:pt x="348558" y="358737"/>
              </a:lnTo>
              <a:lnTo>
                <a:pt x="349583" y="357746"/>
              </a:lnTo>
              <a:lnTo>
                <a:pt x="351615" y="344515"/>
              </a:lnTo>
              <a:lnTo>
                <a:pt x="346401" y="340631"/>
              </a:lnTo>
              <a:lnTo>
                <a:pt x="342339" y="340916"/>
              </a:lnTo>
              <a:lnTo>
                <a:pt x="340773" y="344786"/>
              </a:lnTo>
              <a:lnTo>
                <a:pt x="338676" y="345125"/>
              </a:lnTo>
              <a:lnTo>
                <a:pt x="326556" y="346235"/>
              </a:lnTo>
              <a:lnTo>
                <a:pt x="313709" y="343071"/>
              </a:lnTo>
              <a:lnTo>
                <a:pt x="308888" y="339129"/>
              </a:lnTo>
              <a:lnTo>
                <a:pt x="309241" y="330663"/>
              </a:lnTo>
              <a:lnTo>
                <a:pt x="306904" y="327144"/>
              </a:lnTo>
              <a:lnTo>
                <a:pt x="308357" y="325820"/>
              </a:lnTo>
              <a:lnTo>
                <a:pt x="306060" y="318437"/>
              </a:lnTo>
              <a:lnTo>
                <a:pt x="305246" y="314375"/>
              </a:lnTo>
              <a:lnTo>
                <a:pt x="300842" y="309965"/>
              </a:lnTo>
              <a:lnTo>
                <a:pt x="298841" y="310516"/>
              </a:lnTo>
              <a:lnTo>
                <a:pt x="299902" y="304079"/>
              </a:lnTo>
              <a:lnTo>
                <a:pt x="302698" y="300697"/>
              </a:lnTo>
              <a:lnTo>
                <a:pt x="310380" y="297956"/>
              </a:lnTo>
              <a:lnTo>
                <a:pt x="310773" y="293608"/>
              </a:lnTo>
              <a:lnTo>
                <a:pt x="295730" y="284435"/>
              </a:lnTo>
              <a:lnTo>
                <a:pt x="290314" y="277816"/>
              </a:lnTo>
              <a:lnTo>
                <a:pt x="288512" y="275019"/>
              </a:lnTo>
              <a:lnTo>
                <a:pt x="283531" y="270659"/>
              </a:lnTo>
              <a:lnTo>
                <a:pt x="277669" y="272183"/>
              </a:lnTo>
              <a:lnTo>
                <a:pt x="271340" y="270192"/>
              </a:lnTo>
              <a:lnTo>
                <a:pt x="268208" y="267042"/>
              </a:lnTo>
              <a:lnTo>
                <a:pt x="265319" y="274911"/>
              </a:lnTo>
              <a:lnTo>
                <a:pt x="261767" y="277632"/>
              </a:lnTo>
              <a:lnTo>
                <a:pt x="260419" y="279495"/>
              </a:lnTo>
              <a:lnTo>
                <a:pt x="268026" y="287463"/>
              </a:lnTo>
              <a:lnTo>
                <a:pt x="264648" y="293391"/>
              </a:lnTo>
              <a:lnTo>
                <a:pt x="257027" y="298286"/>
              </a:lnTo>
              <a:lnTo>
                <a:pt x="255655" y="307008"/>
              </a:lnTo>
              <a:lnTo>
                <a:pt x="251403" y="307477"/>
              </a:lnTo>
              <a:lnTo>
                <a:pt x="247595" y="300738"/>
              </a:lnTo>
              <a:lnTo>
                <a:pt x="239414" y="299829"/>
              </a:lnTo>
              <a:lnTo>
                <a:pt x="234515" y="296792"/>
              </a:lnTo>
              <a:lnTo>
                <a:pt x="228118" y="305932"/>
              </a:lnTo>
              <a:lnTo>
                <a:pt x="227313" y="310328"/>
              </a:lnTo>
              <a:lnTo>
                <a:pt x="219948" y="314240"/>
              </a:lnTo>
              <a:lnTo>
                <a:pt x="220224" y="322638"/>
              </a:lnTo>
              <a:lnTo>
                <a:pt x="214727" y="320146"/>
              </a:lnTo>
              <a:lnTo>
                <a:pt x="213742" y="316474"/>
              </a:lnTo>
              <a:lnTo>
                <a:pt x="210412" y="314502"/>
              </a:lnTo>
              <a:lnTo>
                <a:pt x="202772" y="311219"/>
              </a:lnTo>
              <a:lnTo>
                <a:pt x="203357" y="307402"/>
              </a:lnTo>
              <a:lnTo>
                <a:pt x="200901" y="304989"/>
              </a:lnTo>
              <a:lnTo>
                <a:pt x="197503" y="307675"/>
              </a:lnTo>
              <a:lnTo>
                <a:pt x="188834" y="307067"/>
              </a:lnTo>
              <a:lnTo>
                <a:pt x="189252" y="306520"/>
              </a:lnTo>
              <a:lnTo>
                <a:pt x="179528" y="302068"/>
              </a:lnTo>
              <a:lnTo>
                <a:pt x="177858" y="303467"/>
              </a:lnTo>
              <a:lnTo>
                <a:pt x="171176" y="303661"/>
              </a:lnTo>
              <a:lnTo>
                <a:pt x="165925" y="310891"/>
              </a:lnTo>
              <a:lnTo>
                <a:pt x="159649" y="310529"/>
              </a:lnTo>
              <a:lnTo>
                <a:pt x="152429" y="306091"/>
              </a:lnTo>
              <a:lnTo>
                <a:pt x="148375" y="313543"/>
              </a:lnTo>
              <a:lnTo>
                <a:pt x="141303" y="317506"/>
              </a:lnTo>
              <a:lnTo>
                <a:pt x="133385" y="329772"/>
              </a:lnTo>
              <a:lnTo>
                <a:pt x="131285" y="330295"/>
              </a:lnTo>
              <a:lnTo>
                <a:pt x="128566" y="327204"/>
              </a:lnTo>
              <a:lnTo>
                <a:pt x="125360" y="332438"/>
              </a:lnTo>
              <a:lnTo>
                <a:pt x="115996" y="331174"/>
              </a:lnTo>
              <a:lnTo>
                <a:pt x="115516" y="330067"/>
              </a:lnTo>
              <a:lnTo>
                <a:pt x="107128" y="337926"/>
              </a:lnTo>
              <a:lnTo>
                <a:pt x="89506" y="348532"/>
              </a:lnTo>
              <a:lnTo>
                <a:pt x="89641" y="342349"/>
              </a:lnTo>
              <a:lnTo>
                <a:pt x="87790" y="328531"/>
              </a:lnTo>
              <a:lnTo>
                <a:pt x="83156" y="320866"/>
              </a:lnTo>
              <a:lnTo>
                <a:pt x="83053" y="322958"/>
              </a:lnTo>
              <a:lnTo>
                <a:pt x="80995" y="322709"/>
              </a:lnTo>
              <a:lnTo>
                <a:pt x="76718" y="327150"/>
              </a:lnTo>
              <a:lnTo>
                <a:pt x="76744" y="331274"/>
              </a:lnTo>
              <a:lnTo>
                <a:pt x="74841" y="332101"/>
              </a:lnTo>
              <a:lnTo>
                <a:pt x="70647" y="332947"/>
              </a:lnTo>
              <a:lnTo>
                <a:pt x="68209" y="329823"/>
              </a:lnTo>
              <a:lnTo>
                <a:pt x="62265" y="331520"/>
              </a:lnTo>
              <a:lnTo>
                <a:pt x="58664" y="329439"/>
              </a:lnTo>
              <a:lnTo>
                <a:pt x="55378" y="332360"/>
              </a:lnTo>
              <a:lnTo>
                <a:pt x="54313" y="336745"/>
              </a:lnTo>
              <a:lnTo>
                <a:pt x="62716" y="344340"/>
              </a:lnTo>
              <a:lnTo>
                <a:pt x="45103" y="353554"/>
              </a:lnTo>
              <a:lnTo>
                <a:pt x="41406" y="353304"/>
              </a:lnTo>
              <a:lnTo>
                <a:pt x="37512" y="349741"/>
              </a:lnTo>
              <a:lnTo>
                <a:pt x="35204" y="345941"/>
              </a:lnTo>
              <a:lnTo>
                <a:pt x="35815" y="334758"/>
              </a:lnTo>
              <a:lnTo>
                <a:pt x="29064" y="334854"/>
              </a:lnTo>
              <a:lnTo>
                <a:pt x="20675" y="341683"/>
              </a:lnTo>
              <a:lnTo>
                <a:pt x="18132" y="332765"/>
              </a:lnTo>
              <a:lnTo>
                <a:pt x="19251" y="330945"/>
              </a:lnTo>
              <a:lnTo>
                <a:pt x="16661" y="327718"/>
              </a:lnTo>
              <a:lnTo>
                <a:pt x="10305" y="321520"/>
              </a:lnTo>
              <a:lnTo>
                <a:pt x="6312" y="313358"/>
              </a:lnTo>
              <a:lnTo>
                <a:pt x="0" y="310964"/>
              </a:lnTo>
              <a:lnTo>
                <a:pt x="1880" y="306157"/>
              </a:lnTo>
              <a:lnTo>
                <a:pt x="5578" y="298163"/>
              </a:lnTo>
              <a:lnTo>
                <a:pt x="14313" y="291034"/>
              </a:lnTo>
              <a:lnTo>
                <a:pt x="22338" y="280328"/>
              </a:lnTo>
              <a:lnTo>
                <a:pt x="23763" y="279087"/>
              </a:lnTo>
              <a:lnTo>
                <a:pt x="30304" y="277556"/>
              </a:lnTo>
              <a:lnTo>
                <a:pt x="36754" y="271110"/>
              </a:lnTo>
              <a:lnTo>
                <a:pt x="37266" y="262150"/>
              </a:lnTo>
              <a:lnTo>
                <a:pt x="40456" y="251623"/>
              </a:lnTo>
              <a:lnTo>
                <a:pt x="44329" y="249386"/>
              </a:lnTo>
              <a:lnTo>
                <a:pt x="47195" y="243655"/>
              </a:lnTo>
              <a:lnTo>
                <a:pt x="46614" y="232954"/>
              </a:lnTo>
              <a:lnTo>
                <a:pt x="48035" y="231328"/>
              </a:lnTo>
              <a:lnTo>
                <a:pt x="52270" y="231589"/>
              </a:lnTo>
              <a:lnTo>
                <a:pt x="50714" y="227723"/>
              </a:lnTo>
              <a:lnTo>
                <a:pt x="42500" y="225038"/>
              </a:lnTo>
              <a:lnTo>
                <a:pt x="38005" y="210732"/>
              </a:lnTo>
              <a:lnTo>
                <a:pt x="37804" y="208489"/>
              </a:lnTo>
              <a:lnTo>
                <a:pt x="42824" y="204194"/>
              </a:lnTo>
              <a:lnTo>
                <a:pt x="45011" y="197895"/>
              </a:lnTo>
              <a:lnTo>
                <a:pt x="51798" y="192602"/>
              </a:lnTo>
              <a:lnTo>
                <a:pt x="53880" y="193441"/>
              </a:lnTo>
              <a:lnTo>
                <a:pt x="53642" y="189001"/>
              </a:lnTo>
              <a:lnTo>
                <a:pt x="50103" y="186453"/>
              </a:lnTo>
              <a:lnTo>
                <a:pt x="39652" y="183251"/>
              </a:lnTo>
              <a:lnTo>
                <a:pt x="35524" y="179022"/>
              </a:lnTo>
              <a:lnTo>
                <a:pt x="27548" y="173921"/>
              </a:lnTo>
              <a:lnTo>
                <a:pt x="23043" y="163755"/>
              </a:lnTo>
              <a:lnTo>
                <a:pt x="17989" y="159174"/>
              </a:lnTo>
              <a:lnTo>
                <a:pt x="13627" y="158442"/>
              </a:lnTo>
              <a:lnTo>
                <a:pt x="12394" y="160327"/>
              </a:lnTo>
              <a:lnTo>
                <a:pt x="7793" y="161123"/>
              </a:lnTo>
              <a:lnTo>
                <a:pt x="4483" y="158539"/>
              </a:lnTo>
              <a:lnTo>
                <a:pt x="3728" y="149826"/>
              </a:lnTo>
              <a:lnTo>
                <a:pt x="8435" y="145435"/>
              </a:lnTo>
              <a:lnTo>
                <a:pt x="15214" y="145264"/>
              </a:lnTo>
              <a:lnTo>
                <a:pt x="22635" y="140232"/>
              </a:lnTo>
              <a:lnTo>
                <a:pt x="28076" y="133198"/>
              </a:lnTo>
              <a:lnTo>
                <a:pt x="29140" y="128850"/>
              </a:lnTo>
              <a:lnTo>
                <a:pt x="32763" y="126321"/>
              </a:lnTo>
              <a:lnTo>
                <a:pt x="34620" y="122713"/>
              </a:lnTo>
              <a:lnTo>
                <a:pt x="43863" y="121366"/>
              </a:lnTo>
              <a:lnTo>
                <a:pt x="63248" y="113990"/>
              </a:lnTo>
              <a:lnTo>
                <a:pt x="65950" y="110136"/>
              </a:lnTo>
              <a:lnTo>
                <a:pt x="77368" y="99490"/>
              </a:lnTo>
              <a:lnTo>
                <a:pt x="73613" y="97806"/>
              </a:lnTo>
              <a:lnTo>
                <a:pt x="67233" y="89620"/>
              </a:lnTo>
              <a:lnTo>
                <a:pt x="73427" y="83385"/>
              </a:lnTo>
              <a:lnTo>
                <a:pt x="77012" y="85981"/>
              </a:lnTo>
              <a:lnTo>
                <a:pt x="90070" y="88515"/>
              </a:lnTo>
              <a:lnTo>
                <a:pt x="94186" y="86874"/>
              </a:lnTo>
              <a:lnTo>
                <a:pt x="93324" y="95935"/>
              </a:lnTo>
              <a:lnTo>
                <a:pt x="102408" y="96098"/>
              </a:lnTo>
              <a:lnTo>
                <a:pt x="110263" y="91529"/>
              </a:lnTo>
              <a:lnTo>
                <a:pt x="113104" y="90852"/>
              </a:lnTo>
              <a:lnTo>
                <a:pt x="121662" y="89588"/>
              </a:lnTo>
              <a:lnTo>
                <a:pt x="126149" y="93757"/>
              </a:lnTo>
              <a:lnTo>
                <a:pt x="130039" y="91252"/>
              </a:lnTo>
              <a:lnTo>
                <a:pt x="134908" y="83360"/>
              </a:lnTo>
              <a:lnTo>
                <a:pt x="146041" y="80696"/>
              </a:lnTo>
              <a:lnTo>
                <a:pt x="149658" y="80784"/>
              </a:lnTo>
              <a:lnTo>
                <a:pt x="152132" y="83555"/>
              </a:lnTo>
              <a:lnTo>
                <a:pt x="158403" y="81529"/>
              </a:lnTo>
              <a:lnTo>
                <a:pt x="157727" y="77085"/>
              </a:lnTo>
              <a:lnTo>
                <a:pt x="166182" y="74719"/>
              </a:lnTo>
              <a:lnTo>
                <a:pt x="169764" y="68994"/>
              </a:lnTo>
              <a:lnTo>
                <a:pt x="171763" y="67046"/>
              </a:lnTo>
              <a:lnTo>
                <a:pt x="184270" y="67573"/>
              </a:lnTo>
              <a:lnTo>
                <a:pt x="187876" y="66007"/>
              </a:lnTo>
              <a:lnTo>
                <a:pt x="188926" y="70032"/>
              </a:lnTo>
              <a:lnTo>
                <a:pt x="195172" y="67722"/>
              </a:lnTo>
              <a:lnTo>
                <a:pt x="199330" y="74999"/>
              </a:lnTo>
              <a:lnTo>
                <a:pt x="206929" y="82889"/>
              </a:lnTo>
              <a:lnTo>
                <a:pt x="214726" y="81746"/>
              </a:lnTo>
              <a:lnTo>
                <a:pt x="215781" y="81475"/>
              </a:lnTo>
              <a:lnTo>
                <a:pt x="217568" y="85083"/>
              </a:lnTo>
              <a:lnTo>
                <a:pt x="213393" y="86307"/>
              </a:lnTo>
              <a:lnTo>
                <a:pt x="213036" y="90452"/>
              </a:lnTo>
              <a:lnTo>
                <a:pt x="222830" y="99041"/>
              </a:lnTo>
              <a:lnTo>
                <a:pt x="223583" y="99491"/>
              </a:lnTo>
              <a:lnTo>
                <a:pt x="230424" y="90454"/>
              </a:lnTo>
              <a:lnTo>
                <a:pt x="230234" y="86487"/>
              </a:lnTo>
              <a:lnTo>
                <a:pt x="227780" y="83329"/>
              </a:lnTo>
              <a:lnTo>
                <a:pt x="230913" y="75882"/>
              </a:lnTo>
              <a:lnTo>
                <a:pt x="240073" y="75811"/>
              </a:lnTo>
              <a:lnTo>
                <a:pt x="243933" y="81454"/>
              </a:lnTo>
              <a:lnTo>
                <a:pt x="250542" y="79317"/>
              </a:lnTo>
              <a:lnTo>
                <a:pt x="257188" y="78797"/>
              </a:lnTo>
              <a:lnTo>
                <a:pt x="263400" y="81219"/>
              </a:lnTo>
              <a:lnTo>
                <a:pt x="268380" y="81376"/>
              </a:lnTo>
              <a:lnTo>
                <a:pt x="274724" y="85345"/>
              </a:lnTo>
              <a:lnTo>
                <a:pt x="280233" y="87015"/>
              </a:lnTo>
              <a:lnTo>
                <a:pt x="284691" y="83191"/>
              </a:lnTo>
              <a:lnTo>
                <a:pt x="287176" y="86821"/>
              </a:lnTo>
              <a:lnTo>
                <a:pt x="295204" y="89905"/>
              </a:lnTo>
              <a:lnTo>
                <a:pt x="297954" y="95599"/>
              </a:lnTo>
              <a:lnTo>
                <a:pt x="307662" y="100537"/>
              </a:lnTo>
              <a:lnTo>
                <a:pt x="309130" y="99041"/>
              </a:lnTo>
              <a:lnTo>
                <a:pt x="318777" y="102963"/>
              </a:lnTo>
              <a:lnTo>
                <a:pt x="310662" y="92480"/>
              </a:lnTo>
              <a:lnTo>
                <a:pt x="311744" y="90494"/>
              </a:lnTo>
              <a:lnTo>
                <a:pt x="318075" y="88917"/>
              </a:lnTo>
              <a:lnTo>
                <a:pt x="319383" y="82597"/>
              </a:lnTo>
              <a:lnTo>
                <a:pt x="323697" y="87054"/>
              </a:lnTo>
              <a:lnTo>
                <a:pt x="327217" y="87752"/>
              </a:lnTo>
              <a:lnTo>
                <a:pt x="337373" y="84632"/>
              </a:lnTo>
              <a:lnTo>
                <a:pt x="340985" y="87069"/>
              </a:lnTo>
              <a:lnTo>
                <a:pt x="343343" y="85741"/>
              </a:lnTo>
              <a:lnTo>
                <a:pt x="345435" y="84899"/>
              </a:lnTo>
              <a:lnTo>
                <a:pt x="347939" y="78593"/>
              </a:lnTo>
              <a:lnTo>
                <a:pt x="360183" y="67872"/>
              </a:lnTo>
              <a:lnTo>
                <a:pt x="360070" y="65233"/>
              </a:lnTo>
              <a:lnTo>
                <a:pt x="367775" y="63327"/>
              </a:lnTo>
              <a:lnTo>
                <a:pt x="370669" y="66376"/>
              </a:lnTo>
              <a:lnTo>
                <a:pt x="370871" y="66226"/>
              </a:lnTo>
              <a:lnTo>
                <a:pt x="369277" y="58588"/>
              </a:lnTo>
              <a:lnTo>
                <a:pt x="383896" y="51082"/>
              </a:lnTo>
              <a:lnTo>
                <a:pt x="395321" y="48371"/>
              </a:lnTo>
              <a:lnTo>
                <a:pt x="398745" y="42743"/>
              </a:lnTo>
              <a:lnTo>
                <a:pt x="401234" y="36823"/>
              </a:lnTo>
              <a:lnTo>
                <a:pt x="402113" y="30636"/>
              </a:lnTo>
              <a:lnTo>
                <a:pt x="408608" y="22821"/>
              </a:lnTo>
              <a:lnTo>
                <a:pt x="417608" y="24057"/>
              </a:lnTo>
              <a:lnTo>
                <a:pt x="427970" y="14940"/>
              </a:lnTo>
              <a:lnTo>
                <a:pt x="428964" y="13425"/>
              </a:lnTo>
              <a:lnTo>
                <a:pt x="432733" y="14624"/>
              </a:lnTo>
              <a:lnTo>
                <a:pt x="436961" y="21153"/>
              </a:lnTo>
              <a:lnTo>
                <a:pt x="439058" y="29957"/>
              </a:lnTo>
              <a:lnTo>
                <a:pt x="440950" y="31291"/>
              </a:lnTo>
              <a:lnTo>
                <a:pt x="447713" y="30073"/>
              </a:lnTo>
              <a:lnTo>
                <a:pt x="451344" y="28155"/>
              </a:lnTo>
              <a:lnTo>
                <a:pt x="454889" y="20782"/>
              </a:lnTo>
              <a:lnTo>
                <a:pt x="468266" y="17658"/>
              </a:lnTo>
              <a:lnTo>
                <a:pt x="471086" y="21301"/>
              </a:lnTo>
              <a:lnTo>
                <a:pt x="477286" y="19841"/>
              </a:lnTo>
              <a:lnTo>
                <a:pt x="479675" y="9245"/>
              </a:lnTo>
              <a:lnTo>
                <a:pt x="487163" y="5338"/>
              </a:lnTo>
              <a:lnTo>
                <a:pt x="493491" y="4738"/>
              </a:lnTo>
              <a:lnTo>
                <a:pt x="494342" y="14811"/>
              </a:lnTo>
              <a:lnTo>
                <a:pt x="496303" y="15611"/>
              </a:lnTo>
              <a:lnTo>
                <a:pt x="507602" y="12099"/>
              </a:lnTo>
              <a:lnTo>
                <a:pt x="518243" y="19655"/>
              </a:lnTo>
              <a:lnTo>
                <a:pt x="528400" y="15137"/>
              </a:lnTo>
              <a:lnTo>
                <a:pt x="537441" y="0"/>
              </a:lnTo>
              <a:lnTo>
                <a:pt x="549130" y="6478"/>
              </a:lnTo>
              <a:lnTo>
                <a:pt x="547300" y="13072"/>
              </a:lnTo>
              <a:lnTo>
                <a:pt x="552798" y="14476"/>
              </a:lnTo>
              <a:lnTo>
                <a:pt x="545156" y="28804"/>
              </a:lnTo>
              <a:lnTo>
                <a:pt x="543250" y="30001"/>
              </a:lnTo>
              <a:lnTo>
                <a:pt x="541205" y="40932"/>
              </a:lnTo>
              <a:lnTo>
                <a:pt x="555025" y="48903"/>
              </a:lnTo>
              <a:lnTo>
                <a:pt x="556650" y="55466"/>
              </a:lnTo>
              <a:lnTo>
                <a:pt x="558614" y="56673"/>
              </a:lnTo>
              <a:lnTo>
                <a:pt x="563172" y="57279"/>
              </a:lnTo>
              <a:lnTo>
                <a:pt x="568961" y="53824"/>
              </a:lnTo>
              <a:lnTo>
                <a:pt x="565951" y="60247"/>
              </a:lnTo>
              <a:lnTo>
                <a:pt x="572138" y="61252"/>
              </a:lnTo>
              <a:lnTo>
                <a:pt x="572892" y="55948"/>
              </a:lnTo>
              <a:lnTo>
                <a:pt x="579524" y="56436"/>
              </a:lnTo>
              <a:lnTo>
                <a:pt x="589152" y="61901"/>
              </a:lnTo>
              <a:lnTo>
                <a:pt x="599718" y="60569"/>
              </a:lnTo>
              <a:lnTo>
                <a:pt x="612305" y="64587"/>
              </a:lnTo>
              <a:lnTo>
                <a:pt x="614008" y="63168"/>
              </a:lnTo>
              <a:lnTo>
                <a:pt x="624537" y="52082"/>
              </a:lnTo>
              <a:lnTo>
                <a:pt x="632180" y="55797"/>
              </a:lnTo>
              <a:lnTo>
                <a:pt x="632605" y="57916"/>
              </a:lnTo>
              <a:lnTo>
                <a:pt x="627986" y="62018"/>
              </a:lnTo>
              <a:lnTo>
                <a:pt x="629569" y="65979"/>
              </a:lnTo>
              <a:lnTo>
                <a:pt x="637923" y="63936"/>
              </a:lnTo>
              <a:lnTo>
                <a:pt x="636362" y="70499"/>
              </a:lnTo>
              <a:lnTo>
                <a:pt x="638699" y="76895"/>
              </a:lnTo>
              <a:lnTo>
                <a:pt x="642512" y="79084"/>
              </a:lnTo>
              <a:lnTo>
                <a:pt x="648734" y="76913"/>
              </a:lnTo>
              <a:lnTo>
                <a:pt x="637488" y="92457"/>
              </a:lnTo>
              <a:lnTo>
                <a:pt x="646562" y="97295"/>
              </a:lnTo>
              <a:lnTo>
                <a:pt x="654485" y="104095"/>
              </a:lnTo>
              <a:lnTo>
                <a:pt x="660117" y="106131"/>
              </a:lnTo>
              <a:lnTo>
                <a:pt x="673222" y="117823"/>
              </a:lnTo>
              <a:lnTo>
                <a:pt x="679124" y="119491"/>
              </a:lnTo>
              <a:lnTo>
                <a:pt x="683219" y="121451"/>
              </a:lnTo>
              <a:lnTo>
                <a:pt x="684598" y="123151"/>
              </a:lnTo>
              <a:lnTo>
                <a:pt x="690743" y="123412"/>
              </a:lnTo>
              <a:lnTo>
                <a:pt x="694613" y="128735"/>
              </a:lnTo>
              <a:lnTo>
                <a:pt x="701702" y="133615"/>
              </a:lnTo>
              <a:lnTo>
                <a:pt x="702143" y="136038"/>
              </a:lnTo>
              <a:lnTo>
                <a:pt x="699660" y="139957"/>
              </a:lnTo>
              <a:lnTo>
                <a:pt x="710069" y="155251"/>
              </a:lnTo>
              <a:lnTo>
                <a:pt x="705120" y="159870"/>
              </a:lnTo>
              <a:lnTo>
                <a:pt x="702863" y="166319"/>
              </a:lnTo>
              <a:lnTo>
                <a:pt x="696417" y="168690"/>
              </a:lnTo>
              <a:lnTo>
                <a:pt x="689979" y="175391"/>
              </a:lnTo>
              <a:lnTo>
                <a:pt x="690957" y="177382"/>
              </a:lnTo>
              <a:lnTo>
                <a:pt x="699707" y="177285"/>
              </a:lnTo>
              <a:lnTo>
                <a:pt x="706711" y="182668"/>
              </a:lnTo>
              <a:lnTo>
                <a:pt x="706896" y="184385"/>
              </a:lnTo>
              <a:lnTo>
                <a:pt x="704703" y="188029"/>
              </a:lnTo>
              <a:lnTo>
                <a:pt x="705338" y="195934"/>
              </a:lnTo>
              <a:lnTo>
                <a:pt x="707212" y="199237"/>
              </a:lnTo>
              <a:lnTo>
                <a:pt x="712385" y="201965"/>
              </a:lnTo>
              <a:lnTo>
                <a:pt x="713182" y="202007"/>
              </a:lnTo>
              <a:lnTo>
                <a:pt x="719382" y="196469"/>
              </a:lnTo>
              <a:lnTo>
                <a:pt x="727343" y="199602"/>
              </a:lnTo>
              <a:lnTo>
                <a:pt x="725227" y="203522"/>
              </a:lnTo>
              <a:lnTo>
                <a:pt x="731140" y="212474"/>
              </a:lnTo>
              <a:lnTo>
                <a:pt x="730816" y="222593"/>
              </a:lnTo>
              <a:lnTo>
                <a:pt x="734693" y="223857"/>
              </a:lnTo>
              <a:lnTo>
                <a:pt x="729134" y="233705"/>
              </a:lnTo>
              <a:lnTo>
                <a:pt x="730628" y="240061"/>
              </a:lnTo>
              <a:lnTo>
                <a:pt x="740842" y="239968"/>
              </a:lnTo>
              <a:lnTo>
                <a:pt x="742320" y="255199"/>
              </a:lnTo>
              <a:lnTo>
                <a:pt x="750123" y="263117"/>
              </a:lnTo>
              <a:lnTo>
                <a:pt x="761264" y="264514"/>
              </a:lnTo>
              <a:lnTo>
                <a:pt x="768786" y="269593"/>
              </a:lnTo>
              <a:lnTo>
                <a:pt x="775491" y="272550"/>
              </a:lnTo>
              <a:lnTo>
                <a:pt x="780453" y="279844"/>
              </a:lnTo>
              <a:lnTo>
                <a:pt x="774832" y="286817"/>
              </a:lnTo>
              <a:lnTo>
                <a:pt x="778153" y="289385"/>
              </a:lnTo>
              <a:lnTo>
                <a:pt x="793739" y="296163"/>
              </a:lnTo>
              <a:lnTo>
                <a:pt x="788059" y="308845"/>
              </a:lnTo>
              <a:lnTo>
                <a:pt x="782370" y="312790"/>
              </a:lnTo>
              <a:lnTo>
                <a:pt x="788380" y="316772"/>
              </a:lnTo>
              <a:lnTo>
                <a:pt x="787363" y="325026"/>
              </a:lnTo>
              <a:lnTo>
                <a:pt x="779832" y="328093"/>
              </a:lnTo>
              <a:lnTo>
                <a:pt x="780932" y="332234"/>
              </a:lnTo>
              <a:lnTo>
                <a:pt x="781980" y="338913"/>
              </a:lnTo>
              <a:lnTo>
                <a:pt x="788458" y="348033"/>
              </a:lnTo>
              <a:lnTo>
                <a:pt x="796690" y="350242"/>
              </a:lnTo>
              <a:lnTo>
                <a:pt x="797506" y="352342"/>
              </a:lnTo>
              <a:lnTo>
                <a:pt x="783992" y="365978"/>
              </a:lnTo>
              <a:lnTo>
                <a:pt x="785334" y="376849"/>
              </a:lnTo>
              <a:lnTo>
                <a:pt x="777137" y="384147"/>
              </a:lnTo>
              <a:lnTo>
                <a:pt x="775846" y="388423"/>
              </a:lnTo>
              <a:lnTo>
                <a:pt x="767517" y="397669"/>
              </a:lnTo>
              <a:lnTo>
                <a:pt x="764252" y="395702"/>
              </a:lnTo>
              <a:lnTo>
                <a:pt x="762759" y="397138"/>
              </a:lnTo>
              <a:lnTo>
                <a:pt x="757253" y="406501"/>
              </a:lnTo>
              <a:lnTo>
                <a:pt x="750882" y="406164"/>
              </a:lnTo>
              <a:lnTo>
                <a:pt x="744306" y="411519"/>
              </a:lnTo>
              <a:lnTo>
                <a:pt x="738245" y="409144"/>
              </a:lnTo>
              <a:lnTo>
                <a:pt x="738451" y="413083"/>
              </a:lnTo>
              <a:lnTo>
                <a:pt x="733002" y="416015"/>
              </a:lnTo>
              <a:lnTo>
                <a:pt x="728900" y="411323"/>
              </a:lnTo>
              <a:lnTo>
                <a:pt x="715710" y="416668"/>
              </a:lnTo>
              <a:lnTo>
                <a:pt x="714577" y="417252"/>
              </a:lnTo>
              <a:lnTo>
                <a:pt x="712808" y="422365"/>
              </a:lnTo>
              <a:lnTo>
                <a:pt x="707663" y="429522"/>
              </a:lnTo>
              <a:lnTo>
                <a:pt x="707405" y="433950"/>
              </a:lnTo>
              <a:lnTo>
                <a:pt x="702163" y="443636"/>
              </a:lnTo>
              <a:lnTo>
                <a:pt x="703735" y="445177"/>
              </a:lnTo>
              <a:lnTo>
                <a:pt x="711610" y="442551"/>
              </a:lnTo>
              <a:lnTo>
                <a:pt x="719817" y="449590"/>
              </a:lnTo>
              <a:lnTo>
                <a:pt x="723977" y="450720"/>
              </a:lnTo>
              <a:lnTo>
                <a:pt x="718322" y="454421"/>
              </a:lnTo>
              <a:lnTo>
                <a:pt x="714822" y="462951"/>
              </a:lnTo>
              <a:lnTo>
                <a:pt x="717226" y="466894"/>
              </a:lnTo>
              <a:lnTo>
                <a:pt x="715404" y="469393"/>
              </a:lnTo>
              <a:lnTo>
                <a:pt x="730505" y="494402"/>
              </a:lnTo>
              <a:lnTo>
                <a:pt x="733694" y="502447"/>
              </a:lnTo>
              <a:lnTo>
                <a:pt x="723783" y="507164"/>
              </a:lnTo>
              <a:lnTo>
                <a:pt x="723835" y="51163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283773</xdr:colOff>
      <xdr:row>4</xdr:row>
      <xdr:rowOff>48878</xdr:rowOff>
    </xdr:from>
    <xdr:to>
      <xdr:col>10</xdr:col>
      <xdr:colOff>269848</xdr:colOff>
      <xdr:row>7</xdr:row>
      <xdr:rowOff>18367</xdr:rowOff>
    </xdr:to>
    <xdr:sp macro="USF" textlink="">
      <xdr:nvSpPr>
        <xdr:cNvPr id="1054" name="SEINE-MARITIME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/>
      </xdr:nvSpPr>
      <xdr:spPr>
        <a:xfrm>
          <a:off x="3719123" y="810878"/>
          <a:ext cx="748075" cy="540989"/>
        </a:xfrm>
        <a:custGeom>
          <a:avLst/>
          <a:gdLst/>
          <a:ahLst/>
          <a:cxnLst/>
          <a:rect l="0" t="0" r="0" b="0"/>
          <a:pathLst>
            <a:path w="748075" h="540989">
              <a:moveTo>
                <a:pt x="715636" y="437190"/>
              </a:moveTo>
              <a:lnTo>
                <a:pt x="711770" y="437086"/>
              </a:lnTo>
              <a:lnTo>
                <a:pt x="707109" y="446668"/>
              </a:lnTo>
              <a:lnTo>
                <a:pt x="701855" y="441515"/>
              </a:lnTo>
              <a:lnTo>
                <a:pt x="701150" y="439432"/>
              </a:lnTo>
              <a:lnTo>
                <a:pt x="696749" y="439132"/>
              </a:lnTo>
              <a:lnTo>
                <a:pt x="691797" y="443351"/>
              </a:lnTo>
              <a:lnTo>
                <a:pt x="688184" y="441282"/>
              </a:lnTo>
              <a:lnTo>
                <a:pt x="686818" y="441139"/>
              </a:lnTo>
              <a:lnTo>
                <a:pt x="678350" y="435385"/>
              </a:lnTo>
              <a:lnTo>
                <a:pt x="678415" y="433313"/>
              </a:lnTo>
              <a:lnTo>
                <a:pt x="669192" y="436114"/>
              </a:lnTo>
              <a:lnTo>
                <a:pt x="659695" y="422313"/>
              </a:lnTo>
              <a:lnTo>
                <a:pt x="655511" y="418661"/>
              </a:lnTo>
              <a:lnTo>
                <a:pt x="655837" y="416840"/>
              </a:lnTo>
              <a:lnTo>
                <a:pt x="644585" y="416586"/>
              </a:lnTo>
              <a:lnTo>
                <a:pt x="638901" y="423419"/>
              </a:lnTo>
              <a:lnTo>
                <a:pt x="634713" y="415521"/>
              </a:lnTo>
              <a:lnTo>
                <a:pt x="623563" y="417177"/>
              </a:lnTo>
              <a:lnTo>
                <a:pt x="618985" y="411928"/>
              </a:lnTo>
              <a:lnTo>
                <a:pt x="612428" y="409407"/>
              </a:lnTo>
              <a:lnTo>
                <a:pt x="601010" y="410244"/>
              </a:lnTo>
              <a:lnTo>
                <a:pt x="594999" y="406962"/>
              </a:lnTo>
              <a:lnTo>
                <a:pt x="584543" y="406557"/>
              </a:lnTo>
              <a:lnTo>
                <a:pt x="572510" y="410419"/>
              </a:lnTo>
              <a:lnTo>
                <a:pt x="572004" y="408245"/>
              </a:lnTo>
              <a:lnTo>
                <a:pt x="575540" y="402560"/>
              </a:lnTo>
              <a:lnTo>
                <a:pt x="573452" y="401499"/>
              </a:lnTo>
              <a:lnTo>
                <a:pt x="565715" y="409543"/>
              </a:lnTo>
              <a:lnTo>
                <a:pt x="555077" y="412717"/>
              </a:lnTo>
              <a:lnTo>
                <a:pt x="554242" y="414841"/>
              </a:lnTo>
              <a:lnTo>
                <a:pt x="557617" y="417910"/>
              </a:lnTo>
              <a:lnTo>
                <a:pt x="557127" y="419671"/>
              </a:lnTo>
              <a:lnTo>
                <a:pt x="552194" y="417620"/>
              </a:lnTo>
              <a:lnTo>
                <a:pt x="552435" y="424178"/>
              </a:lnTo>
              <a:lnTo>
                <a:pt x="546307" y="422775"/>
              </a:lnTo>
              <a:lnTo>
                <a:pt x="540098" y="424313"/>
              </a:lnTo>
              <a:lnTo>
                <a:pt x="542598" y="435945"/>
              </a:lnTo>
              <a:lnTo>
                <a:pt x="540879" y="437263"/>
              </a:lnTo>
              <a:lnTo>
                <a:pt x="539393" y="445697"/>
              </a:lnTo>
              <a:lnTo>
                <a:pt x="534812" y="446798"/>
              </a:lnTo>
              <a:lnTo>
                <a:pt x="529894" y="451907"/>
              </a:lnTo>
              <a:lnTo>
                <a:pt x="531224" y="459456"/>
              </a:lnTo>
              <a:lnTo>
                <a:pt x="529941" y="467727"/>
              </a:lnTo>
              <a:lnTo>
                <a:pt x="523857" y="473479"/>
              </a:lnTo>
              <a:lnTo>
                <a:pt x="523826" y="478014"/>
              </a:lnTo>
              <a:lnTo>
                <a:pt x="512513" y="477918"/>
              </a:lnTo>
              <a:lnTo>
                <a:pt x="497804" y="476465"/>
              </a:lnTo>
              <a:lnTo>
                <a:pt x="496652" y="474704"/>
              </a:lnTo>
              <a:lnTo>
                <a:pt x="492261" y="475527"/>
              </a:lnTo>
              <a:lnTo>
                <a:pt x="492541" y="483818"/>
              </a:lnTo>
              <a:lnTo>
                <a:pt x="486219" y="484271"/>
              </a:lnTo>
              <a:lnTo>
                <a:pt x="485917" y="484159"/>
              </a:lnTo>
              <a:lnTo>
                <a:pt x="484992" y="480346"/>
              </a:lnTo>
              <a:lnTo>
                <a:pt x="480959" y="481839"/>
              </a:lnTo>
              <a:lnTo>
                <a:pt x="478858" y="485543"/>
              </a:lnTo>
              <a:lnTo>
                <a:pt x="477536" y="481627"/>
              </a:lnTo>
              <a:lnTo>
                <a:pt x="472979" y="485501"/>
              </a:lnTo>
              <a:lnTo>
                <a:pt x="468823" y="485847"/>
              </a:lnTo>
              <a:lnTo>
                <a:pt x="465098" y="492232"/>
              </a:lnTo>
              <a:lnTo>
                <a:pt x="463838" y="502790"/>
              </a:lnTo>
              <a:lnTo>
                <a:pt x="461927" y="502788"/>
              </a:lnTo>
              <a:lnTo>
                <a:pt x="446905" y="502848"/>
              </a:lnTo>
              <a:lnTo>
                <a:pt x="436822" y="505127"/>
              </a:lnTo>
              <a:lnTo>
                <a:pt x="426565" y="510684"/>
              </a:lnTo>
              <a:lnTo>
                <a:pt x="433893" y="521729"/>
              </a:lnTo>
              <a:lnTo>
                <a:pt x="434359" y="523908"/>
              </a:lnTo>
              <a:lnTo>
                <a:pt x="428775" y="527333"/>
              </a:lnTo>
              <a:lnTo>
                <a:pt x="433263" y="534660"/>
              </a:lnTo>
              <a:lnTo>
                <a:pt x="432166" y="536136"/>
              </a:lnTo>
              <a:lnTo>
                <a:pt x="428695" y="534956"/>
              </a:lnTo>
              <a:lnTo>
                <a:pt x="427937" y="536631"/>
              </a:lnTo>
              <a:lnTo>
                <a:pt x="427911" y="534619"/>
              </a:lnTo>
              <a:lnTo>
                <a:pt x="422469" y="536956"/>
              </a:lnTo>
              <a:lnTo>
                <a:pt x="422335" y="535890"/>
              </a:lnTo>
              <a:lnTo>
                <a:pt x="405273" y="540988"/>
              </a:lnTo>
              <a:lnTo>
                <a:pt x="403221" y="537496"/>
              </a:lnTo>
              <a:lnTo>
                <a:pt x="404930" y="534325"/>
              </a:lnTo>
              <a:lnTo>
                <a:pt x="400432" y="533655"/>
              </a:lnTo>
              <a:lnTo>
                <a:pt x="399655" y="529413"/>
              </a:lnTo>
              <a:lnTo>
                <a:pt x="395672" y="527644"/>
              </a:lnTo>
              <a:lnTo>
                <a:pt x="393806" y="523567"/>
              </a:lnTo>
              <a:lnTo>
                <a:pt x="386455" y="528183"/>
              </a:lnTo>
              <a:lnTo>
                <a:pt x="385007" y="522534"/>
              </a:lnTo>
              <a:lnTo>
                <a:pt x="389323" y="518909"/>
              </a:lnTo>
              <a:lnTo>
                <a:pt x="388603" y="515313"/>
              </a:lnTo>
              <a:lnTo>
                <a:pt x="388757" y="513195"/>
              </a:lnTo>
              <a:lnTo>
                <a:pt x="384692" y="511632"/>
              </a:lnTo>
              <a:lnTo>
                <a:pt x="379799" y="497115"/>
              </a:lnTo>
              <a:lnTo>
                <a:pt x="378050" y="495813"/>
              </a:lnTo>
              <a:lnTo>
                <a:pt x="373400" y="500428"/>
              </a:lnTo>
              <a:lnTo>
                <a:pt x="365694" y="504815"/>
              </a:lnTo>
              <a:lnTo>
                <a:pt x="366247" y="509222"/>
              </a:lnTo>
              <a:lnTo>
                <a:pt x="362212" y="510581"/>
              </a:lnTo>
              <a:lnTo>
                <a:pt x="359535" y="507186"/>
              </a:lnTo>
              <a:lnTo>
                <a:pt x="360672" y="498590"/>
              </a:lnTo>
              <a:lnTo>
                <a:pt x="348926" y="493804"/>
              </a:lnTo>
              <a:lnTo>
                <a:pt x="346792" y="494402"/>
              </a:lnTo>
              <a:lnTo>
                <a:pt x="346070" y="492468"/>
              </a:lnTo>
              <a:lnTo>
                <a:pt x="338115" y="491858"/>
              </a:lnTo>
              <a:lnTo>
                <a:pt x="339871" y="488380"/>
              </a:lnTo>
              <a:lnTo>
                <a:pt x="344601" y="479325"/>
              </a:lnTo>
              <a:lnTo>
                <a:pt x="346700" y="479179"/>
              </a:lnTo>
              <a:lnTo>
                <a:pt x="349951" y="481377"/>
              </a:lnTo>
              <a:lnTo>
                <a:pt x="356039" y="478692"/>
              </a:lnTo>
              <a:lnTo>
                <a:pt x="370965" y="483801"/>
              </a:lnTo>
              <a:lnTo>
                <a:pt x="376239" y="479657"/>
              </a:lnTo>
              <a:lnTo>
                <a:pt x="372321" y="476346"/>
              </a:lnTo>
              <a:lnTo>
                <a:pt x="372803" y="470427"/>
              </a:lnTo>
              <a:lnTo>
                <a:pt x="369980" y="458874"/>
              </a:lnTo>
              <a:lnTo>
                <a:pt x="370108" y="452876"/>
              </a:lnTo>
              <a:lnTo>
                <a:pt x="360283" y="457598"/>
              </a:lnTo>
              <a:lnTo>
                <a:pt x="359095" y="461665"/>
              </a:lnTo>
              <a:lnTo>
                <a:pt x="354966" y="459983"/>
              </a:lnTo>
              <a:lnTo>
                <a:pt x="353129" y="461242"/>
              </a:lnTo>
              <a:lnTo>
                <a:pt x="355612" y="455342"/>
              </a:lnTo>
              <a:lnTo>
                <a:pt x="352107" y="450010"/>
              </a:lnTo>
              <a:lnTo>
                <a:pt x="352889" y="445752"/>
              </a:lnTo>
              <a:lnTo>
                <a:pt x="346676" y="448019"/>
              </a:lnTo>
              <a:lnTo>
                <a:pt x="345242" y="446342"/>
              </a:lnTo>
              <a:lnTo>
                <a:pt x="339374" y="448507"/>
              </a:lnTo>
              <a:lnTo>
                <a:pt x="333179" y="447470"/>
              </a:lnTo>
              <a:lnTo>
                <a:pt x="327018" y="444475"/>
              </a:lnTo>
              <a:lnTo>
                <a:pt x="323003" y="438857"/>
              </a:lnTo>
              <a:lnTo>
                <a:pt x="320054" y="425246"/>
              </a:lnTo>
              <a:lnTo>
                <a:pt x="318701" y="425212"/>
              </a:lnTo>
              <a:lnTo>
                <a:pt x="319231" y="433412"/>
              </a:lnTo>
              <a:lnTo>
                <a:pt x="313442" y="434807"/>
              </a:lnTo>
              <a:lnTo>
                <a:pt x="311582" y="436111"/>
              </a:lnTo>
              <a:lnTo>
                <a:pt x="304775" y="430746"/>
              </a:lnTo>
              <a:lnTo>
                <a:pt x="294413" y="434587"/>
              </a:lnTo>
              <a:lnTo>
                <a:pt x="292027" y="437955"/>
              </a:lnTo>
              <a:lnTo>
                <a:pt x="282137" y="436113"/>
              </a:lnTo>
              <a:lnTo>
                <a:pt x="281705" y="436707"/>
              </a:lnTo>
              <a:lnTo>
                <a:pt x="279460" y="436653"/>
              </a:lnTo>
              <a:lnTo>
                <a:pt x="277821" y="440760"/>
              </a:lnTo>
              <a:lnTo>
                <a:pt x="275649" y="441345"/>
              </a:lnTo>
              <a:lnTo>
                <a:pt x="269330" y="439290"/>
              </a:lnTo>
              <a:lnTo>
                <a:pt x="262797" y="440929"/>
              </a:lnTo>
              <a:lnTo>
                <a:pt x="258433" y="441247"/>
              </a:lnTo>
              <a:lnTo>
                <a:pt x="256900" y="439601"/>
              </a:lnTo>
              <a:lnTo>
                <a:pt x="253622" y="437418"/>
              </a:lnTo>
              <a:lnTo>
                <a:pt x="256975" y="432119"/>
              </a:lnTo>
              <a:lnTo>
                <a:pt x="250973" y="430522"/>
              </a:lnTo>
              <a:lnTo>
                <a:pt x="249114" y="426630"/>
              </a:lnTo>
              <a:lnTo>
                <a:pt x="244798" y="427405"/>
              </a:lnTo>
              <a:lnTo>
                <a:pt x="247044" y="420928"/>
              </a:lnTo>
              <a:lnTo>
                <a:pt x="251738" y="415969"/>
              </a:lnTo>
              <a:lnTo>
                <a:pt x="250453" y="414066"/>
              </a:lnTo>
              <a:lnTo>
                <a:pt x="238305" y="423509"/>
              </a:lnTo>
              <a:lnTo>
                <a:pt x="231735" y="424194"/>
              </a:lnTo>
              <a:lnTo>
                <a:pt x="223844" y="420859"/>
              </a:lnTo>
              <a:lnTo>
                <a:pt x="214939" y="411527"/>
              </a:lnTo>
              <a:lnTo>
                <a:pt x="207409" y="401905"/>
              </a:lnTo>
              <a:lnTo>
                <a:pt x="205336" y="399607"/>
              </a:lnTo>
              <a:lnTo>
                <a:pt x="204932" y="398967"/>
              </a:lnTo>
              <a:lnTo>
                <a:pt x="198165" y="390718"/>
              </a:lnTo>
              <a:lnTo>
                <a:pt x="192544" y="387682"/>
              </a:lnTo>
              <a:lnTo>
                <a:pt x="185863" y="387524"/>
              </a:lnTo>
              <a:lnTo>
                <a:pt x="179835" y="390533"/>
              </a:lnTo>
              <a:lnTo>
                <a:pt x="177354" y="392559"/>
              </a:lnTo>
              <a:lnTo>
                <a:pt x="160489" y="403402"/>
              </a:lnTo>
              <a:lnTo>
                <a:pt x="156437" y="405521"/>
              </a:lnTo>
              <a:lnTo>
                <a:pt x="139329" y="412097"/>
              </a:lnTo>
              <a:lnTo>
                <a:pt x="131598" y="414257"/>
              </a:lnTo>
              <a:lnTo>
                <a:pt x="118654" y="416261"/>
              </a:lnTo>
              <a:lnTo>
                <a:pt x="99569" y="418311"/>
              </a:lnTo>
              <a:lnTo>
                <a:pt x="94153" y="413918"/>
              </a:lnTo>
              <a:lnTo>
                <a:pt x="95510" y="410393"/>
              </a:lnTo>
              <a:lnTo>
                <a:pt x="108262" y="410786"/>
              </a:lnTo>
              <a:lnTo>
                <a:pt x="103148" y="409932"/>
              </a:lnTo>
              <a:lnTo>
                <a:pt x="94445" y="409058"/>
              </a:lnTo>
              <a:lnTo>
                <a:pt x="92820" y="412776"/>
              </a:lnTo>
              <a:lnTo>
                <a:pt x="88697" y="411831"/>
              </a:lnTo>
              <a:lnTo>
                <a:pt x="81688" y="410600"/>
              </a:lnTo>
              <a:lnTo>
                <a:pt x="74716" y="408894"/>
              </a:lnTo>
              <a:lnTo>
                <a:pt x="65606" y="408220"/>
              </a:lnTo>
              <a:lnTo>
                <a:pt x="63295" y="405742"/>
              </a:lnTo>
              <a:lnTo>
                <a:pt x="60361" y="408772"/>
              </a:lnTo>
              <a:lnTo>
                <a:pt x="56149" y="407068"/>
              </a:lnTo>
              <a:lnTo>
                <a:pt x="52317" y="405944"/>
              </a:lnTo>
              <a:lnTo>
                <a:pt x="50166" y="407760"/>
              </a:lnTo>
              <a:lnTo>
                <a:pt x="49109" y="404045"/>
              </a:lnTo>
              <a:lnTo>
                <a:pt x="41316" y="403224"/>
              </a:lnTo>
              <a:lnTo>
                <a:pt x="39967" y="406656"/>
              </a:lnTo>
              <a:lnTo>
                <a:pt x="36589" y="400276"/>
              </a:lnTo>
              <a:lnTo>
                <a:pt x="21000" y="396717"/>
              </a:lnTo>
              <a:lnTo>
                <a:pt x="9994" y="388058"/>
              </a:lnTo>
              <a:lnTo>
                <a:pt x="12044" y="380818"/>
              </a:lnTo>
              <a:lnTo>
                <a:pt x="9816" y="376993"/>
              </a:lnTo>
              <a:lnTo>
                <a:pt x="7662" y="375837"/>
              </a:lnTo>
              <a:lnTo>
                <a:pt x="1773" y="373097"/>
              </a:lnTo>
              <a:lnTo>
                <a:pt x="0" y="369161"/>
              </a:lnTo>
              <a:lnTo>
                <a:pt x="526" y="364945"/>
              </a:lnTo>
              <a:lnTo>
                <a:pt x="5343" y="350877"/>
              </a:lnTo>
              <a:lnTo>
                <a:pt x="19867" y="318531"/>
              </a:lnTo>
              <a:lnTo>
                <a:pt x="27382" y="304685"/>
              </a:lnTo>
              <a:lnTo>
                <a:pt x="33664" y="291337"/>
              </a:lnTo>
              <a:lnTo>
                <a:pt x="38348" y="279708"/>
              </a:lnTo>
              <a:lnTo>
                <a:pt x="37350" y="273613"/>
              </a:lnTo>
              <a:lnTo>
                <a:pt x="40372" y="267920"/>
              </a:lnTo>
              <a:lnTo>
                <a:pt x="40841" y="265114"/>
              </a:lnTo>
              <a:lnTo>
                <a:pt x="42911" y="254084"/>
              </a:lnTo>
              <a:lnTo>
                <a:pt x="47434" y="249052"/>
              </a:lnTo>
              <a:lnTo>
                <a:pt x="49356" y="247791"/>
              </a:lnTo>
              <a:lnTo>
                <a:pt x="50566" y="245796"/>
              </a:lnTo>
              <a:lnTo>
                <a:pt x="60549" y="236686"/>
              </a:lnTo>
              <a:lnTo>
                <a:pt x="66851" y="234140"/>
              </a:lnTo>
              <a:lnTo>
                <a:pt x="69307" y="233610"/>
              </a:lnTo>
              <a:lnTo>
                <a:pt x="76008" y="231925"/>
              </a:lnTo>
              <a:lnTo>
                <a:pt x="84100" y="227119"/>
              </a:lnTo>
              <a:lnTo>
                <a:pt x="86479" y="226278"/>
              </a:lnTo>
              <a:lnTo>
                <a:pt x="88800" y="224976"/>
              </a:lnTo>
              <a:lnTo>
                <a:pt x="99032" y="219110"/>
              </a:lnTo>
              <a:lnTo>
                <a:pt x="101491" y="218813"/>
              </a:lnTo>
              <a:lnTo>
                <a:pt x="108586" y="218284"/>
              </a:lnTo>
              <a:lnTo>
                <a:pt x="110596" y="217885"/>
              </a:lnTo>
              <a:lnTo>
                <a:pt x="118618" y="213641"/>
              </a:lnTo>
              <a:lnTo>
                <a:pt x="125903" y="208570"/>
              </a:lnTo>
              <a:lnTo>
                <a:pt x="130850" y="200752"/>
              </a:lnTo>
              <a:lnTo>
                <a:pt x="139567" y="197809"/>
              </a:lnTo>
              <a:lnTo>
                <a:pt x="155460" y="189640"/>
              </a:lnTo>
              <a:lnTo>
                <a:pt x="157507" y="188304"/>
              </a:lnTo>
              <a:lnTo>
                <a:pt x="181421" y="173792"/>
              </a:lnTo>
              <a:lnTo>
                <a:pt x="191744" y="166243"/>
              </a:lnTo>
              <a:lnTo>
                <a:pt x="194032" y="166279"/>
              </a:lnTo>
              <a:lnTo>
                <a:pt x="199092" y="162474"/>
              </a:lnTo>
              <a:lnTo>
                <a:pt x="203686" y="157064"/>
              </a:lnTo>
              <a:lnTo>
                <a:pt x="215633" y="149194"/>
              </a:lnTo>
              <a:lnTo>
                <a:pt x="223911" y="144891"/>
              </a:lnTo>
              <a:lnTo>
                <a:pt x="233025" y="143331"/>
              </a:lnTo>
              <a:lnTo>
                <a:pt x="235015" y="142114"/>
              </a:lnTo>
              <a:lnTo>
                <a:pt x="249358" y="137175"/>
              </a:lnTo>
              <a:lnTo>
                <a:pt x="251752" y="136903"/>
              </a:lnTo>
              <a:lnTo>
                <a:pt x="256204" y="136002"/>
              </a:lnTo>
              <a:lnTo>
                <a:pt x="261736" y="134844"/>
              </a:lnTo>
              <a:lnTo>
                <a:pt x="279628" y="131102"/>
              </a:lnTo>
              <a:lnTo>
                <a:pt x="283565" y="133381"/>
              </a:lnTo>
              <a:lnTo>
                <a:pt x="294683" y="132237"/>
              </a:lnTo>
              <a:lnTo>
                <a:pt x="297288" y="132128"/>
              </a:lnTo>
              <a:lnTo>
                <a:pt x="303144" y="131887"/>
              </a:lnTo>
              <a:lnTo>
                <a:pt x="316826" y="128555"/>
              </a:lnTo>
              <a:lnTo>
                <a:pt x="319249" y="127551"/>
              </a:lnTo>
              <a:lnTo>
                <a:pt x="333622" y="120054"/>
              </a:lnTo>
              <a:lnTo>
                <a:pt x="335990" y="120275"/>
              </a:lnTo>
              <a:lnTo>
                <a:pt x="359623" y="113871"/>
              </a:lnTo>
              <a:lnTo>
                <a:pt x="361563" y="113019"/>
              </a:lnTo>
              <a:lnTo>
                <a:pt x="372600" y="109879"/>
              </a:lnTo>
              <a:lnTo>
                <a:pt x="375174" y="108787"/>
              </a:lnTo>
              <a:lnTo>
                <a:pt x="386673" y="100853"/>
              </a:lnTo>
              <a:lnTo>
                <a:pt x="391352" y="100461"/>
              </a:lnTo>
              <a:lnTo>
                <a:pt x="393614" y="100534"/>
              </a:lnTo>
              <a:lnTo>
                <a:pt x="414515" y="102624"/>
              </a:lnTo>
              <a:lnTo>
                <a:pt x="416833" y="102312"/>
              </a:lnTo>
              <a:lnTo>
                <a:pt x="420577" y="101010"/>
              </a:lnTo>
              <a:lnTo>
                <a:pt x="422928" y="99873"/>
              </a:lnTo>
              <a:lnTo>
                <a:pt x="435970" y="95560"/>
              </a:lnTo>
              <a:lnTo>
                <a:pt x="444357" y="88871"/>
              </a:lnTo>
              <a:lnTo>
                <a:pt x="446764" y="90184"/>
              </a:lnTo>
              <a:lnTo>
                <a:pt x="455698" y="86456"/>
              </a:lnTo>
              <a:lnTo>
                <a:pt x="467643" y="80414"/>
              </a:lnTo>
              <a:lnTo>
                <a:pt x="469752" y="79120"/>
              </a:lnTo>
              <a:lnTo>
                <a:pt x="476934" y="75266"/>
              </a:lnTo>
              <a:lnTo>
                <a:pt x="478915" y="73863"/>
              </a:lnTo>
              <a:lnTo>
                <a:pt x="487977" y="69115"/>
              </a:lnTo>
              <a:lnTo>
                <a:pt x="490112" y="68326"/>
              </a:lnTo>
              <a:lnTo>
                <a:pt x="493545" y="65883"/>
              </a:lnTo>
              <a:lnTo>
                <a:pt x="494762" y="62018"/>
              </a:lnTo>
              <a:lnTo>
                <a:pt x="496264" y="60550"/>
              </a:lnTo>
              <a:lnTo>
                <a:pt x="505990" y="55460"/>
              </a:lnTo>
              <a:lnTo>
                <a:pt x="507726" y="54087"/>
              </a:lnTo>
              <a:lnTo>
                <a:pt x="516237" y="46459"/>
              </a:lnTo>
              <a:lnTo>
                <a:pt x="518398" y="44355"/>
              </a:lnTo>
              <a:lnTo>
                <a:pt x="523208" y="39685"/>
              </a:lnTo>
              <a:lnTo>
                <a:pt x="550794" y="15597"/>
              </a:lnTo>
              <a:lnTo>
                <a:pt x="552727" y="14247"/>
              </a:lnTo>
              <a:lnTo>
                <a:pt x="554320" y="13064"/>
              </a:lnTo>
              <a:lnTo>
                <a:pt x="565929" y="5166"/>
              </a:lnTo>
              <a:lnTo>
                <a:pt x="570516" y="4314"/>
              </a:lnTo>
              <a:lnTo>
                <a:pt x="583355" y="9556"/>
              </a:lnTo>
              <a:lnTo>
                <a:pt x="588945" y="1435"/>
              </a:lnTo>
              <a:lnTo>
                <a:pt x="593218" y="0"/>
              </a:lnTo>
              <a:lnTo>
                <a:pt x="599824" y="1248"/>
              </a:lnTo>
              <a:lnTo>
                <a:pt x="602481" y="4731"/>
              </a:lnTo>
              <a:lnTo>
                <a:pt x="605015" y="5975"/>
              </a:lnTo>
              <a:lnTo>
                <a:pt x="602023" y="19065"/>
              </a:lnTo>
              <a:lnTo>
                <a:pt x="604656" y="22644"/>
              </a:lnTo>
              <a:lnTo>
                <a:pt x="611122" y="24994"/>
              </a:lnTo>
              <a:lnTo>
                <a:pt x="616807" y="32050"/>
              </a:lnTo>
              <a:lnTo>
                <a:pt x="619753" y="35048"/>
              </a:lnTo>
              <a:lnTo>
                <a:pt x="621781" y="34400"/>
              </a:lnTo>
              <a:lnTo>
                <a:pt x="629054" y="38949"/>
              </a:lnTo>
              <a:lnTo>
                <a:pt x="633710" y="47919"/>
              </a:lnTo>
              <a:lnTo>
                <a:pt x="634454" y="49488"/>
              </a:lnTo>
              <a:lnTo>
                <a:pt x="649358" y="61530"/>
              </a:lnTo>
              <a:lnTo>
                <a:pt x="655046" y="64619"/>
              </a:lnTo>
              <a:lnTo>
                <a:pt x="656610" y="71085"/>
              </a:lnTo>
              <a:lnTo>
                <a:pt x="660155" y="73810"/>
              </a:lnTo>
              <a:lnTo>
                <a:pt x="664456" y="81562"/>
              </a:lnTo>
              <a:lnTo>
                <a:pt x="669842" y="85638"/>
              </a:lnTo>
              <a:lnTo>
                <a:pt x="676833" y="90612"/>
              </a:lnTo>
              <a:lnTo>
                <a:pt x="686895" y="94379"/>
              </a:lnTo>
              <a:lnTo>
                <a:pt x="700234" y="101267"/>
              </a:lnTo>
              <a:lnTo>
                <a:pt x="700320" y="104504"/>
              </a:lnTo>
              <a:lnTo>
                <a:pt x="702181" y="105262"/>
              </a:lnTo>
              <a:lnTo>
                <a:pt x="705966" y="114072"/>
              </a:lnTo>
              <a:lnTo>
                <a:pt x="708297" y="117640"/>
              </a:lnTo>
              <a:lnTo>
                <a:pt x="712273" y="118887"/>
              </a:lnTo>
              <a:lnTo>
                <a:pt x="714840" y="122214"/>
              </a:lnTo>
              <a:lnTo>
                <a:pt x="714715" y="130288"/>
              </a:lnTo>
              <a:lnTo>
                <a:pt x="717722" y="135874"/>
              </a:lnTo>
              <a:lnTo>
                <a:pt x="718285" y="138539"/>
              </a:lnTo>
              <a:lnTo>
                <a:pt x="717923" y="147317"/>
              </a:lnTo>
              <a:lnTo>
                <a:pt x="720977" y="152879"/>
              </a:lnTo>
              <a:lnTo>
                <a:pt x="724290" y="170334"/>
              </a:lnTo>
              <a:lnTo>
                <a:pt x="728863" y="176888"/>
              </a:lnTo>
              <a:lnTo>
                <a:pt x="732480" y="184429"/>
              </a:lnTo>
              <a:lnTo>
                <a:pt x="735316" y="192185"/>
              </a:lnTo>
              <a:lnTo>
                <a:pt x="741582" y="194852"/>
              </a:lnTo>
              <a:lnTo>
                <a:pt x="744729" y="200747"/>
              </a:lnTo>
              <a:lnTo>
                <a:pt x="746429" y="207032"/>
              </a:lnTo>
              <a:lnTo>
                <a:pt x="737216" y="207452"/>
              </a:lnTo>
              <a:lnTo>
                <a:pt x="731250" y="204253"/>
              </a:lnTo>
              <a:lnTo>
                <a:pt x="728139" y="210369"/>
              </a:lnTo>
              <a:lnTo>
                <a:pt x="727071" y="212082"/>
              </a:lnTo>
              <a:lnTo>
                <a:pt x="729327" y="219793"/>
              </a:lnTo>
              <a:lnTo>
                <a:pt x="728213" y="219805"/>
              </a:lnTo>
              <a:lnTo>
                <a:pt x="720577" y="224416"/>
              </a:lnTo>
              <a:lnTo>
                <a:pt x="716337" y="223552"/>
              </a:lnTo>
              <a:lnTo>
                <a:pt x="715042" y="225353"/>
              </a:lnTo>
              <a:lnTo>
                <a:pt x="716150" y="236314"/>
              </a:lnTo>
              <a:lnTo>
                <a:pt x="715828" y="240502"/>
              </a:lnTo>
              <a:lnTo>
                <a:pt x="711836" y="241723"/>
              </a:lnTo>
              <a:lnTo>
                <a:pt x="704650" y="249409"/>
              </a:lnTo>
              <a:lnTo>
                <a:pt x="712959" y="257549"/>
              </a:lnTo>
              <a:lnTo>
                <a:pt x="717013" y="255443"/>
              </a:lnTo>
              <a:lnTo>
                <a:pt x="723887" y="246210"/>
              </a:lnTo>
              <a:lnTo>
                <a:pt x="728308" y="245037"/>
              </a:lnTo>
              <a:lnTo>
                <a:pt x="729787" y="246859"/>
              </a:lnTo>
              <a:lnTo>
                <a:pt x="731430" y="248013"/>
              </a:lnTo>
              <a:lnTo>
                <a:pt x="732248" y="257818"/>
              </a:lnTo>
              <a:lnTo>
                <a:pt x="720068" y="263865"/>
              </a:lnTo>
              <a:lnTo>
                <a:pt x="719474" y="270566"/>
              </a:lnTo>
              <a:lnTo>
                <a:pt x="713098" y="280800"/>
              </a:lnTo>
              <a:lnTo>
                <a:pt x="709020" y="281988"/>
              </a:lnTo>
              <a:lnTo>
                <a:pt x="711510" y="285020"/>
              </a:lnTo>
              <a:lnTo>
                <a:pt x="717081" y="289492"/>
              </a:lnTo>
              <a:lnTo>
                <a:pt x="719006" y="295868"/>
              </a:lnTo>
              <a:lnTo>
                <a:pt x="716513" y="302054"/>
              </a:lnTo>
              <a:lnTo>
                <a:pt x="706866" y="310558"/>
              </a:lnTo>
              <a:lnTo>
                <a:pt x="711882" y="314326"/>
              </a:lnTo>
              <a:lnTo>
                <a:pt x="714432" y="319696"/>
              </a:lnTo>
              <a:lnTo>
                <a:pt x="718338" y="318090"/>
              </a:lnTo>
              <a:lnTo>
                <a:pt x="718977" y="318650"/>
              </a:lnTo>
              <a:lnTo>
                <a:pt x="718009" y="322954"/>
              </a:lnTo>
              <a:lnTo>
                <a:pt x="707243" y="324108"/>
              </a:lnTo>
              <a:lnTo>
                <a:pt x="708589" y="329597"/>
              </a:lnTo>
              <a:lnTo>
                <a:pt x="714109" y="326280"/>
              </a:lnTo>
              <a:lnTo>
                <a:pt x="718446" y="331330"/>
              </a:lnTo>
              <a:lnTo>
                <a:pt x="722544" y="336812"/>
              </a:lnTo>
              <a:lnTo>
                <a:pt x="721050" y="349289"/>
              </a:lnTo>
              <a:lnTo>
                <a:pt x="729080" y="351185"/>
              </a:lnTo>
              <a:lnTo>
                <a:pt x="729354" y="351424"/>
              </a:lnTo>
              <a:lnTo>
                <a:pt x="726434" y="363686"/>
              </a:lnTo>
              <a:lnTo>
                <a:pt x="718239" y="371393"/>
              </a:lnTo>
              <a:lnTo>
                <a:pt x="716639" y="374302"/>
              </a:lnTo>
              <a:lnTo>
                <a:pt x="717938" y="375343"/>
              </a:lnTo>
              <a:lnTo>
                <a:pt x="720639" y="377412"/>
              </a:lnTo>
              <a:lnTo>
                <a:pt x="727178" y="378602"/>
              </a:lnTo>
              <a:lnTo>
                <a:pt x="729071" y="382731"/>
              </a:lnTo>
              <a:lnTo>
                <a:pt x="730987" y="381497"/>
              </a:lnTo>
              <a:lnTo>
                <a:pt x="733644" y="373006"/>
              </a:lnTo>
              <a:lnTo>
                <a:pt x="739148" y="369331"/>
              </a:lnTo>
              <a:lnTo>
                <a:pt x="747604" y="373159"/>
              </a:lnTo>
              <a:lnTo>
                <a:pt x="748074" y="383778"/>
              </a:lnTo>
              <a:lnTo>
                <a:pt x="743687" y="384070"/>
              </a:lnTo>
              <a:lnTo>
                <a:pt x="742385" y="385864"/>
              </a:lnTo>
              <a:lnTo>
                <a:pt x="742486" y="394608"/>
              </a:lnTo>
              <a:lnTo>
                <a:pt x="738231" y="399706"/>
              </a:lnTo>
              <a:lnTo>
                <a:pt x="730186" y="404038"/>
              </a:lnTo>
              <a:lnTo>
                <a:pt x="732046" y="407687"/>
              </a:lnTo>
              <a:lnTo>
                <a:pt x="726916" y="410735"/>
              </a:lnTo>
              <a:lnTo>
                <a:pt x="724088" y="416073"/>
              </a:lnTo>
              <a:lnTo>
                <a:pt x="721838" y="416120"/>
              </a:lnTo>
              <a:lnTo>
                <a:pt x="720913" y="418153"/>
              </a:lnTo>
              <a:lnTo>
                <a:pt x="719147" y="42909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251011</xdr:colOff>
      <xdr:row>9</xdr:row>
      <xdr:rowOff>88846</xdr:rowOff>
    </xdr:from>
    <xdr:to>
      <xdr:col>9</xdr:col>
      <xdr:colOff>233302</xdr:colOff>
      <xdr:row>12</xdr:row>
      <xdr:rowOff>68264</xdr:rowOff>
    </xdr:to>
    <xdr:sp macro="USF" textlink="">
      <xdr:nvSpPr>
        <xdr:cNvPr id="4224" name="MAYENNE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SpPr/>
      </xdr:nvSpPr>
      <xdr:spPr>
        <a:xfrm>
          <a:off x="3152961" y="1803346"/>
          <a:ext cx="515691" cy="550918"/>
        </a:xfrm>
        <a:custGeom>
          <a:avLst/>
          <a:gdLst/>
          <a:ahLst/>
          <a:cxnLst/>
          <a:rect l="0" t="0" r="0" b="0"/>
          <a:pathLst>
            <a:path w="515691" h="550918">
              <a:moveTo>
                <a:pt x="371903" y="532969"/>
              </a:moveTo>
              <a:lnTo>
                <a:pt x="370902" y="528606"/>
              </a:lnTo>
              <a:lnTo>
                <a:pt x="359798" y="521330"/>
              </a:lnTo>
              <a:lnTo>
                <a:pt x="357589" y="521101"/>
              </a:lnTo>
              <a:lnTo>
                <a:pt x="359603" y="529902"/>
              </a:lnTo>
              <a:lnTo>
                <a:pt x="351247" y="528507"/>
              </a:lnTo>
              <a:lnTo>
                <a:pt x="340708" y="535757"/>
              </a:lnTo>
              <a:lnTo>
                <a:pt x="337498" y="529740"/>
              </a:lnTo>
              <a:lnTo>
                <a:pt x="329296" y="522379"/>
              </a:lnTo>
              <a:lnTo>
                <a:pt x="317442" y="516798"/>
              </a:lnTo>
              <a:lnTo>
                <a:pt x="311904" y="515837"/>
              </a:lnTo>
              <a:lnTo>
                <a:pt x="310944" y="517517"/>
              </a:lnTo>
              <a:lnTo>
                <a:pt x="312572" y="528265"/>
              </a:lnTo>
              <a:lnTo>
                <a:pt x="306245" y="539492"/>
              </a:lnTo>
              <a:lnTo>
                <a:pt x="294327" y="535039"/>
              </a:lnTo>
              <a:lnTo>
                <a:pt x="288817" y="537305"/>
              </a:lnTo>
              <a:lnTo>
                <a:pt x="283781" y="534399"/>
              </a:lnTo>
              <a:lnTo>
                <a:pt x="272424" y="549393"/>
              </a:lnTo>
              <a:lnTo>
                <a:pt x="257044" y="548590"/>
              </a:lnTo>
              <a:lnTo>
                <a:pt x="253767" y="550917"/>
              </a:lnTo>
              <a:lnTo>
                <a:pt x="246825" y="546037"/>
              </a:lnTo>
              <a:lnTo>
                <a:pt x="238083" y="546758"/>
              </a:lnTo>
              <a:lnTo>
                <a:pt x="229676" y="544022"/>
              </a:lnTo>
              <a:lnTo>
                <a:pt x="225687" y="545963"/>
              </a:lnTo>
              <a:lnTo>
                <a:pt x="219985" y="545300"/>
              </a:lnTo>
              <a:lnTo>
                <a:pt x="218439" y="546868"/>
              </a:lnTo>
              <a:lnTo>
                <a:pt x="212135" y="545503"/>
              </a:lnTo>
              <a:lnTo>
                <a:pt x="205722" y="537317"/>
              </a:lnTo>
              <a:lnTo>
                <a:pt x="197496" y="539820"/>
              </a:lnTo>
              <a:lnTo>
                <a:pt x="194932" y="533867"/>
              </a:lnTo>
              <a:lnTo>
                <a:pt x="185184" y="529810"/>
              </a:lnTo>
              <a:lnTo>
                <a:pt x="183307" y="525936"/>
              </a:lnTo>
              <a:lnTo>
                <a:pt x="174913" y="526995"/>
              </a:lnTo>
              <a:lnTo>
                <a:pt x="173029" y="527880"/>
              </a:lnTo>
              <a:lnTo>
                <a:pt x="173222" y="538440"/>
              </a:lnTo>
              <a:lnTo>
                <a:pt x="164290" y="534599"/>
              </a:lnTo>
              <a:lnTo>
                <a:pt x="149830" y="530372"/>
              </a:lnTo>
              <a:lnTo>
                <a:pt x="149886" y="528156"/>
              </a:lnTo>
              <a:lnTo>
                <a:pt x="148673" y="523697"/>
              </a:lnTo>
              <a:lnTo>
                <a:pt x="139022" y="518090"/>
              </a:lnTo>
              <a:lnTo>
                <a:pt x="132999" y="511229"/>
              </a:lnTo>
              <a:lnTo>
                <a:pt x="133088" y="515448"/>
              </a:lnTo>
              <a:lnTo>
                <a:pt x="131018" y="515619"/>
              </a:lnTo>
              <a:lnTo>
                <a:pt x="124915" y="509894"/>
              </a:lnTo>
              <a:lnTo>
                <a:pt x="120917" y="509368"/>
              </a:lnTo>
              <a:lnTo>
                <a:pt x="115561" y="518067"/>
              </a:lnTo>
              <a:lnTo>
                <a:pt x="121445" y="520726"/>
              </a:lnTo>
              <a:lnTo>
                <a:pt x="124166" y="526755"/>
              </a:lnTo>
              <a:lnTo>
                <a:pt x="112800" y="532028"/>
              </a:lnTo>
              <a:lnTo>
                <a:pt x="109235" y="531409"/>
              </a:lnTo>
              <a:lnTo>
                <a:pt x="103519" y="530474"/>
              </a:lnTo>
              <a:lnTo>
                <a:pt x="100693" y="528010"/>
              </a:lnTo>
              <a:lnTo>
                <a:pt x="98635" y="528414"/>
              </a:lnTo>
              <a:lnTo>
                <a:pt x="92082" y="523629"/>
              </a:lnTo>
              <a:lnTo>
                <a:pt x="88681" y="525966"/>
              </a:lnTo>
              <a:lnTo>
                <a:pt x="84571" y="525153"/>
              </a:lnTo>
              <a:lnTo>
                <a:pt x="70866" y="523978"/>
              </a:lnTo>
              <a:lnTo>
                <a:pt x="70625" y="523812"/>
              </a:lnTo>
              <a:lnTo>
                <a:pt x="60881" y="518939"/>
              </a:lnTo>
              <a:lnTo>
                <a:pt x="49559" y="517444"/>
              </a:lnTo>
              <a:lnTo>
                <a:pt x="42851" y="518762"/>
              </a:lnTo>
              <a:lnTo>
                <a:pt x="43762" y="522372"/>
              </a:lnTo>
              <a:lnTo>
                <a:pt x="42439" y="523650"/>
              </a:lnTo>
              <a:lnTo>
                <a:pt x="31796" y="520887"/>
              </a:lnTo>
              <a:lnTo>
                <a:pt x="26234" y="517077"/>
              </a:lnTo>
              <a:lnTo>
                <a:pt x="19631" y="516044"/>
              </a:lnTo>
              <a:lnTo>
                <a:pt x="16888" y="510078"/>
              </a:lnTo>
              <a:lnTo>
                <a:pt x="12567" y="509070"/>
              </a:lnTo>
              <a:lnTo>
                <a:pt x="10075" y="505280"/>
              </a:lnTo>
              <a:lnTo>
                <a:pt x="0" y="500347"/>
              </a:lnTo>
              <a:lnTo>
                <a:pt x="2340" y="494008"/>
              </a:lnTo>
              <a:lnTo>
                <a:pt x="6555" y="494395"/>
              </a:lnTo>
              <a:lnTo>
                <a:pt x="9625" y="483078"/>
              </a:lnTo>
              <a:lnTo>
                <a:pt x="9815" y="476797"/>
              </a:lnTo>
              <a:lnTo>
                <a:pt x="6971" y="473669"/>
              </a:lnTo>
              <a:lnTo>
                <a:pt x="10928" y="469175"/>
              </a:lnTo>
              <a:lnTo>
                <a:pt x="15296" y="469419"/>
              </a:lnTo>
              <a:lnTo>
                <a:pt x="21308" y="462250"/>
              </a:lnTo>
              <a:lnTo>
                <a:pt x="17867" y="453900"/>
              </a:lnTo>
              <a:lnTo>
                <a:pt x="18220" y="449282"/>
              </a:lnTo>
              <a:lnTo>
                <a:pt x="26953" y="442437"/>
              </a:lnTo>
              <a:lnTo>
                <a:pt x="27144" y="433760"/>
              </a:lnTo>
              <a:lnTo>
                <a:pt x="29967" y="430621"/>
              </a:lnTo>
              <a:lnTo>
                <a:pt x="32614" y="422364"/>
              </a:lnTo>
              <a:lnTo>
                <a:pt x="30871" y="418377"/>
              </a:lnTo>
              <a:lnTo>
                <a:pt x="34187" y="415046"/>
              </a:lnTo>
              <a:lnTo>
                <a:pt x="33411" y="405986"/>
              </a:lnTo>
              <a:lnTo>
                <a:pt x="35628" y="398389"/>
              </a:lnTo>
              <a:lnTo>
                <a:pt x="38879" y="395907"/>
              </a:lnTo>
              <a:lnTo>
                <a:pt x="47051" y="393922"/>
              </a:lnTo>
              <a:lnTo>
                <a:pt x="50345" y="383830"/>
              </a:lnTo>
              <a:lnTo>
                <a:pt x="56764" y="382269"/>
              </a:lnTo>
              <a:lnTo>
                <a:pt x="63069" y="383172"/>
              </a:lnTo>
              <a:lnTo>
                <a:pt x="69269" y="385218"/>
              </a:lnTo>
              <a:lnTo>
                <a:pt x="73561" y="386181"/>
              </a:lnTo>
              <a:lnTo>
                <a:pt x="81600" y="385069"/>
              </a:lnTo>
              <a:lnTo>
                <a:pt x="90239" y="379895"/>
              </a:lnTo>
              <a:lnTo>
                <a:pt x="94019" y="377961"/>
              </a:lnTo>
              <a:lnTo>
                <a:pt x="95542" y="373921"/>
              </a:lnTo>
              <a:lnTo>
                <a:pt x="94149" y="363412"/>
              </a:lnTo>
              <a:lnTo>
                <a:pt x="88860" y="353409"/>
              </a:lnTo>
              <a:lnTo>
                <a:pt x="91263" y="349555"/>
              </a:lnTo>
              <a:lnTo>
                <a:pt x="89097" y="341026"/>
              </a:lnTo>
              <a:lnTo>
                <a:pt x="91193" y="334642"/>
              </a:lnTo>
              <a:lnTo>
                <a:pt x="94112" y="329774"/>
              </a:lnTo>
              <a:lnTo>
                <a:pt x="92372" y="328823"/>
              </a:lnTo>
              <a:lnTo>
                <a:pt x="85935" y="323383"/>
              </a:lnTo>
              <a:lnTo>
                <a:pt x="82113" y="315786"/>
              </a:lnTo>
              <a:lnTo>
                <a:pt x="80462" y="304928"/>
              </a:lnTo>
              <a:lnTo>
                <a:pt x="77699" y="292095"/>
              </a:lnTo>
              <a:lnTo>
                <a:pt x="75585" y="270307"/>
              </a:lnTo>
              <a:lnTo>
                <a:pt x="71348" y="269774"/>
              </a:lnTo>
              <a:lnTo>
                <a:pt x="69480" y="256134"/>
              </a:lnTo>
              <a:lnTo>
                <a:pt x="71161" y="242599"/>
              </a:lnTo>
              <a:lnTo>
                <a:pt x="67891" y="239511"/>
              </a:lnTo>
              <a:lnTo>
                <a:pt x="65620" y="236283"/>
              </a:lnTo>
              <a:lnTo>
                <a:pt x="68451" y="230038"/>
              </a:lnTo>
              <a:lnTo>
                <a:pt x="60610" y="209041"/>
              </a:lnTo>
              <a:lnTo>
                <a:pt x="60057" y="197776"/>
              </a:lnTo>
              <a:lnTo>
                <a:pt x="62787" y="194802"/>
              </a:lnTo>
              <a:lnTo>
                <a:pt x="65020" y="183433"/>
              </a:lnTo>
              <a:lnTo>
                <a:pt x="68445" y="177383"/>
              </a:lnTo>
              <a:lnTo>
                <a:pt x="76978" y="169580"/>
              </a:lnTo>
              <a:lnTo>
                <a:pt x="77733" y="168857"/>
              </a:lnTo>
              <a:lnTo>
                <a:pt x="83547" y="157327"/>
              </a:lnTo>
              <a:lnTo>
                <a:pt x="79227" y="149750"/>
              </a:lnTo>
              <a:lnTo>
                <a:pt x="77516" y="143208"/>
              </a:lnTo>
              <a:lnTo>
                <a:pt x="79048" y="134429"/>
              </a:lnTo>
              <a:lnTo>
                <a:pt x="75294" y="132519"/>
              </a:lnTo>
              <a:lnTo>
                <a:pt x="78880" y="124632"/>
              </a:lnTo>
              <a:lnTo>
                <a:pt x="80524" y="123482"/>
              </a:lnTo>
              <a:lnTo>
                <a:pt x="68826" y="99421"/>
              </a:lnTo>
              <a:lnTo>
                <a:pt x="69382" y="98684"/>
              </a:lnTo>
              <a:lnTo>
                <a:pt x="69481" y="96366"/>
              </a:lnTo>
              <a:lnTo>
                <a:pt x="67589" y="87628"/>
              </a:lnTo>
              <a:lnTo>
                <a:pt x="68616" y="83234"/>
              </a:lnTo>
              <a:lnTo>
                <a:pt x="75080" y="77063"/>
              </a:lnTo>
              <a:lnTo>
                <a:pt x="74286" y="71069"/>
              </a:lnTo>
              <a:lnTo>
                <a:pt x="75134" y="66702"/>
              </a:lnTo>
              <a:lnTo>
                <a:pt x="71526" y="61247"/>
              </a:lnTo>
              <a:lnTo>
                <a:pt x="71760" y="54885"/>
              </a:lnTo>
              <a:lnTo>
                <a:pt x="69826" y="50889"/>
              </a:lnTo>
              <a:lnTo>
                <a:pt x="70925" y="44297"/>
              </a:lnTo>
              <a:lnTo>
                <a:pt x="74058" y="41220"/>
              </a:lnTo>
              <a:lnTo>
                <a:pt x="72981" y="39278"/>
              </a:lnTo>
              <a:lnTo>
                <a:pt x="76133" y="38056"/>
              </a:lnTo>
              <a:lnTo>
                <a:pt x="77064" y="34725"/>
              </a:lnTo>
              <a:lnTo>
                <a:pt x="98306" y="49509"/>
              </a:lnTo>
              <a:lnTo>
                <a:pt x="102154" y="52100"/>
              </a:lnTo>
              <a:lnTo>
                <a:pt x="114832" y="48295"/>
              </a:lnTo>
              <a:lnTo>
                <a:pt x="119135" y="43112"/>
              </a:lnTo>
              <a:lnTo>
                <a:pt x="119845" y="36452"/>
              </a:lnTo>
              <a:lnTo>
                <a:pt x="123469" y="33801"/>
              </a:lnTo>
              <a:lnTo>
                <a:pt x="127742" y="35220"/>
              </a:lnTo>
              <a:lnTo>
                <a:pt x="136497" y="36212"/>
              </a:lnTo>
              <a:lnTo>
                <a:pt x="139013" y="44409"/>
              </a:lnTo>
              <a:lnTo>
                <a:pt x="148587" y="48270"/>
              </a:lnTo>
              <a:lnTo>
                <a:pt x="164075" y="43922"/>
              </a:lnTo>
              <a:lnTo>
                <a:pt x="170387" y="46316"/>
              </a:lnTo>
              <a:lnTo>
                <a:pt x="174380" y="54478"/>
              </a:lnTo>
              <a:lnTo>
                <a:pt x="180736" y="60676"/>
              </a:lnTo>
              <a:lnTo>
                <a:pt x="183326" y="63903"/>
              </a:lnTo>
              <a:lnTo>
                <a:pt x="182207" y="65723"/>
              </a:lnTo>
              <a:lnTo>
                <a:pt x="184750" y="74641"/>
              </a:lnTo>
              <a:lnTo>
                <a:pt x="193139" y="67812"/>
              </a:lnTo>
              <a:lnTo>
                <a:pt x="199890" y="67716"/>
              </a:lnTo>
              <a:lnTo>
                <a:pt x="199279" y="78899"/>
              </a:lnTo>
              <a:lnTo>
                <a:pt x="201587" y="82699"/>
              </a:lnTo>
              <a:lnTo>
                <a:pt x="205481" y="86262"/>
              </a:lnTo>
              <a:lnTo>
                <a:pt x="209178" y="86512"/>
              </a:lnTo>
              <a:lnTo>
                <a:pt x="226791" y="77298"/>
              </a:lnTo>
              <a:lnTo>
                <a:pt x="218388" y="69703"/>
              </a:lnTo>
              <a:lnTo>
                <a:pt x="219453" y="65318"/>
              </a:lnTo>
              <a:lnTo>
                <a:pt x="222739" y="62397"/>
              </a:lnTo>
              <a:lnTo>
                <a:pt x="226340" y="64478"/>
              </a:lnTo>
              <a:lnTo>
                <a:pt x="232284" y="62781"/>
              </a:lnTo>
              <a:lnTo>
                <a:pt x="234722" y="65905"/>
              </a:lnTo>
              <a:lnTo>
                <a:pt x="238916" y="65059"/>
              </a:lnTo>
              <a:lnTo>
                <a:pt x="240819" y="64232"/>
              </a:lnTo>
              <a:lnTo>
                <a:pt x="240793" y="60108"/>
              </a:lnTo>
              <a:lnTo>
                <a:pt x="245070" y="55667"/>
              </a:lnTo>
              <a:lnTo>
                <a:pt x="247128" y="55916"/>
              </a:lnTo>
              <a:lnTo>
                <a:pt x="247231" y="53824"/>
              </a:lnTo>
              <a:lnTo>
                <a:pt x="251865" y="61489"/>
              </a:lnTo>
              <a:lnTo>
                <a:pt x="253716" y="75307"/>
              </a:lnTo>
              <a:lnTo>
                <a:pt x="253581" y="81490"/>
              </a:lnTo>
              <a:lnTo>
                <a:pt x="271203" y="70884"/>
              </a:lnTo>
              <a:lnTo>
                <a:pt x="279591" y="63025"/>
              </a:lnTo>
              <a:lnTo>
                <a:pt x="280071" y="64132"/>
              </a:lnTo>
              <a:lnTo>
                <a:pt x="289435" y="65396"/>
              </a:lnTo>
              <a:lnTo>
                <a:pt x="292641" y="60162"/>
              </a:lnTo>
              <a:lnTo>
                <a:pt x="295360" y="63253"/>
              </a:lnTo>
              <a:lnTo>
                <a:pt x="297460" y="62730"/>
              </a:lnTo>
              <a:lnTo>
                <a:pt x="305378" y="50464"/>
              </a:lnTo>
              <a:lnTo>
                <a:pt x="312450" y="46501"/>
              </a:lnTo>
              <a:lnTo>
                <a:pt x="316504" y="39049"/>
              </a:lnTo>
              <a:lnTo>
                <a:pt x="323724" y="43487"/>
              </a:lnTo>
              <a:lnTo>
                <a:pt x="330000" y="43849"/>
              </a:lnTo>
              <a:lnTo>
                <a:pt x="335251" y="36619"/>
              </a:lnTo>
              <a:lnTo>
                <a:pt x="341933" y="36425"/>
              </a:lnTo>
              <a:lnTo>
                <a:pt x="343603" y="35026"/>
              </a:lnTo>
              <a:lnTo>
                <a:pt x="353327" y="39478"/>
              </a:lnTo>
              <a:lnTo>
                <a:pt x="352909" y="40025"/>
              </a:lnTo>
              <a:lnTo>
                <a:pt x="361578" y="40633"/>
              </a:lnTo>
              <a:lnTo>
                <a:pt x="364976" y="37947"/>
              </a:lnTo>
              <a:lnTo>
                <a:pt x="367432" y="40360"/>
              </a:lnTo>
              <a:lnTo>
                <a:pt x="366847" y="44177"/>
              </a:lnTo>
              <a:lnTo>
                <a:pt x="374487" y="47460"/>
              </a:lnTo>
              <a:lnTo>
                <a:pt x="377817" y="49432"/>
              </a:lnTo>
              <a:lnTo>
                <a:pt x="378802" y="53104"/>
              </a:lnTo>
              <a:lnTo>
                <a:pt x="384299" y="55596"/>
              </a:lnTo>
              <a:lnTo>
                <a:pt x="384023" y="47198"/>
              </a:lnTo>
              <a:lnTo>
                <a:pt x="391388" y="43286"/>
              </a:lnTo>
              <a:lnTo>
                <a:pt x="392193" y="38890"/>
              </a:lnTo>
              <a:lnTo>
                <a:pt x="398590" y="29750"/>
              </a:lnTo>
              <a:lnTo>
                <a:pt x="403489" y="32787"/>
              </a:lnTo>
              <a:lnTo>
                <a:pt x="411670" y="33696"/>
              </a:lnTo>
              <a:lnTo>
                <a:pt x="415478" y="40435"/>
              </a:lnTo>
              <a:lnTo>
                <a:pt x="419730" y="39966"/>
              </a:lnTo>
              <a:lnTo>
                <a:pt x="421102" y="31244"/>
              </a:lnTo>
              <a:lnTo>
                <a:pt x="428723" y="26349"/>
              </a:lnTo>
              <a:lnTo>
                <a:pt x="432101" y="20421"/>
              </a:lnTo>
              <a:lnTo>
                <a:pt x="424494" y="12453"/>
              </a:lnTo>
              <a:lnTo>
                <a:pt x="425842" y="10590"/>
              </a:lnTo>
              <a:lnTo>
                <a:pt x="429394" y="7869"/>
              </a:lnTo>
              <a:lnTo>
                <a:pt x="432283" y="0"/>
              </a:lnTo>
              <a:lnTo>
                <a:pt x="435415" y="3150"/>
              </a:lnTo>
              <a:lnTo>
                <a:pt x="441744" y="5141"/>
              </a:lnTo>
              <a:lnTo>
                <a:pt x="447606" y="3617"/>
              </a:lnTo>
              <a:lnTo>
                <a:pt x="452587" y="7977"/>
              </a:lnTo>
              <a:lnTo>
                <a:pt x="454389" y="10774"/>
              </a:lnTo>
              <a:lnTo>
                <a:pt x="459805" y="17393"/>
              </a:lnTo>
              <a:lnTo>
                <a:pt x="474848" y="26566"/>
              </a:lnTo>
              <a:lnTo>
                <a:pt x="474455" y="30914"/>
              </a:lnTo>
              <a:lnTo>
                <a:pt x="466773" y="33655"/>
              </a:lnTo>
              <a:lnTo>
                <a:pt x="463977" y="37037"/>
              </a:lnTo>
              <a:lnTo>
                <a:pt x="462916" y="43474"/>
              </a:lnTo>
              <a:lnTo>
                <a:pt x="464917" y="42923"/>
              </a:lnTo>
              <a:lnTo>
                <a:pt x="469321" y="47333"/>
              </a:lnTo>
              <a:lnTo>
                <a:pt x="470135" y="51395"/>
              </a:lnTo>
              <a:lnTo>
                <a:pt x="472432" y="58778"/>
              </a:lnTo>
              <a:lnTo>
                <a:pt x="470979" y="60102"/>
              </a:lnTo>
              <a:lnTo>
                <a:pt x="473316" y="63621"/>
              </a:lnTo>
              <a:lnTo>
                <a:pt x="472963" y="72087"/>
              </a:lnTo>
              <a:lnTo>
                <a:pt x="477784" y="76029"/>
              </a:lnTo>
              <a:lnTo>
                <a:pt x="490631" y="79193"/>
              </a:lnTo>
              <a:lnTo>
                <a:pt x="502751" y="78083"/>
              </a:lnTo>
              <a:lnTo>
                <a:pt x="504848" y="77744"/>
              </a:lnTo>
              <a:lnTo>
                <a:pt x="506414" y="73874"/>
              </a:lnTo>
              <a:lnTo>
                <a:pt x="510476" y="73589"/>
              </a:lnTo>
              <a:lnTo>
                <a:pt x="515690" y="77473"/>
              </a:lnTo>
              <a:lnTo>
                <a:pt x="513658" y="90704"/>
              </a:lnTo>
              <a:lnTo>
                <a:pt x="512633" y="91695"/>
              </a:lnTo>
              <a:lnTo>
                <a:pt x="514336" y="115180"/>
              </a:lnTo>
              <a:lnTo>
                <a:pt x="512735" y="118749"/>
              </a:lnTo>
              <a:lnTo>
                <a:pt x="513957" y="122772"/>
              </a:lnTo>
              <a:lnTo>
                <a:pt x="511529" y="125714"/>
              </a:lnTo>
              <a:lnTo>
                <a:pt x="507491" y="125546"/>
              </a:lnTo>
              <a:lnTo>
                <a:pt x="503376" y="130546"/>
              </a:lnTo>
              <a:lnTo>
                <a:pt x="497526" y="127646"/>
              </a:lnTo>
              <a:lnTo>
                <a:pt x="488933" y="127893"/>
              </a:lnTo>
              <a:lnTo>
                <a:pt x="486611" y="131843"/>
              </a:lnTo>
              <a:lnTo>
                <a:pt x="478446" y="135499"/>
              </a:lnTo>
              <a:lnTo>
                <a:pt x="479984" y="146730"/>
              </a:lnTo>
              <a:lnTo>
                <a:pt x="484567" y="151615"/>
              </a:lnTo>
              <a:lnTo>
                <a:pt x="473339" y="147764"/>
              </a:lnTo>
              <a:lnTo>
                <a:pt x="470040" y="150222"/>
              </a:lnTo>
              <a:lnTo>
                <a:pt x="469033" y="154114"/>
              </a:lnTo>
              <a:lnTo>
                <a:pt x="470380" y="167611"/>
              </a:lnTo>
              <a:lnTo>
                <a:pt x="473204" y="167728"/>
              </a:lnTo>
              <a:lnTo>
                <a:pt x="475849" y="171342"/>
              </a:lnTo>
              <a:lnTo>
                <a:pt x="477451" y="180234"/>
              </a:lnTo>
              <a:lnTo>
                <a:pt x="473410" y="185497"/>
              </a:lnTo>
              <a:lnTo>
                <a:pt x="472054" y="191817"/>
              </a:lnTo>
              <a:lnTo>
                <a:pt x="472517" y="192577"/>
              </a:lnTo>
              <a:lnTo>
                <a:pt x="466175" y="203860"/>
              </a:lnTo>
              <a:lnTo>
                <a:pt x="467747" y="217295"/>
              </a:lnTo>
              <a:lnTo>
                <a:pt x="474500" y="228451"/>
              </a:lnTo>
              <a:lnTo>
                <a:pt x="471410" y="233777"/>
              </a:lnTo>
              <a:lnTo>
                <a:pt x="473879" y="239604"/>
              </a:lnTo>
              <a:lnTo>
                <a:pt x="466112" y="243165"/>
              </a:lnTo>
              <a:lnTo>
                <a:pt x="460042" y="249256"/>
              </a:lnTo>
              <a:lnTo>
                <a:pt x="456914" y="253842"/>
              </a:lnTo>
              <a:lnTo>
                <a:pt x="437149" y="263641"/>
              </a:lnTo>
              <a:lnTo>
                <a:pt x="430547" y="269213"/>
              </a:lnTo>
              <a:lnTo>
                <a:pt x="428994" y="270687"/>
              </a:lnTo>
              <a:lnTo>
                <a:pt x="429822" y="272674"/>
              </a:lnTo>
              <a:lnTo>
                <a:pt x="433912" y="276706"/>
              </a:lnTo>
              <a:lnTo>
                <a:pt x="427433" y="284806"/>
              </a:lnTo>
              <a:lnTo>
                <a:pt x="431286" y="285316"/>
              </a:lnTo>
              <a:lnTo>
                <a:pt x="432934" y="291126"/>
              </a:lnTo>
              <a:lnTo>
                <a:pt x="440826" y="293918"/>
              </a:lnTo>
              <a:lnTo>
                <a:pt x="440948" y="297688"/>
              </a:lnTo>
              <a:lnTo>
                <a:pt x="443706" y="300207"/>
              </a:lnTo>
              <a:lnTo>
                <a:pt x="442822" y="304667"/>
              </a:lnTo>
              <a:lnTo>
                <a:pt x="435753" y="310359"/>
              </a:lnTo>
              <a:lnTo>
                <a:pt x="435348" y="312629"/>
              </a:lnTo>
              <a:lnTo>
                <a:pt x="435057" y="319453"/>
              </a:lnTo>
              <a:lnTo>
                <a:pt x="440645" y="323168"/>
              </a:lnTo>
              <a:lnTo>
                <a:pt x="439510" y="327608"/>
              </a:lnTo>
              <a:lnTo>
                <a:pt x="437361" y="335991"/>
              </a:lnTo>
              <a:lnTo>
                <a:pt x="433489" y="333989"/>
              </a:lnTo>
              <a:lnTo>
                <a:pt x="418565" y="332375"/>
              </a:lnTo>
              <a:lnTo>
                <a:pt x="413426" y="336380"/>
              </a:lnTo>
              <a:lnTo>
                <a:pt x="414831" y="337783"/>
              </a:lnTo>
              <a:lnTo>
                <a:pt x="412961" y="339146"/>
              </a:lnTo>
              <a:lnTo>
                <a:pt x="400228" y="344648"/>
              </a:lnTo>
              <a:lnTo>
                <a:pt x="394197" y="341672"/>
              </a:lnTo>
              <a:lnTo>
                <a:pt x="389791" y="345839"/>
              </a:lnTo>
              <a:lnTo>
                <a:pt x="392409" y="353557"/>
              </a:lnTo>
              <a:lnTo>
                <a:pt x="390811" y="366913"/>
              </a:lnTo>
              <a:lnTo>
                <a:pt x="403473" y="371227"/>
              </a:lnTo>
              <a:lnTo>
                <a:pt x="403675" y="371194"/>
              </a:lnTo>
              <a:lnTo>
                <a:pt x="401970" y="374222"/>
              </a:lnTo>
              <a:lnTo>
                <a:pt x="402158" y="378643"/>
              </a:lnTo>
              <a:lnTo>
                <a:pt x="407541" y="390429"/>
              </a:lnTo>
              <a:lnTo>
                <a:pt x="407140" y="396998"/>
              </a:lnTo>
              <a:lnTo>
                <a:pt x="412435" y="400470"/>
              </a:lnTo>
              <a:lnTo>
                <a:pt x="415982" y="402769"/>
              </a:lnTo>
              <a:lnTo>
                <a:pt x="415837" y="404928"/>
              </a:lnTo>
              <a:lnTo>
                <a:pt x="408319" y="412275"/>
              </a:lnTo>
              <a:lnTo>
                <a:pt x="402308" y="414328"/>
              </a:lnTo>
              <a:lnTo>
                <a:pt x="398696" y="417634"/>
              </a:lnTo>
              <a:lnTo>
                <a:pt x="394213" y="416745"/>
              </a:lnTo>
              <a:lnTo>
                <a:pt x="390573" y="419483"/>
              </a:lnTo>
              <a:lnTo>
                <a:pt x="370541" y="420574"/>
              </a:lnTo>
              <a:lnTo>
                <a:pt x="367030" y="422893"/>
              </a:lnTo>
              <a:lnTo>
                <a:pt x="364978" y="428875"/>
              </a:lnTo>
              <a:lnTo>
                <a:pt x="358378" y="430481"/>
              </a:lnTo>
              <a:lnTo>
                <a:pt x="361137" y="434075"/>
              </a:lnTo>
              <a:lnTo>
                <a:pt x="362202" y="440705"/>
              </a:lnTo>
              <a:lnTo>
                <a:pt x="359165" y="443997"/>
              </a:lnTo>
              <a:lnTo>
                <a:pt x="367182" y="445998"/>
              </a:lnTo>
              <a:lnTo>
                <a:pt x="367781" y="448089"/>
              </a:lnTo>
              <a:lnTo>
                <a:pt x="374015" y="449337"/>
              </a:lnTo>
              <a:lnTo>
                <a:pt x="376607" y="457364"/>
              </a:lnTo>
              <a:lnTo>
                <a:pt x="373641" y="462899"/>
              </a:lnTo>
              <a:lnTo>
                <a:pt x="374793" y="469205"/>
              </a:lnTo>
              <a:lnTo>
                <a:pt x="368930" y="467684"/>
              </a:lnTo>
              <a:lnTo>
                <a:pt x="358735" y="468901"/>
              </a:lnTo>
              <a:lnTo>
                <a:pt x="359187" y="476159"/>
              </a:lnTo>
              <a:lnTo>
                <a:pt x="352888" y="474374"/>
              </a:lnTo>
              <a:lnTo>
                <a:pt x="349857" y="480028"/>
              </a:lnTo>
              <a:lnTo>
                <a:pt x="343155" y="485797"/>
              </a:lnTo>
              <a:lnTo>
                <a:pt x="346141" y="488804"/>
              </a:lnTo>
              <a:lnTo>
                <a:pt x="349161" y="500966"/>
              </a:lnTo>
              <a:lnTo>
                <a:pt x="356580" y="505179"/>
              </a:lnTo>
              <a:lnTo>
                <a:pt x="369082" y="503432"/>
              </a:lnTo>
              <a:lnTo>
                <a:pt x="369534" y="504126"/>
              </a:lnTo>
              <a:lnTo>
                <a:pt x="372608" y="518601"/>
              </a:lnTo>
              <a:lnTo>
                <a:pt x="374447" y="52945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60766</xdr:colOff>
      <xdr:row>9</xdr:row>
      <xdr:rowOff>143912</xdr:rowOff>
    </xdr:from>
    <xdr:to>
      <xdr:col>9</xdr:col>
      <xdr:colOff>653244</xdr:colOff>
      <xdr:row>12</xdr:row>
      <xdr:rowOff>177082</xdr:rowOff>
    </xdr:to>
    <xdr:sp macro="USF" textlink="">
      <xdr:nvSpPr>
        <xdr:cNvPr id="4225" name="SARTHE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SpPr/>
      </xdr:nvSpPr>
      <xdr:spPr>
        <a:xfrm>
          <a:off x="3496116" y="1858412"/>
          <a:ext cx="592478" cy="604670"/>
        </a:xfrm>
        <a:custGeom>
          <a:avLst/>
          <a:gdLst/>
          <a:ahLst/>
          <a:cxnLst/>
          <a:rect l="0" t="0" r="0" b="0"/>
          <a:pathLst>
            <a:path w="592478" h="604670">
              <a:moveTo>
                <a:pt x="461257" y="521705"/>
              </a:moveTo>
              <a:lnTo>
                <a:pt x="463107" y="522985"/>
              </a:lnTo>
              <a:lnTo>
                <a:pt x="461886" y="527344"/>
              </a:lnTo>
              <a:lnTo>
                <a:pt x="452088" y="536464"/>
              </a:lnTo>
              <a:lnTo>
                <a:pt x="448077" y="538409"/>
              </a:lnTo>
              <a:lnTo>
                <a:pt x="437099" y="537162"/>
              </a:lnTo>
              <a:lnTo>
                <a:pt x="437451" y="540212"/>
              </a:lnTo>
              <a:lnTo>
                <a:pt x="431247" y="546140"/>
              </a:lnTo>
              <a:lnTo>
                <a:pt x="422804" y="548248"/>
              </a:lnTo>
              <a:lnTo>
                <a:pt x="418849" y="546848"/>
              </a:lnTo>
              <a:lnTo>
                <a:pt x="410885" y="554346"/>
              </a:lnTo>
              <a:lnTo>
                <a:pt x="402439" y="554580"/>
              </a:lnTo>
              <a:lnTo>
                <a:pt x="400872" y="553104"/>
              </a:lnTo>
              <a:lnTo>
                <a:pt x="395019" y="555235"/>
              </a:lnTo>
              <a:lnTo>
                <a:pt x="391650" y="561077"/>
              </a:lnTo>
              <a:lnTo>
                <a:pt x="392214" y="565588"/>
              </a:lnTo>
              <a:lnTo>
                <a:pt x="390477" y="569771"/>
              </a:lnTo>
              <a:lnTo>
                <a:pt x="381935" y="571803"/>
              </a:lnTo>
              <a:lnTo>
                <a:pt x="377792" y="570979"/>
              </a:lnTo>
              <a:lnTo>
                <a:pt x="366525" y="556925"/>
              </a:lnTo>
              <a:lnTo>
                <a:pt x="360680" y="555442"/>
              </a:lnTo>
              <a:lnTo>
                <a:pt x="352768" y="569243"/>
              </a:lnTo>
              <a:lnTo>
                <a:pt x="356484" y="575048"/>
              </a:lnTo>
              <a:lnTo>
                <a:pt x="360444" y="577332"/>
              </a:lnTo>
              <a:lnTo>
                <a:pt x="366020" y="587469"/>
              </a:lnTo>
              <a:lnTo>
                <a:pt x="369272" y="598077"/>
              </a:lnTo>
              <a:lnTo>
                <a:pt x="365130" y="599020"/>
              </a:lnTo>
              <a:lnTo>
                <a:pt x="358811" y="604669"/>
              </a:lnTo>
              <a:lnTo>
                <a:pt x="341714" y="597267"/>
              </a:lnTo>
              <a:lnTo>
                <a:pt x="340585" y="593145"/>
              </a:lnTo>
              <a:lnTo>
                <a:pt x="334332" y="587037"/>
              </a:lnTo>
              <a:lnTo>
                <a:pt x="314059" y="584487"/>
              </a:lnTo>
              <a:lnTo>
                <a:pt x="306983" y="575774"/>
              </a:lnTo>
              <a:lnTo>
                <a:pt x="295518" y="576702"/>
              </a:lnTo>
              <a:lnTo>
                <a:pt x="294343" y="578350"/>
              </a:lnTo>
              <a:lnTo>
                <a:pt x="288831" y="575463"/>
              </a:lnTo>
              <a:lnTo>
                <a:pt x="286795" y="576114"/>
              </a:lnTo>
              <a:lnTo>
                <a:pt x="285399" y="580249"/>
              </a:lnTo>
              <a:lnTo>
                <a:pt x="283289" y="579951"/>
              </a:lnTo>
              <a:lnTo>
                <a:pt x="282145" y="573608"/>
              </a:lnTo>
              <a:lnTo>
                <a:pt x="275165" y="572971"/>
              </a:lnTo>
              <a:lnTo>
                <a:pt x="274359" y="584546"/>
              </a:lnTo>
              <a:lnTo>
                <a:pt x="270995" y="587583"/>
              </a:lnTo>
              <a:lnTo>
                <a:pt x="264439" y="588901"/>
              </a:lnTo>
              <a:lnTo>
                <a:pt x="258950" y="596239"/>
              </a:lnTo>
              <a:lnTo>
                <a:pt x="255485" y="593532"/>
              </a:lnTo>
              <a:lnTo>
                <a:pt x="252766" y="587575"/>
              </a:lnTo>
              <a:lnTo>
                <a:pt x="246734" y="586534"/>
              </a:lnTo>
              <a:lnTo>
                <a:pt x="244692" y="580178"/>
              </a:lnTo>
              <a:lnTo>
                <a:pt x="242512" y="579998"/>
              </a:lnTo>
              <a:lnTo>
                <a:pt x="236056" y="581699"/>
              </a:lnTo>
              <a:lnTo>
                <a:pt x="225313" y="578534"/>
              </a:lnTo>
              <a:lnTo>
                <a:pt x="221502" y="580939"/>
              </a:lnTo>
              <a:lnTo>
                <a:pt x="217170" y="579785"/>
              </a:lnTo>
              <a:lnTo>
                <a:pt x="209329" y="571733"/>
              </a:lnTo>
              <a:lnTo>
                <a:pt x="198787" y="568200"/>
              </a:lnTo>
              <a:lnTo>
                <a:pt x="200108" y="564956"/>
              </a:lnTo>
              <a:lnTo>
                <a:pt x="192521" y="552415"/>
              </a:lnTo>
              <a:lnTo>
                <a:pt x="185671" y="559456"/>
              </a:lnTo>
              <a:lnTo>
                <a:pt x="182815" y="553331"/>
              </a:lnTo>
              <a:lnTo>
                <a:pt x="171678" y="551744"/>
              </a:lnTo>
              <a:lnTo>
                <a:pt x="162085" y="545878"/>
              </a:lnTo>
              <a:lnTo>
                <a:pt x="154349" y="550219"/>
              </a:lnTo>
              <a:lnTo>
                <a:pt x="153424" y="543889"/>
              </a:lnTo>
              <a:lnTo>
                <a:pt x="151473" y="543105"/>
              </a:lnTo>
              <a:lnTo>
                <a:pt x="148679" y="546215"/>
              </a:lnTo>
              <a:lnTo>
                <a:pt x="145052" y="553972"/>
              </a:lnTo>
              <a:lnTo>
                <a:pt x="144920" y="560465"/>
              </a:lnTo>
              <a:lnTo>
                <a:pt x="138957" y="559655"/>
              </a:lnTo>
              <a:lnTo>
                <a:pt x="136080" y="562448"/>
              </a:lnTo>
              <a:lnTo>
                <a:pt x="130426" y="560045"/>
              </a:lnTo>
              <a:lnTo>
                <a:pt x="125464" y="552840"/>
              </a:lnTo>
              <a:lnTo>
                <a:pt x="119080" y="554197"/>
              </a:lnTo>
              <a:lnTo>
                <a:pt x="110612" y="552258"/>
              </a:lnTo>
              <a:lnTo>
                <a:pt x="109075" y="550866"/>
              </a:lnTo>
              <a:lnTo>
                <a:pt x="109092" y="542481"/>
              </a:lnTo>
              <a:lnTo>
                <a:pt x="100815" y="529269"/>
              </a:lnTo>
              <a:lnTo>
                <a:pt x="99904" y="522796"/>
              </a:lnTo>
              <a:lnTo>
                <a:pt x="107957" y="520491"/>
              </a:lnTo>
              <a:lnTo>
                <a:pt x="114557" y="514462"/>
              </a:lnTo>
              <a:lnTo>
                <a:pt x="114930" y="510106"/>
              </a:lnTo>
              <a:lnTo>
                <a:pt x="119188" y="509032"/>
              </a:lnTo>
              <a:lnTo>
                <a:pt x="118365" y="507116"/>
              </a:lnTo>
              <a:lnTo>
                <a:pt x="114355" y="507281"/>
              </a:lnTo>
              <a:lnTo>
                <a:pt x="110434" y="502479"/>
              </a:lnTo>
              <a:lnTo>
                <a:pt x="106611" y="501223"/>
              </a:lnTo>
              <a:lnTo>
                <a:pt x="91678" y="514828"/>
              </a:lnTo>
              <a:lnTo>
                <a:pt x="83039" y="512535"/>
              </a:lnTo>
              <a:lnTo>
                <a:pt x="69595" y="505258"/>
              </a:lnTo>
              <a:lnTo>
                <a:pt x="60282" y="506442"/>
              </a:lnTo>
              <a:lnTo>
                <a:pt x="49606" y="504061"/>
              </a:lnTo>
              <a:lnTo>
                <a:pt x="42023" y="508351"/>
              </a:lnTo>
              <a:lnTo>
                <a:pt x="35642" y="507244"/>
              </a:lnTo>
              <a:lnTo>
                <a:pt x="38911" y="496784"/>
              </a:lnTo>
              <a:lnTo>
                <a:pt x="32189" y="491565"/>
              </a:lnTo>
              <a:lnTo>
                <a:pt x="32725" y="489407"/>
              </a:lnTo>
              <a:lnTo>
                <a:pt x="29615" y="484085"/>
              </a:lnTo>
              <a:lnTo>
                <a:pt x="30794" y="478140"/>
              </a:lnTo>
              <a:lnTo>
                <a:pt x="28748" y="477903"/>
              </a:lnTo>
              <a:lnTo>
                <a:pt x="31292" y="474384"/>
              </a:lnTo>
              <a:lnTo>
                <a:pt x="29453" y="463535"/>
              </a:lnTo>
              <a:lnTo>
                <a:pt x="26379" y="449060"/>
              </a:lnTo>
              <a:lnTo>
                <a:pt x="25927" y="448366"/>
              </a:lnTo>
              <a:lnTo>
                <a:pt x="13425" y="450113"/>
              </a:lnTo>
              <a:lnTo>
                <a:pt x="6006" y="445900"/>
              </a:lnTo>
              <a:lnTo>
                <a:pt x="2986" y="433738"/>
              </a:lnTo>
              <a:lnTo>
                <a:pt x="0" y="430731"/>
              </a:lnTo>
              <a:lnTo>
                <a:pt x="6702" y="424962"/>
              </a:lnTo>
              <a:lnTo>
                <a:pt x="9733" y="419308"/>
              </a:lnTo>
              <a:lnTo>
                <a:pt x="16032" y="421093"/>
              </a:lnTo>
              <a:lnTo>
                <a:pt x="15580" y="413835"/>
              </a:lnTo>
              <a:lnTo>
                <a:pt x="25775" y="412618"/>
              </a:lnTo>
              <a:lnTo>
                <a:pt x="31638" y="414139"/>
              </a:lnTo>
              <a:lnTo>
                <a:pt x="30486" y="407833"/>
              </a:lnTo>
              <a:lnTo>
                <a:pt x="33452" y="402298"/>
              </a:lnTo>
              <a:lnTo>
                <a:pt x="30860" y="394271"/>
              </a:lnTo>
              <a:lnTo>
                <a:pt x="24626" y="393023"/>
              </a:lnTo>
              <a:lnTo>
                <a:pt x="24027" y="390932"/>
              </a:lnTo>
              <a:lnTo>
                <a:pt x="16010" y="388931"/>
              </a:lnTo>
              <a:lnTo>
                <a:pt x="19047" y="385639"/>
              </a:lnTo>
              <a:lnTo>
                <a:pt x="17982" y="379009"/>
              </a:lnTo>
              <a:lnTo>
                <a:pt x="15223" y="375415"/>
              </a:lnTo>
              <a:lnTo>
                <a:pt x="21823" y="373809"/>
              </a:lnTo>
              <a:lnTo>
                <a:pt x="23875" y="367827"/>
              </a:lnTo>
              <a:lnTo>
                <a:pt x="27386" y="365508"/>
              </a:lnTo>
              <a:lnTo>
                <a:pt x="47418" y="364417"/>
              </a:lnTo>
              <a:lnTo>
                <a:pt x="51058" y="361679"/>
              </a:lnTo>
              <a:lnTo>
                <a:pt x="55541" y="362568"/>
              </a:lnTo>
              <a:lnTo>
                <a:pt x="59153" y="359262"/>
              </a:lnTo>
              <a:lnTo>
                <a:pt x="65164" y="357209"/>
              </a:lnTo>
              <a:lnTo>
                <a:pt x="72682" y="349862"/>
              </a:lnTo>
              <a:lnTo>
                <a:pt x="72827" y="347703"/>
              </a:lnTo>
              <a:lnTo>
                <a:pt x="69280" y="345404"/>
              </a:lnTo>
              <a:lnTo>
                <a:pt x="63985" y="341932"/>
              </a:lnTo>
              <a:lnTo>
                <a:pt x="64386" y="335363"/>
              </a:lnTo>
              <a:lnTo>
                <a:pt x="59003" y="323577"/>
              </a:lnTo>
              <a:lnTo>
                <a:pt x="58815" y="319156"/>
              </a:lnTo>
              <a:lnTo>
                <a:pt x="60520" y="316128"/>
              </a:lnTo>
              <a:lnTo>
                <a:pt x="60318" y="316161"/>
              </a:lnTo>
              <a:lnTo>
                <a:pt x="47656" y="311847"/>
              </a:lnTo>
              <a:lnTo>
                <a:pt x="49254" y="298491"/>
              </a:lnTo>
              <a:lnTo>
                <a:pt x="46636" y="290773"/>
              </a:lnTo>
              <a:lnTo>
                <a:pt x="51042" y="286606"/>
              </a:lnTo>
              <a:lnTo>
                <a:pt x="57073" y="289582"/>
              </a:lnTo>
              <a:lnTo>
                <a:pt x="69806" y="284080"/>
              </a:lnTo>
              <a:lnTo>
                <a:pt x="71676" y="282717"/>
              </a:lnTo>
              <a:lnTo>
                <a:pt x="70271" y="281314"/>
              </a:lnTo>
              <a:lnTo>
                <a:pt x="75410" y="277309"/>
              </a:lnTo>
              <a:lnTo>
                <a:pt x="90334" y="278923"/>
              </a:lnTo>
              <a:lnTo>
                <a:pt x="94206" y="280925"/>
              </a:lnTo>
              <a:lnTo>
                <a:pt x="96355" y="272542"/>
              </a:lnTo>
              <a:lnTo>
                <a:pt x="97490" y="268102"/>
              </a:lnTo>
              <a:lnTo>
                <a:pt x="91902" y="264387"/>
              </a:lnTo>
              <a:lnTo>
                <a:pt x="92193" y="257563"/>
              </a:lnTo>
              <a:lnTo>
                <a:pt x="92598" y="255293"/>
              </a:lnTo>
              <a:lnTo>
                <a:pt x="99667" y="249601"/>
              </a:lnTo>
              <a:lnTo>
                <a:pt x="100551" y="245141"/>
              </a:lnTo>
              <a:lnTo>
                <a:pt x="97793" y="242622"/>
              </a:lnTo>
              <a:lnTo>
                <a:pt x="97671" y="238852"/>
              </a:lnTo>
              <a:lnTo>
                <a:pt x="89779" y="236060"/>
              </a:lnTo>
              <a:lnTo>
                <a:pt x="88131" y="230250"/>
              </a:lnTo>
              <a:lnTo>
                <a:pt x="84278" y="229740"/>
              </a:lnTo>
              <a:lnTo>
                <a:pt x="90757" y="221640"/>
              </a:lnTo>
              <a:lnTo>
                <a:pt x="86667" y="217608"/>
              </a:lnTo>
              <a:lnTo>
                <a:pt x="85839" y="215621"/>
              </a:lnTo>
              <a:lnTo>
                <a:pt x="87392" y="214147"/>
              </a:lnTo>
              <a:lnTo>
                <a:pt x="93994" y="208575"/>
              </a:lnTo>
              <a:lnTo>
                <a:pt x="113759" y="198776"/>
              </a:lnTo>
              <a:lnTo>
                <a:pt x="116887" y="194190"/>
              </a:lnTo>
              <a:lnTo>
                <a:pt x="122957" y="188099"/>
              </a:lnTo>
              <a:lnTo>
                <a:pt x="130724" y="184538"/>
              </a:lnTo>
              <a:lnTo>
                <a:pt x="128255" y="178711"/>
              </a:lnTo>
              <a:lnTo>
                <a:pt x="131345" y="173385"/>
              </a:lnTo>
              <a:lnTo>
                <a:pt x="124592" y="162229"/>
              </a:lnTo>
              <a:lnTo>
                <a:pt x="123020" y="148794"/>
              </a:lnTo>
              <a:lnTo>
                <a:pt x="129362" y="137511"/>
              </a:lnTo>
              <a:lnTo>
                <a:pt x="128899" y="136751"/>
              </a:lnTo>
              <a:lnTo>
                <a:pt x="130255" y="130431"/>
              </a:lnTo>
              <a:lnTo>
                <a:pt x="134296" y="125168"/>
              </a:lnTo>
              <a:lnTo>
                <a:pt x="132694" y="116276"/>
              </a:lnTo>
              <a:lnTo>
                <a:pt x="130049" y="112662"/>
              </a:lnTo>
              <a:lnTo>
                <a:pt x="127225" y="112545"/>
              </a:lnTo>
              <a:lnTo>
                <a:pt x="125878" y="99048"/>
              </a:lnTo>
              <a:lnTo>
                <a:pt x="126885" y="95156"/>
              </a:lnTo>
              <a:lnTo>
                <a:pt x="130184" y="92698"/>
              </a:lnTo>
              <a:lnTo>
                <a:pt x="141412" y="96549"/>
              </a:lnTo>
              <a:lnTo>
                <a:pt x="136829" y="91664"/>
              </a:lnTo>
              <a:lnTo>
                <a:pt x="135291" y="80433"/>
              </a:lnTo>
              <a:lnTo>
                <a:pt x="143456" y="76777"/>
              </a:lnTo>
              <a:lnTo>
                <a:pt x="145778" y="72827"/>
              </a:lnTo>
              <a:lnTo>
                <a:pt x="154371" y="72580"/>
              </a:lnTo>
              <a:lnTo>
                <a:pt x="160221" y="75480"/>
              </a:lnTo>
              <a:lnTo>
                <a:pt x="164336" y="70480"/>
              </a:lnTo>
              <a:lnTo>
                <a:pt x="168374" y="70648"/>
              </a:lnTo>
              <a:lnTo>
                <a:pt x="170802" y="67706"/>
              </a:lnTo>
              <a:lnTo>
                <a:pt x="172912" y="72241"/>
              </a:lnTo>
              <a:lnTo>
                <a:pt x="172160" y="70244"/>
              </a:lnTo>
              <a:lnTo>
                <a:pt x="184883" y="63889"/>
              </a:lnTo>
              <a:lnTo>
                <a:pt x="185721" y="59833"/>
              </a:lnTo>
              <a:lnTo>
                <a:pt x="195942" y="58470"/>
              </a:lnTo>
              <a:lnTo>
                <a:pt x="196624" y="62722"/>
              </a:lnTo>
              <a:lnTo>
                <a:pt x="204501" y="68892"/>
              </a:lnTo>
              <a:lnTo>
                <a:pt x="211708" y="68761"/>
              </a:lnTo>
              <a:lnTo>
                <a:pt x="220615" y="69071"/>
              </a:lnTo>
              <a:lnTo>
                <a:pt x="221626" y="67030"/>
              </a:lnTo>
              <a:lnTo>
                <a:pt x="218134" y="61451"/>
              </a:lnTo>
              <a:lnTo>
                <a:pt x="223726" y="51827"/>
              </a:lnTo>
              <a:lnTo>
                <a:pt x="230766" y="48473"/>
              </a:lnTo>
              <a:lnTo>
                <a:pt x="233233" y="48821"/>
              </a:lnTo>
              <a:lnTo>
                <a:pt x="239424" y="46950"/>
              </a:lnTo>
              <a:lnTo>
                <a:pt x="242925" y="34496"/>
              </a:lnTo>
              <a:lnTo>
                <a:pt x="247378" y="32079"/>
              </a:lnTo>
              <a:lnTo>
                <a:pt x="261048" y="30781"/>
              </a:lnTo>
              <a:lnTo>
                <a:pt x="263218" y="27392"/>
              </a:lnTo>
              <a:lnTo>
                <a:pt x="261727" y="25926"/>
              </a:lnTo>
              <a:lnTo>
                <a:pt x="256969" y="19557"/>
              </a:lnTo>
              <a:lnTo>
                <a:pt x="260702" y="18446"/>
              </a:lnTo>
              <a:lnTo>
                <a:pt x="265785" y="22581"/>
              </a:lnTo>
              <a:lnTo>
                <a:pt x="269874" y="22242"/>
              </a:lnTo>
              <a:lnTo>
                <a:pt x="268416" y="18071"/>
              </a:lnTo>
              <a:lnTo>
                <a:pt x="269301" y="13695"/>
              </a:lnTo>
              <a:lnTo>
                <a:pt x="277822" y="14677"/>
              </a:lnTo>
              <a:lnTo>
                <a:pt x="279117" y="13751"/>
              </a:lnTo>
              <a:lnTo>
                <a:pt x="289118" y="7112"/>
              </a:lnTo>
              <a:lnTo>
                <a:pt x="292372" y="7733"/>
              </a:lnTo>
              <a:lnTo>
                <a:pt x="302769" y="6676"/>
              </a:lnTo>
              <a:lnTo>
                <a:pt x="308084" y="3459"/>
              </a:lnTo>
              <a:lnTo>
                <a:pt x="308551" y="1131"/>
              </a:lnTo>
              <a:lnTo>
                <a:pt x="310323" y="0"/>
              </a:lnTo>
              <a:lnTo>
                <a:pt x="313455" y="2730"/>
              </a:lnTo>
              <a:lnTo>
                <a:pt x="317595" y="2063"/>
              </a:lnTo>
              <a:lnTo>
                <a:pt x="323827" y="3142"/>
              </a:lnTo>
              <a:lnTo>
                <a:pt x="331134" y="7513"/>
              </a:lnTo>
              <a:lnTo>
                <a:pt x="335322" y="8136"/>
              </a:lnTo>
              <a:lnTo>
                <a:pt x="342535" y="15577"/>
              </a:lnTo>
              <a:lnTo>
                <a:pt x="346482" y="17113"/>
              </a:lnTo>
              <a:lnTo>
                <a:pt x="347699" y="16424"/>
              </a:lnTo>
              <a:lnTo>
                <a:pt x="352166" y="21793"/>
              </a:lnTo>
              <a:lnTo>
                <a:pt x="354177" y="30916"/>
              </a:lnTo>
              <a:lnTo>
                <a:pt x="357738" y="35817"/>
              </a:lnTo>
              <a:lnTo>
                <a:pt x="360219" y="39465"/>
              </a:lnTo>
              <a:lnTo>
                <a:pt x="359258" y="45980"/>
              </a:lnTo>
              <a:lnTo>
                <a:pt x="356286" y="49140"/>
              </a:lnTo>
              <a:lnTo>
                <a:pt x="356806" y="64428"/>
              </a:lnTo>
              <a:lnTo>
                <a:pt x="358887" y="66895"/>
              </a:lnTo>
              <a:lnTo>
                <a:pt x="359711" y="76107"/>
              </a:lnTo>
              <a:lnTo>
                <a:pt x="362719" y="90606"/>
              </a:lnTo>
              <a:lnTo>
                <a:pt x="359745" y="93409"/>
              </a:lnTo>
              <a:lnTo>
                <a:pt x="361137" y="100118"/>
              </a:lnTo>
              <a:lnTo>
                <a:pt x="366241" y="107636"/>
              </a:lnTo>
              <a:lnTo>
                <a:pt x="371854" y="111038"/>
              </a:lnTo>
              <a:lnTo>
                <a:pt x="374897" y="107651"/>
              </a:lnTo>
              <a:lnTo>
                <a:pt x="380160" y="112028"/>
              </a:lnTo>
              <a:lnTo>
                <a:pt x="381164" y="116107"/>
              </a:lnTo>
              <a:lnTo>
                <a:pt x="386733" y="118776"/>
              </a:lnTo>
              <a:lnTo>
                <a:pt x="395625" y="118348"/>
              </a:lnTo>
              <a:lnTo>
                <a:pt x="401141" y="121799"/>
              </a:lnTo>
              <a:lnTo>
                <a:pt x="407912" y="117100"/>
              </a:lnTo>
              <a:lnTo>
                <a:pt x="414200" y="125989"/>
              </a:lnTo>
              <a:lnTo>
                <a:pt x="412048" y="126664"/>
              </a:lnTo>
              <a:lnTo>
                <a:pt x="409102" y="132653"/>
              </a:lnTo>
              <a:lnTo>
                <a:pt x="417031" y="143225"/>
              </a:lnTo>
              <a:lnTo>
                <a:pt x="424725" y="144608"/>
              </a:lnTo>
              <a:lnTo>
                <a:pt x="427446" y="148384"/>
              </a:lnTo>
              <a:lnTo>
                <a:pt x="427783" y="155344"/>
              </a:lnTo>
              <a:lnTo>
                <a:pt x="431890" y="154732"/>
              </a:lnTo>
              <a:lnTo>
                <a:pt x="445957" y="158528"/>
              </a:lnTo>
              <a:lnTo>
                <a:pt x="452268" y="158439"/>
              </a:lnTo>
              <a:lnTo>
                <a:pt x="460694" y="159635"/>
              </a:lnTo>
              <a:lnTo>
                <a:pt x="464741" y="158192"/>
              </a:lnTo>
              <a:lnTo>
                <a:pt x="468105" y="160923"/>
              </a:lnTo>
              <a:lnTo>
                <a:pt x="468845" y="164989"/>
              </a:lnTo>
              <a:lnTo>
                <a:pt x="471699" y="164338"/>
              </a:lnTo>
              <a:lnTo>
                <a:pt x="468845" y="151697"/>
              </a:lnTo>
              <a:lnTo>
                <a:pt x="473553" y="147222"/>
              </a:lnTo>
              <a:lnTo>
                <a:pt x="477773" y="146002"/>
              </a:lnTo>
              <a:lnTo>
                <a:pt x="487131" y="151591"/>
              </a:lnTo>
              <a:lnTo>
                <a:pt x="491426" y="152199"/>
              </a:lnTo>
              <a:lnTo>
                <a:pt x="492872" y="160908"/>
              </a:lnTo>
              <a:lnTo>
                <a:pt x="497424" y="166014"/>
              </a:lnTo>
              <a:lnTo>
                <a:pt x="507757" y="185852"/>
              </a:lnTo>
              <a:lnTo>
                <a:pt x="508667" y="189069"/>
              </a:lnTo>
              <a:lnTo>
                <a:pt x="512356" y="189057"/>
              </a:lnTo>
              <a:lnTo>
                <a:pt x="515183" y="194981"/>
              </a:lnTo>
              <a:lnTo>
                <a:pt x="522432" y="199649"/>
              </a:lnTo>
              <a:lnTo>
                <a:pt x="524118" y="200985"/>
              </a:lnTo>
              <a:lnTo>
                <a:pt x="540811" y="191500"/>
              </a:lnTo>
              <a:lnTo>
                <a:pt x="540755" y="195655"/>
              </a:lnTo>
              <a:lnTo>
                <a:pt x="546709" y="197928"/>
              </a:lnTo>
              <a:lnTo>
                <a:pt x="553925" y="205640"/>
              </a:lnTo>
              <a:lnTo>
                <a:pt x="557702" y="209218"/>
              </a:lnTo>
              <a:lnTo>
                <a:pt x="559446" y="210596"/>
              </a:lnTo>
              <a:lnTo>
                <a:pt x="568160" y="209856"/>
              </a:lnTo>
              <a:lnTo>
                <a:pt x="578497" y="213030"/>
              </a:lnTo>
              <a:lnTo>
                <a:pt x="590225" y="222849"/>
              </a:lnTo>
              <a:lnTo>
                <a:pt x="589420" y="225117"/>
              </a:lnTo>
              <a:lnTo>
                <a:pt x="592477" y="228148"/>
              </a:lnTo>
              <a:lnTo>
                <a:pt x="591473" y="230189"/>
              </a:lnTo>
              <a:lnTo>
                <a:pt x="563700" y="232017"/>
              </a:lnTo>
              <a:lnTo>
                <a:pt x="565707" y="238105"/>
              </a:lnTo>
              <a:lnTo>
                <a:pt x="559725" y="251831"/>
              </a:lnTo>
              <a:lnTo>
                <a:pt x="556173" y="254520"/>
              </a:lnTo>
              <a:lnTo>
                <a:pt x="549603" y="255382"/>
              </a:lnTo>
              <a:lnTo>
                <a:pt x="548841" y="257394"/>
              </a:lnTo>
              <a:lnTo>
                <a:pt x="554977" y="259700"/>
              </a:lnTo>
              <a:lnTo>
                <a:pt x="561372" y="258624"/>
              </a:lnTo>
              <a:lnTo>
                <a:pt x="560508" y="271911"/>
              </a:lnTo>
              <a:lnTo>
                <a:pt x="556473" y="273663"/>
              </a:lnTo>
              <a:lnTo>
                <a:pt x="543375" y="272600"/>
              </a:lnTo>
              <a:lnTo>
                <a:pt x="539221" y="274025"/>
              </a:lnTo>
              <a:lnTo>
                <a:pt x="541183" y="277945"/>
              </a:lnTo>
              <a:lnTo>
                <a:pt x="539605" y="288882"/>
              </a:lnTo>
              <a:lnTo>
                <a:pt x="540766" y="295272"/>
              </a:lnTo>
              <a:lnTo>
                <a:pt x="544932" y="295683"/>
              </a:lnTo>
              <a:lnTo>
                <a:pt x="547595" y="299096"/>
              </a:lnTo>
              <a:lnTo>
                <a:pt x="558437" y="298334"/>
              </a:lnTo>
              <a:lnTo>
                <a:pt x="559441" y="307297"/>
              </a:lnTo>
              <a:lnTo>
                <a:pt x="557361" y="313826"/>
              </a:lnTo>
              <a:lnTo>
                <a:pt x="554438" y="323766"/>
              </a:lnTo>
              <a:lnTo>
                <a:pt x="550072" y="328340"/>
              </a:lnTo>
              <a:lnTo>
                <a:pt x="552404" y="331911"/>
              </a:lnTo>
              <a:lnTo>
                <a:pt x="561617" y="350289"/>
              </a:lnTo>
              <a:lnTo>
                <a:pt x="562834" y="356869"/>
              </a:lnTo>
              <a:lnTo>
                <a:pt x="561451" y="358678"/>
              </a:lnTo>
              <a:lnTo>
                <a:pt x="548927" y="363243"/>
              </a:lnTo>
              <a:lnTo>
                <a:pt x="547134" y="367287"/>
              </a:lnTo>
              <a:lnTo>
                <a:pt x="546410" y="380429"/>
              </a:lnTo>
              <a:lnTo>
                <a:pt x="549139" y="391263"/>
              </a:lnTo>
              <a:lnTo>
                <a:pt x="547577" y="392811"/>
              </a:lnTo>
              <a:lnTo>
                <a:pt x="540903" y="387212"/>
              </a:lnTo>
              <a:lnTo>
                <a:pt x="539256" y="380960"/>
              </a:lnTo>
              <a:lnTo>
                <a:pt x="536183" y="378112"/>
              </a:lnTo>
              <a:lnTo>
                <a:pt x="527964" y="384945"/>
              </a:lnTo>
              <a:lnTo>
                <a:pt x="524374" y="387129"/>
              </a:lnTo>
              <a:lnTo>
                <a:pt x="523306" y="395979"/>
              </a:lnTo>
              <a:lnTo>
                <a:pt x="526060" y="406621"/>
              </a:lnTo>
              <a:lnTo>
                <a:pt x="524098" y="412781"/>
              </a:lnTo>
              <a:lnTo>
                <a:pt x="530547" y="418074"/>
              </a:lnTo>
              <a:lnTo>
                <a:pt x="530614" y="424936"/>
              </a:lnTo>
              <a:lnTo>
                <a:pt x="528114" y="431344"/>
              </a:lnTo>
              <a:lnTo>
                <a:pt x="524022" y="429709"/>
              </a:lnTo>
              <a:lnTo>
                <a:pt x="519117" y="433501"/>
              </a:lnTo>
              <a:lnTo>
                <a:pt x="515899" y="443586"/>
              </a:lnTo>
              <a:lnTo>
                <a:pt x="513081" y="446795"/>
              </a:lnTo>
              <a:lnTo>
                <a:pt x="503978" y="458154"/>
              </a:lnTo>
              <a:lnTo>
                <a:pt x="503575" y="460317"/>
              </a:lnTo>
              <a:lnTo>
                <a:pt x="499573" y="458707"/>
              </a:lnTo>
              <a:lnTo>
                <a:pt x="497508" y="459321"/>
              </a:lnTo>
              <a:lnTo>
                <a:pt x="494827" y="462748"/>
              </a:lnTo>
              <a:lnTo>
                <a:pt x="494506" y="464927"/>
              </a:lnTo>
              <a:lnTo>
                <a:pt x="499553" y="471896"/>
              </a:lnTo>
              <a:lnTo>
                <a:pt x="497255" y="475513"/>
              </a:lnTo>
              <a:lnTo>
                <a:pt x="487549" y="472488"/>
              </a:lnTo>
              <a:lnTo>
                <a:pt x="477221" y="481503"/>
              </a:lnTo>
              <a:lnTo>
                <a:pt x="476819" y="481628"/>
              </a:lnTo>
              <a:lnTo>
                <a:pt x="466424" y="483986"/>
              </a:lnTo>
              <a:lnTo>
                <a:pt x="463631" y="487406"/>
              </a:lnTo>
              <a:lnTo>
                <a:pt x="462785" y="493703"/>
              </a:lnTo>
              <a:lnTo>
                <a:pt x="459623" y="496737"/>
              </a:lnTo>
              <a:lnTo>
                <a:pt x="460024" y="499311"/>
              </a:lnTo>
              <a:lnTo>
                <a:pt x="458781" y="501186"/>
              </a:lnTo>
              <a:lnTo>
                <a:pt x="452422" y="502680"/>
              </a:lnTo>
              <a:lnTo>
                <a:pt x="446528" y="509415"/>
              </a:lnTo>
              <a:lnTo>
                <a:pt x="446445" y="509715"/>
              </a:lnTo>
              <a:lnTo>
                <a:pt x="452036" y="516398"/>
              </a:lnTo>
              <a:lnTo>
                <a:pt x="451647" y="520827"/>
              </a:lnTo>
              <a:lnTo>
                <a:pt x="454808" y="526452"/>
              </a:lnTo>
              <a:lnTo>
                <a:pt x="456958" y="52671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356480</xdr:colOff>
      <xdr:row>23</xdr:row>
      <xdr:rowOff>1582</xdr:rowOff>
    </xdr:from>
    <xdr:to>
      <xdr:col>13</xdr:col>
      <xdr:colOff>232267</xdr:colOff>
      <xdr:row>26</xdr:row>
      <xdr:rowOff>84560</xdr:rowOff>
    </xdr:to>
    <xdr:sp macro="USF" textlink="">
      <xdr:nvSpPr>
        <xdr:cNvPr id="4227" name="ALPES-DE-HAUTE-PROVENCE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SpPr/>
      </xdr:nvSpPr>
      <xdr:spPr>
        <a:xfrm>
          <a:off x="6077830" y="4383082"/>
          <a:ext cx="637787" cy="654478"/>
        </a:xfrm>
        <a:custGeom>
          <a:avLst/>
          <a:gdLst/>
          <a:ahLst/>
          <a:cxnLst/>
          <a:rect l="0" t="0" r="0" b="0"/>
          <a:pathLst>
            <a:path w="637787" h="654478">
              <a:moveTo>
                <a:pt x="494205" y="574830"/>
              </a:moveTo>
              <a:lnTo>
                <a:pt x="490540" y="573003"/>
              </a:lnTo>
              <a:lnTo>
                <a:pt x="488612" y="564599"/>
              </a:lnTo>
              <a:lnTo>
                <a:pt x="472721" y="564025"/>
              </a:lnTo>
              <a:lnTo>
                <a:pt x="470230" y="568759"/>
              </a:lnTo>
              <a:lnTo>
                <a:pt x="458461" y="578471"/>
              </a:lnTo>
              <a:lnTo>
                <a:pt x="454994" y="583657"/>
              </a:lnTo>
              <a:lnTo>
                <a:pt x="453012" y="583553"/>
              </a:lnTo>
              <a:lnTo>
                <a:pt x="454474" y="579195"/>
              </a:lnTo>
              <a:lnTo>
                <a:pt x="452907" y="572476"/>
              </a:lnTo>
              <a:lnTo>
                <a:pt x="451673" y="570560"/>
              </a:lnTo>
              <a:lnTo>
                <a:pt x="443835" y="562932"/>
              </a:lnTo>
              <a:lnTo>
                <a:pt x="429442" y="572628"/>
              </a:lnTo>
              <a:lnTo>
                <a:pt x="421945" y="569190"/>
              </a:lnTo>
              <a:lnTo>
                <a:pt x="416242" y="572071"/>
              </a:lnTo>
              <a:lnTo>
                <a:pt x="408410" y="569025"/>
              </a:lnTo>
              <a:lnTo>
                <a:pt x="406815" y="572896"/>
              </a:lnTo>
              <a:lnTo>
                <a:pt x="398448" y="574108"/>
              </a:lnTo>
              <a:lnTo>
                <a:pt x="397118" y="592451"/>
              </a:lnTo>
              <a:lnTo>
                <a:pt x="384419" y="610814"/>
              </a:lnTo>
              <a:lnTo>
                <a:pt x="382410" y="607556"/>
              </a:lnTo>
              <a:lnTo>
                <a:pt x="379170" y="605406"/>
              </a:lnTo>
              <a:lnTo>
                <a:pt x="371808" y="609442"/>
              </a:lnTo>
              <a:lnTo>
                <a:pt x="360830" y="603032"/>
              </a:lnTo>
              <a:lnTo>
                <a:pt x="353708" y="594729"/>
              </a:lnTo>
              <a:lnTo>
                <a:pt x="334160" y="581698"/>
              </a:lnTo>
              <a:lnTo>
                <a:pt x="329525" y="569121"/>
              </a:lnTo>
              <a:lnTo>
                <a:pt x="326276" y="566494"/>
              </a:lnTo>
              <a:lnTo>
                <a:pt x="315231" y="567642"/>
              </a:lnTo>
              <a:lnTo>
                <a:pt x="309363" y="569079"/>
              </a:lnTo>
              <a:lnTo>
                <a:pt x="299685" y="583283"/>
              </a:lnTo>
              <a:lnTo>
                <a:pt x="297849" y="590234"/>
              </a:lnTo>
              <a:lnTo>
                <a:pt x="291317" y="599378"/>
              </a:lnTo>
              <a:lnTo>
                <a:pt x="278939" y="608719"/>
              </a:lnTo>
              <a:lnTo>
                <a:pt x="273738" y="609258"/>
              </a:lnTo>
              <a:lnTo>
                <a:pt x="266027" y="603346"/>
              </a:lnTo>
              <a:lnTo>
                <a:pt x="259268" y="613996"/>
              </a:lnTo>
              <a:lnTo>
                <a:pt x="257090" y="614420"/>
              </a:lnTo>
              <a:lnTo>
                <a:pt x="257760" y="616517"/>
              </a:lnTo>
              <a:lnTo>
                <a:pt x="255222" y="622548"/>
              </a:lnTo>
              <a:lnTo>
                <a:pt x="248459" y="630282"/>
              </a:lnTo>
              <a:lnTo>
                <a:pt x="244878" y="630800"/>
              </a:lnTo>
              <a:lnTo>
                <a:pt x="242445" y="633490"/>
              </a:lnTo>
              <a:lnTo>
                <a:pt x="240277" y="635055"/>
              </a:lnTo>
              <a:lnTo>
                <a:pt x="232920" y="638356"/>
              </a:lnTo>
              <a:lnTo>
                <a:pt x="234730" y="647016"/>
              </a:lnTo>
              <a:lnTo>
                <a:pt x="227327" y="654477"/>
              </a:lnTo>
              <a:lnTo>
                <a:pt x="222749" y="649814"/>
              </a:lnTo>
              <a:lnTo>
                <a:pt x="219698" y="641276"/>
              </a:lnTo>
              <a:lnTo>
                <a:pt x="212581" y="636567"/>
              </a:lnTo>
              <a:lnTo>
                <a:pt x="211175" y="623979"/>
              </a:lnTo>
              <a:lnTo>
                <a:pt x="207136" y="623710"/>
              </a:lnTo>
              <a:lnTo>
                <a:pt x="202966" y="618603"/>
              </a:lnTo>
              <a:lnTo>
                <a:pt x="196989" y="619331"/>
              </a:lnTo>
              <a:lnTo>
                <a:pt x="193596" y="616695"/>
              </a:lnTo>
              <a:lnTo>
                <a:pt x="191653" y="612769"/>
              </a:lnTo>
              <a:lnTo>
                <a:pt x="192592" y="608302"/>
              </a:lnTo>
              <a:lnTo>
                <a:pt x="191080" y="601625"/>
              </a:lnTo>
              <a:lnTo>
                <a:pt x="185725" y="598897"/>
              </a:lnTo>
              <a:lnTo>
                <a:pt x="185613" y="596604"/>
              </a:lnTo>
              <a:lnTo>
                <a:pt x="184311" y="595564"/>
              </a:lnTo>
              <a:lnTo>
                <a:pt x="176643" y="598706"/>
              </a:lnTo>
              <a:lnTo>
                <a:pt x="175837" y="610103"/>
              </a:lnTo>
              <a:lnTo>
                <a:pt x="169532" y="616143"/>
              </a:lnTo>
              <a:lnTo>
                <a:pt x="163609" y="618371"/>
              </a:lnTo>
              <a:lnTo>
                <a:pt x="155258" y="618239"/>
              </a:lnTo>
              <a:lnTo>
                <a:pt x="152347" y="621546"/>
              </a:lnTo>
              <a:lnTo>
                <a:pt x="149741" y="610536"/>
              </a:lnTo>
              <a:lnTo>
                <a:pt x="144868" y="603211"/>
              </a:lnTo>
              <a:lnTo>
                <a:pt x="122952" y="596807"/>
              </a:lnTo>
              <a:lnTo>
                <a:pt x="112527" y="614133"/>
              </a:lnTo>
              <a:lnTo>
                <a:pt x="108482" y="606162"/>
              </a:lnTo>
              <a:lnTo>
                <a:pt x="94700" y="595966"/>
              </a:lnTo>
              <a:lnTo>
                <a:pt x="93521" y="579999"/>
              </a:lnTo>
              <a:lnTo>
                <a:pt x="89956" y="580970"/>
              </a:lnTo>
              <a:lnTo>
                <a:pt x="85458" y="577959"/>
              </a:lnTo>
              <a:lnTo>
                <a:pt x="80816" y="574498"/>
              </a:lnTo>
              <a:lnTo>
                <a:pt x="76555" y="562678"/>
              </a:lnTo>
              <a:lnTo>
                <a:pt x="70176" y="557163"/>
              </a:lnTo>
              <a:lnTo>
                <a:pt x="67855" y="550961"/>
              </a:lnTo>
              <a:lnTo>
                <a:pt x="64586" y="550306"/>
              </a:lnTo>
              <a:lnTo>
                <a:pt x="57837" y="548679"/>
              </a:lnTo>
              <a:lnTo>
                <a:pt x="56234" y="547205"/>
              </a:lnTo>
              <a:lnTo>
                <a:pt x="43946" y="549628"/>
              </a:lnTo>
              <a:lnTo>
                <a:pt x="31936" y="548203"/>
              </a:lnTo>
              <a:lnTo>
                <a:pt x="28497" y="553850"/>
              </a:lnTo>
              <a:lnTo>
                <a:pt x="22909" y="556040"/>
              </a:lnTo>
              <a:lnTo>
                <a:pt x="20240" y="555910"/>
              </a:lnTo>
              <a:lnTo>
                <a:pt x="21919" y="535876"/>
              </a:lnTo>
              <a:lnTo>
                <a:pt x="27424" y="529605"/>
              </a:lnTo>
              <a:lnTo>
                <a:pt x="32378" y="525616"/>
              </a:lnTo>
              <a:lnTo>
                <a:pt x="39999" y="509956"/>
              </a:lnTo>
              <a:lnTo>
                <a:pt x="47063" y="490913"/>
              </a:lnTo>
              <a:lnTo>
                <a:pt x="36995" y="491024"/>
              </a:lnTo>
              <a:lnTo>
                <a:pt x="30162" y="473382"/>
              </a:lnTo>
              <a:lnTo>
                <a:pt x="20331" y="475749"/>
              </a:lnTo>
              <a:lnTo>
                <a:pt x="13649" y="471150"/>
              </a:lnTo>
              <a:lnTo>
                <a:pt x="6299" y="471558"/>
              </a:lnTo>
              <a:lnTo>
                <a:pt x="4258" y="463374"/>
              </a:lnTo>
              <a:lnTo>
                <a:pt x="6515" y="453105"/>
              </a:lnTo>
              <a:lnTo>
                <a:pt x="9293" y="439472"/>
              </a:lnTo>
              <a:lnTo>
                <a:pt x="19409" y="419382"/>
              </a:lnTo>
              <a:lnTo>
                <a:pt x="20160" y="389386"/>
              </a:lnTo>
              <a:lnTo>
                <a:pt x="8236" y="393650"/>
              </a:lnTo>
              <a:lnTo>
                <a:pt x="1942" y="393639"/>
              </a:lnTo>
              <a:lnTo>
                <a:pt x="0" y="387271"/>
              </a:lnTo>
              <a:lnTo>
                <a:pt x="270" y="359136"/>
              </a:lnTo>
              <a:lnTo>
                <a:pt x="4136" y="357760"/>
              </a:lnTo>
              <a:lnTo>
                <a:pt x="5614" y="353603"/>
              </a:lnTo>
              <a:lnTo>
                <a:pt x="19215" y="347363"/>
              </a:lnTo>
              <a:lnTo>
                <a:pt x="23082" y="336646"/>
              </a:lnTo>
              <a:lnTo>
                <a:pt x="31362" y="337421"/>
              </a:lnTo>
              <a:lnTo>
                <a:pt x="36047" y="333113"/>
              </a:lnTo>
              <a:lnTo>
                <a:pt x="35870" y="330842"/>
              </a:lnTo>
              <a:lnTo>
                <a:pt x="28747" y="322711"/>
              </a:lnTo>
              <a:lnTo>
                <a:pt x="33714" y="312616"/>
              </a:lnTo>
              <a:lnTo>
                <a:pt x="35403" y="311214"/>
              </a:lnTo>
              <a:lnTo>
                <a:pt x="41723" y="311756"/>
              </a:lnTo>
              <a:lnTo>
                <a:pt x="45107" y="309113"/>
              </a:lnTo>
              <a:lnTo>
                <a:pt x="48265" y="309637"/>
              </a:lnTo>
              <a:lnTo>
                <a:pt x="51577" y="317616"/>
              </a:lnTo>
              <a:lnTo>
                <a:pt x="57142" y="320606"/>
              </a:lnTo>
              <a:lnTo>
                <a:pt x="61054" y="325760"/>
              </a:lnTo>
              <a:lnTo>
                <a:pt x="57734" y="336125"/>
              </a:lnTo>
              <a:lnTo>
                <a:pt x="63831" y="337424"/>
              </a:lnTo>
              <a:lnTo>
                <a:pt x="78345" y="339084"/>
              </a:lnTo>
              <a:lnTo>
                <a:pt x="80135" y="327606"/>
              </a:lnTo>
              <a:lnTo>
                <a:pt x="64114" y="324993"/>
              </a:lnTo>
              <a:lnTo>
                <a:pt x="63275" y="322959"/>
              </a:lnTo>
              <a:lnTo>
                <a:pt x="66610" y="310383"/>
              </a:lnTo>
              <a:lnTo>
                <a:pt x="75996" y="310736"/>
              </a:lnTo>
              <a:lnTo>
                <a:pt x="77230" y="309159"/>
              </a:lnTo>
              <a:lnTo>
                <a:pt x="84199" y="312426"/>
              </a:lnTo>
              <a:lnTo>
                <a:pt x="93298" y="304914"/>
              </a:lnTo>
              <a:lnTo>
                <a:pt x="103196" y="303034"/>
              </a:lnTo>
              <a:lnTo>
                <a:pt x="111313" y="297018"/>
              </a:lnTo>
              <a:lnTo>
                <a:pt x="120742" y="299822"/>
              </a:lnTo>
              <a:lnTo>
                <a:pt x="127542" y="295673"/>
              </a:lnTo>
              <a:lnTo>
                <a:pt x="135777" y="296403"/>
              </a:lnTo>
              <a:lnTo>
                <a:pt x="144394" y="303220"/>
              </a:lnTo>
              <a:lnTo>
                <a:pt x="156694" y="306689"/>
              </a:lnTo>
              <a:lnTo>
                <a:pt x="174607" y="309527"/>
              </a:lnTo>
              <a:lnTo>
                <a:pt x="178776" y="309046"/>
              </a:lnTo>
              <a:lnTo>
                <a:pt x="179733" y="300351"/>
              </a:lnTo>
              <a:lnTo>
                <a:pt x="165875" y="295622"/>
              </a:lnTo>
              <a:lnTo>
                <a:pt x="162610" y="287525"/>
              </a:lnTo>
              <a:lnTo>
                <a:pt x="161192" y="283241"/>
              </a:lnTo>
              <a:lnTo>
                <a:pt x="157890" y="280304"/>
              </a:lnTo>
              <a:lnTo>
                <a:pt x="156803" y="273531"/>
              </a:lnTo>
              <a:lnTo>
                <a:pt x="144608" y="264353"/>
              </a:lnTo>
              <a:lnTo>
                <a:pt x="142669" y="261774"/>
              </a:lnTo>
              <a:lnTo>
                <a:pt x="141045" y="253030"/>
              </a:lnTo>
              <a:lnTo>
                <a:pt x="146644" y="243498"/>
              </a:lnTo>
              <a:lnTo>
                <a:pt x="146739" y="239120"/>
              </a:lnTo>
              <a:lnTo>
                <a:pt x="152345" y="237058"/>
              </a:lnTo>
              <a:lnTo>
                <a:pt x="163829" y="243458"/>
              </a:lnTo>
              <a:lnTo>
                <a:pt x="163649" y="252601"/>
              </a:lnTo>
              <a:lnTo>
                <a:pt x="165847" y="256541"/>
              </a:lnTo>
              <a:lnTo>
                <a:pt x="179783" y="270822"/>
              </a:lnTo>
              <a:lnTo>
                <a:pt x="183948" y="271549"/>
              </a:lnTo>
              <a:lnTo>
                <a:pt x="183428" y="265523"/>
              </a:lnTo>
              <a:lnTo>
                <a:pt x="185220" y="261469"/>
              </a:lnTo>
              <a:lnTo>
                <a:pt x="184575" y="259309"/>
              </a:lnTo>
              <a:lnTo>
                <a:pt x="180543" y="258308"/>
              </a:lnTo>
              <a:lnTo>
                <a:pt x="181502" y="249595"/>
              </a:lnTo>
              <a:lnTo>
                <a:pt x="180331" y="245249"/>
              </a:lnTo>
              <a:lnTo>
                <a:pt x="185652" y="242146"/>
              </a:lnTo>
              <a:lnTo>
                <a:pt x="185098" y="237950"/>
              </a:lnTo>
              <a:lnTo>
                <a:pt x="184689" y="235882"/>
              </a:lnTo>
              <a:lnTo>
                <a:pt x="185387" y="228650"/>
              </a:lnTo>
              <a:lnTo>
                <a:pt x="183573" y="227507"/>
              </a:lnTo>
              <a:lnTo>
                <a:pt x="177945" y="229652"/>
              </a:lnTo>
              <a:lnTo>
                <a:pt x="173205" y="225449"/>
              </a:lnTo>
              <a:lnTo>
                <a:pt x="176106" y="219715"/>
              </a:lnTo>
              <a:lnTo>
                <a:pt x="176082" y="212983"/>
              </a:lnTo>
              <a:lnTo>
                <a:pt x="180088" y="212829"/>
              </a:lnTo>
              <a:lnTo>
                <a:pt x="181975" y="212138"/>
              </a:lnTo>
              <a:lnTo>
                <a:pt x="185774" y="204740"/>
              </a:lnTo>
              <a:lnTo>
                <a:pt x="190731" y="197955"/>
              </a:lnTo>
              <a:lnTo>
                <a:pt x="192430" y="189533"/>
              </a:lnTo>
              <a:lnTo>
                <a:pt x="197719" y="174776"/>
              </a:lnTo>
              <a:lnTo>
                <a:pt x="205524" y="169262"/>
              </a:lnTo>
              <a:lnTo>
                <a:pt x="208160" y="166742"/>
              </a:lnTo>
              <a:lnTo>
                <a:pt x="214477" y="163780"/>
              </a:lnTo>
              <a:lnTo>
                <a:pt x="226268" y="158846"/>
              </a:lnTo>
              <a:lnTo>
                <a:pt x="228632" y="149972"/>
              </a:lnTo>
              <a:lnTo>
                <a:pt x="231995" y="147181"/>
              </a:lnTo>
              <a:lnTo>
                <a:pt x="242309" y="138849"/>
              </a:lnTo>
              <a:lnTo>
                <a:pt x="248813" y="143423"/>
              </a:lnTo>
              <a:lnTo>
                <a:pt x="250122" y="141772"/>
              </a:lnTo>
              <a:lnTo>
                <a:pt x="253459" y="129105"/>
              </a:lnTo>
              <a:lnTo>
                <a:pt x="251264" y="125747"/>
              </a:lnTo>
              <a:lnTo>
                <a:pt x="253788" y="120395"/>
              </a:lnTo>
              <a:lnTo>
                <a:pt x="257562" y="120419"/>
              </a:lnTo>
              <a:lnTo>
                <a:pt x="262321" y="123881"/>
              </a:lnTo>
              <a:lnTo>
                <a:pt x="265528" y="121628"/>
              </a:lnTo>
              <a:lnTo>
                <a:pt x="267960" y="121596"/>
              </a:lnTo>
              <a:lnTo>
                <a:pt x="271628" y="125750"/>
              </a:lnTo>
              <a:lnTo>
                <a:pt x="275102" y="126506"/>
              </a:lnTo>
              <a:lnTo>
                <a:pt x="285456" y="130583"/>
              </a:lnTo>
              <a:lnTo>
                <a:pt x="285734" y="143690"/>
              </a:lnTo>
              <a:lnTo>
                <a:pt x="288381" y="148765"/>
              </a:lnTo>
              <a:lnTo>
                <a:pt x="293415" y="145357"/>
              </a:lnTo>
              <a:lnTo>
                <a:pt x="298170" y="155556"/>
              </a:lnTo>
              <a:lnTo>
                <a:pt x="304676" y="161570"/>
              </a:lnTo>
              <a:lnTo>
                <a:pt x="309532" y="169213"/>
              </a:lnTo>
              <a:lnTo>
                <a:pt x="316557" y="183542"/>
              </a:lnTo>
              <a:lnTo>
                <a:pt x="324130" y="179557"/>
              </a:lnTo>
              <a:lnTo>
                <a:pt x="331857" y="163395"/>
              </a:lnTo>
              <a:lnTo>
                <a:pt x="324872" y="142986"/>
              </a:lnTo>
              <a:lnTo>
                <a:pt x="322206" y="139971"/>
              </a:lnTo>
              <a:lnTo>
                <a:pt x="318956" y="129984"/>
              </a:lnTo>
              <a:lnTo>
                <a:pt x="319278" y="129409"/>
              </a:lnTo>
              <a:lnTo>
                <a:pt x="331721" y="128141"/>
              </a:lnTo>
              <a:lnTo>
                <a:pt x="336016" y="123505"/>
              </a:lnTo>
              <a:lnTo>
                <a:pt x="345321" y="118068"/>
              </a:lnTo>
              <a:lnTo>
                <a:pt x="347286" y="122119"/>
              </a:lnTo>
              <a:lnTo>
                <a:pt x="353892" y="127630"/>
              </a:lnTo>
              <a:lnTo>
                <a:pt x="359917" y="129601"/>
              </a:lnTo>
              <a:lnTo>
                <a:pt x="360947" y="126002"/>
              </a:lnTo>
              <a:lnTo>
                <a:pt x="364498" y="124744"/>
              </a:lnTo>
              <a:lnTo>
                <a:pt x="365616" y="118747"/>
              </a:lnTo>
              <a:lnTo>
                <a:pt x="368271" y="105429"/>
              </a:lnTo>
              <a:lnTo>
                <a:pt x="362213" y="98875"/>
              </a:lnTo>
              <a:lnTo>
                <a:pt x="363265" y="97954"/>
              </a:lnTo>
              <a:lnTo>
                <a:pt x="368831" y="95296"/>
              </a:lnTo>
              <a:lnTo>
                <a:pt x="373057" y="90537"/>
              </a:lnTo>
              <a:lnTo>
                <a:pt x="375066" y="90909"/>
              </a:lnTo>
              <a:lnTo>
                <a:pt x="378738" y="98633"/>
              </a:lnTo>
              <a:lnTo>
                <a:pt x="385661" y="106366"/>
              </a:lnTo>
              <a:lnTo>
                <a:pt x="391048" y="109336"/>
              </a:lnTo>
              <a:lnTo>
                <a:pt x="395199" y="118363"/>
              </a:lnTo>
              <a:lnTo>
                <a:pt x="395612" y="122695"/>
              </a:lnTo>
              <a:lnTo>
                <a:pt x="398470" y="125851"/>
              </a:lnTo>
              <a:lnTo>
                <a:pt x="408273" y="123882"/>
              </a:lnTo>
              <a:lnTo>
                <a:pt x="411161" y="127219"/>
              </a:lnTo>
              <a:lnTo>
                <a:pt x="417174" y="129022"/>
              </a:lnTo>
              <a:lnTo>
                <a:pt x="421122" y="136925"/>
              </a:lnTo>
              <a:lnTo>
                <a:pt x="427016" y="135827"/>
              </a:lnTo>
              <a:lnTo>
                <a:pt x="434517" y="138871"/>
              </a:lnTo>
              <a:lnTo>
                <a:pt x="440388" y="138495"/>
              </a:lnTo>
              <a:lnTo>
                <a:pt x="444439" y="139750"/>
              </a:lnTo>
              <a:lnTo>
                <a:pt x="450227" y="137243"/>
              </a:lnTo>
              <a:lnTo>
                <a:pt x="459942" y="141126"/>
              </a:lnTo>
              <a:lnTo>
                <a:pt x="468136" y="139781"/>
              </a:lnTo>
              <a:lnTo>
                <a:pt x="472160" y="141128"/>
              </a:lnTo>
              <a:lnTo>
                <a:pt x="473568" y="141418"/>
              </a:lnTo>
              <a:lnTo>
                <a:pt x="479745" y="139850"/>
              </a:lnTo>
              <a:lnTo>
                <a:pt x="492427" y="140519"/>
              </a:lnTo>
              <a:lnTo>
                <a:pt x="496495" y="115021"/>
              </a:lnTo>
              <a:lnTo>
                <a:pt x="501689" y="109095"/>
              </a:lnTo>
              <a:lnTo>
                <a:pt x="508143" y="105281"/>
              </a:lnTo>
              <a:lnTo>
                <a:pt x="514449" y="84584"/>
              </a:lnTo>
              <a:lnTo>
                <a:pt x="513399" y="78094"/>
              </a:lnTo>
              <a:lnTo>
                <a:pt x="524021" y="79295"/>
              </a:lnTo>
              <a:lnTo>
                <a:pt x="538561" y="69666"/>
              </a:lnTo>
              <a:lnTo>
                <a:pt x="546053" y="58446"/>
              </a:lnTo>
              <a:lnTo>
                <a:pt x="551844" y="55462"/>
              </a:lnTo>
              <a:lnTo>
                <a:pt x="551875" y="48646"/>
              </a:lnTo>
              <a:lnTo>
                <a:pt x="556658" y="44004"/>
              </a:lnTo>
              <a:lnTo>
                <a:pt x="562674" y="42968"/>
              </a:lnTo>
              <a:lnTo>
                <a:pt x="565215" y="36663"/>
              </a:lnTo>
              <a:lnTo>
                <a:pt x="569143" y="38148"/>
              </a:lnTo>
              <a:lnTo>
                <a:pt x="574360" y="34150"/>
              </a:lnTo>
              <a:lnTo>
                <a:pt x="584826" y="32751"/>
              </a:lnTo>
              <a:lnTo>
                <a:pt x="587972" y="29658"/>
              </a:lnTo>
              <a:lnTo>
                <a:pt x="590744" y="21053"/>
              </a:lnTo>
              <a:lnTo>
                <a:pt x="600962" y="18789"/>
              </a:lnTo>
              <a:lnTo>
                <a:pt x="609297" y="8347"/>
              </a:lnTo>
              <a:lnTo>
                <a:pt x="611961" y="2249"/>
              </a:lnTo>
              <a:lnTo>
                <a:pt x="615288" y="0"/>
              </a:lnTo>
              <a:lnTo>
                <a:pt x="626000" y="5059"/>
              </a:lnTo>
              <a:lnTo>
                <a:pt x="629646" y="3287"/>
              </a:lnTo>
              <a:lnTo>
                <a:pt x="632061" y="14498"/>
              </a:lnTo>
              <a:lnTo>
                <a:pt x="637786" y="24377"/>
              </a:lnTo>
              <a:lnTo>
                <a:pt x="630667" y="28196"/>
              </a:lnTo>
              <a:lnTo>
                <a:pt x="629739" y="32762"/>
              </a:lnTo>
              <a:lnTo>
                <a:pt x="624462" y="40062"/>
              </a:lnTo>
              <a:lnTo>
                <a:pt x="622207" y="56147"/>
              </a:lnTo>
              <a:lnTo>
                <a:pt x="616751" y="59678"/>
              </a:lnTo>
              <a:lnTo>
                <a:pt x="612310" y="67375"/>
              </a:lnTo>
              <a:lnTo>
                <a:pt x="599902" y="71005"/>
              </a:lnTo>
              <a:lnTo>
                <a:pt x="594529" y="81047"/>
              </a:lnTo>
              <a:lnTo>
                <a:pt x="589499" y="85223"/>
              </a:lnTo>
              <a:lnTo>
                <a:pt x="591149" y="103634"/>
              </a:lnTo>
              <a:lnTo>
                <a:pt x="596079" y="111566"/>
              </a:lnTo>
              <a:lnTo>
                <a:pt x="598018" y="112562"/>
              </a:lnTo>
              <a:lnTo>
                <a:pt x="599650" y="119051"/>
              </a:lnTo>
              <a:lnTo>
                <a:pt x="610477" y="126397"/>
              </a:lnTo>
              <a:lnTo>
                <a:pt x="614182" y="137317"/>
              </a:lnTo>
              <a:lnTo>
                <a:pt x="624293" y="145825"/>
              </a:lnTo>
              <a:lnTo>
                <a:pt x="627737" y="151706"/>
              </a:lnTo>
              <a:lnTo>
                <a:pt x="619964" y="155442"/>
              </a:lnTo>
              <a:lnTo>
                <a:pt x="613665" y="155411"/>
              </a:lnTo>
              <a:lnTo>
                <a:pt x="606198" y="159530"/>
              </a:lnTo>
              <a:lnTo>
                <a:pt x="607118" y="187326"/>
              </a:lnTo>
              <a:lnTo>
                <a:pt x="603202" y="197193"/>
              </a:lnTo>
              <a:lnTo>
                <a:pt x="596302" y="202641"/>
              </a:lnTo>
              <a:lnTo>
                <a:pt x="592572" y="206755"/>
              </a:lnTo>
              <a:lnTo>
                <a:pt x="588929" y="208601"/>
              </a:lnTo>
              <a:lnTo>
                <a:pt x="582993" y="207339"/>
              </a:lnTo>
              <a:lnTo>
                <a:pt x="575403" y="215176"/>
              </a:lnTo>
              <a:lnTo>
                <a:pt x="569554" y="217508"/>
              </a:lnTo>
              <a:lnTo>
                <a:pt x="567212" y="223750"/>
              </a:lnTo>
              <a:lnTo>
                <a:pt x="563865" y="226471"/>
              </a:lnTo>
              <a:lnTo>
                <a:pt x="563521" y="237374"/>
              </a:lnTo>
              <a:lnTo>
                <a:pt x="559354" y="244913"/>
              </a:lnTo>
              <a:lnTo>
                <a:pt x="561045" y="255750"/>
              </a:lnTo>
              <a:lnTo>
                <a:pt x="549214" y="251735"/>
              </a:lnTo>
              <a:lnTo>
                <a:pt x="546536" y="262415"/>
              </a:lnTo>
              <a:lnTo>
                <a:pt x="540685" y="264782"/>
              </a:lnTo>
              <a:lnTo>
                <a:pt x="538129" y="268338"/>
              </a:lnTo>
              <a:lnTo>
                <a:pt x="534102" y="268808"/>
              </a:lnTo>
              <a:lnTo>
                <a:pt x="532592" y="270246"/>
              </a:lnTo>
              <a:lnTo>
                <a:pt x="531358" y="280925"/>
              </a:lnTo>
              <a:lnTo>
                <a:pt x="532618" y="284761"/>
              </a:lnTo>
              <a:lnTo>
                <a:pt x="527933" y="291473"/>
              </a:lnTo>
              <a:lnTo>
                <a:pt x="529363" y="297798"/>
              </a:lnTo>
              <a:lnTo>
                <a:pt x="521159" y="310004"/>
              </a:lnTo>
              <a:lnTo>
                <a:pt x="522975" y="313951"/>
              </a:lnTo>
              <a:lnTo>
                <a:pt x="522358" y="318333"/>
              </a:lnTo>
              <a:lnTo>
                <a:pt x="516281" y="324427"/>
              </a:lnTo>
              <a:lnTo>
                <a:pt x="523969" y="339940"/>
              </a:lnTo>
              <a:lnTo>
                <a:pt x="525276" y="353413"/>
              </a:lnTo>
              <a:lnTo>
                <a:pt x="530111" y="357433"/>
              </a:lnTo>
              <a:lnTo>
                <a:pt x="532530" y="362275"/>
              </a:lnTo>
              <a:lnTo>
                <a:pt x="539558" y="370532"/>
              </a:lnTo>
              <a:lnTo>
                <a:pt x="543447" y="378353"/>
              </a:lnTo>
              <a:lnTo>
                <a:pt x="546346" y="382983"/>
              </a:lnTo>
              <a:lnTo>
                <a:pt x="542526" y="393620"/>
              </a:lnTo>
              <a:lnTo>
                <a:pt x="541658" y="407248"/>
              </a:lnTo>
              <a:lnTo>
                <a:pt x="552709" y="418026"/>
              </a:lnTo>
              <a:lnTo>
                <a:pt x="560458" y="421472"/>
              </a:lnTo>
              <a:lnTo>
                <a:pt x="563313" y="430163"/>
              </a:lnTo>
              <a:lnTo>
                <a:pt x="582055" y="442316"/>
              </a:lnTo>
              <a:lnTo>
                <a:pt x="580307" y="446553"/>
              </a:lnTo>
              <a:lnTo>
                <a:pt x="584990" y="450288"/>
              </a:lnTo>
              <a:lnTo>
                <a:pt x="586111" y="458473"/>
              </a:lnTo>
              <a:lnTo>
                <a:pt x="586474" y="465177"/>
              </a:lnTo>
              <a:lnTo>
                <a:pt x="596834" y="466275"/>
              </a:lnTo>
              <a:lnTo>
                <a:pt x="600848" y="476532"/>
              </a:lnTo>
              <a:lnTo>
                <a:pt x="605066" y="481578"/>
              </a:lnTo>
              <a:lnTo>
                <a:pt x="608514" y="483876"/>
              </a:lnTo>
              <a:lnTo>
                <a:pt x="612514" y="482434"/>
              </a:lnTo>
              <a:lnTo>
                <a:pt x="614299" y="483667"/>
              </a:lnTo>
              <a:lnTo>
                <a:pt x="621596" y="494879"/>
              </a:lnTo>
              <a:lnTo>
                <a:pt x="626690" y="498899"/>
              </a:lnTo>
              <a:lnTo>
                <a:pt x="627013" y="503336"/>
              </a:lnTo>
              <a:lnTo>
                <a:pt x="624978" y="503950"/>
              </a:lnTo>
              <a:lnTo>
                <a:pt x="616769" y="505773"/>
              </a:lnTo>
              <a:lnTo>
                <a:pt x="605443" y="508142"/>
              </a:lnTo>
              <a:lnTo>
                <a:pt x="601476" y="507576"/>
              </a:lnTo>
              <a:lnTo>
                <a:pt x="597900" y="502024"/>
              </a:lnTo>
              <a:lnTo>
                <a:pt x="586897" y="492220"/>
              </a:lnTo>
              <a:lnTo>
                <a:pt x="580848" y="491343"/>
              </a:lnTo>
              <a:lnTo>
                <a:pt x="579259" y="489343"/>
              </a:lnTo>
              <a:lnTo>
                <a:pt x="565840" y="494696"/>
              </a:lnTo>
              <a:lnTo>
                <a:pt x="557261" y="512382"/>
              </a:lnTo>
              <a:lnTo>
                <a:pt x="542692" y="520103"/>
              </a:lnTo>
              <a:lnTo>
                <a:pt x="528992" y="515008"/>
              </a:lnTo>
              <a:lnTo>
                <a:pt x="509108" y="509619"/>
              </a:lnTo>
              <a:lnTo>
                <a:pt x="512362" y="515263"/>
              </a:lnTo>
              <a:lnTo>
                <a:pt x="520062" y="518097"/>
              </a:lnTo>
              <a:lnTo>
                <a:pt x="521244" y="529439"/>
              </a:lnTo>
              <a:lnTo>
                <a:pt x="523048" y="530596"/>
              </a:lnTo>
              <a:lnTo>
                <a:pt x="513176" y="533056"/>
              </a:lnTo>
              <a:lnTo>
                <a:pt x="507887" y="547330"/>
              </a:lnTo>
              <a:lnTo>
                <a:pt x="521960" y="551181"/>
              </a:lnTo>
              <a:lnTo>
                <a:pt x="526486" y="556011"/>
              </a:lnTo>
              <a:lnTo>
                <a:pt x="526089" y="560498"/>
              </a:lnTo>
              <a:lnTo>
                <a:pt x="516730" y="565058"/>
              </a:lnTo>
              <a:lnTo>
                <a:pt x="496689" y="570711"/>
              </a:lnTo>
              <a:lnTo>
                <a:pt x="494050" y="57402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88530</xdr:colOff>
      <xdr:row>24</xdr:row>
      <xdr:rowOff>8275</xdr:rowOff>
    </xdr:from>
    <xdr:to>
      <xdr:col>13</xdr:col>
      <xdr:colOff>557493</xdr:colOff>
      <xdr:row>27</xdr:row>
      <xdr:rowOff>18301</xdr:rowOff>
    </xdr:to>
    <xdr:sp macro="USF" textlink="">
      <xdr:nvSpPr>
        <xdr:cNvPr id="4228" name="ALPES-MARITIMES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SpPr/>
      </xdr:nvSpPr>
      <xdr:spPr>
        <a:xfrm>
          <a:off x="6571880" y="4580275"/>
          <a:ext cx="468963" cy="581526"/>
        </a:xfrm>
        <a:custGeom>
          <a:avLst/>
          <a:gdLst/>
          <a:ahLst/>
          <a:cxnLst/>
          <a:rect l="0" t="0" r="0" b="0"/>
          <a:pathLst>
            <a:path w="468963" h="581526">
              <a:moveTo>
                <a:pt x="129253" y="581525"/>
              </a:moveTo>
              <a:lnTo>
                <a:pt x="121407" y="579577"/>
              </a:lnTo>
              <a:lnTo>
                <a:pt x="119946" y="573218"/>
              </a:lnTo>
              <a:lnTo>
                <a:pt x="116310" y="571621"/>
              </a:lnTo>
              <a:lnTo>
                <a:pt x="107762" y="566695"/>
              </a:lnTo>
              <a:lnTo>
                <a:pt x="112530" y="553891"/>
              </a:lnTo>
              <a:lnTo>
                <a:pt x="112234" y="551592"/>
              </a:lnTo>
              <a:lnTo>
                <a:pt x="105550" y="546947"/>
              </a:lnTo>
              <a:lnTo>
                <a:pt x="109017" y="534161"/>
              </a:lnTo>
              <a:lnTo>
                <a:pt x="115472" y="525956"/>
              </a:lnTo>
              <a:lnTo>
                <a:pt x="117491" y="526025"/>
              </a:lnTo>
              <a:lnTo>
                <a:pt x="118009" y="521540"/>
              </a:lnTo>
              <a:lnTo>
                <a:pt x="114744" y="513483"/>
              </a:lnTo>
              <a:lnTo>
                <a:pt x="119815" y="503461"/>
              </a:lnTo>
              <a:lnTo>
                <a:pt x="112208" y="495083"/>
              </a:lnTo>
              <a:lnTo>
                <a:pt x="107222" y="498112"/>
              </a:lnTo>
              <a:lnTo>
                <a:pt x="94327" y="498074"/>
              </a:lnTo>
              <a:lnTo>
                <a:pt x="87978" y="493254"/>
              </a:lnTo>
              <a:lnTo>
                <a:pt x="86683" y="489664"/>
              </a:lnTo>
              <a:lnTo>
                <a:pt x="81877" y="487052"/>
              </a:lnTo>
              <a:lnTo>
                <a:pt x="77090" y="482752"/>
              </a:lnTo>
              <a:lnTo>
                <a:pt x="71133" y="483648"/>
              </a:lnTo>
              <a:lnTo>
                <a:pt x="66740" y="473734"/>
              </a:lnTo>
              <a:lnTo>
                <a:pt x="60359" y="463021"/>
              </a:lnTo>
              <a:lnTo>
                <a:pt x="56436" y="462421"/>
              </a:lnTo>
              <a:lnTo>
                <a:pt x="54316" y="458867"/>
              </a:lnTo>
              <a:lnTo>
                <a:pt x="55337" y="447557"/>
              </a:lnTo>
              <a:lnTo>
                <a:pt x="56915" y="443234"/>
              </a:lnTo>
              <a:lnTo>
                <a:pt x="60207" y="440411"/>
              </a:lnTo>
              <a:lnTo>
                <a:pt x="56150" y="422560"/>
              </a:lnTo>
              <a:lnTo>
                <a:pt x="53312" y="419087"/>
              </a:lnTo>
              <a:lnTo>
                <a:pt x="51629" y="412344"/>
              </a:lnTo>
              <a:lnTo>
                <a:pt x="33190" y="409694"/>
              </a:lnTo>
              <a:lnTo>
                <a:pt x="32790" y="405297"/>
              </a:lnTo>
              <a:lnTo>
                <a:pt x="29798" y="402181"/>
              </a:lnTo>
              <a:lnTo>
                <a:pt x="22184" y="398767"/>
              </a:lnTo>
              <a:lnTo>
                <a:pt x="20141" y="398340"/>
              </a:lnTo>
              <a:lnTo>
                <a:pt x="9285" y="404194"/>
              </a:lnTo>
              <a:lnTo>
                <a:pt x="7639" y="394965"/>
              </a:lnTo>
              <a:lnTo>
                <a:pt x="2523" y="391345"/>
              </a:lnTo>
              <a:lnTo>
                <a:pt x="3907" y="385380"/>
              </a:lnTo>
              <a:lnTo>
                <a:pt x="766" y="382913"/>
              </a:lnTo>
              <a:lnTo>
                <a:pt x="155" y="377637"/>
              </a:lnTo>
              <a:lnTo>
                <a:pt x="0" y="376827"/>
              </a:lnTo>
              <a:lnTo>
                <a:pt x="2639" y="373518"/>
              </a:lnTo>
              <a:lnTo>
                <a:pt x="22680" y="367865"/>
              </a:lnTo>
              <a:lnTo>
                <a:pt x="32039" y="363305"/>
              </a:lnTo>
              <a:lnTo>
                <a:pt x="32436" y="358818"/>
              </a:lnTo>
              <a:lnTo>
                <a:pt x="27910" y="353988"/>
              </a:lnTo>
              <a:lnTo>
                <a:pt x="13837" y="350137"/>
              </a:lnTo>
              <a:lnTo>
                <a:pt x="19126" y="335863"/>
              </a:lnTo>
              <a:lnTo>
                <a:pt x="28998" y="333403"/>
              </a:lnTo>
              <a:lnTo>
                <a:pt x="27194" y="332246"/>
              </a:lnTo>
              <a:lnTo>
                <a:pt x="26012" y="320904"/>
              </a:lnTo>
              <a:lnTo>
                <a:pt x="18312" y="318070"/>
              </a:lnTo>
              <a:lnTo>
                <a:pt x="15058" y="312426"/>
              </a:lnTo>
              <a:lnTo>
                <a:pt x="34942" y="317815"/>
              </a:lnTo>
              <a:lnTo>
                <a:pt x="48642" y="322910"/>
              </a:lnTo>
              <a:lnTo>
                <a:pt x="63211" y="315189"/>
              </a:lnTo>
              <a:lnTo>
                <a:pt x="71790" y="297503"/>
              </a:lnTo>
              <a:lnTo>
                <a:pt x="85209" y="292150"/>
              </a:lnTo>
              <a:lnTo>
                <a:pt x="86798" y="294150"/>
              </a:lnTo>
              <a:lnTo>
                <a:pt x="92847" y="295027"/>
              </a:lnTo>
              <a:lnTo>
                <a:pt x="103850" y="304831"/>
              </a:lnTo>
              <a:lnTo>
                <a:pt x="107426" y="310383"/>
              </a:lnTo>
              <a:lnTo>
                <a:pt x="111393" y="310949"/>
              </a:lnTo>
              <a:lnTo>
                <a:pt x="122719" y="308580"/>
              </a:lnTo>
              <a:lnTo>
                <a:pt x="130928" y="306757"/>
              </a:lnTo>
              <a:lnTo>
                <a:pt x="132963" y="306143"/>
              </a:lnTo>
              <a:lnTo>
                <a:pt x="132640" y="301706"/>
              </a:lnTo>
              <a:lnTo>
                <a:pt x="127546" y="297686"/>
              </a:lnTo>
              <a:lnTo>
                <a:pt x="120249" y="286474"/>
              </a:lnTo>
              <a:lnTo>
                <a:pt x="118464" y="285241"/>
              </a:lnTo>
              <a:lnTo>
                <a:pt x="114464" y="286683"/>
              </a:lnTo>
              <a:lnTo>
                <a:pt x="111016" y="284385"/>
              </a:lnTo>
              <a:lnTo>
                <a:pt x="106798" y="279339"/>
              </a:lnTo>
              <a:lnTo>
                <a:pt x="102784" y="269082"/>
              </a:lnTo>
              <a:lnTo>
                <a:pt x="92424" y="267984"/>
              </a:lnTo>
              <a:lnTo>
                <a:pt x="92061" y="261280"/>
              </a:lnTo>
              <a:lnTo>
                <a:pt x="90940" y="253095"/>
              </a:lnTo>
              <a:lnTo>
                <a:pt x="86257" y="249360"/>
              </a:lnTo>
              <a:lnTo>
                <a:pt x="88005" y="245123"/>
              </a:lnTo>
              <a:lnTo>
                <a:pt x="69263" y="232970"/>
              </a:lnTo>
              <a:lnTo>
                <a:pt x="66408" y="224279"/>
              </a:lnTo>
              <a:lnTo>
                <a:pt x="58659" y="220833"/>
              </a:lnTo>
              <a:lnTo>
                <a:pt x="47608" y="210055"/>
              </a:lnTo>
              <a:lnTo>
                <a:pt x="48476" y="196427"/>
              </a:lnTo>
              <a:lnTo>
                <a:pt x="52296" y="185790"/>
              </a:lnTo>
              <a:lnTo>
                <a:pt x="49397" y="181160"/>
              </a:lnTo>
              <a:lnTo>
                <a:pt x="45508" y="173339"/>
              </a:lnTo>
              <a:lnTo>
                <a:pt x="38480" y="165082"/>
              </a:lnTo>
              <a:lnTo>
                <a:pt x="36061" y="160240"/>
              </a:lnTo>
              <a:lnTo>
                <a:pt x="31226" y="156220"/>
              </a:lnTo>
              <a:lnTo>
                <a:pt x="29919" y="142747"/>
              </a:lnTo>
              <a:lnTo>
                <a:pt x="22231" y="127234"/>
              </a:lnTo>
              <a:lnTo>
                <a:pt x="28308" y="121140"/>
              </a:lnTo>
              <a:lnTo>
                <a:pt x="28925" y="116758"/>
              </a:lnTo>
              <a:lnTo>
                <a:pt x="27109" y="112811"/>
              </a:lnTo>
              <a:lnTo>
                <a:pt x="35313" y="100605"/>
              </a:lnTo>
              <a:lnTo>
                <a:pt x="33883" y="94280"/>
              </a:lnTo>
              <a:lnTo>
                <a:pt x="38568" y="87568"/>
              </a:lnTo>
              <a:lnTo>
                <a:pt x="37308" y="83732"/>
              </a:lnTo>
              <a:lnTo>
                <a:pt x="38542" y="73053"/>
              </a:lnTo>
              <a:lnTo>
                <a:pt x="40052" y="71615"/>
              </a:lnTo>
              <a:lnTo>
                <a:pt x="44079" y="71145"/>
              </a:lnTo>
              <a:lnTo>
                <a:pt x="46635" y="67589"/>
              </a:lnTo>
              <a:lnTo>
                <a:pt x="52486" y="65222"/>
              </a:lnTo>
              <a:lnTo>
                <a:pt x="55164" y="54542"/>
              </a:lnTo>
              <a:lnTo>
                <a:pt x="66995" y="58557"/>
              </a:lnTo>
              <a:lnTo>
                <a:pt x="65304" y="47720"/>
              </a:lnTo>
              <a:lnTo>
                <a:pt x="69471" y="40181"/>
              </a:lnTo>
              <a:lnTo>
                <a:pt x="69815" y="29278"/>
              </a:lnTo>
              <a:lnTo>
                <a:pt x="73162" y="26557"/>
              </a:lnTo>
              <a:lnTo>
                <a:pt x="75504" y="20315"/>
              </a:lnTo>
              <a:lnTo>
                <a:pt x="81353" y="17983"/>
              </a:lnTo>
              <a:lnTo>
                <a:pt x="88943" y="10146"/>
              </a:lnTo>
              <a:lnTo>
                <a:pt x="94879" y="11408"/>
              </a:lnTo>
              <a:lnTo>
                <a:pt x="98522" y="9562"/>
              </a:lnTo>
              <a:lnTo>
                <a:pt x="102252" y="5448"/>
              </a:lnTo>
              <a:lnTo>
                <a:pt x="109152" y="0"/>
              </a:lnTo>
              <a:lnTo>
                <a:pt x="117409" y="2301"/>
              </a:lnTo>
              <a:lnTo>
                <a:pt x="122775" y="6036"/>
              </a:lnTo>
              <a:lnTo>
                <a:pt x="127271" y="18886"/>
              </a:lnTo>
              <a:lnTo>
                <a:pt x="139448" y="31859"/>
              </a:lnTo>
              <a:lnTo>
                <a:pt x="141044" y="43047"/>
              </a:lnTo>
              <a:lnTo>
                <a:pt x="146607" y="49528"/>
              </a:lnTo>
              <a:lnTo>
                <a:pt x="154484" y="52591"/>
              </a:lnTo>
              <a:lnTo>
                <a:pt x="156243" y="56812"/>
              </a:lnTo>
              <a:lnTo>
                <a:pt x="157921" y="75245"/>
              </a:lnTo>
              <a:lnTo>
                <a:pt x="161073" y="81340"/>
              </a:lnTo>
              <a:lnTo>
                <a:pt x="166392" y="85056"/>
              </a:lnTo>
              <a:lnTo>
                <a:pt x="168395" y="84234"/>
              </a:lnTo>
              <a:lnTo>
                <a:pt x="174911" y="89887"/>
              </a:lnTo>
              <a:lnTo>
                <a:pt x="191218" y="85348"/>
              </a:lnTo>
              <a:lnTo>
                <a:pt x="199576" y="92276"/>
              </a:lnTo>
              <a:lnTo>
                <a:pt x="209457" y="96629"/>
              </a:lnTo>
              <a:lnTo>
                <a:pt x="219637" y="105142"/>
              </a:lnTo>
              <a:lnTo>
                <a:pt x="227619" y="102531"/>
              </a:lnTo>
              <a:lnTo>
                <a:pt x="235018" y="106897"/>
              </a:lnTo>
              <a:lnTo>
                <a:pt x="239234" y="106137"/>
              </a:lnTo>
              <a:lnTo>
                <a:pt x="242092" y="114828"/>
              </a:lnTo>
              <a:lnTo>
                <a:pt x="246013" y="116389"/>
              </a:lnTo>
              <a:lnTo>
                <a:pt x="254086" y="126678"/>
              </a:lnTo>
              <a:lnTo>
                <a:pt x="261702" y="123954"/>
              </a:lnTo>
              <a:lnTo>
                <a:pt x="266536" y="134008"/>
              </a:lnTo>
              <a:lnTo>
                <a:pt x="272125" y="140615"/>
              </a:lnTo>
              <a:lnTo>
                <a:pt x="281480" y="144532"/>
              </a:lnTo>
              <a:lnTo>
                <a:pt x="285232" y="142655"/>
              </a:lnTo>
              <a:lnTo>
                <a:pt x="306054" y="142539"/>
              </a:lnTo>
              <a:lnTo>
                <a:pt x="313892" y="161059"/>
              </a:lnTo>
              <a:lnTo>
                <a:pt x="318120" y="161048"/>
              </a:lnTo>
              <a:lnTo>
                <a:pt x="325572" y="156693"/>
              </a:lnTo>
              <a:lnTo>
                <a:pt x="329516" y="156600"/>
              </a:lnTo>
              <a:lnTo>
                <a:pt x="343404" y="163818"/>
              </a:lnTo>
              <a:lnTo>
                <a:pt x="343195" y="159199"/>
              </a:lnTo>
              <a:lnTo>
                <a:pt x="345939" y="152947"/>
              </a:lnTo>
              <a:lnTo>
                <a:pt x="358676" y="154239"/>
              </a:lnTo>
              <a:lnTo>
                <a:pt x="375565" y="144448"/>
              </a:lnTo>
              <a:lnTo>
                <a:pt x="383625" y="146863"/>
              </a:lnTo>
              <a:lnTo>
                <a:pt x="390411" y="141755"/>
              </a:lnTo>
              <a:lnTo>
                <a:pt x="398895" y="141266"/>
              </a:lnTo>
              <a:lnTo>
                <a:pt x="404251" y="137451"/>
              </a:lnTo>
              <a:lnTo>
                <a:pt x="425505" y="139466"/>
              </a:lnTo>
              <a:lnTo>
                <a:pt x="428737" y="136579"/>
              </a:lnTo>
              <a:lnTo>
                <a:pt x="430620" y="129963"/>
              </a:lnTo>
              <a:lnTo>
                <a:pt x="432954" y="123762"/>
              </a:lnTo>
              <a:lnTo>
                <a:pt x="436339" y="121201"/>
              </a:lnTo>
              <a:lnTo>
                <a:pt x="453236" y="122174"/>
              </a:lnTo>
              <a:lnTo>
                <a:pt x="454535" y="126109"/>
              </a:lnTo>
              <a:lnTo>
                <a:pt x="449573" y="136096"/>
              </a:lnTo>
              <a:lnTo>
                <a:pt x="452414" y="142267"/>
              </a:lnTo>
              <a:lnTo>
                <a:pt x="451820" y="144502"/>
              </a:lnTo>
              <a:lnTo>
                <a:pt x="447910" y="152152"/>
              </a:lnTo>
              <a:lnTo>
                <a:pt x="450893" y="160511"/>
              </a:lnTo>
              <a:lnTo>
                <a:pt x="457390" y="166558"/>
              </a:lnTo>
              <a:lnTo>
                <a:pt x="461371" y="174876"/>
              </a:lnTo>
              <a:lnTo>
                <a:pt x="467658" y="181119"/>
              </a:lnTo>
              <a:lnTo>
                <a:pt x="468962" y="185502"/>
              </a:lnTo>
              <a:lnTo>
                <a:pt x="467569" y="197081"/>
              </a:lnTo>
              <a:lnTo>
                <a:pt x="462669" y="209925"/>
              </a:lnTo>
              <a:lnTo>
                <a:pt x="446010" y="219446"/>
              </a:lnTo>
              <a:lnTo>
                <a:pt x="445826" y="228705"/>
              </a:lnTo>
              <a:lnTo>
                <a:pt x="448433" y="239902"/>
              </a:lnTo>
              <a:lnTo>
                <a:pt x="441442" y="254160"/>
              </a:lnTo>
              <a:lnTo>
                <a:pt x="423729" y="267049"/>
              </a:lnTo>
              <a:lnTo>
                <a:pt x="415236" y="267606"/>
              </a:lnTo>
              <a:lnTo>
                <a:pt x="406234" y="273185"/>
              </a:lnTo>
              <a:lnTo>
                <a:pt x="405682" y="284175"/>
              </a:lnTo>
              <a:lnTo>
                <a:pt x="400920" y="294292"/>
              </a:lnTo>
              <a:lnTo>
                <a:pt x="402070" y="301154"/>
              </a:lnTo>
              <a:lnTo>
                <a:pt x="400972" y="305547"/>
              </a:lnTo>
              <a:lnTo>
                <a:pt x="379827" y="316003"/>
              </a:lnTo>
              <a:lnTo>
                <a:pt x="375714" y="320826"/>
              </a:lnTo>
              <a:lnTo>
                <a:pt x="373080" y="330306"/>
              </a:lnTo>
              <a:lnTo>
                <a:pt x="373664" y="336768"/>
              </a:lnTo>
              <a:lnTo>
                <a:pt x="378431" y="344017"/>
              </a:lnTo>
              <a:lnTo>
                <a:pt x="383251" y="368685"/>
              </a:lnTo>
              <a:lnTo>
                <a:pt x="388066" y="380894"/>
              </a:lnTo>
              <a:lnTo>
                <a:pt x="380479" y="383360"/>
              </a:lnTo>
              <a:lnTo>
                <a:pt x="378467" y="387362"/>
              </a:lnTo>
              <a:lnTo>
                <a:pt x="370031" y="393431"/>
              </a:lnTo>
              <a:lnTo>
                <a:pt x="367765" y="398714"/>
              </a:lnTo>
              <a:lnTo>
                <a:pt x="370082" y="402162"/>
              </a:lnTo>
              <a:lnTo>
                <a:pt x="368064" y="404236"/>
              </a:lnTo>
              <a:lnTo>
                <a:pt x="356957" y="397242"/>
              </a:lnTo>
              <a:lnTo>
                <a:pt x="348667" y="403830"/>
              </a:lnTo>
              <a:lnTo>
                <a:pt x="347921" y="402267"/>
              </a:lnTo>
              <a:lnTo>
                <a:pt x="342447" y="409382"/>
              </a:lnTo>
              <a:lnTo>
                <a:pt x="337171" y="413471"/>
              </a:lnTo>
              <a:lnTo>
                <a:pt x="337272" y="415411"/>
              </a:lnTo>
              <a:lnTo>
                <a:pt x="335900" y="416510"/>
              </a:lnTo>
              <a:lnTo>
                <a:pt x="339700" y="420189"/>
              </a:lnTo>
              <a:lnTo>
                <a:pt x="334185" y="424054"/>
              </a:lnTo>
              <a:lnTo>
                <a:pt x="327566" y="423285"/>
              </a:lnTo>
              <a:lnTo>
                <a:pt x="324438" y="421445"/>
              </a:lnTo>
              <a:lnTo>
                <a:pt x="318950" y="424030"/>
              </a:lnTo>
              <a:lnTo>
                <a:pt x="313356" y="422291"/>
              </a:lnTo>
              <a:lnTo>
                <a:pt x="309255" y="427062"/>
              </a:lnTo>
              <a:lnTo>
                <a:pt x="306832" y="427403"/>
              </a:lnTo>
              <a:lnTo>
                <a:pt x="303524" y="433371"/>
              </a:lnTo>
              <a:lnTo>
                <a:pt x="301141" y="435088"/>
              </a:lnTo>
              <a:lnTo>
                <a:pt x="303389" y="442809"/>
              </a:lnTo>
              <a:lnTo>
                <a:pt x="309979" y="445595"/>
              </a:lnTo>
              <a:lnTo>
                <a:pt x="303957" y="446329"/>
              </a:lnTo>
              <a:lnTo>
                <a:pt x="303688" y="451726"/>
              </a:lnTo>
              <a:lnTo>
                <a:pt x="299157" y="452641"/>
              </a:lnTo>
              <a:lnTo>
                <a:pt x="296813" y="442964"/>
              </a:lnTo>
              <a:lnTo>
                <a:pt x="299492" y="439182"/>
              </a:lnTo>
              <a:lnTo>
                <a:pt x="299022" y="435960"/>
              </a:lnTo>
              <a:lnTo>
                <a:pt x="296123" y="433060"/>
              </a:lnTo>
              <a:lnTo>
                <a:pt x="294157" y="433441"/>
              </a:lnTo>
              <a:lnTo>
                <a:pt x="292010" y="437148"/>
              </a:lnTo>
              <a:lnTo>
                <a:pt x="292081" y="441388"/>
              </a:lnTo>
              <a:lnTo>
                <a:pt x="290889" y="446735"/>
              </a:lnTo>
              <a:lnTo>
                <a:pt x="286358" y="445909"/>
              </a:lnTo>
              <a:lnTo>
                <a:pt x="282103" y="440009"/>
              </a:lnTo>
              <a:lnTo>
                <a:pt x="271624" y="440382"/>
              </a:lnTo>
              <a:lnTo>
                <a:pt x="265610" y="442499"/>
              </a:lnTo>
              <a:lnTo>
                <a:pt x="259398" y="448614"/>
              </a:lnTo>
              <a:lnTo>
                <a:pt x="256151" y="461977"/>
              </a:lnTo>
              <a:lnTo>
                <a:pt x="250570" y="470831"/>
              </a:lnTo>
              <a:lnTo>
                <a:pt x="244279" y="472025"/>
              </a:lnTo>
              <a:lnTo>
                <a:pt x="245544" y="468246"/>
              </a:lnTo>
              <a:lnTo>
                <a:pt x="244540" y="466164"/>
              </a:lnTo>
              <a:lnTo>
                <a:pt x="243165" y="464620"/>
              </a:lnTo>
              <a:lnTo>
                <a:pt x="235418" y="465362"/>
              </a:lnTo>
              <a:lnTo>
                <a:pt x="227610" y="466167"/>
              </a:lnTo>
              <a:lnTo>
                <a:pt x="221199" y="474734"/>
              </a:lnTo>
              <a:lnTo>
                <a:pt x="214510" y="490613"/>
              </a:lnTo>
              <a:lnTo>
                <a:pt x="212684" y="506084"/>
              </a:lnTo>
              <a:lnTo>
                <a:pt x="215151" y="508331"/>
              </a:lnTo>
              <a:lnTo>
                <a:pt x="211291" y="510951"/>
              </a:lnTo>
              <a:lnTo>
                <a:pt x="214396" y="513700"/>
              </a:lnTo>
              <a:lnTo>
                <a:pt x="213142" y="520871"/>
              </a:lnTo>
              <a:lnTo>
                <a:pt x="218543" y="522468"/>
              </a:lnTo>
              <a:lnTo>
                <a:pt x="220287" y="534672"/>
              </a:lnTo>
              <a:lnTo>
                <a:pt x="210411" y="540059"/>
              </a:lnTo>
              <a:lnTo>
                <a:pt x="209198" y="525413"/>
              </a:lnTo>
              <a:lnTo>
                <a:pt x="202741" y="521556"/>
              </a:lnTo>
              <a:lnTo>
                <a:pt x="195584" y="522281"/>
              </a:lnTo>
              <a:lnTo>
                <a:pt x="187335" y="527858"/>
              </a:lnTo>
              <a:lnTo>
                <a:pt x="183122" y="535147"/>
              </a:lnTo>
              <a:lnTo>
                <a:pt x="174305" y="544506"/>
              </a:lnTo>
              <a:lnTo>
                <a:pt x="170695" y="536506"/>
              </a:lnTo>
              <a:lnTo>
                <a:pt x="151159" y="536836"/>
              </a:lnTo>
              <a:lnTo>
                <a:pt x="143305" y="539859"/>
              </a:lnTo>
              <a:lnTo>
                <a:pt x="137000" y="545848"/>
              </a:lnTo>
              <a:lnTo>
                <a:pt x="132599" y="555696"/>
              </a:lnTo>
              <a:lnTo>
                <a:pt x="131268" y="557549"/>
              </a:lnTo>
              <a:lnTo>
                <a:pt x="131496" y="562027"/>
              </a:lnTo>
              <a:lnTo>
                <a:pt x="136970" y="564916"/>
              </a:lnTo>
              <a:lnTo>
                <a:pt x="138399" y="568855"/>
              </a:lnTo>
              <a:lnTo>
                <a:pt x="134944" y="577047"/>
              </a:lnTo>
              <a:lnTo>
                <a:pt x="129305" y="57928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567981</xdr:colOff>
      <xdr:row>25</xdr:row>
      <xdr:rowOff>106223</xdr:rowOff>
    </xdr:from>
    <xdr:to>
      <xdr:col>12</xdr:col>
      <xdr:colOff>493286</xdr:colOff>
      <xdr:row>28</xdr:row>
      <xdr:rowOff>37508</xdr:rowOff>
    </xdr:to>
    <xdr:sp macro="USF" textlink="">
      <xdr:nvSpPr>
        <xdr:cNvPr id="4229" name="BOUCHES-DU-RHONE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SpPr/>
      </xdr:nvSpPr>
      <xdr:spPr>
        <a:xfrm>
          <a:off x="5527331" y="4868723"/>
          <a:ext cx="687305" cy="502785"/>
        </a:xfrm>
        <a:custGeom>
          <a:avLst/>
          <a:gdLst/>
          <a:ahLst/>
          <a:cxnLst/>
          <a:rect l="0" t="0" r="0" b="0"/>
          <a:pathLst>
            <a:path w="687305" h="502785">
              <a:moveTo>
                <a:pt x="625921" y="491630"/>
              </a:moveTo>
              <a:lnTo>
                <a:pt x="614707" y="485833"/>
              </a:lnTo>
              <a:lnTo>
                <a:pt x="604527" y="487475"/>
              </a:lnTo>
              <a:lnTo>
                <a:pt x="600295" y="492416"/>
              </a:lnTo>
              <a:lnTo>
                <a:pt x="599290" y="499109"/>
              </a:lnTo>
              <a:lnTo>
                <a:pt x="596789" y="502784"/>
              </a:lnTo>
              <a:lnTo>
                <a:pt x="581871" y="494731"/>
              </a:lnTo>
              <a:lnTo>
                <a:pt x="575414" y="485616"/>
              </a:lnTo>
              <a:lnTo>
                <a:pt x="572763" y="482040"/>
              </a:lnTo>
              <a:lnTo>
                <a:pt x="571868" y="472943"/>
              </a:lnTo>
              <a:lnTo>
                <a:pt x="568281" y="470598"/>
              </a:lnTo>
              <a:lnTo>
                <a:pt x="558767" y="473598"/>
              </a:lnTo>
              <a:lnTo>
                <a:pt x="555718" y="479330"/>
              </a:lnTo>
              <a:lnTo>
                <a:pt x="551402" y="477104"/>
              </a:lnTo>
              <a:lnTo>
                <a:pt x="551991" y="479501"/>
              </a:lnTo>
              <a:lnTo>
                <a:pt x="533310" y="471221"/>
              </a:lnTo>
              <a:lnTo>
                <a:pt x="527467" y="470039"/>
              </a:lnTo>
              <a:lnTo>
                <a:pt x="531052" y="477493"/>
              </a:lnTo>
              <a:lnTo>
                <a:pt x="517561" y="470893"/>
              </a:lnTo>
              <a:lnTo>
                <a:pt x="519913" y="475274"/>
              </a:lnTo>
              <a:lnTo>
                <a:pt x="506443" y="469785"/>
              </a:lnTo>
              <a:lnTo>
                <a:pt x="499860" y="471613"/>
              </a:lnTo>
              <a:lnTo>
                <a:pt x="491666" y="472794"/>
              </a:lnTo>
              <a:lnTo>
                <a:pt x="482055" y="468431"/>
              </a:lnTo>
              <a:lnTo>
                <a:pt x="486228" y="457829"/>
              </a:lnTo>
              <a:lnTo>
                <a:pt x="490023" y="453613"/>
              </a:lnTo>
              <a:lnTo>
                <a:pt x="491616" y="449638"/>
              </a:lnTo>
              <a:lnTo>
                <a:pt x="494022" y="448987"/>
              </a:lnTo>
              <a:lnTo>
                <a:pt x="496297" y="446105"/>
              </a:lnTo>
              <a:lnTo>
                <a:pt x="496463" y="439202"/>
              </a:lnTo>
              <a:lnTo>
                <a:pt x="493977" y="432852"/>
              </a:lnTo>
              <a:lnTo>
                <a:pt x="485239" y="423675"/>
              </a:lnTo>
              <a:lnTo>
                <a:pt x="489323" y="415993"/>
              </a:lnTo>
              <a:lnTo>
                <a:pt x="495289" y="416167"/>
              </a:lnTo>
              <a:lnTo>
                <a:pt x="496421" y="415243"/>
              </a:lnTo>
              <a:lnTo>
                <a:pt x="490075" y="414918"/>
              </a:lnTo>
              <a:lnTo>
                <a:pt x="491869" y="406305"/>
              </a:lnTo>
              <a:lnTo>
                <a:pt x="490587" y="399478"/>
              </a:lnTo>
              <a:lnTo>
                <a:pt x="484220" y="387998"/>
              </a:lnTo>
              <a:lnTo>
                <a:pt x="480840" y="385879"/>
              </a:lnTo>
              <a:lnTo>
                <a:pt x="477084" y="382387"/>
              </a:lnTo>
              <a:lnTo>
                <a:pt x="481653" y="384278"/>
              </a:lnTo>
              <a:lnTo>
                <a:pt x="482436" y="382836"/>
              </a:lnTo>
              <a:lnTo>
                <a:pt x="474928" y="376453"/>
              </a:lnTo>
              <a:lnTo>
                <a:pt x="471714" y="376260"/>
              </a:lnTo>
              <a:lnTo>
                <a:pt x="470316" y="372626"/>
              </a:lnTo>
              <a:lnTo>
                <a:pt x="466181" y="372034"/>
              </a:lnTo>
              <a:lnTo>
                <a:pt x="456751" y="376518"/>
              </a:lnTo>
              <a:lnTo>
                <a:pt x="446162" y="386607"/>
              </a:lnTo>
              <a:lnTo>
                <a:pt x="437179" y="390998"/>
              </a:lnTo>
              <a:lnTo>
                <a:pt x="431517" y="393267"/>
              </a:lnTo>
              <a:lnTo>
                <a:pt x="414426" y="390492"/>
              </a:lnTo>
              <a:lnTo>
                <a:pt x="410876" y="389908"/>
              </a:lnTo>
              <a:lnTo>
                <a:pt x="406215" y="393521"/>
              </a:lnTo>
              <a:lnTo>
                <a:pt x="398512" y="394445"/>
              </a:lnTo>
              <a:lnTo>
                <a:pt x="392899" y="392648"/>
              </a:lnTo>
              <a:lnTo>
                <a:pt x="376259" y="392605"/>
              </a:lnTo>
              <a:lnTo>
                <a:pt x="372612" y="390460"/>
              </a:lnTo>
              <a:lnTo>
                <a:pt x="369581" y="393680"/>
              </a:lnTo>
              <a:lnTo>
                <a:pt x="363614" y="391576"/>
              </a:lnTo>
              <a:lnTo>
                <a:pt x="357903" y="394332"/>
              </a:lnTo>
              <a:lnTo>
                <a:pt x="350056" y="391600"/>
              </a:lnTo>
              <a:lnTo>
                <a:pt x="341514" y="383468"/>
              </a:lnTo>
              <a:lnTo>
                <a:pt x="345422" y="375157"/>
              </a:lnTo>
              <a:lnTo>
                <a:pt x="341405" y="374033"/>
              </a:lnTo>
              <a:lnTo>
                <a:pt x="333884" y="359119"/>
              </a:lnTo>
              <a:lnTo>
                <a:pt x="328231" y="350448"/>
              </a:lnTo>
              <a:lnTo>
                <a:pt x="334614" y="345952"/>
              </a:lnTo>
              <a:lnTo>
                <a:pt x="332250" y="343628"/>
              </a:lnTo>
              <a:lnTo>
                <a:pt x="327243" y="343002"/>
              </a:lnTo>
              <a:lnTo>
                <a:pt x="326540" y="348476"/>
              </a:lnTo>
              <a:lnTo>
                <a:pt x="323741" y="344549"/>
              </a:lnTo>
              <a:lnTo>
                <a:pt x="322138" y="331496"/>
              </a:lnTo>
              <a:lnTo>
                <a:pt x="320711" y="328671"/>
              </a:lnTo>
              <a:lnTo>
                <a:pt x="308888" y="327782"/>
              </a:lnTo>
              <a:lnTo>
                <a:pt x="307156" y="324907"/>
              </a:lnTo>
              <a:lnTo>
                <a:pt x="301574" y="324667"/>
              </a:lnTo>
              <a:lnTo>
                <a:pt x="296060" y="327993"/>
              </a:lnTo>
              <a:lnTo>
                <a:pt x="293577" y="333427"/>
              </a:lnTo>
              <a:lnTo>
                <a:pt x="286175" y="339366"/>
              </a:lnTo>
              <a:lnTo>
                <a:pt x="284336" y="336662"/>
              </a:lnTo>
              <a:lnTo>
                <a:pt x="288857" y="330093"/>
              </a:lnTo>
              <a:lnTo>
                <a:pt x="293144" y="326727"/>
              </a:lnTo>
              <a:lnTo>
                <a:pt x="285595" y="327993"/>
              </a:lnTo>
              <a:lnTo>
                <a:pt x="283496" y="333337"/>
              </a:lnTo>
              <a:lnTo>
                <a:pt x="279143" y="324342"/>
              </a:lnTo>
              <a:lnTo>
                <a:pt x="276985" y="324743"/>
              </a:lnTo>
              <a:lnTo>
                <a:pt x="273684" y="316596"/>
              </a:lnTo>
              <a:lnTo>
                <a:pt x="273904" y="310281"/>
              </a:lnTo>
              <a:lnTo>
                <a:pt x="269644" y="312368"/>
              </a:lnTo>
              <a:lnTo>
                <a:pt x="280923" y="337576"/>
              </a:lnTo>
              <a:lnTo>
                <a:pt x="276109" y="342671"/>
              </a:lnTo>
              <a:lnTo>
                <a:pt x="260167" y="326504"/>
              </a:lnTo>
              <a:lnTo>
                <a:pt x="258197" y="329934"/>
              </a:lnTo>
              <a:lnTo>
                <a:pt x="273000" y="344971"/>
              </a:lnTo>
              <a:lnTo>
                <a:pt x="270772" y="346939"/>
              </a:lnTo>
              <a:lnTo>
                <a:pt x="265212" y="343551"/>
              </a:lnTo>
              <a:lnTo>
                <a:pt x="262005" y="349308"/>
              </a:lnTo>
              <a:lnTo>
                <a:pt x="270909" y="350091"/>
              </a:lnTo>
              <a:lnTo>
                <a:pt x="269385" y="359573"/>
              </a:lnTo>
              <a:lnTo>
                <a:pt x="261736" y="362125"/>
              </a:lnTo>
              <a:lnTo>
                <a:pt x="276363" y="365433"/>
              </a:lnTo>
              <a:lnTo>
                <a:pt x="283106" y="374402"/>
              </a:lnTo>
              <a:lnTo>
                <a:pt x="296446" y="360840"/>
              </a:lnTo>
              <a:lnTo>
                <a:pt x="296089" y="354605"/>
              </a:lnTo>
              <a:lnTo>
                <a:pt x="299086" y="361095"/>
              </a:lnTo>
              <a:lnTo>
                <a:pt x="273416" y="387702"/>
              </a:lnTo>
              <a:lnTo>
                <a:pt x="272150" y="394160"/>
              </a:lnTo>
              <a:lnTo>
                <a:pt x="267899" y="394210"/>
              </a:lnTo>
              <a:lnTo>
                <a:pt x="263651" y="393910"/>
              </a:lnTo>
              <a:lnTo>
                <a:pt x="253077" y="386107"/>
              </a:lnTo>
              <a:lnTo>
                <a:pt x="234910" y="379496"/>
              </a:lnTo>
              <a:lnTo>
                <a:pt x="215757" y="378830"/>
              </a:lnTo>
              <a:lnTo>
                <a:pt x="188230" y="381280"/>
              </a:lnTo>
              <a:lnTo>
                <a:pt x="157065" y="374200"/>
              </a:lnTo>
              <a:lnTo>
                <a:pt x="146376" y="366527"/>
              </a:lnTo>
              <a:lnTo>
                <a:pt x="142224" y="358495"/>
              </a:lnTo>
              <a:lnTo>
                <a:pt x="143980" y="354316"/>
              </a:lnTo>
              <a:lnTo>
                <a:pt x="159327" y="342029"/>
              </a:lnTo>
              <a:lnTo>
                <a:pt x="154992" y="328723"/>
              </a:lnTo>
              <a:lnTo>
                <a:pt x="149612" y="321452"/>
              </a:lnTo>
              <a:lnTo>
                <a:pt x="140576" y="315249"/>
              </a:lnTo>
              <a:lnTo>
                <a:pt x="126339" y="310326"/>
              </a:lnTo>
              <a:lnTo>
                <a:pt x="96537" y="309337"/>
              </a:lnTo>
              <a:lnTo>
                <a:pt x="84581" y="313728"/>
              </a:lnTo>
              <a:lnTo>
                <a:pt x="73981" y="314670"/>
              </a:lnTo>
              <a:lnTo>
                <a:pt x="63863" y="311224"/>
              </a:lnTo>
              <a:lnTo>
                <a:pt x="0" y="306201"/>
              </a:lnTo>
              <a:lnTo>
                <a:pt x="574" y="292509"/>
              </a:lnTo>
              <a:lnTo>
                <a:pt x="3940" y="284056"/>
              </a:lnTo>
              <a:lnTo>
                <a:pt x="3322" y="281848"/>
              </a:lnTo>
              <a:lnTo>
                <a:pt x="6057" y="278955"/>
              </a:lnTo>
              <a:lnTo>
                <a:pt x="27345" y="270442"/>
              </a:lnTo>
              <a:lnTo>
                <a:pt x="39342" y="261681"/>
              </a:lnTo>
              <a:lnTo>
                <a:pt x="34259" y="249370"/>
              </a:lnTo>
              <a:lnTo>
                <a:pt x="38312" y="242085"/>
              </a:lnTo>
              <a:lnTo>
                <a:pt x="39857" y="245766"/>
              </a:lnTo>
              <a:lnTo>
                <a:pt x="37117" y="248994"/>
              </a:lnTo>
              <a:lnTo>
                <a:pt x="37799" y="251104"/>
              </a:lnTo>
              <a:lnTo>
                <a:pt x="44348" y="256340"/>
              </a:lnTo>
              <a:lnTo>
                <a:pt x="51321" y="252021"/>
              </a:lnTo>
              <a:lnTo>
                <a:pt x="53559" y="248637"/>
              </a:lnTo>
              <a:lnTo>
                <a:pt x="61606" y="247276"/>
              </a:lnTo>
              <a:lnTo>
                <a:pt x="69081" y="239651"/>
              </a:lnTo>
              <a:lnTo>
                <a:pt x="77229" y="239460"/>
              </a:lnTo>
              <a:lnTo>
                <a:pt x="80008" y="233753"/>
              </a:lnTo>
              <a:lnTo>
                <a:pt x="76693" y="231038"/>
              </a:lnTo>
              <a:lnTo>
                <a:pt x="84719" y="223962"/>
              </a:lnTo>
              <a:lnTo>
                <a:pt x="94918" y="224845"/>
              </a:lnTo>
              <a:lnTo>
                <a:pt x="100117" y="220870"/>
              </a:lnTo>
              <a:lnTo>
                <a:pt x="105902" y="211282"/>
              </a:lnTo>
              <a:lnTo>
                <a:pt x="105650" y="206774"/>
              </a:lnTo>
              <a:lnTo>
                <a:pt x="102403" y="203868"/>
              </a:lnTo>
              <a:lnTo>
                <a:pt x="94534" y="207135"/>
              </a:lnTo>
              <a:lnTo>
                <a:pt x="90416" y="206416"/>
              </a:lnTo>
              <a:lnTo>
                <a:pt x="86070" y="201250"/>
              </a:lnTo>
              <a:lnTo>
                <a:pt x="85378" y="196859"/>
              </a:lnTo>
              <a:lnTo>
                <a:pt x="96064" y="171447"/>
              </a:lnTo>
              <a:lnTo>
                <a:pt x="107403" y="165857"/>
              </a:lnTo>
              <a:lnTo>
                <a:pt x="106891" y="156657"/>
              </a:lnTo>
              <a:lnTo>
                <a:pt x="111206" y="148661"/>
              </a:lnTo>
              <a:lnTo>
                <a:pt x="117232" y="146547"/>
              </a:lnTo>
              <a:lnTo>
                <a:pt x="127827" y="146219"/>
              </a:lnTo>
              <a:lnTo>
                <a:pt x="133513" y="143257"/>
              </a:lnTo>
              <a:lnTo>
                <a:pt x="142979" y="148303"/>
              </a:lnTo>
              <a:lnTo>
                <a:pt x="151315" y="149906"/>
              </a:lnTo>
              <a:lnTo>
                <a:pt x="159754" y="156688"/>
              </a:lnTo>
              <a:lnTo>
                <a:pt x="170146" y="156440"/>
              </a:lnTo>
              <a:lnTo>
                <a:pt x="172168" y="155737"/>
              </a:lnTo>
              <a:lnTo>
                <a:pt x="172227" y="153398"/>
              </a:lnTo>
              <a:lnTo>
                <a:pt x="166741" y="140828"/>
              </a:lnTo>
              <a:lnTo>
                <a:pt x="165857" y="131564"/>
              </a:lnTo>
              <a:lnTo>
                <a:pt x="172730" y="109809"/>
              </a:lnTo>
              <a:lnTo>
                <a:pt x="183017" y="92221"/>
              </a:lnTo>
              <a:lnTo>
                <a:pt x="184153" y="75849"/>
              </a:lnTo>
              <a:lnTo>
                <a:pt x="179183" y="60697"/>
              </a:lnTo>
              <a:lnTo>
                <a:pt x="189476" y="50727"/>
              </a:lnTo>
              <a:lnTo>
                <a:pt x="187263" y="47284"/>
              </a:lnTo>
              <a:lnTo>
                <a:pt x="179378" y="47566"/>
              </a:lnTo>
              <a:lnTo>
                <a:pt x="180951" y="43508"/>
              </a:lnTo>
              <a:lnTo>
                <a:pt x="178723" y="37355"/>
              </a:lnTo>
              <a:lnTo>
                <a:pt x="185205" y="32870"/>
              </a:lnTo>
              <a:lnTo>
                <a:pt x="187135" y="33075"/>
              </a:lnTo>
              <a:lnTo>
                <a:pt x="187630" y="35142"/>
              </a:lnTo>
              <a:lnTo>
                <a:pt x="190002" y="31471"/>
              </a:lnTo>
              <a:lnTo>
                <a:pt x="201170" y="25643"/>
              </a:lnTo>
              <a:lnTo>
                <a:pt x="207994" y="17195"/>
              </a:lnTo>
              <a:lnTo>
                <a:pt x="205959" y="17628"/>
              </a:lnTo>
              <a:lnTo>
                <a:pt x="206310" y="16264"/>
              </a:lnTo>
              <a:lnTo>
                <a:pt x="213752" y="11937"/>
              </a:lnTo>
              <a:lnTo>
                <a:pt x="219362" y="4990"/>
              </a:lnTo>
              <a:lnTo>
                <a:pt x="220905" y="0"/>
              </a:lnTo>
              <a:lnTo>
                <a:pt x="235900" y="2922"/>
              </a:lnTo>
              <a:lnTo>
                <a:pt x="252129" y="6464"/>
              </a:lnTo>
              <a:lnTo>
                <a:pt x="271160" y="8762"/>
              </a:lnTo>
              <a:lnTo>
                <a:pt x="282679" y="14855"/>
              </a:lnTo>
              <a:lnTo>
                <a:pt x="292061" y="24027"/>
              </a:lnTo>
              <a:lnTo>
                <a:pt x="300333" y="24628"/>
              </a:lnTo>
              <a:lnTo>
                <a:pt x="304027" y="26207"/>
              </a:lnTo>
              <a:lnTo>
                <a:pt x="321025" y="35861"/>
              </a:lnTo>
              <a:lnTo>
                <a:pt x="330506" y="48416"/>
              </a:lnTo>
              <a:lnTo>
                <a:pt x="333176" y="52287"/>
              </a:lnTo>
              <a:lnTo>
                <a:pt x="346238" y="63029"/>
              </a:lnTo>
              <a:lnTo>
                <a:pt x="349546" y="68601"/>
              </a:lnTo>
              <a:lnTo>
                <a:pt x="352709" y="77604"/>
              </a:lnTo>
              <a:lnTo>
                <a:pt x="355103" y="88677"/>
              </a:lnTo>
              <a:lnTo>
                <a:pt x="373567" y="100304"/>
              </a:lnTo>
              <a:lnTo>
                <a:pt x="387947" y="109122"/>
              </a:lnTo>
              <a:lnTo>
                <a:pt x="394456" y="113054"/>
              </a:lnTo>
              <a:lnTo>
                <a:pt x="415074" y="124467"/>
              </a:lnTo>
              <a:lnTo>
                <a:pt x="436834" y="116570"/>
              </a:lnTo>
              <a:lnTo>
                <a:pt x="440818" y="116790"/>
              </a:lnTo>
              <a:lnTo>
                <a:pt x="448872" y="118707"/>
              </a:lnTo>
              <a:lnTo>
                <a:pt x="458549" y="121409"/>
              </a:lnTo>
              <a:lnTo>
                <a:pt x="471101" y="123768"/>
              </a:lnTo>
              <a:lnTo>
                <a:pt x="475710" y="128605"/>
              </a:lnTo>
              <a:lnTo>
                <a:pt x="483432" y="135512"/>
              </a:lnTo>
              <a:lnTo>
                <a:pt x="495083" y="141838"/>
              </a:lnTo>
              <a:lnTo>
                <a:pt x="502721" y="146460"/>
              </a:lnTo>
              <a:lnTo>
                <a:pt x="513397" y="152582"/>
              </a:lnTo>
              <a:lnTo>
                <a:pt x="527542" y="161043"/>
              </a:lnTo>
              <a:lnTo>
                <a:pt x="546120" y="169260"/>
              </a:lnTo>
              <a:lnTo>
                <a:pt x="564542" y="174814"/>
              </a:lnTo>
              <a:lnTo>
                <a:pt x="572929" y="174471"/>
              </a:lnTo>
              <a:lnTo>
                <a:pt x="583262" y="172999"/>
              </a:lnTo>
              <a:lnTo>
                <a:pt x="597729" y="175175"/>
              </a:lnTo>
              <a:lnTo>
                <a:pt x="605071" y="170249"/>
              </a:lnTo>
              <a:lnTo>
                <a:pt x="612699" y="166394"/>
              </a:lnTo>
              <a:lnTo>
                <a:pt x="619530" y="157513"/>
              </a:lnTo>
              <a:lnTo>
                <a:pt x="626459" y="152190"/>
              </a:lnTo>
              <a:lnTo>
                <a:pt x="630674" y="152639"/>
              </a:lnTo>
              <a:lnTo>
                <a:pt x="643355" y="154080"/>
              </a:lnTo>
              <a:lnTo>
                <a:pt x="654581" y="136975"/>
              </a:lnTo>
              <a:lnTo>
                <a:pt x="661422" y="131651"/>
              </a:lnTo>
              <a:lnTo>
                <a:pt x="669592" y="133262"/>
              </a:lnTo>
              <a:lnTo>
                <a:pt x="674638" y="137101"/>
              </a:lnTo>
              <a:lnTo>
                <a:pt x="674284" y="143792"/>
              </a:lnTo>
              <a:lnTo>
                <a:pt x="676616" y="150069"/>
              </a:lnTo>
              <a:lnTo>
                <a:pt x="687304" y="155129"/>
              </a:lnTo>
              <a:lnTo>
                <a:pt x="683541" y="160729"/>
              </a:lnTo>
              <a:lnTo>
                <a:pt x="681207" y="174354"/>
              </a:lnTo>
              <a:lnTo>
                <a:pt x="668564" y="174004"/>
              </a:lnTo>
              <a:lnTo>
                <a:pt x="646371" y="181015"/>
              </a:lnTo>
              <a:lnTo>
                <a:pt x="642451" y="186417"/>
              </a:lnTo>
              <a:lnTo>
                <a:pt x="638394" y="185842"/>
              </a:lnTo>
              <a:lnTo>
                <a:pt x="629833" y="206729"/>
              </a:lnTo>
              <a:lnTo>
                <a:pt x="633620" y="222245"/>
              </a:lnTo>
              <a:lnTo>
                <a:pt x="632739" y="224333"/>
              </a:lnTo>
              <a:lnTo>
                <a:pt x="619428" y="230229"/>
              </a:lnTo>
              <a:lnTo>
                <a:pt x="624810" y="237252"/>
              </a:lnTo>
              <a:lnTo>
                <a:pt x="634524" y="238110"/>
              </a:lnTo>
              <a:lnTo>
                <a:pt x="641038" y="242801"/>
              </a:lnTo>
              <a:lnTo>
                <a:pt x="645455" y="246124"/>
              </a:lnTo>
              <a:lnTo>
                <a:pt x="649020" y="246076"/>
              </a:lnTo>
              <a:lnTo>
                <a:pt x="645877" y="256748"/>
              </a:lnTo>
              <a:lnTo>
                <a:pt x="644332" y="279115"/>
              </a:lnTo>
              <a:lnTo>
                <a:pt x="639530" y="282992"/>
              </a:lnTo>
              <a:lnTo>
                <a:pt x="637613" y="291684"/>
              </a:lnTo>
              <a:lnTo>
                <a:pt x="642589" y="293786"/>
              </a:lnTo>
              <a:lnTo>
                <a:pt x="649949" y="301649"/>
              </a:lnTo>
              <a:lnTo>
                <a:pt x="660526" y="323304"/>
              </a:lnTo>
              <a:lnTo>
                <a:pt x="670262" y="331692"/>
              </a:lnTo>
              <a:lnTo>
                <a:pt x="676281" y="332456"/>
              </a:lnTo>
              <a:lnTo>
                <a:pt x="676493" y="332553"/>
              </a:lnTo>
              <a:lnTo>
                <a:pt x="675544" y="336747"/>
              </a:lnTo>
              <a:lnTo>
                <a:pt x="672397" y="339280"/>
              </a:lnTo>
              <a:lnTo>
                <a:pt x="659840" y="344930"/>
              </a:lnTo>
              <a:lnTo>
                <a:pt x="647944" y="340338"/>
              </a:lnTo>
              <a:lnTo>
                <a:pt x="639550" y="340654"/>
              </a:lnTo>
              <a:lnTo>
                <a:pt x="630660" y="346479"/>
              </a:lnTo>
              <a:lnTo>
                <a:pt x="633476" y="352670"/>
              </a:lnTo>
              <a:lnTo>
                <a:pt x="635604" y="368686"/>
              </a:lnTo>
              <a:lnTo>
                <a:pt x="639708" y="376287"/>
              </a:lnTo>
              <a:lnTo>
                <a:pt x="632986" y="384873"/>
              </a:lnTo>
              <a:lnTo>
                <a:pt x="633770" y="391599"/>
              </a:lnTo>
              <a:lnTo>
                <a:pt x="630735" y="397514"/>
              </a:lnTo>
              <a:lnTo>
                <a:pt x="624744" y="399125"/>
              </a:lnTo>
              <a:lnTo>
                <a:pt x="630196" y="399372"/>
              </a:lnTo>
              <a:lnTo>
                <a:pt x="634243" y="403380"/>
              </a:lnTo>
              <a:lnTo>
                <a:pt x="649683" y="400475"/>
              </a:lnTo>
              <a:lnTo>
                <a:pt x="654197" y="410684"/>
              </a:lnTo>
              <a:lnTo>
                <a:pt x="660448" y="419701"/>
              </a:lnTo>
              <a:lnTo>
                <a:pt x="665397" y="423582"/>
              </a:lnTo>
              <a:lnTo>
                <a:pt x="664588" y="433491"/>
              </a:lnTo>
              <a:lnTo>
                <a:pt x="654741" y="436954"/>
              </a:lnTo>
              <a:lnTo>
                <a:pt x="638662" y="446818"/>
              </a:lnTo>
              <a:lnTo>
                <a:pt x="640090" y="450449"/>
              </a:lnTo>
              <a:lnTo>
                <a:pt x="630498" y="454541"/>
              </a:lnTo>
              <a:lnTo>
                <a:pt x="628747" y="466904"/>
              </a:lnTo>
              <a:lnTo>
                <a:pt x="627693" y="48412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321845</xdr:colOff>
      <xdr:row>21</xdr:row>
      <xdr:rowOff>74290</xdr:rowOff>
    </xdr:from>
    <xdr:to>
      <xdr:col>13</xdr:col>
      <xdr:colOff>279501</xdr:colOff>
      <xdr:row>24</xdr:row>
      <xdr:rowOff>123509</xdr:rowOff>
    </xdr:to>
    <xdr:sp macro="USF" textlink="">
      <xdr:nvSpPr>
        <xdr:cNvPr id="4230" name="HAUTES-ALPES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SpPr/>
      </xdr:nvSpPr>
      <xdr:spPr>
        <a:xfrm>
          <a:off x="6043195" y="4074790"/>
          <a:ext cx="719656" cy="620719"/>
        </a:xfrm>
        <a:custGeom>
          <a:avLst/>
          <a:gdLst/>
          <a:ahLst/>
          <a:cxnLst/>
          <a:rect l="0" t="0" r="0" b="0"/>
          <a:pathLst>
            <a:path w="719656" h="620719">
              <a:moveTo>
                <a:pt x="664281" y="311579"/>
              </a:moveTo>
              <a:lnTo>
                <a:pt x="660635" y="313351"/>
              </a:lnTo>
              <a:lnTo>
                <a:pt x="649923" y="308292"/>
              </a:lnTo>
              <a:lnTo>
                <a:pt x="646596" y="310541"/>
              </a:lnTo>
              <a:lnTo>
                <a:pt x="643932" y="316639"/>
              </a:lnTo>
              <a:lnTo>
                <a:pt x="635597" y="327081"/>
              </a:lnTo>
              <a:lnTo>
                <a:pt x="625379" y="329345"/>
              </a:lnTo>
              <a:lnTo>
                <a:pt x="622607" y="337950"/>
              </a:lnTo>
              <a:lnTo>
                <a:pt x="619461" y="341043"/>
              </a:lnTo>
              <a:lnTo>
                <a:pt x="608995" y="342442"/>
              </a:lnTo>
              <a:lnTo>
                <a:pt x="603778" y="346440"/>
              </a:lnTo>
              <a:lnTo>
                <a:pt x="599850" y="344955"/>
              </a:lnTo>
              <a:lnTo>
                <a:pt x="597309" y="351260"/>
              </a:lnTo>
              <a:lnTo>
                <a:pt x="591293" y="352296"/>
              </a:lnTo>
              <a:lnTo>
                <a:pt x="586510" y="356938"/>
              </a:lnTo>
              <a:lnTo>
                <a:pt x="586479" y="363754"/>
              </a:lnTo>
              <a:lnTo>
                <a:pt x="580688" y="366738"/>
              </a:lnTo>
              <a:lnTo>
                <a:pt x="573196" y="377958"/>
              </a:lnTo>
              <a:lnTo>
                <a:pt x="558656" y="387587"/>
              </a:lnTo>
              <a:lnTo>
                <a:pt x="548034" y="386386"/>
              </a:lnTo>
              <a:lnTo>
                <a:pt x="549084" y="392876"/>
              </a:lnTo>
              <a:lnTo>
                <a:pt x="542778" y="413573"/>
              </a:lnTo>
              <a:lnTo>
                <a:pt x="536324" y="417387"/>
              </a:lnTo>
              <a:lnTo>
                <a:pt x="531130" y="423313"/>
              </a:lnTo>
              <a:lnTo>
                <a:pt x="527062" y="448811"/>
              </a:lnTo>
              <a:lnTo>
                <a:pt x="514380" y="448142"/>
              </a:lnTo>
              <a:lnTo>
                <a:pt x="508203" y="449710"/>
              </a:lnTo>
              <a:lnTo>
                <a:pt x="506795" y="449420"/>
              </a:lnTo>
              <a:lnTo>
                <a:pt x="502771" y="448073"/>
              </a:lnTo>
              <a:lnTo>
                <a:pt x="494577" y="449418"/>
              </a:lnTo>
              <a:lnTo>
                <a:pt x="484862" y="445535"/>
              </a:lnTo>
              <a:lnTo>
                <a:pt x="479074" y="448042"/>
              </a:lnTo>
              <a:lnTo>
                <a:pt x="475023" y="446787"/>
              </a:lnTo>
              <a:lnTo>
                <a:pt x="469152" y="447163"/>
              </a:lnTo>
              <a:lnTo>
                <a:pt x="461651" y="444119"/>
              </a:lnTo>
              <a:lnTo>
                <a:pt x="455757" y="445217"/>
              </a:lnTo>
              <a:lnTo>
                <a:pt x="451809" y="437314"/>
              </a:lnTo>
              <a:lnTo>
                <a:pt x="445796" y="435511"/>
              </a:lnTo>
              <a:lnTo>
                <a:pt x="442908" y="432174"/>
              </a:lnTo>
              <a:lnTo>
                <a:pt x="433105" y="434143"/>
              </a:lnTo>
              <a:lnTo>
                <a:pt x="430247" y="430987"/>
              </a:lnTo>
              <a:lnTo>
                <a:pt x="429834" y="426655"/>
              </a:lnTo>
              <a:lnTo>
                <a:pt x="425683" y="417628"/>
              </a:lnTo>
              <a:lnTo>
                <a:pt x="420296" y="414658"/>
              </a:lnTo>
              <a:lnTo>
                <a:pt x="413373" y="406925"/>
              </a:lnTo>
              <a:lnTo>
                <a:pt x="409701" y="399201"/>
              </a:lnTo>
              <a:lnTo>
                <a:pt x="407692" y="398829"/>
              </a:lnTo>
              <a:lnTo>
                <a:pt x="403466" y="403588"/>
              </a:lnTo>
              <a:lnTo>
                <a:pt x="397900" y="406246"/>
              </a:lnTo>
              <a:lnTo>
                <a:pt x="396848" y="407167"/>
              </a:lnTo>
              <a:lnTo>
                <a:pt x="402906" y="413721"/>
              </a:lnTo>
              <a:lnTo>
                <a:pt x="400251" y="427039"/>
              </a:lnTo>
              <a:lnTo>
                <a:pt x="399133" y="433036"/>
              </a:lnTo>
              <a:lnTo>
                <a:pt x="395582" y="434294"/>
              </a:lnTo>
              <a:lnTo>
                <a:pt x="394552" y="437893"/>
              </a:lnTo>
              <a:lnTo>
                <a:pt x="388527" y="435922"/>
              </a:lnTo>
              <a:lnTo>
                <a:pt x="381921" y="430411"/>
              </a:lnTo>
              <a:lnTo>
                <a:pt x="379956" y="426360"/>
              </a:lnTo>
              <a:lnTo>
                <a:pt x="370651" y="431797"/>
              </a:lnTo>
              <a:lnTo>
                <a:pt x="366356" y="436433"/>
              </a:lnTo>
              <a:lnTo>
                <a:pt x="353913" y="437701"/>
              </a:lnTo>
              <a:lnTo>
                <a:pt x="353591" y="438276"/>
              </a:lnTo>
              <a:lnTo>
                <a:pt x="356841" y="448263"/>
              </a:lnTo>
              <a:lnTo>
                <a:pt x="359507" y="451278"/>
              </a:lnTo>
              <a:lnTo>
                <a:pt x="366492" y="471687"/>
              </a:lnTo>
              <a:lnTo>
                <a:pt x="358765" y="487849"/>
              </a:lnTo>
              <a:lnTo>
                <a:pt x="351192" y="491834"/>
              </a:lnTo>
              <a:lnTo>
                <a:pt x="344167" y="477505"/>
              </a:lnTo>
              <a:lnTo>
                <a:pt x="339311" y="469862"/>
              </a:lnTo>
              <a:lnTo>
                <a:pt x="332805" y="463848"/>
              </a:lnTo>
              <a:lnTo>
                <a:pt x="328050" y="453649"/>
              </a:lnTo>
              <a:lnTo>
                <a:pt x="323016" y="457057"/>
              </a:lnTo>
              <a:lnTo>
                <a:pt x="320369" y="451982"/>
              </a:lnTo>
              <a:lnTo>
                <a:pt x="320091" y="438875"/>
              </a:lnTo>
              <a:lnTo>
                <a:pt x="309737" y="434798"/>
              </a:lnTo>
              <a:lnTo>
                <a:pt x="306263" y="434042"/>
              </a:lnTo>
              <a:lnTo>
                <a:pt x="302595" y="429888"/>
              </a:lnTo>
              <a:lnTo>
                <a:pt x="300163" y="429920"/>
              </a:lnTo>
              <a:lnTo>
                <a:pt x="296956" y="432173"/>
              </a:lnTo>
              <a:lnTo>
                <a:pt x="292197" y="428711"/>
              </a:lnTo>
              <a:lnTo>
                <a:pt x="288423" y="428687"/>
              </a:lnTo>
              <a:lnTo>
                <a:pt x="285899" y="434039"/>
              </a:lnTo>
              <a:lnTo>
                <a:pt x="288094" y="437397"/>
              </a:lnTo>
              <a:lnTo>
                <a:pt x="284757" y="450064"/>
              </a:lnTo>
              <a:lnTo>
                <a:pt x="283448" y="451715"/>
              </a:lnTo>
              <a:lnTo>
                <a:pt x="276944" y="447141"/>
              </a:lnTo>
              <a:lnTo>
                <a:pt x="266630" y="455473"/>
              </a:lnTo>
              <a:lnTo>
                <a:pt x="263267" y="458264"/>
              </a:lnTo>
              <a:lnTo>
                <a:pt x="260903" y="467138"/>
              </a:lnTo>
              <a:lnTo>
                <a:pt x="249112" y="472072"/>
              </a:lnTo>
              <a:lnTo>
                <a:pt x="242795" y="475034"/>
              </a:lnTo>
              <a:lnTo>
                <a:pt x="240159" y="477554"/>
              </a:lnTo>
              <a:lnTo>
                <a:pt x="232354" y="483068"/>
              </a:lnTo>
              <a:lnTo>
                <a:pt x="227065" y="497825"/>
              </a:lnTo>
              <a:lnTo>
                <a:pt x="225366" y="506247"/>
              </a:lnTo>
              <a:lnTo>
                <a:pt x="220409" y="513032"/>
              </a:lnTo>
              <a:lnTo>
                <a:pt x="216610" y="520430"/>
              </a:lnTo>
              <a:lnTo>
                <a:pt x="214723" y="521121"/>
              </a:lnTo>
              <a:lnTo>
                <a:pt x="210717" y="521275"/>
              </a:lnTo>
              <a:lnTo>
                <a:pt x="210741" y="528007"/>
              </a:lnTo>
              <a:lnTo>
                <a:pt x="207840" y="533741"/>
              </a:lnTo>
              <a:lnTo>
                <a:pt x="212580" y="537944"/>
              </a:lnTo>
              <a:lnTo>
                <a:pt x="218208" y="535799"/>
              </a:lnTo>
              <a:lnTo>
                <a:pt x="220022" y="536942"/>
              </a:lnTo>
              <a:lnTo>
                <a:pt x="219324" y="544174"/>
              </a:lnTo>
              <a:lnTo>
                <a:pt x="219733" y="546242"/>
              </a:lnTo>
              <a:lnTo>
                <a:pt x="220287" y="550438"/>
              </a:lnTo>
              <a:lnTo>
                <a:pt x="214966" y="553541"/>
              </a:lnTo>
              <a:lnTo>
                <a:pt x="216137" y="557887"/>
              </a:lnTo>
              <a:lnTo>
                <a:pt x="215178" y="566600"/>
              </a:lnTo>
              <a:lnTo>
                <a:pt x="219210" y="567601"/>
              </a:lnTo>
              <a:lnTo>
                <a:pt x="219855" y="569761"/>
              </a:lnTo>
              <a:lnTo>
                <a:pt x="218063" y="573815"/>
              </a:lnTo>
              <a:lnTo>
                <a:pt x="218583" y="579841"/>
              </a:lnTo>
              <a:lnTo>
                <a:pt x="214418" y="579114"/>
              </a:lnTo>
              <a:lnTo>
                <a:pt x="200482" y="564833"/>
              </a:lnTo>
              <a:lnTo>
                <a:pt x="198284" y="560893"/>
              </a:lnTo>
              <a:lnTo>
                <a:pt x="198464" y="551750"/>
              </a:lnTo>
              <a:lnTo>
                <a:pt x="186980" y="545350"/>
              </a:lnTo>
              <a:lnTo>
                <a:pt x="181374" y="547412"/>
              </a:lnTo>
              <a:lnTo>
                <a:pt x="181279" y="551790"/>
              </a:lnTo>
              <a:lnTo>
                <a:pt x="175680" y="561322"/>
              </a:lnTo>
              <a:lnTo>
                <a:pt x="177304" y="570066"/>
              </a:lnTo>
              <a:lnTo>
                <a:pt x="179243" y="572645"/>
              </a:lnTo>
              <a:lnTo>
                <a:pt x="191438" y="581823"/>
              </a:lnTo>
              <a:lnTo>
                <a:pt x="192525" y="588596"/>
              </a:lnTo>
              <a:lnTo>
                <a:pt x="195827" y="591533"/>
              </a:lnTo>
              <a:lnTo>
                <a:pt x="197245" y="595817"/>
              </a:lnTo>
              <a:lnTo>
                <a:pt x="200510" y="603914"/>
              </a:lnTo>
              <a:lnTo>
                <a:pt x="214368" y="608643"/>
              </a:lnTo>
              <a:lnTo>
                <a:pt x="213411" y="617338"/>
              </a:lnTo>
              <a:lnTo>
                <a:pt x="209242" y="617819"/>
              </a:lnTo>
              <a:lnTo>
                <a:pt x="191329" y="614981"/>
              </a:lnTo>
              <a:lnTo>
                <a:pt x="179029" y="611512"/>
              </a:lnTo>
              <a:lnTo>
                <a:pt x="170412" y="604695"/>
              </a:lnTo>
              <a:lnTo>
                <a:pt x="162177" y="603965"/>
              </a:lnTo>
              <a:lnTo>
                <a:pt x="155377" y="608114"/>
              </a:lnTo>
              <a:lnTo>
                <a:pt x="145948" y="605310"/>
              </a:lnTo>
              <a:lnTo>
                <a:pt x="137831" y="611326"/>
              </a:lnTo>
              <a:lnTo>
                <a:pt x="127933" y="613206"/>
              </a:lnTo>
              <a:lnTo>
                <a:pt x="118834" y="620718"/>
              </a:lnTo>
              <a:lnTo>
                <a:pt x="111865" y="617451"/>
              </a:lnTo>
              <a:lnTo>
                <a:pt x="115857" y="615964"/>
              </a:lnTo>
              <a:lnTo>
                <a:pt x="116157" y="613657"/>
              </a:lnTo>
              <a:lnTo>
                <a:pt x="112162" y="602945"/>
              </a:lnTo>
              <a:lnTo>
                <a:pt x="114077" y="591536"/>
              </a:lnTo>
              <a:lnTo>
                <a:pt x="110391" y="581650"/>
              </a:lnTo>
              <a:lnTo>
                <a:pt x="111089" y="574922"/>
              </a:lnTo>
              <a:lnTo>
                <a:pt x="116474" y="568184"/>
              </a:lnTo>
              <a:lnTo>
                <a:pt x="111679" y="561705"/>
              </a:lnTo>
              <a:lnTo>
                <a:pt x="99162" y="567510"/>
              </a:lnTo>
              <a:lnTo>
                <a:pt x="98652" y="563021"/>
              </a:lnTo>
              <a:lnTo>
                <a:pt x="93010" y="556549"/>
              </a:lnTo>
              <a:lnTo>
                <a:pt x="93173" y="552090"/>
              </a:lnTo>
              <a:lnTo>
                <a:pt x="96310" y="549945"/>
              </a:lnTo>
              <a:lnTo>
                <a:pt x="93525" y="545207"/>
              </a:lnTo>
              <a:lnTo>
                <a:pt x="89847" y="544056"/>
              </a:lnTo>
              <a:lnTo>
                <a:pt x="85822" y="539595"/>
              </a:lnTo>
              <a:lnTo>
                <a:pt x="82456" y="541750"/>
              </a:lnTo>
              <a:lnTo>
                <a:pt x="84588" y="535377"/>
              </a:lnTo>
              <a:lnTo>
                <a:pt x="91967" y="527404"/>
              </a:lnTo>
              <a:lnTo>
                <a:pt x="92405" y="525179"/>
              </a:lnTo>
              <a:lnTo>
                <a:pt x="89178" y="522541"/>
              </a:lnTo>
              <a:lnTo>
                <a:pt x="85618" y="524255"/>
              </a:lnTo>
              <a:lnTo>
                <a:pt x="73606" y="524584"/>
              </a:lnTo>
              <a:lnTo>
                <a:pt x="66392" y="523691"/>
              </a:lnTo>
              <a:lnTo>
                <a:pt x="62479" y="522981"/>
              </a:lnTo>
              <a:lnTo>
                <a:pt x="54731" y="525234"/>
              </a:lnTo>
              <a:lnTo>
                <a:pt x="52846" y="524288"/>
              </a:lnTo>
              <a:lnTo>
                <a:pt x="51415" y="517966"/>
              </a:lnTo>
              <a:lnTo>
                <a:pt x="44512" y="513278"/>
              </a:lnTo>
              <a:lnTo>
                <a:pt x="36836" y="516572"/>
              </a:lnTo>
              <a:lnTo>
                <a:pt x="32368" y="521275"/>
              </a:lnTo>
              <a:lnTo>
                <a:pt x="26176" y="512086"/>
              </a:lnTo>
              <a:lnTo>
                <a:pt x="21984" y="511741"/>
              </a:lnTo>
              <a:lnTo>
                <a:pt x="19272" y="501405"/>
              </a:lnTo>
              <a:lnTo>
                <a:pt x="11083" y="501068"/>
              </a:lnTo>
              <a:lnTo>
                <a:pt x="7189" y="500164"/>
              </a:lnTo>
              <a:lnTo>
                <a:pt x="5615" y="496063"/>
              </a:lnTo>
              <a:lnTo>
                <a:pt x="10518" y="492144"/>
              </a:lnTo>
              <a:lnTo>
                <a:pt x="10119" y="485270"/>
              </a:lnTo>
              <a:lnTo>
                <a:pt x="6271" y="472081"/>
              </a:lnTo>
              <a:lnTo>
                <a:pt x="0" y="463429"/>
              </a:lnTo>
              <a:lnTo>
                <a:pt x="8765" y="457629"/>
              </a:lnTo>
              <a:lnTo>
                <a:pt x="23588" y="465967"/>
              </a:lnTo>
              <a:lnTo>
                <a:pt x="27395" y="464682"/>
              </a:lnTo>
              <a:lnTo>
                <a:pt x="29372" y="460660"/>
              </a:lnTo>
              <a:lnTo>
                <a:pt x="32659" y="461153"/>
              </a:lnTo>
              <a:lnTo>
                <a:pt x="34498" y="455735"/>
              </a:lnTo>
              <a:lnTo>
                <a:pt x="33473" y="454166"/>
              </a:lnTo>
              <a:lnTo>
                <a:pt x="21762" y="449152"/>
              </a:lnTo>
              <a:lnTo>
                <a:pt x="19724" y="445421"/>
              </a:lnTo>
              <a:lnTo>
                <a:pt x="18158" y="434506"/>
              </a:lnTo>
              <a:lnTo>
                <a:pt x="21026" y="431250"/>
              </a:lnTo>
              <a:lnTo>
                <a:pt x="18217" y="422921"/>
              </a:lnTo>
              <a:lnTo>
                <a:pt x="17590" y="421348"/>
              </a:lnTo>
              <a:lnTo>
                <a:pt x="17122" y="414989"/>
              </a:lnTo>
              <a:lnTo>
                <a:pt x="22773" y="413772"/>
              </a:lnTo>
              <a:lnTo>
                <a:pt x="24544" y="417560"/>
              </a:lnTo>
              <a:lnTo>
                <a:pt x="28108" y="419566"/>
              </a:lnTo>
              <a:lnTo>
                <a:pt x="40215" y="419377"/>
              </a:lnTo>
              <a:lnTo>
                <a:pt x="57016" y="427038"/>
              </a:lnTo>
              <a:lnTo>
                <a:pt x="61664" y="430733"/>
              </a:lnTo>
              <a:lnTo>
                <a:pt x="63518" y="430109"/>
              </a:lnTo>
              <a:lnTo>
                <a:pt x="65434" y="429231"/>
              </a:lnTo>
              <a:lnTo>
                <a:pt x="80429" y="436544"/>
              </a:lnTo>
              <a:lnTo>
                <a:pt x="86584" y="430451"/>
              </a:lnTo>
              <a:lnTo>
                <a:pt x="90288" y="415032"/>
              </a:lnTo>
              <a:lnTo>
                <a:pt x="93371" y="412331"/>
              </a:lnTo>
              <a:lnTo>
                <a:pt x="101150" y="414191"/>
              </a:lnTo>
              <a:lnTo>
                <a:pt x="106857" y="412521"/>
              </a:lnTo>
              <a:lnTo>
                <a:pt x="99294" y="400840"/>
              </a:lnTo>
              <a:lnTo>
                <a:pt x="90968" y="391221"/>
              </a:lnTo>
              <a:lnTo>
                <a:pt x="85357" y="392136"/>
              </a:lnTo>
              <a:lnTo>
                <a:pt x="77656" y="385207"/>
              </a:lnTo>
              <a:lnTo>
                <a:pt x="81668" y="369773"/>
              </a:lnTo>
              <a:lnTo>
                <a:pt x="81954" y="368654"/>
              </a:lnTo>
              <a:lnTo>
                <a:pt x="84885" y="366363"/>
              </a:lnTo>
              <a:lnTo>
                <a:pt x="86853" y="358348"/>
              </a:lnTo>
              <a:lnTo>
                <a:pt x="90278" y="356593"/>
              </a:lnTo>
              <a:lnTo>
                <a:pt x="90780" y="351081"/>
              </a:lnTo>
              <a:lnTo>
                <a:pt x="94928" y="341677"/>
              </a:lnTo>
              <a:lnTo>
                <a:pt x="98863" y="341213"/>
              </a:lnTo>
              <a:lnTo>
                <a:pt x="100326" y="334970"/>
              </a:lnTo>
              <a:lnTo>
                <a:pt x="97452" y="331750"/>
              </a:lnTo>
              <a:lnTo>
                <a:pt x="96171" y="325139"/>
              </a:lnTo>
              <a:lnTo>
                <a:pt x="96962" y="314043"/>
              </a:lnTo>
              <a:lnTo>
                <a:pt x="101233" y="311315"/>
              </a:lnTo>
              <a:lnTo>
                <a:pt x="104600" y="314066"/>
              </a:lnTo>
              <a:lnTo>
                <a:pt x="115103" y="314773"/>
              </a:lnTo>
              <a:lnTo>
                <a:pt x="133343" y="321302"/>
              </a:lnTo>
              <a:lnTo>
                <a:pt x="143611" y="314048"/>
              </a:lnTo>
              <a:lnTo>
                <a:pt x="145615" y="307809"/>
              </a:lnTo>
              <a:lnTo>
                <a:pt x="153148" y="311936"/>
              </a:lnTo>
              <a:lnTo>
                <a:pt x="161615" y="312581"/>
              </a:lnTo>
              <a:lnTo>
                <a:pt x="166129" y="298370"/>
              </a:lnTo>
              <a:lnTo>
                <a:pt x="171452" y="295020"/>
              </a:lnTo>
              <a:lnTo>
                <a:pt x="178663" y="287510"/>
              </a:lnTo>
              <a:lnTo>
                <a:pt x="176697" y="281118"/>
              </a:lnTo>
              <a:lnTo>
                <a:pt x="171191" y="278449"/>
              </a:lnTo>
              <a:lnTo>
                <a:pt x="166326" y="277280"/>
              </a:lnTo>
              <a:lnTo>
                <a:pt x="170602" y="272497"/>
              </a:lnTo>
              <a:lnTo>
                <a:pt x="173877" y="261522"/>
              </a:lnTo>
              <a:lnTo>
                <a:pt x="178436" y="253742"/>
              </a:lnTo>
              <a:lnTo>
                <a:pt x="177451" y="242352"/>
              </a:lnTo>
              <a:lnTo>
                <a:pt x="183500" y="244544"/>
              </a:lnTo>
              <a:lnTo>
                <a:pt x="186522" y="247742"/>
              </a:lnTo>
              <a:lnTo>
                <a:pt x="202786" y="250541"/>
              </a:lnTo>
              <a:lnTo>
                <a:pt x="206127" y="245072"/>
              </a:lnTo>
              <a:lnTo>
                <a:pt x="210057" y="243474"/>
              </a:lnTo>
              <a:lnTo>
                <a:pt x="217604" y="246909"/>
              </a:lnTo>
              <a:lnTo>
                <a:pt x="225470" y="239887"/>
              </a:lnTo>
              <a:lnTo>
                <a:pt x="231303" y="242400"/>
              </a:lnTo>
              <a:lnTo>
                <a:pt x="232190" y="234681"/>
              </a:lnTo>
              <a:lnTo>
                <a:pt x="243960" y="228167"/>
              </a:lnTo>
              <a:lnTo>
                <a:pt x="242879" y="221693"/>
              </a:lnTo>
              <a:lnTo>
                <a:pt x="235592" y="218102"/>
              </a:lnTo>
              <a:lnTo>
                <a:pt x="230607" y="212756"/>
              </a:lnTo>
              <a:lnTo>
                <a:pt x="243486" y="203473"/>
              </a:lnTo>
              <a:lnTo>
                <a:pt x="254009" y="202311"/>
              </a:lnTo>
              <a:lnTo>
                <a:pt x="259562" y="192453"/>
              </a:lnTo>
              <a:lnTo>
                <a:pt x="265642" y="190600"/>
              </a:lnTo>
              <a:lnTo>
                <a:pt x="277052" y="205308"/>
              </a:lnTo>
              <a:lnTo>
                <a:pt x="294781" y="190509"/>
              </a:lnTo>
              <a:lnTo>
                <a:pt x="301654" y="185693"/>
              </a:lnTo>
              <a:lnTo>
                <a:pt x="309165" y="174481"/>
              </a:lnTo>
              <a:lnTo>
                <a:pt x="321080" y="177273"/>
              </a:lnTo>
              <a:lnTo>
                <a:pt x="326189" y="181164"/>
              </a:lnTo>
              <a:lnTo>
                <a:pt x="334438" y="179721"/>
              </a:lnTo>
              <a:lnTo>
                <a:pt x="337786" y="176816"/>
              </a:lnTo>
              <a:lnTo>
                <a:pt x="351997" y="181421"/>
              </a:lnTo>
              <a:lnTo>
                <a:pt x="360580" y="181052"/>
              </a:lnTo>
              <a:lnTo>
                <a:pt x="368495" y="170140"/>
              </a:lnTo>
              <a:lnTo>
                <a:pt x="380421" y="166911"/>
              </a:lnTo>
              <a:lnTo>
                <a:pt x="384671" y="167698"/>
              </a:lnTo>
              <a:lnTo>
                <a:pt x="391217" y="179350"/>
              </a:lnTo>
              <a:lnTo>
                <a:pt x="398551" y="183818"/>
              </a:lnTo>
              <a:lnTo>
                <a:pt x="406820" y="179558"/>
              </a:lnTo>
              <a:lnTo>
                <a:pt x="404695" y="166154"/>
              </a:lnTo>
              <a:lnTo>
                <a:pt x="405358" y="161598"/>
              </a:lnTo>
              <a:lnTo>
                <a:pt x="408203" y="158106"/>
              </a:lnTo>
              <a:lnTo>
                <a:pt x="406514" y="151652"/>
              </a:lnTo>
              <a:lnTo>
                <a:pt x="407941" y="144925"/>
              </a:lnTo>
              <a:lnTo>
                <a:pt x="406301" y="133696"/>
              </a:lnTo>
              <a:lnTo>
                <a:pt x="408034" y="122295"/>
              </a:lnTo>
              <a:lnTo>
                <a:pt x="395841" y="118209"/>
              </a:lnTo>
              <a:lnTo>
                <a:pt x="393147" y="114696"/>
              </a:lnTo>
              <a:lnTo>
                <a:pt x="395031" y="105943"/>
              </a:lnTo>
              <a:lnTo>
                <a:pt x="389725" y="96148"/>
              </a:lnTo>
              <a:lnTo>
                <a:pt x="389817" y="91513"/>
              </a:lnTo>
              <a:lnTo>
                <a:pt x="392623" y="85299"/>
              </a:lnTo>
              <a:lnTo>
                <a:pt x="390683" y="81178"/>
              </a:lnTo>
              <a:lnTo>
                <a:pt x="382123" y="81338"/>
              </a:lnTo>
              <a:lnTo>
                <a:pt x="363198" y="86296"/>
              </a:lnTo>
              <a:lnTo>
                <a:pt x="341335" y="75862"/>
              </a:lnTo>
              <a:lnTo>
                <a:pt x="340537" y="68921"/>
              </a:lnTo>
              <a:lnTo>
                <a:pt x="342988" y="65245"/>
              </a:lnTo>
              <a:lnTo>
                <a:pt x="343448" y="55975"/>
              </a:lnTo>
              <a:lnTo>
                <a:pt x="348081" y="40582"/>
              </a:lnTo>
              <a:lnTo>
                <a:pt x="358157" y="37558"/>
              </a:lnTo>
              <a:lnTo>
                <a:pt x="352069" y="13228"/>
              </a:lnTo>
              <a:lnTo>
                <a:pt x="365660" y="0"/>
              </a:lnTo>
              <a:lnTo>
                <a:pt x="372746" y="7864"/>
              </a:lnTo>
              <a:lnTo>
                <a:pt x="379891" y="12021"/>
              </a:lnTo>
              <a:lnTo>
                <a:pt x="390176" y="9844"/>
              </a:lnTo>
              <a:lnTo>
                <a:pt x="397056" y="4772"/>
              </a:lnTo>
              <a:lnTo>
                <a:pt x="397645" y="2580"/>
              </a:lnTo>
              <a:lnTo>
                <a:pt x="411047" y="16411"/>
              </a:lnTo>
              <a:lnTo>
                <a:pt x="415167" y="29408"/>
              </a:lnTo>
              <a:lnTo>
                <a:pt x="410951" y="37411"/>
              </a:lnTo>
              <a:lnTo>
                <a:pt x="424849" y="42812"/>
              </a:lnTo>
              <a:lnTo>
                <a:pt x="428867" y="41321"/>
              </a:lnTo>
              <a:lnTo>
                <a:pt x="435037" y="43322"/>
              </a:lnTo>
              <a:lnTo>
                <a:pt x="441340" y="42147"/>
              </a:lnTo>
              <a:lnTo>
                <a:pt x="449266" y="49159"/>
              </a:lnTo>
              <a:lnTo>
                <a:pt x="464010" y="46496"/>
              </a:lnTo>
              <a:lnTo>
                <a:pt x="464726" y="37405"/>
              </a:lnTo>
              <a:lnTo>
                <a:pt x="461684" y="24023"/>
              </a:lnTo>
              <a:lnTo>
                <a:pt x="474144" y="11779"/>
              </a:lnTo>
              <a:lnTo>
                <a:pt x="480826" y="17371"/>
              </a:lnTo>
              <a:lnTo>
                <a:pt x="484900" y="18400"/>
              </a:lnTo>
              <a:lnTo>
                <a:pt x="494934" y="14691"/>
              </a:lnTo>
              <a:lnTo>
                <a:pt x="497362" y="8598"/>
              </a:lnTo>
              <a:lnTo>
                <a:pt x="502847" y="2475"/>
              </a:lnTo>
              <a:lnTo>
                <a:pt x="508670" y="5051"/>
              </a:lnTo>
              <a:lnTo>
                <a:pt x="518912" y="3888"/>
              </a:lnTo>
              <a:lnTo>
                <a:pt x="526058" y="11565"/>
              </a:lnTo>
              <a:lnTo>
                <a:pt x="524763" y="16005"/>
              </a:lnTo>
              <a:lnTo>
                <a:pt x="532250" y="27353"/>
              </a:lnTo>
              <a:lnTo>
                <a:pt x="533595" y="34120"/>
              </a:lnTo>
              <a:lnTo>
                <a:pt x="539309" y="37374"/>
              </a:lnTo>
              <a:lnTo>
                <a:pt x="540139" y="39539"/>
              </a:lnTo>
              <a:lnTo>
                <a:pt x="539820" y="48846"/>
              </a:lnTo>
              <a:lnTo>
                <a:pt x="542656" y="55051"/>
              </a:lnTo>
              <a:lnTo>
                <a:pt x="541682" y="61880"/>
              </a:lnTo>
              <a:lnTo>
                <a:pt x="544416" y="68235"/>
              </a:lnTo>
              <a:lnTo>
                <a:pt x="545921" y="69917"/>
              </a:lnTo>
              <a:lnTo>
                <a:pt x="567568" y="69952"/>
              </a:lnTo>
              <a:lnTo>
                <a:pt x="573600" y="72580"/>
              </a:lnTo>
              <a:lnTo>
                <a:pt x="575261" y="74081"/>
              </a:lnTo>
              <a:lnTo>
                <a:pt x="577577" y="80632"/>
              </a:lnTo>
              <a:lnTo>
                <a:pt x="578306" y="85233"/>
              </a:lnTo>
              <a:lnTo>
                <a:pt x="572679" y="88509"/>
              </a:lnTo>
              <a:lnTo>
                <a:pt x="572891" y="90840"/>
              </a:lnTo>
              <a:lnTo>
                <a:pt x="576595" y="92909"/>
              </a:lnTo>
              <a:lnTo>
                <a:pt x="584338" y="106248"/>
              </a:lnTo>
              <a:lnTo>
                <a:pt x="583509" y="113030"/>
              </a:lnTo>
              <a:lnTo>
                <a:pt x="578204" y="122985"/>
              </a:lnTo>
              <a:lnTo>
                <a:pt x="580969" y="128387"/>
              </a:lnTo>
              <a:lnTo>
                <a:pt x="578285" y="134645"/>
              </a:lnTo>
              <a:lnTo>
                <a:pt x="578608" y="146103"/>
              </a:lnTo>
              <a:lnTo>
                <a:pt x="588866" y="148976"/>
              </a:lnTo>
              <a:lnTo>
                <a:pt x="594174" y="156325"/>
              </a:lnTo>
              <a:lnTo>
                <a:pt x="598473" y="156691"/>
              </a:lnTo>
              <a:lnTo>
                <a:pt x="602533" y="164679"/>
              </a:lnTo>
              <a:lnTo>
                <a:pt x="616794" y="175327"/>
              </a:lnTo>
              <a:lnTo>
                <a:pt x="627874" y="182195"/>
              </a:lnTo>
              <a:lnTo>
                <a:pt x="636073" y="183987"/>
              </a:lnTo>
              <a:lnTo>
                <a:pt x="648429" y="185801"/>
              </a:lnTo>
              <a:lnTo>
                <a:pt x="656674" y="175338"/>
              </a:lnTo>
              <a:lnTo>
                <a:pt x="658830" y="175365"/>
              </a:lnTo>
              <a:lnTo>
                <a:pt x="673813" y="184424"/>
              </a:lnTo>
              <a:lnTo>
                <a:pt x="688161" y="189141"/>
              </a:lnTo>
              <a:lnTo>
                <a:pt x="691312" y="197710"/>
              </a:lnTo>
              <a:lnTo>
                <a:pt x="695167" y="199702"/>
              </a:lnTo>
              <a:lnTo>
                <a:pt x="695777" y="201937"/>
              </a:lnTo>
              <a:lnTo>
                <a:pt x="695083" y="206523"/>
              </a:lnTo>
              <a:lnTo>
                <a:pt x="686452" y="222561"/>
              </a:lnTo>
              <a:lnTo>
                <a:pt x="691652" y="226518"/>
              </a:lnTo>
              <a:lnTo>
                <a:pt x="695066" y="232466"/>
              </a:lnTo>
              <a:lnTo>
                <a:pt x="697430" y="241409"/>
              </a:lnTo>
              <a:lnTo>
                <a:pt x="696373" y="248230"/>
              </a:lnTo>
              <a:lnTo>
                <a:pt x="697574" y="255032"/>
              </a:lnTo>
              <a:lnTo>
                <a:pt x="700966" y="263574"/>
              </a:lnTo>
              <a:lnTo>
                <a:pt x="705064" y="268972"/>
              </a:lnTo>
              <a:lnTo>
                <a:pt x="714780" y="273745"/>
              </a:lnTo>
              <a:lnTo>
                <a:pt x="718947" y="286974"/>
              </a:lnTo>
              <a:lnTo>
                <a:pt x="719655" y="291577"/>
              </a:lnTo>
              <a:lnTo>
                <a:pt x="719212" y="293861"/>
              </a:lnTo>
              <a:lnTo>
                <a:pt x="717261" y="294853"/>
              </a:lnTo>
              <a:lnTo>
                <a:pt x="712966" y="294714"/>
              </a:lnTo>
              <a:lnTo>
                <a:pt x="699494" y="287693"/>
              </a:lnTo>
              <a:lnTo>
                <a:pt x="689000" y="289880"/>
              </a:lnTo>
              <a:lnTo>
                <a:pt x="685010" y="288138"/>
              </a:lnTo>
              <a:lnTo>
                <a:pt x="681143" y="288479"/>
              </a:lnTo>
              <a:lnTo>
                <a:pt x="674514" y="296060"/>
              </a:lnTo>
              <a:lnTo>
                <a:pt x="670728" y="296204"/>
              </a:lnTo>
              <a:lnTo>
                <a:pt x="668593" y="300009"/>
              </a:lnTo>
              <a:lnTo>
                <a:pt x="668288" y="30660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425409</xdr:colOff>
      <xdr:row>25</xdr:row>
      <xdr:rowOff>183514</xdr:rowOff>
    </xdr:from>
    <xdr:to>
      <xdr:col>13</xdr:col>
      <xdr:colOff>217784</xdr:colOff>
      <xdr:row>28</xdr:row>
      <xdr:rowOff>126567</xdr:rowOff>
    </xdr:to>
    <xdr:sp macro="USF" textlink="">
      <xdr:nvSpPr>
        <xdr:cNvPr id="4231" name="VAR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SpPr/>
      </xdr:nvSpPr>
      <xdr:spPr>
        <a:xfrm>
          <a:off x="6146759" y="4946014"/>
          <a:ext cx="554375" cy="514553"/>
        </a:xfrm>
        <a:custGeom>
          <a:avLst/>
          <a:gdLst/>
          <a:ahLst/>
          <a:cxnLst/>
          <a:rect l="0" t="0" r="0" b="0"/>
          <a:pathLst>
            <a:path w="554375" h="514553">
              <a:moveTo>
                <a:pt x="554374" y="215786"/>
              </a:moveTo>
              <a:lnTo>
                <a:pt x="550403" y="221079"/>
              </a:lnTo>
              <a:lnTo>
                <a:pt x="548983" y="234772"/>
              </a:lnTo>
              <a:lnTo>
                <a:pt x="538877" y="242518"/>
              </a:lnTo>
              <a:lnTo>
                <a:pt x="535425" y="250148"/>
              </a:lnTo>
              <a:lnTo>
                <a:pt x="529323" y="251117"/>
              </a:lnTo>
              <a:lnTo>
                <a:pt x="524490" y="246121"/>
              </a:lnTo>
              <a:lnTo>
                <a:pt x="521280" y="247600"/>
              </a:lnTo>
              <a:lnTo>
                <a:pt x="522101" y="257074"/>
              </a:lnTo>
              <a:lnTo>
                <a:pt x="519845" y="260781"/>
              </a:lnTo>
              <a:lnTo>
                <a:pt x="512256" y="257814"/>
              </a:lnTo>
              <a:lnTo>
                <a:pt x="508214" y="257008"/>
              </a:lnTo>
              <a:lnTo>
                <a:pt x="490935" y="262791"/>
              </a:lnTo>
              <a:lnTo>
                <a:pt x="481544" y="254421"/>
              </a:lnTo>
              <a:lnTo>
                <a:pt x="480540" y="252447"/>
              </a:lnTo>
              <a:lnTo>
                <a:pt x="473201" y="256305"/>
              </a:lnTo>
              <a:lnTo>
                <a:pt x="468231" y="263511"/>
              </a:lnTo>
              <a:lnTo>
                <a:pt x="465534" y="272043"/>
              </a:lnTo>
              <a:lnTo>
                <a:pt x="466251" y="276373"/>
              </a:lnTo>
              <a:lnTo>
                <a:pt x="459202" y="289708"/>
              </a:lnTo>
              <a:lnTo>
                <a:pt x="460725" y="296136"/>
              </a:lnTo>
              <a:lnTo>
                <a:pt x="458891" y="304363"/>
              </a:lnTo>
              <a:lnTo>
                <a:pt x="445151" y="307596"/>
              </a:lnTo>
              <a:lnTo>
                <a:pt x="439334" y="313982"/>
              </a:lnTo>
              <a:lnTo>
                <a:pt x="438076" y="320735"/>
              </a:lnTo>
              <a:lnTo>
                <a:pt x="439094" y="325205"/>
              </a:lnTo>
              <a:lnTo>
                <a:pt x="423715" y="330876"/>
              </a:lnTo>
              <a:lnTo>
                <a:pt x="418474" y="337338"/>
              </a:lnTo>
              <a:lnTo>
                <a:pt x="403116" y="348352"/>
              </a:lnTo>
              <a:lnTo>
                <a:pt x="403696" y="354961"/>
              </a:lnTo>
              <a:lnTo>
                <a:pt x="403400" y="357103"/>
              </a:lnTo>
              <a:lnTo>
                <a:pt x="406633" y="359549"/>
              </a:lnTo>
              <a:lnTo>
                <a:pt x="419728" y="357522"/>
              </a:lnTo>
              <a:lnTo>
                <a:pt x="426479" y="352125"/>
              </a:lnTo>
              <a:lnTo>
                <a:pt x="429490" y="351644"/>
              </a:lnTo>
              <a:lnTo>
                <a:pt x="436580" y="357786"/>
              </a:lnTo>
              <a:lnTo>
                <a:pt x="439462" y="355914"/>
              </a:lnTo>
              <a:lnTo>
                <a:pt x="439284" y="350317"/>
              </a:lnTo>
              <a:lnTo>
                <a:pt x="443128" y="349143"/>
              </a:lnTo>
              <a:lnTo>
                <a:pt x="450527" y="356172"/>
              </a:lnTo>
              <a:lnTo>
                <a:pt x="451064" y="358412"/>
              </a:lnTo>
              <a:lnTo>
                <a:pt x="448786" y="364861"/>
              </a:lnTo>
              <a:lnTo>
                <a:pt x="442716" y="371091"/>
              </a:lnTo>
              <a:lnTo>
                <a:pt x="438607" y="371479"/>
              </a:lnTo>
              <a:lnTo>
                <a:pt x="437560" y="373505"/>
              </a:lnTo>
              <a:lnTo>
                <a:pt x="436662" y="387445"/>
              </a:lnTo>
              <a:lnTo>
                <a:pt x="438524" y="394056"/>
              </a:lnTo>
              <a:lnTo>
                <a:pt x="443450" y="401253"/>
              </a:lnTo>
              <a:lnTo>
                <a:pt x="433753" y="404687"/>
              </a:lnTo>
              <a:lnTo>
                <a:pt x="428954" y="409177"/>
              </a:lnTo>
              <a:lnTo>
                <a:pt x="427264" y="418118"/>
              </a:lnTo>
              <a:lnTo>
                <a:pt x="429702" y="421905"/>
              </a:lnTo>
              <a:lnTo>
                <a:pt x="424173" y="419476"/>
              </a:lnTo>
              <a:lnTo>
                <a:pt x="418533" y="426093"/>
              </a:lnTo>
              <a:lnTo>
                <a:pt x="415189" y="423640"/>
              </a:lnTo>
              <a:lnTo>
                <a:pt x="410245" y="413576"/>
              </a:lnTo>
              <a:lnTo>
                <a:pt x="407032" y="410768"/>
              </a:lnTo>
              <a:lnTo>
                <a:pt x="392819" y="408031"/>
              </a:lnTo>
              <a:lnTo>
                <a:pt x="388753" y="408956"/>
              </a:lnTo>
              <a:lnTo>
                <a:pt x="382294" y="414517"/>
              </a:lnTo>
              <a:lnTo>
                <a:pt x="381647" y="423025"/>
              </a:lnTo>
              <a:lnTo>
                <a:pt x="375664" y="424267"/>
              </a:lnTo>
              <a:lnTo>
                <a:pt x="363682" y="432933"/>
              </a:lnTo>
              <a:lnTo>
                <a:pt x="361969" y="431696"/>
              </a:lnTo>
              <a:lnTo>
                <a:pt x="351097" y="429160"/>
              </a:lnTo>
              <a:lnTo>
                <a:pt x="343584" y="431902"/>
              </a:lnTo>
              <a:lnTo>
                <a:pt x="340285" y="437054"/>
              </a:lnTo>
              <a:lnTo>
                <a:pt x="335366" y="433286"/>
              </a:lnTo>
              <a:lnTo>
                <a:pt x="317322" y="437535"/>
              </a:lnTo>
              <a:lnTo>
                <a:pt x="312780" y="442090"/>
              </a:lnTo>
              <a:lnTo>
                <a:pt x="308791" y="443136"/>
              </a:lnTo>
              <a:lnTo>
                <a:pt x="306966" y="449664"/>
              </a:lnTo>
              <a:lnTo>
                <a:pt x="305440" y="455950"/>
              </a:lnTo>
              <a:lnTo>
                <a:pt x="308077" y="471365"/>
              </a:lnTo>
              <a:lnTo>
                <a:pt x="307252" y="473708"/>
              </a:lnTo>
              <a:lnTo>
                <a:pt x="302885" y="473959"/>
              </a:lnTo>
              <a:lnTo>
                <a:pt x="290552" y="471636"/>
              </a:lnTo>
              <a:lnTo>
                <a:pt x="284834" y="462175"/>
              </a:lnTo>
              <a:lnTo>
                <a:pt x="274554" y="461054"/>
              </a:lnTo>
              <a:lnTo>
                <a:pt x="273274" y="459206"/>
              </a:lnTo>
              <a:lnTo>
                <a:pt x="273358" y="457077"/>
              </a:lnTo>
              <a:lnTo>
                <a:pt x="266982" y="452807"/>
              </a:lnTo>
              <a:lnTo>
                <a:pt x="250706" y="458073"/>
              </a:lnTo>
              <a:lnTo>
                <a:pt x="236336" y="456850"/>
              </a:lnTo>
              <a:lnTo>
                <a:pt x="227243" y="462507"/>
              </a:lnTo>
              <a:lnTo>
                <a:pt x="220343" y="471188"/>
              </a:lnTo>
              <a:lnTo>
                <a:pt x="216196" y="481840"/>
              </a:lnTo>
              <a:lnTo>
                <a:pt x="213946" y="495542"/>
              </a:lnTo>
              <a:lnTo>
                <a:pt x="215351" y="508527"/>
              </a:lnTo>
              <a:lnTo>
                <a:pt x="223151" y="510890"/>
              </a:lnTo>
              <a:lnTo>
                <a:pt x="216941" y="514552"/>
              </a:lnTo>
              <a:lnTo>
                <a:pt x="211913" y="514256"/>
              </a:lnTo>
              <a:lnTo>
                <a:pt x="207092" y="509901"/>
              </a:lnTo>
              <a:lnTo>
                <a:pt x="201267" y="511183"/>
              </a:lnTo>
              <a:lnTo>
                <a:pt x="199640" y="509727"/>
              </a:lnTo>
              <a:lnTo>
                <a:pt x="192378" y="513685"/>
              </a:lnTo>
              <a:lnTo>
                <a:pt x="189524" y="507905"/>
              </a:lnTo>
              <a:lnTo>
                <a:pt x="193031" y="505735"/>
              </a:lnTo>
              <a:lnTo>
                <a:pt x="203183" y="505528"/>
              </a:lnTo>
              <a:lnTo>
                <a:pt x="206199" y="499666"/>
              </a:lnTo>
              <a:lnTo>
                <a:pt x="203578" y="481649"/>
              </a:lnTo>
              <a:lnTo>
                <a:pt x="196551" y="477288"/>
              </a:lnTo>
              <a:lnTo>
                <a:pt x="182486" y="475135"/>
              </a:lnTo>
              <a:lnTo>
                <a:pt x="171193" y="480064"/>
              </a:lnTo>
              <a:lnTo>
                <a:pt x="163100" y="481458"/>
              </a:lnTo>
              <a:lnTo>
                <a:pt x="158468" y="481129"/>
              </a:lnTo>
              <a:lnTo>
                <a:pt x="156443" y="477834"/>
              </a:lnTo>
              <a:lnTo>
                <a:pt x="159555" y="471515"/>
              </a:lnTo>
              <a:lnTo>
                <a:pt x="158507" y="469587"/>
              </a:lnTo>
              <a:lnTo>
                <a:pt x="151994" y="464652"/>
              </a:lnTo>
              <a:lnTo>
                <a:pt x="146043" y="463366"/>
              </a:lnTo>
              <a:lnTo>
                <a:pt x="139869" y="462345"/>
              </a:lnTo>
              <a:lnTo>
                <a:pt x="116947" y="464224"/>
              </a:lnTo>
              <a:lnTo>
                <a:pt x="119021" y="456895"/>
              </a:lnTo>
              <a:lnTo>
                <a:pt x="114663" y="452224"/>
              </a:lnTo>
              <a:lnTo>
                <a:pt x="110732" y="453506"/>
              </a:lnTo>
              <a:lnTo>
                <a:pt x="107890" y="456841"/>
              </a:lnTo>
              <a:lnTo>
                <a:pt x="100045" y="456004"/>
              </a:lnTo>
              <a:lnTo>
                <a:pt x="99298" y="455344"/>
              </a:lnTo>
              <a:lnTo>
                <a:pt x="99186" y="463941"/>
              </a:lnTo>
              <a:lnTo>
                <a:pt x="108675" y="466658"/>
              </a:lnTo>
              <a:lnTo>
                <a:pt x="109227" y="468825"/>
              </a:lnTo>
              <a:lnTo>
                <a:pt x="103796" y="478150"/>
              </a:lnTo>
              <a:lnTo>
                <a:pt x="107228" y="480590"/>
              </a:lnTo>
              <a:lnTo>
                <a:pt x="112931" y="476148"/>
              </a:lnTo>
              <a:lnTo>
                <a:pt x="117528" y="481376"/>
              </a:lnTo>
              <a:lnTo>
                <a:pt x="117547" y="478264"/>
              </a:lnTo>
              <a:lnTo>
                <a:pt x="122296" y="476357"/>
              </a:lnTo>
              <a:lnTo>
                <a:pt x="128156" y="483011"/>
              </a:lnTo>
              <a:lnTo>
                <a:pt x="125086" y="488747"/>
              </a:lnTo>
              <a:lnTo>
                <a:pt x="119441" y="485709"/>
              </a:lnTo>
              <a:lnTo>
                <a:pt x="110753" y="489895"/>
              </a:lnTo>
              <a:lnTo>
                <a:pt x="107092" y="484237"/>
              </a:lnTo>
              <a:lnTo>
                <a:pt x="104073" y="481369"/>
              </a:lnTo>
              <a:lnTo>
                <a:pt x="100128" y="482200"/>
              </a:lnTo>
              <a:lnTo>
                <a:pt x="93771" y="488019"/>
              </a:lnTo>
              <a:lnTo>
                <a:pt x="88363" y="500246"/>
              </a:lnTo>
              <a:lnTo>
                <a:pt x="86633" y="501512"/>
              </a:lnTo>
              <a:lnTo>
                <a:pt x="82786" y="499884"/>
              </a:lnTo>
              <a:lnTo>
                <a:pt x="81244" y="501420"/>
              </a:lnTo>
              <a:lnTo>
                <a:pt x="75276" y="499649"/>
              </a:lnTo>
              <a:lnTo>
                <a:pt x="68534" y="491188"/>
              </a:lnTo>
              <a:lnTo>
                <a:pt x="59259" y="486401"/>
              </a:lnTo>
              <a:lnTo>
                <a:pt x="63276" y="481611"/>
              </a:lnTo>
              <a:lnTo>
                <a:pt x="65311" y="471800"/>
              </a:lnTo>
              <a:lnTo>
                <a:pt x="67206" y="469220"/>
              </a:lnTo>
              <a:lnTo>
                <a:pt x="63504" y="466596"/>
              </a:lnTo>
              <a:lnTo>
                <a:pt x="68157" y="462480"/>
              </a:lnTo>
              <a:lnTo>
                <a:pt x="65278" y="456288"/>
              </a:lnTo>
              <a:lnTo>
                <a:pt x="59426" y="457483"/>
              </a:lnTo>
              <a:lnTo>
                <a:pt x="49576" y="455575"/>
              </a:lnTo>
              <a:lnTo>
                <a:pt x="53337" y="445415"/>
              </a:lnTo>
              <a:lnTo>
                <a:pt x="49243" y="440912"/>
              </a:lnTo>
              <a:lnTo>
                <a:pt x="40754" y="446023"/>
              </a:lnTo>
              <a:lnTo>
                <a:pt x="39686" y="444158"/>
              </a:lnTo>
              <a:lnTo>
                <a:pt x="31672" y="443284"/>
              </a:lnTo>
              <a:lnTo>
                <a:pt x="29956" y="442552"/>
              </a:lnTo>
              <a:lnTo>
                <a:pt x="26944" y="436609"/>
              </a:lnTo>
              <a:lnTo>
                <a:pt x="16929" y="436898"/>
              </a:lnTo>
              <a:lnTo>
                <a:pt x="11914" y="429692"/>
              </a:lnTo>
              <a:lnTo>
                <a:pt x="11840" y="427384"/>
              </a:lnTo>
              <a:lnTo>
                <a:pt x="15859" y="422166"/>
              </a:lnTo>
              <a:lnTo>
                <a:pt x="15404" y="417669"/>
              </a:lnTo>
              <a:lnTo>
                <a:pt x="12551" y="414431"/>
              </a:lnTo>
              <a:lnTo>
                <a:pt x="8755" y="415113"/>
              </a:lnTo>
              <a:lnTo>
                <a:pt x="6493" y="414339"/>
              </a:lnTo>
              <a:lnTo>
                <a:pt x="8265" y="406831"/>
              </a:lnTo>
              <a:lnTo>
                <a:pt x="9319" y="389613"/>
              </a:lnTo>
              <a:lnTo>
                <a:pt x="11070" y="377250"/>
              </a:lnTo>
              <a:lnTo>
                <a:pt x="20662" y="373158"/>
              </a:lnTo>
              <a:lnTo>
                <a:pt x="19234" y="369527"/>
              </a:lnTo>
              <a:lnTo>
                <a:pt x="35313" y="359663"/>
              </a:lnTo>
              <a:lnTo>
                <a:pt x="45160" y="356200"/>
              </a:lnTo>
              <a:lnTo>
                <a:pt x="45969" y="346291"/>
              </a:lnTo>
              <a:lnTo>
                <a:pt x="41020" y="342410"/>
              </a:lnTo>
              <a:lnTo>
                <a:pt x="34769" y="333393"/>
              </a:lnTo>
              <a:lnTo>
                <a:pt x="30255" y="323184"/>
              </a:lnTo>
              <a:lnTo>
                <a:pt x="14815" y="326089"/>
              </a:lnTo>
              <a:lnTo>
                <a:pt x="10768" y="322081"/>
              </a:lnTo>
              <a:lnTo>
                <a:pt x="5316" y="321834"/>
              </a:lnTo>
              <a:lnTo>
                <a:pt x="11307" y="320223"/>
              </a:lnTo>
              <a:lnTo>
                <a:pt x="14342" y="314308"/>
              </a:lnTo>
              <a:lnTo>
                <a:pt x="13558" y="307582"/>
              </a:lnTo>
              <a:lnTo>
                <a:pt x="20280" y="298996"/>
              </a:lnTo>
              <a:lnTo>
                <a:pt x="16176" y="291395"/>
              </a:lnTo>
              <a:lnTo>
                <a:pt x="14048" y="275379"/>
              </a:lnTo>
              <a:lnTo>
                <a:pt x="11232" y="269188"/>
              </a:lnTo>
              <a:lnTo>
                <a:pt x="20122" y="263363"/>
              </a:lnTo>
              <a:lnTo>
                <a:pt x="28516" y="263047"/>
              </a:lnTo>
              <a:lnTo>
                <a:pt x="40412" y="267639"/>
              </a:lnTo>
              <a:lnTo>
                <a:pt x="52969" y="261989"/>
              </a:lnTo>
              <a:lnTo>
                <a:pt x="56116" y="259456"/>
              </a:lnTo>
              <a:lnTo>
                <a:pt x="57065" y="255262"/>
              </a:lnTo>
              <a:lnTo>
                <a:pt x="56853" y="255165"/>
              </a:lnTo>
              <a:lnTo>
                <a:pt x="50834" y="254401"/>
              </a:lnTo>
              <a:lnTo>
                <a:pt x="41098" y="246013"/>
              </a:lnTo>
              <a:lnTo>
                <a:pt x="30521" y="224358"/>
              </a:lnTo>
              <a:lnTo>
                <a:pt x="23161" y="216495"/>
              </a:lnTo>
              <a:lnTo>
                <a:pt x="18185" y="214393"/>
              </a:lnTo>
              <a:lnTo>
                <a:pt x="20102" y="205701"/>
              </a:lnTo>
              <a:lnTo>
                <a:pt x="24904" y="201824"/>
              </a:lnTo>
              <a:lnTo>
                <a:pt x="26449" y="179457"/>
              </a:lnTo>
              <a:lnTo>
                <a:pt x="29592" y="168785"/>
              </a:lnTo>
              <a:lnTo>
                <a:pt x="26027" y="168833"/>
              </a:lnTo>
              <a:lnTo>
                <a:pt x="21610" y="165510"/>
              </a:lnTo>
              <a:lnTo>
                <a:pt x="15096" y="160819"/>
              </a:lnTo>
              <a:lnTo>
                <a:pt x="5382" y="159961"/>
              </a:lnTo>
              <a:lnTo>
                <a:pt x="0" y="152938"/>
              </a:lnTo>
              <a:lnTo>
                <a:pt x="13311" y="147042"/>
              </a:lnTo>
              <a:lnTo>
                <a:pt x="14192" y="144954"/>
              </a:lnTo>
              <a:lnTo>
                <a:pt x="10405" y="129438"/>
              </a:lnTo>
              <a:lnTo>
                <a:pt x="18966" y="108551"/>
              </a:lnTo>
              <a:lnTo>
                <a:pt x="23023" y="109126"/>
              </a:lnTo>
              <a:lnTo>
                <a:pt x="26943" y="103724"/>
              </a:lnTo>
              <a:lnTo>
                <a:pt x="49136" y="96713"/>
              </a:lnTo>
              <a:lnTo>
                <a:pt x="61779" y="97063"/>
              </a:lnTo>
              <a:lnTo>
                <a:pt x="64113" y="83438"/>
              </a:lnTo>
              <a:lnTo>
                <a:pt x="67876" y="77838"/>
              </a:lnTo>
              <a:lnTo>
                <a:pt x="57188" y="72778"/>
              </a:lnTo>
              <a:lnTo>
                <a:pt x="54856" y="66501"/>
              </a:lnTo>
              <a:lnTo>
                <a:pt x="55210" y="59810"/>
              </a:lnTo>
              <a:lnTo>
                <a:pt x="50164" y="55971"/>
              </a:lnTo>
              <a:lnTo>
                <a:pt x="41994" y="54360"/>
              </a:lnTo>
              <a:lnTo>
                <a:pt x="43598" y="51201"/>
              </a:lnTo>
              <a:lnTo>
                <a:pt x="54023" y="33875"/>
              </a:lnTo>
              <a:lnTo>
                <a:pt x="75939" y="40279"/>
              </a:lnTo>
              <a:lnTo>
                <a:pt x="80812" y="47604"/>
              </a:lnTo>
              <a:lnTo>
                <a:pt x="83418" y="58614"/>
              </a:lnTo>
              <a:lnTo>
                <a:pt x="86329" y="55307"/>
              </a:lnTo>
              <a:lnTo>
                <a:pt x="94680" y="55439"/>
              </a:lnTo>
              <a:lnTo>
                <a:pt x="100603" y="53211"/>
              </a:lnTo>
              <a:lnTo>
                <a:pt x="106908" y="47171"/>
              </a:lnTo>
              <a:lnTo>
                <a:pt x="107714" y="35774"/>
              </a:lnTo>
              <a:lnTo>
                <a:pt x="115382" y="32632"/>
              </a:lnTo>
              <a:lnTo>
                <a:pt x="116684" y="33672"/>
              </a:lnTo>
              <a:lnTo>
                <a:pt x="116796" y="35965"/>
              </a:lnTo>
              <a:lnTo>
                <a:pt x="122151" y="38693"/>
              </a:lnTo>
              <a:lnTo>
                <a:pt x="123663" y="45370"/>
              </a:lnTo>
              <a:lnTo>
                <a:pt x="122724" y="49837"/>
              </a:lnTo>
              <a:lnTo>
                <a:pt x="124667" y="53763"/>
              </a:lnTo>
              <a:lnTo>
                <a:pt x="128060" y="56399"/>
              </a:lnTo>
              <a:lnTo>
                <a:pt x="134037" y="55671"/>
              </a:lnTo>
              <a:lnTo>
                <a:pt x="138207" y="60778"/>
              </a:lnTo>
              <a:lnTo>
                <a:pt x="142246" y="61047"/>
              </a:lnTo>
              <a:lnTo>
                <a:pt x="143652" y="73635"/>
              </a:lnTo>
              <a:lnTo>
                <a:pt x="150769" y="78344"/>
              </a:lnTo>
              <a:lnTo>
                <a:pt x="153820" y="86882"/>
              </a:lnTo>
              <a:lnTo>
                <a:pt x="158398" y="91545"/>
              </a:lnTo>
              <a:lnTo>
                <a:pt x="165801" y="84084"/>
              </a:lnTo>
              <a:lnTo>
                <a:pt x="163991" y="75424"/>
              </a:lnTo>
              <a:lnTo>
                <a:pt x="171348" y="72123"/>
              </a:lnTo>
              <a:lnTo>
                <a:pt x="173516" y="70558"/>
              </a:lnTo>
              <a:lnTo>
                <a:pt x="175949" y="67868"/>
              </a:lnTo>
              <a:lnTo>
                <a:pt x="179530" y="67350"/>
              </a:lnTo>
              <a:lnTo>
                <a:pt x="186293" y="59616"/>
              </a:lnTo>
              <a:lnTo>
                <a:pt x="188831" y="53585"/>
              </a:lnTo>
              <a:lnTo>
                <a:pt x="188161" y="51488"/>
              </a:lnTo>
              <a:lnTo>
                <a:pt x="190339" y="51064"/>
              </a:lnTo>
              <a:lnTo>
                <a:pt x="197098" y="40414"/>
              </a:lnTo>
              <a:lnTo>
                <a:pt x="204809" y="46326"/>
              </a:lnTo>
              <a:lnTo>
                <a:pt x="210010" y="45787"/>
              </a:lnTo>
              <a:lnTo>
                <a:pt x="222388" y="36446"/>
              </a:lnTo>
              <a:lnTo>
                <a:pt x="228920" y="27302"/>
              </a:lnTo>
              <a:lnTo>
                <a:pt x="230756" y="20351"/>
              </a:lnTo>
              <a:lnTo>
                <a:pt x="240434" y="6147"/>
              </a:lnTo>
              <a:lnTo>
                <a:pt x="246302" y="4710"/>
              </a:lnTo>
              <a:lnTo>
                <a:pt x="257347" y="3562"/>
              </a:lnTo>
              <a:lnTo>
                <a:pt x="260596" y="6189"/>
              </a:lnTo>
              <a:lnTo>
                <a:pt x="265231" y="18766"/>
              </a:lnTo>
              <a:lnTo>
                <a:pt x="284779" y="31797"/>
              </a:lnTo>
              <a:lnTo>
                <a:pt x="291901" y="40100"/>
              </a:lnTo>
              <a:lnTo>
                <a:pt x="302879" y="46510"/>
              </a:lnTo>
              <a:lnTo>
                <a:pt x="310241" y="42474"/>
              </a:lnTo>
              <a:lnTo>
                <a:pt x="313481" y="44624"/>
              </a:lnTo>
              <a:lnTo>
                <a:pt x="315490" y="47882"/>
              </a:lnTo>
              <a:lnTo>
                <a:pt x="328189" y="29519"/>
              </a:lnTo>
              <a:lnTo>
                <a:pt x="329519" y="11176"/>
              </a:lnTo>
              <a:lnTo>
                <a:pt x="337886" y="9964"/>
              </a:lnTo>
              <a:lnTo>
                <a:pt x="339481" y="6093"/>
              </a:lnTo>
              <a:lnTo>
                <a:pt x="347313" y="9139"/>
              </a:lnTo>
              <a:lnTo>
                <a:pt x="353016" y="6258"/>
              </a:lnTo>
              <a:lnTo>
                <a:pt x="360513" y="9696"/>
              </a:lnTo>
              <a:lnTo>
                <a:pt x="374906" y="0"/>
              </a:lnTo>
              <a:lnTo>
                <a:pt x="382744" y="7628"/>
              </a:lnTo>
              <a:lnTo>
                <a:pt x="383978" y="9544"/>
              </a:lnTo>
              <a:lnTo>
                <a:pt x="385545" y="16263"/>
              </a:lnTo>
              <a:lnTo>
                <a:pt x="384083" y="20621"/>
              </a:lnTo>
              <a:lnTo>
                <a:pt x="386065" y="20725"/>
              </a:lnTo>
              <a:lnTo>
                <a:pt x="389532" y="15539"/>
              </a:lnTo>
              <a:lnTo>
                <a:pt x="401301" y="5827"/>
              </a:lnTo>
              <a:lnTo>
                <a:pt x="403792" y="1093"/>
              </a:lnTo>
              <a:lnTo>
                <a:pt x="419683" y="1667"/>
              </a:lnTo>
              <a:lnTo>
                <a:pt x="421611" y="10071"/>
              </a:lnTo>
              <a:lnTo>
                <a:pt x="425276" y="11898"/>
              </a:lnTo>
              <a:lnTo>
                <a:pt x="425887" y="17174"/>
              </a:lnTo>
              <a:lnTo>
                <a:pt x="429028" y="19641"/>
              </a:lnTo>
              <a:lnTo>
                <a:pt x="427644" y="25606"/>
              </a:lnTo>
              <a:lnTo>
                <a:pt x="432760" y="29226"/>
              </a:lnTo>
              <a:lnTo>
                <a:pt x="434406" y="38455"/>
              </a:lnTo>
              <a:lnTo>
                <a:pt x="445262" y="32601"/>
              </a:lnTo>
              <a:lnTo>
                <a:pt x="447305" y="33028"/>
              </a:lnTo>
              <a:lnTo>
                <a:pt x="454919" y="36442"/>
              </a:lnTo>
              <a:lnTo>
                <a:pt x="457911" y="39558"/>
              </a:lnTo>
              <a:lnTo>
                <a:pt x="458311" y="43955"/>
              </a:lnTo>
              <a:lnTo>
                <a:pt x="476750" y="46605"/>
              </a:lnTo>
              <a:lnTo>
                <a:pt x="478433" y="53348"/>
              </a:lnTo>
              <a:lnTo>
                <a:pt x="481271" y="56821"/>
              </a:lnTo>
              <a:lnTo>
                <a:pt x="485328" y="74672"/>
              </a:lnTo>
              <a:lnTo>
                <a:pt x="482036" y="77495"/>
              </a:lnTo>
              <a:lnTo>
                <a:pt x="480458" y="81818"/>
              </a:lnTo>
              <a:lnTo>
                <a:pt x="479437" y="93128"/>
              </a:lnTo>
              <a:lnTo>
                <a:pt x="481557" y="96682"/>
              </a:lnTo>
              <a:lnTo>
                <a:pt x="485480" y="97282"/>
              </a:lnTo>
              <a:lnTo>
                <a:pt x="491861" y="107995"/>
              </a:lnTo>
              <a:lnTo>
                <a:pt x="496254" y="117909"/>
              </a:lnTo>
              <a:lnTo>
                <a:pt x="502211" y="117013"/>
              </a:lnTo>
              <a:lnTo>
                <a:pt x="506998" y="121313"/>
              </a:lnTo>
              <a:lnTo>
                <a:pt x="511804" y="123925"/>
              </a:lnTo>
              <a:lnTo>
                <a:pt x="513099" y="127515"/>
              </a:lnTo>
              <a:lnTo>
                <a:pt x="519448" y="132335"/>
              </a:lnTo>
              <a:lnTo>
                <a:pt x="532343" y="132373"/>
              </a:lnTo>
              <a:lnTo>
                <a:pt x="537329" y="129344"/>
              </a:lnTo>
              <a:lnTo>
                <a:pt x="544936" y="137722"/>
              </a:lnTo>
              <a:lnTo>
                <a:pt x="539865" y="147744"/>
              </a:lnTo>
              <a:lnTo>
                <a:pt x="543130" y="155801"/>
              </a:lnTo>
              <a:lnTo>
                <a:pt x="542612" y="160286"/>
              </a:lnTo>
              <a:lnTo>
                <a:pt x="540593" y="160217"/>
              </a:lnTo>
              <a:lnTo>
                <a:pt x="534138" y="168422"/>
              </a:lnTo>
              <a:lnTo>
                <a:pt x="530671" y="181208"/>
              </a:lnTo>
              <a:lnTo>
                <a:pt x="537355" y="185853"/>
              </a:lnTo>
              <a:lnTo>
                <a:pt x="537651" y="188152"/>
              </a:lnTo>
              <a:lnTo>
                <a:pt x="532883" y="200956"/>
              </a:lnTo>
              <a:lnTo>
                <a:pt x="541431" y="205882"/>
              </a:lnTo>
              <a:lnTo>
                <a:pt x="545067" y="207479"/>
              </a:lnTo>
              <a:lnTo>
                <a:pt x="546528" y="21383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749880</xdr:colOff>
      <xdr:row>24</xdr:row>
      <xdr:rowOff>28903</xdr:rowOff>
    </xdr:from>
    <xdr:to>
      <xdr:col>12</xdr:col>
      <xdr:colOff>469008</xdr:colOff>
      <xdr:row>26</xdr:row>
      <xdr:rowOff>90899</xdr:rowOff>
    </xdr:to>
    <xdr:sp macro="USF" textlink="">
      <xdr:nvSpPr>
        <xdr:cNvPr id="4232" name="VAUCLUSE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SpPr/>
      </xdr:nvSpPr>
      <xdr:spPr>
        <a:xfrm>
          <a:off x="5709230" y="4600903"/>
          <a:ext cx="481128" cy="442996"/>
        </a:xfrm>
        <a:custGeom>
          <a:avLst/>
          <a:gdLst/>
          <a:ahLst/>
          <a:cxnLst/>
          <a:rect l="0" t="0" r="0" b="0"/>
          <a:pathLst>
            <a:path w="481128" h="442996">
              <a:moveTo>
                <a:pt x="479523" y="399471"/>
              </a:moveTo>
              <a:lnTo>
                <a:pt x="472682" y="404795"/>
              </a:lnTo>
              <a:lnTo>
                <a:pt x="461456" y="421900"/>
              </a:lnTo>
              <a:lnTo>
                <a:pt x="448775" y="420459"/>
              </a:lnTo>
              <a:lnTo>
                <a:pt x="444560" y="420010"/>
              </a:lnTo>
              <a:lnTo>
                <a:pt x="437631" y="425333"/>
              </a:lnTo>
              <a:lnTo>
                <a:pt x="430800" y="434214"/>
              </a:lnTo>
              <a:lnTo>
                <a:pt x="423172" y="438069"/>
              </a:lnTo>
              <a:lnTo>
                <a:pt x="415830" y="442995"/>
              </a:lnTo>
              <a:lnTo>
                <a:pt x="401363" y="440819"/>
              </a:lnTo>
              <a:lnTo>
                <a:pt x="391030" y="442291"/>
              </a:lnTo>
              <a:lnTo>
                <a:pt x="382643" y="442634"/>
              </a:lnTo>
              <a:lnTo>
                <a:pt x="364221" y="437080"/>
              </a:lnTo>
              <a:lnTo>
                <a:pt x="345643" y="428863"/>
              </a:lnTo>
              <a:lnTo>
                <a:pt x="331498" y="420402"/>
              </a:lnTo>
              <a:lnTo>
                <a:pt x="320822" y="414280"/>
              </a:lnTo>
              <a:lnTo>
                <a:pt x="313184" y="409658"/>
              </a:lnTo>
              <a:lnTo>
                <a:pt x="301533" y="403332"/>
              </a:lnTo>
              <a:lnTo>
                <a:pt x="293811" y="396425"/>
              </a:lnTo>
              <a:lnTo>
                <a:pt x="289202" y="391588"/>
              </a:lnTo>
              <a:lnTo>
                <a:pt x="276650" y="389229"/>
              </a:lnTo>
              <a:lnTo>
                <a:pt x="266973" y="386527"/>
              </a:lnTo>
              <a:lnTo>
                <a:pt x="258919" y="384610"/>
              </a:lnTo>
              <a:lnTo>
                <a:pt x="254935" y="384390"/>
              </a:lnTo>
              <a:lnTo>
                <a:pt x="233175" y="392287"/>
              </a:lnTo>
              <a:lnTo>
                <a:pt x="212557" y="380874"/>
              </a:lnTo>
              <a:lnTo>
                <a:pt x="206048" y="376942"/>
              </a:lnTo>
              <a:lnTo>
                <a:pt x="191668" y="368124"/>
              </a:lnTo>
              <a:lnTo>
                <a:pt x="173204" y="356497"/>
              </a:lnTo>
              <a:lnTo>
                <a:pt x="170810" y="345424"/>
              </a:lnTo>
              <a:lnTo>
                <a:pt x="167647" y="336421"/>
              </a:lnTo>
              <a:lnTo>
                <a:pt x="164339" y="330849"/>
              </a:lnTo>
              <a:lnTo>
                <a:pt x="151277" y="320107"/>
              </a:lnTo>
              <a:lnTo>
                <a:pt x="148607" y="316236"/>
              </a:lnTo>
              <a:lnTo>
                <a:pt x="139126" y="303681"/>
              </a:lnTo>
              <a:lnTo>
                <a:pt x="122128" y="294027"/>
              </a:lnTo>
              <a:lnTo>
                <a:pt x="118434" y="292448"/>
              </a:lnTo>
              <a:lnTo>
                <a:pt x="110162" y="291847"/>
              </a:lnTo>
              <a:lnTo>
                <a:pt x="100780" y="282675"/>
              </a:lnTo>
              <a:lnTo>
                <a:pt x="89261" y="276582"/>
              </a:lnTo>
              <a:lnTo>
                <a:pt x="70230" y="274284"/>
              </a:lnTo>
              <a:lnTo>
                <a:pt x="54001" y="270742"/>
              </a:lnTo>
              <a:lnTo>
                <a:pt x="39006" y="267820"/>
              </a:lnTo>
              <a:lnTo>
                <a:pt x="43112" y="262911"/>
              </a:lnTo>
              <a:lnTo>
                <a:pt x="56446" y="258556"/>
              </a:lnTo>
              <a:lnTo>
                <a:pt x="61978" y="249204"/>
              </a:lnTo>
              <a:lnTo>
                <a:pt x="71767" y="240863"/>
              </a:lnTo>
              <a:lnTo>
                <a:pt x="69864" y="231932"/>
              </a:lnTo>
              <a:lnTo>
                <a:pt x="71501" y="225347"/>
              </a:lnTo>
              <a:lnTo>
                <a:pt x="81802" y="227469"/>
              </a:lnTo>
              <a:lnTo>
                <a:pt x="84766" y="224526"/>
              </a:lnTo>
              <a:lnTo>
                <a:pt x="85244" y="219892"/>
              </a:lnTo>
              <a:lnTo>
                <a:pt x="84735" y="215826"/>
              </a:lnTo>
              <a:lnTo>
                <a:pt x="84295" y="211298"/>
              </a:lnTo>
              <a:lnTo>
                <a:pt x="81721" y="207815"/>
              </a:lnTo>
              <a:lnTo>
                <a:pt x="73833" y="205838"/>
              </a:lnTo>
              <a:lnTo>
                <a:pt x="72597" y="196864"/>
              </a:lnTo>
              <a:lnTo>
                <a:pt x="68836" y="191445"/>
              </a:lnTo>
              <a:lnTo>
                <a:pt x="63670" y="186075"/>
              </a:lnTo>
              <a:lnTo>
                <a:pt x="59960" y="181211"/>
              </a:lnTo>
              <a:lnTo>
                <a:pt x="60245" y="174752"/>
              </a:lnTo>
              <a:lnTo>
                <a:pt x="47901" y="168143"/>
              </a:lnTo>
              <a:lnTo>
                <a:pt x="48321" y="165592"/>
              </a:lnTo>
              <a:lnTo>
                <a:pt x="48417" y="161138"/>
              </a:lnTo>
              <a:lnTo>
                <a:pt x="46914" y="159604"/>
              </a:lnTo>
              <a:lnTo>
                <a:pt x="34060" y="165930"/>
              </a:lnTo>
              <a:lnTo>
                <a:pt x="32088" y="165289"/>
              </a:lnTo>
              <a:lnTo>
                <a:pt x="30613" y="161207"/>
              </a:lnTo>
              <a:lnTo>
                <a:pt x="30147" y="156537"/>
              </a:lnTo>
              <a:lnTo>
                <a:pt x="24681" y="146579"/>
              </a:lnTo>
              <a:lnTo>
                <a:pt x="27366" y="128268"/>
              </a:lnTo>
              <a:lnTo>
                <a:pt x="29638" y="124287"/>
              </a:lnTo>
              <a:lnTo>
                <a:pt x="29943" y="117116"/>
              </a:lnTo>
              <a:lnTo>
                <a:pt x="29339" y="110363"/>
              </a:lnTo>
              <a:lnTo>
                <a:pt x="29046" y="108139"/>
              </a:lnTo>
              <a:lnTo>
                <a:pt x="31141" y="93504"/>
              </a:lnTo>
              <a:lnTo>
                <a:pt x="25628" y="90978"/>
              </a:lnTo>
              <a:lnTo>
                <a:pt x="23713" y="87225"/>
              </a:lnTo>
              <a:lnTo>
                <a:pt x="26167" y="81310"/>
              </a:lnTo>
              <a:lnTo>
                <a:pt x="25539" y="77047"/>
              </a:lnTo>
              <a:lnTo>
                <a:pt x="22000" y="75157"/>
              </a:lnTo>
              <a:lnTo>
                <a:pt x="14176" y="77547"/>
              </a:lnTo>
              <a:lnTo>
                <a:pt x="10608" y="75972"/>
              </a:lnTo>
              <a:lnTo>
                <a:pt x="10294" y="73404"/>
              </a:lnTo>
              <a:lnTo>
                <a:pt x="12216" y="62596"/>
              </a:lnTo>
              <a:lnTo>
                <a:pt x="973" y="46637"/>
              </a:lnTo>
              <a:lnTo>
                <a:pt x="0" y="39239"/>
              </a:lnTo>
              <a:lnTo>
                <a:pt x="1599" y="25631"/>
              </a:lnTo>
              <a:lnTo>
                <a:pt x="1718" y="23102"/>
              </a:lnTo>
              <a:lnTo>
                <a:pt x="604" y="0"/>
              </a:lnTo>
              <a:lnTo>
                <a:pt x="13312" y="6016"/>
              </a:lnTo>
              <a:lnTo>
                <a:pt x="27698" y="6044"/>
              </a:lnTo>
              <a:lnTo>
                <a:pt x="27667" y="3761"/>
              </a:lnTo>
              <a:lnTo>
                <a:pt x="31452" y="2122"/>
              </a:lnTo>
              <a:lnTo>
                <a:pt x="49398" y="3107"/>
              </a:lnTo>
              <a:lnTo>
                <a:pt x="52090" y="6726"/>
              </a:lnTo>
              <a:lnTo>
                <a:pt x="57912" y="9063"/>
              </a:lnTo>
              <a:lnTo>
                <a:pt x="63444" y="16105"/>
              </a:lnTo>
              <a:lnTo>
                <a:pt x="67446" y="17102"/>
              </a:lnTo>
              <a:lnTo>
                <a:pt x="67410" y="34449"/>
              </a:lnTo>
              <a:lnTo>
                <a:pt x="67201" y="40001"/>
              </a:lnTo>
              <a:lnTo>
                <a:pt x="70898" y="47386"/>
              </a:lnTo>
              <a:lnTo>
                <a:pt x="70737" y="57918"/>
              </a:lnTo>
              <a:lnTo>
                <a:pt x="71562" y="64186"/>
              </a:lnTo>
              <a:lnTo>
                <a:pt x="76557" y="66825"/>
              </a:lnTo>
              <a:lnTo>
                <a:pt x="90255" y="55324"/>
              </a:lnTo>
              <a:lnTo>
                <a:pt x="100309" y="44910"/>
              </a:lnTo>
              <a:lnTo>
                <a:pt x="109441" y="43253"/>
              </a:lnTo>
              <a:lnTo>
                <a:pt x="107599" y="47121"/>
              </a:lnTo>
              <a:lnTo>
                <a:pt x="123173" y="44657"/>
              </a:lnTo>
              <a:lnTo>
                <a:pt x="127492" y="40102"/>
              </a:lnTo>
              <a:lnTo>
                <a:pt x="139836" y="32989"/>
              </a:lnTo>
              <a:lnTo>
                <a:pt x="147755" y="28933"/>
              </a:lnTo>
              <a:lnTo>
                <a:pt x="153401" y="28857"/>
              </a:lnTo>
              <a:lnTo>
                <a:pt x="159713" y="24503"/>
              </a:lnTo>
              <a:lnTo>
                <a:pt x="165111" y="21064"/>
              </a:lnTo>
              <a:lnTo>
                <a:pt x="178599" y="14302"/>
              </a:lnTo>
              <a:lnTo>
                <a:pt x="185523" y="30179"/>
              </a:lnTo>
              <a:lnTo>
                <a:pt x="189848" y="30280"/>
              </a:lnTo>
              <a:lnTo>
                <a:pt x="199867" y="32514"/>
              </a:lnTo>
              <a:lnTo>
                <a:pt x="217221" y="19224"/>
              </a:lnTo>
              <a:lnTo>
                <a:pt x="218848" y="12954"/>
              </a:lnTo>
              <a:lnTo>
                <a:pt x="224566" y="9868"/>
              </a:lnTo>
              <a:lnTo>
                <a:pt x="225610" y="10351"/>
              </a:lnTo>
              <a:lnTo>
                <a:pt x="227342" y="14254"/>
              </a:lnTo>
              <a:lnTo>
                <a:pt x="226161" y="20508"/>
              </a:lnTo>
              <a:lnTo>
                <a:pt x="224174" y="26552"/>
              </a:lnTo>
              <a:lnTo>
                <a:pt x="217514" y="31483"/>
              </a:lnTo>
              <a:lnTo>
                <a:pt x="216327" y="40025"/>
              </a:lnTo>
              <a:lnTo>
                <a:pt x="222003" y="42369"/>
              </a:lnTo>
              <a:lnTo>
                <a:pt x="222444" y="55589"/>
              </a:lnTo>
              <a:lnTo>
                <a:pt x="218218" y="60396"/>
              </a:lnTo>
              <a:lnTo>
                <a:pt x="217434" y="62423"/>
              </a:lnTo>
              <a:lnTo>
                <a:pt x="225203" y="68980"/>
              </a:lnTo>
              <a:lnTo>
                <a:pt x="228549" y="71909"/>
              </a:lnTo>
              <a:lnTo>
                <a:pt x="242945" y="76162"/>
              </a:lnTo>
              <a:lnTo>
                <a:pt x="255704" y="76948"/>
              </a:lnTo>
              <a:lnTo>
                <a:pt x="256702" y="65335"/>
              </a:lnTo>
              <a:lnTo>
                <a:pt x="260214" y="65141"/>
              </a:lnTo>
              <a:lnTo>
                <a:pt x="263676" y="65843"/>
              </a:lnTo>
              <a:lnTo>
                <a:pt x="274165" y="72616"/>
              </a:lnTo>
              <a:lnTo>
                <a:pt x="283991" y="82123"/>
              </a:lnTo>
              <a:lnTo>
                <a:pt x="284132" y="79875"/>
              </a:lnTo>
              <a:lnTo>
                <a:pt x="290367" y="79878"/>
              </a:lnTo>
              <a:lnTo>
                <a:pt x="298071" y="82837"/>
              </a:lnTo>
              <a:lnTo>
                <a:pt x="306782" y="76706"/>
              </a:lnTo>
              <a:lnTo>
                <a:pt x="315848" y="82294"/>
              </a:lnTo>
              <a:lnTo>
                <a:pt x="319261" y="84897"/>
              </a:lnTo>
              <a:lnTo>
                <a:pt x="318673" y="86298"/>
              </a:lnTo>
              <a:lnTo>
                <a:pt x="317850" y="90711"/>
              </a:lnTo>
              <a:lnTo>
                <a:pt x="320181" y="99365"/>
              </a:lnTo>
              <a:lnTo>
                <a:pt x="318701" y="115199"/>
              </a:lnTo>
              <a:lnTo>
                <a:pt x="324653" y="117143"/>
              </a:lnTo>
              <a:lnTo>
                <a:pt x="332853" y="115616"/>
              </a:lnTo>
              <a:lnTo>
                <a:pt x="337942" y="119246"/>
              </a:lnTo>
              <a:lnTo>
                <a:pt x="341502" y="117202"/>
              </a:lnTo>
              <a:lnTo>
                <a:pt x="342637" y="126074"/>
              </a:lnTo>
              <a:lnTo>
                <a:pt x="346633" y="127428"/>
              </a:lnTo>
              <a:lnTo>
                <a:pt x="347476" y="135784"/>
              </a:lnTo>
              <a:lnTo>
                <a:pt x="349735" y="138999"/>
              </a:lnTo>
              <a:lnTo>
                <a:pt x="368870" y="141315"/>
              </a:lnTo>
              <a:lnTo>
                <a:pt x="368600" y="169450"/>
              </a:lnTo>
              <a:lnTo>
                <a:pt x="370542" y="175818"/>
              </a:lnTo>
              <a:lnTo>
                <a:pt x="376836" y="175829"/>
              </a:lnTo>
              <a:lnTo>
                <a:pt x="388760" y="171565"/>
              </a:lnTo>
              <a:lnTo>
                <a:pt x="388009" y="201561"/>
              </a:lnTo>
              <a:lnTo>
                <a:pt x="377893" y="221651"/>
              </a:lnTo>
              <a:lnTo>
                <a:pt x="375115" y="235284"/>
              </a:lnTo>
              <a:lnTo>
                <a:pt x="372858" y="245553"/>
              </a:lnTo>
              <a:lnTo>
                <a:pt x="374899" y="253737"/>
              </a:lnTo>
              <a:lnTo>
                <a:pt x="382249" y="253329"/>
              </a:lnTo>
              <a:lnTo>
                <a:pt x="388931" y="257928"/>
              </a:lnTo>
              <a:lnTo>
                <a:pt x="398762" y="255561"/>
              </a:lnTo>
              <a:lnTo>
                <a:pt x="405595" y="273203"/>
              </a:lnTo>
              <a:lnTo>
                <a:pt x="415663" y="273092"/>
              </a:lnTo>
              <a:lnTo>
                <a:pt x="408599" y="292135"/>
              </a:lnTo>
              <a:lnTo>
                <a:pt x="400978" y="307795"/>
              </a:lnTo>
              <a:lnTo>
                <a:pt x="396024" y="311784"/>
              </a:lnTo>
              <a:lnTo>
                <a:pt x="390519" y="318055"/>
              </a:lnTo>
              <a:lnTo>
                <a:pt x="388840" y="338089"/>
              </a:lnTo>
              <a:lnTo>
                <a:pt x="391509" y="338219"/>
              </a:lnTo>
              <a:lnTo>
                <a:pt x="397097" y="336029"/>
              </a:lnTo>
              <a:lnTo>
                <a:pt x="400536" y="330382"/>
              </a:lnTo>
              <a:lnTo>
                <a:pt x="412546" y="331807"/>
              </a:lnTo>
              <a:lnTo>
                <a:pt x="424834" y="329384"/>
              </a:lnTo>
              <a:lnTo>
                <a:pt x="426437" y="330858"/>
              </a:lnTo>
              <a:lnTo>
                <a:pt x="433186" y="332485"/>
              </a:lnTo>
              <a:lnTo>
                <a:pt x="436455" y="333140"/>
              </a:lnTo>
              <a:lnTo>
                <a:pt x="438776" y="339342"/>
              </a:lnTo>
              <a:lnTo>
                <a:pt x="445155" y="344857"/>
              </a:lnTo>
              <a:lnTo>
                <a:pt x="449416" y="356677"/>
              </a:lnTo>
              <a:lnTo>
                <a:pt x="454058" y="360138"/>
              </a:lnTo>
              <a:lnTo>
                <a:pt x="458556" y="363149"/>
              </a:lnTo>
              <a:lnTo>
                <a:pt x="462121" y="362178"/>
              </a:lnTo>
              <a:lnTo>
                <a:pt x="463300" y="378145"/>
              </a:lnTo>
              <a:lnTo>
                <a:pt x="477082" y="388341"/>
              </a:lnTo>
              <a:lnTo>
                <a:pt x="481127" y="39631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</xdr:colOff>
          <xdr:row>4</xdr:row>
          <xdr:rowOff>57150</xdr:rowOff>
        </xdr:from>
        <xdr:to>
          <xdr:col>4</xdr:col>
          <xdr:colOff>107950</xdr:colOff>
          <xdr:row>5</xdr:row>
          <xdr:rowOff>120650</xdr:rowOff>
        </xdr:to>
        <xdr:sp macro="" textlink="">
          <xdr:nvSpPr>
            <xdr:cNvPr id="4125" name="Bouton4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210905</xdr:colOff>
      <xdr:row>14</xdr:row>
      <xdr:rowOff>55340</xdr:rowOff>
    </xdr:from>
    <xdr:to>
      <xdr:col>10</xdr:col>
      <xdr:colOff>19944</xdr:colOff>
      <xdr:row>18</xdr:row>
      <xdr:rowOff>37036</xdr:rowOff>
    </xdr:to>
    <xdr:sp macro="USF" textlink="">
      <xdr:nvSpPr>
        <xdr:cNvPr id="23" name="VIENNE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spect="1"/>
        </xdr:cNvSpPr>
      </xdr:nvSpPr>
      <xdr:spPr>
        <a:xfrm>
          <a:off x="3646255" y="2722340"/>
          <a:ext cx="571039" cy="743696"/>
        </a:xfrm>
        <a:custGeom>
          <a:avLst/>
          <a:gdLst/>
          <a:ahLst/>
          <a:cxnLst/>
          <a:rect l="0" t="0" r="0" b="0"/>
          <a:pathLst>
            <a:path w="571039" h="743696">
              <a:moveTo>
                <a:pt x="401864" y="691217"/>
              </a:moveTo>
              <a:lnTo>
                <a:pt x="395280" y="685790"/>
              </a:lnTo>
              <a:lnTo>
                <a:pt x="385259" y="689588"/>
              </a:lnTo>
              <a:lnTo>
                <a:pt x="369061" y="684530"/>
              </a:lnTo>
              <a:lnTo>
                <a:pt x="360957" y="686940"/>
              </a:lnTo>
              <a:lnTo>
                <a:pt x="353628" y="684369"/>
              </a:lnTo>
              <a:lnTo>
                <a:pt x="353436" y="684726"/>
              </a:lnTo>
              <a:lnTo>
                <a:pt x="351390" y="690949"/>
              </a:lnTo>
              <a:lnTo>
                <a:pt x="342017" y="696406"/>
              </a:lnTo>
              <a:lnTo>
                <a:pt x="338044" y="701816"/>
              </a:lnTo>
              <a:lnTo>
                <a:pt x="342817" y="711902"/>
              </a:lnTo>
              <a:lnTo>
                <a:pt x="334259" y="712067"/>
              </a:lnTo>
              <a:lnTo>
                <a:pt x="322258" y="715572"/>
              </a:lnTo>
              <a:lnTo>
                <a:pt x="313780" y="714592"/>
              </a:lnTo>
              <a:lnTo>
                <a:pt x="310764" y="717638"/>
              </a:lnTo>
              <a:lnTo>
                <a:pt x="308746" y="716864"/>
              </a:lnTo>
              <a:lnTo>
                <a:pt x="308045" y="724754"/>
              </a:lnTo>
              <a:lnTo>
                <a:pt x="302976" y="728134"/>
              </a:lnTo>
              <a:lnTo>
                <a:pt x="300881" y="722523"/>
              </a:lnTo>
              <a:lnTo>
                <a:pt x="293604" y="724524"/>
              </a:lnTo>
              <a:lnTo>
                <a:pt x="288890" y="717274"/>
              </a:lnTo>
              <a:lnTo>
                <a:pt x="284600" y="716671"/>
              </a:lnTo>
              <a:lnTo>
                <a:pt x="278789" y="719622"/>
              </a:lnTo>
              <a:lnTo>
                <a:pt x="277593" y="712989"/>
              </a:lnTo>
              <a:lnTo>
                <a:pt x="270433" y="701921"/>
              </a:lnTo>
              <a:lnTo>
                <a:pt x="263269" y="697289"/>
              </a:lnTo>
              <a:lnTo>
                <a:pt x="265199" y="689006"/>
              </a:lnTo>
              <a:lnTo>
                <a:pt x="259360" y="686799"/>
              </a:lnTo>
              <a:lnTo>
                <a:pt x="255463" y="691550"/>
              </a:lnTo>
              <a:lnTo>
                <a:pt x="249408" y="690197"/>
              </a:lnTo>
              <a:lnTo>
                <a:pt x="245351" y="702591"/>
              </a:lnTo>
              <a:lnTo>
                <a:pt x="242201" y="705535"/>
              </a:lnTo>
              <a:lnTo>
                <a:pt x="240210" y="704806"/>
              </a:lnTo>
              <a:lnTo>
                <a:pt x="236797" y="709050"/>
              </a:lnTo>
              <a:lnTo>
                <a:pt x="239200" y="712601"/>
              </a:lnTo>
              <a:lnTo>
                <a:pt x="237859" y="714366"/>
              </a:lnTo>
              <a:lnTo>
                <a:pt x="238609" y="718640"/>
              </a:lnTo>
              <a:lnTo>
                <a:pt x="247062" y="718370"/>
              </a:lnTo>
              <a:lnTo>
                <a:pt x="250884" y="720209"/>
              </a:lnTo>
              <a:lnTo>
                <a:pt x="250582" y="729193"/>
              </a:lnTo>
              <a:lnTo>
                <a:pt x="253032" y="732910"/>
              </a:lnTo>
              <a:lnTo>
                <a:pt x="248881" y="732022"/>
              </a:lnTo>
              <a:lnTo>
                <a:pt x="246715" y="735854"/>
              </a:lnTo>
              <a:lnTo>
                <a:pt x="238140" y="742278"/>
              </a:lnTo>
              <a:lnTo>
                <a:pt x="223784" y="743695"/>
              </a:lnTo>
              <a:lnTo>
                <a:pt x="219214" y="734427"/>
              </a:lnTo>
              <a:lnTo>
                <a:pt x="213608" y="731792"/>
              </a:lnTo>
              <a:lnTo>
                <a:pt x="210105" y="734258"/>
              </a:lnTo>
              <a:lnTo>
                <a:pt x="197634" y="733152"/>
              </a:lnTo>
              <a:lnTo>
                <a:pt x="194143" y="734019"/>
              </a:lnTo>
              <a:lnTo>
                <a:pt x="188148" y="733169"/>
              </a:lnTo>
              <a:lnTo>
                <a:pt x="184376" y="734904"/>
              </a:lnTo>
              <a:lnTo>
                <a:pt x="180846" y="733134"/>
              </a:lnTo>
              <a:lnTo>
                <a:pt x="177288" y="735718"/>
              </a:lnTo>
              <a:lnTo>
                <a:pt x="170832" y="736790"/>
              </a:lnTo>
              <a:lnTo>
                <a:pt x="164574" y="735668"/>
              </a:lnTo>
              <a:lnTo>
                <a:pt x="163470" y="731629"/>
              </a:lnTo>
              <a:lnTo>
                <a:pt x="157890" y="728550"/>
              </a:lnTo>
              <a:lnTo>
                <a:pt x="155866" y="724615"/>
              </a:lnTo>
              <a:lnTo>
                <a:pt x="148406" y="721197"/>
              </a:lnTo>
              <a:lnTo>
                <a:pt x="142756" y="716637"/>
              </a:lnTo>
              <a:lnTo>
                <a:pt x="139796" y="713886"/>
              </a:lnTo>
              <a:lnTo>
                <a:pt x="130028" y="713020"/>
              </a:lnTo>
              <a:lnTo>
                <a:pt x="127146" y="706925"/>
              </a:lnTo>
              <a:lnTo>
                <a:pt x="126338" y="702626"/>
              </a:lnTo>
              <a:lnTo>
                <a:pt x="131174" y="698578"/>
              </a:lnTo>
              <a:lnTo>
                <a:pt x="132493" y="693104"/>
              </a:lnTo>
              <a:lnTo>
                <a:pt x="130516" y="692376"/>
              </a:lnTo>
              <a:lnTo>
                <a:pt x="131417" y="690379"/>
              </a:lnTo>
              <a:lnTo>
                <a:pt x="138259" y="682278"/>
              </a:lnTo>
              <a:lnTo>
                <a:pt x="139397" y="673540"/>
              </a:lnTo>
              <a:lnTo>
                <a:pt x="139043" y="671359"/>
              </a:lnTo>
              <a:lnTo>
                <a:pt x="136963" y="671115"/>
              </a:lnTo>
              <a:lnTo>
                <a:pt x="130440" y="670527"/>
              </a:lnTo>
              <a:lnTo>
                <a:pt x="125447" y="677542"/>
              </a:lnTo>
              <a:lnTo>
                <a:pt x="121156" y="677002"/>
              </a:lnTo>
              <a:lnTo>
                <a:pt x="118962" y="673237"/>
              </a:lnTo>
              <a:lnTo>
                <a:pt x="111687" y="672353"/>
              </a:lnTo>
              <a:lnTo>
                <a:pt x="108648" y="662185"/>
              </a:lnTo>
              <a:lnTo>
                <a:pt x="106607" y="661633"/>
              </a:lnTo>
              <a:lnTo>
                <a:pt x="104964" y="657544"/>
              </a:lnTo>
              <a:lnTo>
                <a:pt x="91103" y="653325"/>
              </a:lnTo>
              <a:lnTo>
                <a:pt x="93590" y="636022"/>
              </a:lnTo>
              <a:lnTo>
                <a:pt x="95591" y="635379"/>
              </a:lnTo>
              <a:lnTo>
                <a:pt x="101356" y="626367"/>
              </a:lnTo>
              <a:lnTo>
                <a:pt x="103337" y="627094"/>
              </a:lnTo>
              <a:lnTo>
                <a:pt x="106297" y="623983"/>
              </a:lnTo>
              <a:lnTo>
                <a:pt x="104897" y="617536"/>
              </a:lnTo>
              <a:lnTo>
                <a:pt x="104022" y="614387"/>
              </a:lnTo>
              <a:lnTo>
                <a:pt x="100279" y="599702"/>
              </a:lnTo>
              <a:lnTo>
                <a:pt x="114697" y="599521"/>
              </a:lnTo>
              <a:lnTo>
                <a:pt x="119159" y="592198"/>
              </a:lnTo>
              <a:lnTo>
                <a:pt x="110747" y="575399"/>
              </a:lnTo>
              <a:lnTo>
                <a:pt x="111850" y="573495"/>
              </a:lnTo>
              <a:lnTo>
                <a:pt x="115981" y="574433"/>
              </a:lnTo>
              <a:lnTo>
                <a:pt x="117925" y="571023"/>
              </a:lnTo>
              <a:lnTo>
                <a:pt x="116393" y="566816"/>
              </a:lnTo>
              <a:lnTo>
                <a:pt x="121351" y="559515"/>
              </a:lnTo>
              <a:lnTo>
                <a:pt x="112153" y="549508"/>
              </a:lnTo>
              <a:lnTo>
                <a:pt x="104083" y="545468"/>
              </a:lnTo>
              <a:lnTo>
                <a:pt x="97882" y="547186"/>
              </a:lnTo>
              <a:lnTo>
                <a:pt x="95549" y="551082"/>
              </a:lnTo>
              <a:lnTo>
                <a:pt x="88351" y="556231"/>
              </a:lnTo>
              <a:lnTo>
                <a:pt x="85815" y="559957"/>
              </a:lnTo>
              <a:lnTo>
                <a:pt x="86426" y="564502"/>
              </a:lnTo>
              <a:lnTo>
                <a:pt x="78301" y="574810"/>
              </a:lnTo>
              <a:lnTo>
                <a:pt x="64817" y="563288"/>
              </a:lnTo>
              <a:lnTo>
                <a:pt x="57085" y="559145"/>
              </a:lnTo>
              <a:lnTo>
                <a:pt x="50895" y="560741"/>
              </a:lnTo>
              <a:lnTo>
                <a:pt x="54335" y="550010"/>
              </a:lnTo>
              <a:lnTo>
                <a:pt x="57976" y="547570"/>
              </a:lnTo>
              <a:lnTo>
                <a:pt x="50352" y="540438"/>
              </a:lnTo>
              <a:lnTo>
                <a:pt x="59198" y="529558"/>
              </a:lnTo>
              <a:lnTo>
                <a:pt x="54179" y="525647"/>
              </a:lnTo>
              <a:lnTo>
                <a:pt x="50664" y="518144"/>
              </a:lnTo>
              <a:lnTo>
                <a:pt x="44521" y="517122"/>
              </a:lnTo>
              <a:lnTo>
                <a:pt x="40861" y="519285"/>
              </a:lnTo>
              <a:lnTo>
                <a:pt x="40871" y="514710"/>
              </a:lnTo>
              <a:lnTo>
                <a:pt x="35561" y="508184"/>
              </a:lnTo>
              <a:lnTo>
                <a:pt x="38792" y="494980"/>
              </a:lnTo>
              <a:lnTo>
                <a:pt x="39745" y="479132"/>
              </a:lnTo>
              <a:lnTo>
                <a:pt x="35984" y="476898"/>
              </a:lnTo>
              <a:lnTo>
                <a:pt x="39796" y="466960"/>
              </a:lnTo>
              <a:lnTo>
                <a:pt x="38898" y="465016"/>
              </a:lnTo>
              <a:lnTo>
                <a:pt x="36456" y="462496"/>
              </a:lnTo>
              <a:lnTo>
                <a:pt x="26928" y="465819"/>
              </a:lnTo>
              <a:lnTo>
                <a:pt x="25557" y="464251"/>
              </a:lnTo>
              <a:lnTo>
                <a:pt x="25872" y="457707"/>
              </a:lnTo>
              <a:lnTo>
                <a:pt x="30370" y="453552"/>
              </a:lnTo>
              <a:lnTo>
                <a:pt x="27305" y="450606"/>
              </a:lnTo>
              <a:lnTo>
                <a:pt x="27496" y="446245"/>
              </a:lnTo>
              <a:lnTo>
                <a:pt x="30802" y="440579"/>
              </a:lnTo>
              <a:lnTo>
                <a:pt x="30727" y="429566"/>
              </a:lnTo>
              <a:lnTo>
                <a:pt x="41618" y="430230"/>
              </a:lnTo>
              <a:lnTo>
                <a:pt x="47422" y="416128"/>
              </a:lnTo>
              <a:lnTo>
                <a:pt x="39950" y="409461"/>
              </a:lnTo>
              <a:lnTo>
                <a:pt x="42900" y="398708"/>
              </a:lnTo>
              <a:lnTo>
                <a:pt x="53248" y="390184"/>
              </a:lnTo>
              <a:lnTo>
                <a:pt x="57625" y="389928"/>
              </a:lnTo>
              <a:lnTo>
                <a:pt x="62888" y="385878"/>
              </a:lnTo>
              <a:lnTo>
                <a:pt x="54758" y="383278"/>
              </a:lnTo>
              <a:lnTo>
                <a:pt x="54263" y="370456"/>
              </a:lnTo>
              <a:lnTo>
                <a:pt x="45722" y="372437"/>
              </a:lnTo>
              <a:lnTo>
                <a:pt x="39962" y="369091"/>
              </a:lnTo>
              <a:lnTo>
                <a:pt x="44547" y="353819"/>
              </a:lnTo>
              <a:lnTo>
                <a:pt x="42212" y="350539"/>
              </a:lnTo>
              <a:lnTo>
                <a:pt x="36869" y="354036"/>
              </a:lnTo>
              <a:lnTo>
                <a:pt x="32100" y="361216"/>
              </a:lnTo>
              <a:lnTo>
                <a:pt x="15764" y="364982"/>
              </a:lnTo>
              <a:lnTo>
                <a:pt x="15334" y="360437"/>
              </a:lnTo>
              <a:lnTo>
                <a:pt x="18818" y="354681"/>
              </a:lnTo>
              <a:lnTo>
                <a:pt x="29018" y="346274"/>
              </a:lnTo>
              <a:lnTo>
                <a:pt x="29259" y="339519"/>
              </a:lnTo>
              <a:lnTo>
                <a:pt x="27864" y="337761"/>
              </a:lnTo>
              <a:lnTo>
                <a:pt x="30595" y="334273"/>
              </a:lnTo>
              <a:lnTo>
                <a:pt x="40169" y="325479"/>
              </a:lnTo>
              <a:lnTo>
                <a:pt x="36369" y="317804"/>
              </a:lnTo>
              <a:lnTo>
                <a:pt x="44380" y="314481"/>
              </a:lnTo>
              <a:lnTo>
                <a:pt x="45494" y="310243"/>
              </a:lnTo>
              <a:lnTo>
                <a:pt x="44132" y="303594"/>
              </a:lnTo>
              <a:lnTo>
                <a:pt x="45982" y="302391"/>
              </a:lnTo>
              <a:lnTo>
                <a:pt x="54265" y="295771"/>
              </a:lnTo>
              <a:lnTo>
                <a:pt x="58191" y="296104"/>
              </a:lnTo>
              <a:lnTo>
                <a:pt x="60190" y="295216"/>
              </a:lnTo>
              <a:lnTo>
                <a:pt x="58696" y="288631"/>
              </a:lnTo>
              <a:lnTo>
                <a:pt x="54825" y="287011"/>
              </a:lnTo>
              <a:lnTo>
                <a:pt x="43501" y="273590"/>
              </a:lnTo>
              <a:lnTo>
                <a:pt x="38841" y="278164"/>
              </a:lnTo>
              <a:lnTo>
                <a:pt x="35060" y="270066"/>
              </a:lnTo>
              <a:lnTo>
                <a:pt x="34842" y="263645"/>
              </a:lnTo>
              <a:lnTo>
                <a:pt x="36647" y="262544"/>
              </a:lnTo>
              <a:lnTo>
                <a:pt x="33813" y="257013"/>
              </a:lnTo>
              <a:lnTo>
                <a:pt x="34501" y="254951"/>
              </a:lnTo>
              <a:lnTo>
                <a:pt x="41274" y="246866"/>
              </a:lnTo>
              <a:lnTo>
                <a:pt x="47296" y="241072"/>
              </a:lnTo>
              <a:lnTo>
                <a:pt x="47212" y="238910"/>
              </a:lnTo>
              <a:lnTo>
                <a:pt x="42417" y="234937"/>
              </a:lnTo>
              <a:lnTo>
                <a:pt x="34839" y="238225"/>
              </a:lnTo>
              <a:lnTo>
                <a:pt x="23025" y="232823"/>
              </a:lnTo>
              <a:lnTo>
                <a:pt x="24631" y="232187"/>
              </a:lnTo>
              <a:lnTo>
                <a:pt x="24502" y="226839"/>
              </a:lnTo>
              <a:lnTo>
                <a:pt x="28774" y="226751"/>
              </a:lnTo>
              <a:lnTo>
                <a:pt x="32691" y="221503"/>
              </a:lnTo>
              <a:lnTo>
                <a:pt x="39706" y="216732"/>
              </a:lnTo>
              <a:lnTo>
                <a:pt x="45904" y="218306"/>
              </a:lnTo>
              <a:lnTo>
                <a:pt x="50812" y="225350"/>
              </a:lnTo>
              <a:lnTo>
                <a:pt x="51550" y="224952"/>
              </a:lnTo>
              <a:lnTo>
                <a:pt x="58997" y="212336"/>
              </a:lnTo>
              <a:lnTo>
                <a:pt x="54649" y="212424"/>
              </a:lnTo>
              <a:lnTo>
                <a:pt x="48726" y="209351"/>
              </a:lnTo>
              <a:lnTo>
                <a:pt x="45063" y="206784"/>
              </a:lnTo>
              <a:lnTo>
                <a:pt x="40827" y="201545"/>
              </a:lnTo>
              <a:lnTo>
                <a:pt x="34606" y="199123"/>
              </a:lnTo>
              <a:lnTo>
                <a:pt x="30353" y="200280"/>
              </a:lnTo>
              <a:lnTo>
                <a:pt x="28863" y="198567"/>
              </a:lnTo>
              <a:lnTo>
                <a:pt x="32058" y="195769"/>
              </a:lnTo>
              <a:lnTo>
                <a:pt x="34261" y="185528"/>
              </a:lnTo>
              <a:lnTo>
                <a:pt x="40378" y="176792"/>
              </a:lnTo>
              <a:lnTo>
                <a:pt x="38317" y="167590"/>
              </a:lnTo>
              <a:lnTo>
                <a:pt x="34725" y="156867"/>
              </a:lnTo>
              <a:lnTo>
                <a:pt x="30992" y="154446"/>
              </a:lnTo>
              <a:lnTo>
                <a:pt x="30598" y="149799"/>
              </a:lnTo>
              <a:lnTo>
                <a:pt x="24875" y="142737"/>
              </a:lnTo>
              <a:lnTo>
                <a:pt x="24258" y="138117"/>
              </a:lnTo>
              <a:lnTo>
                <a:pt x="29958" y="129051"/>
              </a:lnTo>
              <a:lnTo>
                <a:pt x="27530" y="123087"/>
              </a:lnTo>
              <a:lnTo>
                <a:pt x="20315" y="119553"/>
              </a:lnTo>
              <a:lnTo>
                <a:pt x="13967" y="120737"/>
              </a:lnTo>
              <a:lnTo>
                <a:pt x="6791" y="125721"/>
              </a:lnTo>
              <a:lnTo>
                <a:pt x="4230" y="112520"/>
              </a:lnTo>
              <a:lnTo>
                <a:pt x="4514" y="108381"/>
              </a:lnTo>
              <a:lnTo>
                <a:pt x="8473" y="109320"/>
              </a:lnTo>
              <a:lnTo>
                <a:pt x="9022" y="107347"/>
              </a:lnTo>
              <a:lnTo>
                <a:pt x="6015" y="99482"/>
              </a:lnTo>
              <a:lnTo>
                <a:pt x="5150" y="94432"/>
              </a:lnTo>
              <a:lnTo>
                <a:pt x="4649" y="91003"/>
              </a:lnTo>
              <a:lnTo>
                <a:pt x="0" y="73237"/>
              </a:lnTo>
              <a:lnTo>
                <a:pt x="639" y="60180"/>
              </a:lnTo>
              <a:lnTo>
                <a:pt x="1765" y="55716"/>
              </a:lnTo>
              <a:lnTo>
                <a:pt x="7041" y="49339"/>
              </a:lnTo>
              <a:lnTo>
                <a:pt x="13003" y="50668"/>
              </a:lnTo>
              <a:lnTo>
                <a:pt x="14918" y="54373"/>
              </a:lnTo>
              <a:lnTo>
                <a:pt x="25131" y="54528"/>
              </a:lnTo>
              <a:lnTo>
                <a:pt x="29006" y="58774"/>
              </a:lnTo>
              <a:lnTo>
                <a:pt x="32586" y="48241"/>
              </a:lnTo>
              <a:lnTo>
                <a:pt x="32155" y="46028"/>
              </a:lnTo>
              <a:lnTo>
                <a:pt x="28058" y="44634"/>
              </a:lnTo>
              <a:lnTo>
                <a:pt x="27275" y="42530"/>
              </a:lnTo>
              <a:lnTo>
                <a:pt x="29386" y="36391"/>
              </a:lnTo>
              <a:lnTo>
                <a:pt x="29686" y="31812"/>
              </a:lnTo>
              <a:lnTo>
                <a:pt x="39244" y="12883"/>
              </a:lnTo>
              <a:lnTo>
                <a:pt x="52596" y="0"/>
              </a:lnTo>
              <a:lnTo>
                <a:pt x="60249" y="10162"/>
              </a:lnTo>
              <a:lnTo>
                <a:pt x="64610" y="5942"/>
              </a:lnTo>
              <a:lnTo>
                <a:pt x="67673" y="7358"/>
              </a:lnTo>
              <a:lnTo>
                <a:pt x="72533" y="19575"/>
              </a:lnTo>
              <a:lnTo>
                <a:pt x="74278" y="20917"/>
              </a:lnTo>
              <a:lnTo>
                <a:pt x="78376" y="19422"/>
              </a:lnTo>
              <a:lnTo>
                <a:pt x="79827" y="25884"/>
              </a:lnTo>
              <a:lnTo>
                <a:pt x="77997" y="34511"/>
              </a:lnTo>
              <a:lnTo>
                <a:pt x="80855" y="37845"/>
              </a:lnTo>
              <a:lnTo>
                <a:pt x="83917" y="35159"/>
              </a:lnTo>
              <a:lnTo>
                <a:pt x="89808" y="36278"/>
              </a:lnTo>
              <a:lnTo>
                <a:pt x="92856" y="30733"/>
              </a:lnTo>
              <a:lnTo>
                <a:pt x="97161" y="31557"/>
              </a:lnTo>
              <a:lnTo>
                <a:pt x="101691" y="35887"/>
              </a:lnTo>
              <a:lnTo>
                <a:pt x="105422" y="33772"/>
              </a:lnTo>
              <a:lnTo>
                <a:pt x="102583" y="39927"/>
              </a:lnTo>
              <a:lnTo>
                <a:pt x="102932" y="44481"/>
              </a:lnTo>
              <a:lnTo>
                <a:pt x="114642" y="49935"/>
              </a:lnTo>
              <a:lnTo>
                <a:pt x="116263" y="45617"/>
              </a:lnTo>
              <a:lnTo>
                <a:pt x="123220" y="39869"/>
              </a:lnTo>
              <a:lnTo>
                <a:pt x="125458" y="48629"/>
              </a:lnTo>
              <a:lnTo>
                <a:pt x="131375" y="55499"/>
              </a:lnTo>
              <a:lnTo>
                <a:pt x="121125" y="67355"/>
              </a:lnTo>
              <a:lnTo>
                <a:pt x="120625" y="75931"/>
              </a:lnTo>
              <a:lnTo>
                <a:pt x="122454" y="76868"/>
              </a:lnTo>
              <a:lnTo>
                <a:pt x="129580" y="74327"/>
              </a:lnTo>
              <a:lnTo>
                <a:pt x="134731" y="80874"/>
              </a:lnTo>
              <a:lnTo>
                <a:pt x="144969" y="74250"/>
              </a:lnTo>
              <a:lnTo>
                <a:pt x="146441" y="70361"/>
              </a:lnTo>
              <a:lnTo>
                <a:pt x="150226" y="69183"/>
              </a:lnTo>
              <a:lnTo>
                <a:pt x="158770" y="70795"/>
              </a:lnTo>
              <a:lnTo>
                <a:pt x="159061" y="85365"/>
              </a:lnTo>
              <a:lnTo>
                <a:pt x="160561" y="86940"/>
              </a:lnTo>
              <a:lnTo>
                <a:pt x="166672" y="85032"/>
              </a:lnTo>
              <a:lnTo>
                <a:pt x="173913" y="80385"/>
              </a:lnTo>
              <a:lnTo>
                <a:pt x="178042" y="84847"/>
              </a:lnTo>
              <a:lnTo>
                <a:pt x="177180" y="91169"/>
              </a:lnTo>
              <a:lnTo>
                <a:pt x="178910" y="97512"/>
              </a:lnTo>
              <a:lnTo>
                <a:pt x="174850" y="102086"/>
              </a:lnTo>
              <a:lnTo>
                <a:pt x="178145" y="116062"/>
              </a:lnTo>
              <a:lnTo>
                <a:pt x="179254" y="117789"/>
              </a:lnTo>
              <a:lnTo>
                <a:pt x="174893" y="122166"/>
              </a:lnTo>
              <a:lnTo>
                <a:pt x="170878" y="122439"/>
              </a:lnTo>
              <a:lnTo>
                <a:pt x="177457" y="129924"/>
              </a:lnTo>
              <a:lnTo>
                <a:pt x="173817" y="134983"/>
              </a:lnTo>
              <a:lnTo>
                <a:pt x="177376" y="139822"/>
              </a:lnTo>
              <a:lnTo>
                <a:pt x="175477" y="145509"/>
              </a:lnTo>
              <a:lnTo>
                <a:pt x="179185" y="155813"/>
              </a:lnTo>
              <a:lnTo>
                <a:pt x="183723" y="160487"/>
              </a:lnTo>
              <a:lnTo>
                <a:pt x="185603" y="161598"/>
              </a:lnTo>
              <a:lnTo>
                <a:pt x="191205" y="158255"/>
              </a:lnTo>
              <a:lnTo>
                <a:pt x="195469" y="158016"/>
              </a:lnTo>
              <a:lnTo>
                <a:pt x="202657" y="149964"/>
              </a:lnTo>
              <a:lnTo>
                <a:pt x="212726" y="153171"/>
              </a:lnTo>
              <a:lnTo>
                <a:pt x="220343" y="158172"/>
              </a:lnTo>
              <a:lnTo>
                <a:pt x="227019" y="158004"/>
              </a:lnTo>
              <a:lnTo>
                <a:pt x="234822" y="162496"/>
              </a:lnTo>
              <a:lnTo>
                <a:pt x="237468" y="154855"/>
              </a:lnTo>
              <a:lnTo>
                <a:pt x="257650" y="145506"/>
              </a:lnTo>
              <a:lnTo>
                <a:pt x="263687" y="142477"/>
              </a:lnTo>
              <a:lnTo>
                <a:pt x="267035" y="145149"/>
              </a:lnTo>
              <a:lnTo>
                <a:pt x="278716" y="142277"/>
              </a:lnTo>
              <a:lnTo>
                <a:pt x="284966" y="143424"/>
              </a:lnTo>
              <a:lnTo>
                <a:pt x="291093" y="145273"/>
              </a:lnTo>
              <a:lnTo>
                <a:pt x="304073" y="144776"/>
              </a:lnTo>
              <a:lnTo>
                <a:pt x="305591" y="143152"/>
              </a:lnTo>
              <a:lnTo>
                <a:pt x="304333" y="132567"/>
              </a:lnTo>
              <a:lnTo>
                <a:pt x="293425" y="126980"/>
              </a:lnTo>
              <a:lnTo>
                <a:pt x="293760" y="120708"/>
              </a:lnTo>
              <a:lnTo>
                <a:pt x="290497" y="114338"/>
              </a:lnTo>
              <a:lnTo>
                <a:pt x="290846" y="111865"/>
              </a:lnTo>
              <a:lnTo>
                <a:pt x="294761" y="112971"/>
              </a:lnTo>
              <a:lnTo>
                <a:pt x="300752" y="111573"/>
              </a:lnTo>
              <a:lnTo>
                <a:pt x="312880" y="111054"/>
              </a:lnTo>
              <a:lnTo>
                <a:pt x="315122" y="114420"/>
              </a:lnTo>
              <a:lnTo>
                <a:pt x="314356" y="116400"/>
              </a:lnTo>
              <a:lnTo>
                <a:pt x="315266" y="120183"/>
              </a:lnTo>
              <a:lnTo>
                <a:pt x="321262" y="125751"/>
              </a:lnTo>
              <a:lnTo>
                <a:pt x="325171" y="123768"/>
              </a:lnTo>
              <a:lnTo>
                <a:pt x="329121" y="125793"/>
              </a:lnTo>
              <a:lnTo>
                <a:pt x="331106" y="129887"/>
              </a:lnTo>
              <a:lnTo>
                <a:pt x="344004" y="132530"/>
              </a:lnTo>
              <a:lnTo>
                <a:pt x="346219" y="136351"/>
              </a:lnTo>
              <a:lnTo>
                <a:pt x="346171" y="140937"/>
              </a:lnTo>
              <a:lnTo>
                <a:pt x="346527" y="142835"/>
              </a:lnTo>
              <a:lnTo>
                <a:pt x="350954" y="158189"/>
              </a:lnTo>
              <a:lnTo>
                <a:pt x="349648" y="164976"/>
              </a:lnTo>
              <a:lnTo>
                <a:pt x="352143" y="170323"/>
              </a:lnTo>
              <a:lnTo>
                <a:pt x="349894" y="175844"/>
              </a:lnTo>
              <a:lnTo>
                <a:pt x="350299" y="180118"/>
              </a:lnTo>
              <a:lnTo>
                <a:pt x="361066" y="193124"/>
              </a:lnTo>
              <a:lnTo>
                <a:pt x="363728" y="198657"/>
              </a:lnTo>
              <a:lnTo>
                <a:pt x="367168" y="200778"/>
              </a:lnTo>
              <a:lnTo>
                <a:pt x="371466" y="208040"/>
              </a:lnTo>
              <a:lnTo>
                <a:pt x="378799" y="205529"/>
              </a:lnTo>
              <a:lnTo>
                <a:pt x="379442" y="207596"/>
              </a:lnTo>
              <a:lnTo>
                <a:pt x="377082" y="211168"/>
              </a:lnTo>
              <a:lnTo>
                <a:pt x="379267" y="214397"/>
              </a:lnTo>
              <a:lnTo>
                <a:pt x="387704" y="213538"/>
              </a:lnTo>
              <a:lnTo>
                <a:pt x="390230" y="216776"/>
              </a:lnTo>
              <a:lnTo>
                <a:pt x="386364" y="218631"/>
              </a:lnTo>
              <a:lnTo>
                <a:pt x="385995" y="220817"/>
              </a:lnTo>
              <a:lnTo>
                <a:pt x="389374" y="226320"/>
              </a:lnTo>
              <a:lnTo>
                <a:pt x="395162" y="228797"/>
              </a:lnTo>
              <a:lnTo>
                <a:pt x="395970" y="237537"/>
              </a:lnTo>
              <a:lnTo>
                <a:pt x="396102" y="238663"/>
              </a:lnTo>
              <a:lnTo>
                <a:pt x="398462" y="244731"/>
              </a:lnTo>
              <a:lnTo>
                <a:pt x="397488" y="253523"/>
              </a:lnTo>
              <a:lnTo>
                <a:pt x="403021" y="256729"/>
              </a:lnTo>
              <a:lnTo>
                <a:pt x="404453" y="263299"/>
              </a:lnTo>
              <a:lnTo>
                <a:pt x="411159" y="272442"/>
              </a:lnTo>
              <a:lnTo>
                <a:pt x="417189" y="274993"/>
              </a:lnTo>
              <a:lnTo>
                <a:pt x="417624" y="277258"/>
              </a:lnTo>
              <a:lnTo>
                <a:pt x="420984" y="282211"/>
              </a:lnTo>
              <a:lnTo>
                <a:pt x="426334" y="288470"/>
              </a:lnTo>
              <a:lnTo>
                <a:pt x="434387" y="290403"/>
              </a:lnTo>
              <a:lnTo>
                <a:pt x="436337" y="293969"/>
              </a:lnTo>
              <a:lnTo>
                <a:pt x="439959" y="296170"/>
              </a:lnTo>
              <a:lnTo>
                <a:pt x="439626" y="302547"/>
              </a:lnTo>
              <a:lnTo>
                <a:pt x="445882" y="313897"/>
              </a:lnTo>
              <a:lnTo>
                <a:pt x="446889" y="318263"/>
              </a:lnTo>
              <a:lnTo>
                <a:pt x="442985" y="320320"/>
              </a:lnTo>
              <a:lnTo>
                <a:pt x="436090" y="328782"/>
              </a:lnTo>
              <a:lnTo>
                <a:pt x="439987" y="329863"/>
              </a:lnTo>
              <a:lnTo>
                <a:pt x="438295" y="336194"/>
              </a:lnTo>
              <a:lnTo>
                <a:pt x="441733" y="346593"/>
              </a:lnTo>
              <a:lnTo>
                <a:pt x="438360" y="349302"/>
              </a:lnTo>
              <a:lnTo>
                <a:pt x="433162" y="359043"/>
              </a:lnTo>
              <a:lnTo>
                <a:pt x="432529" y="361154"/>
              </a:lnTo>
              <a:lnTo>
                <a:pt x="437271" y="368400"/>
              </a:lnTo>
              <a:lnTo>
                <a:pt x="441997" y="382271"/>
              </a:lnTo>
              <a:lnTo>
                <a:pt x="451503" y="383728"/>
              </a:lnTo>
              <a:lnTo>
                <a:pt x="450598" y="387492"/>
              </a:lnTo>
              <a:lnTo>
                <a:pt x="453070" y="392669"/>
              </a:lnTo>
              <a:lnTo>
                <a:pt x="459249" y="394825"/>
              </a:lnTo>
              <a:lnTo>
                <a:pt x="462218" y="398176"/>
              </a:lnTo>
              <a:lnTo>
                <a:pt x="470718" y="397691"/>
              </a:lnTo>
              <a:lnTo>
                <a:pt x="474296" y="402554"/>
              </a:lnTo>
              <a:lnTo>
                <a:pt x="484938" y="401326"/>
              </a:lnTo>
              <a:lnTo>
                <a:pt x="489254" y="413246"/>
              </a:lnTo>
              <a:lnTo>
                <a:pt x="487389" y="421536"/>
              </a:lnTo>
              <a:lnTo>
                <a:pt x="506971" y="420147"/>
              </a:lnTo>
              <a:lnTo>
                <a:pt x="513314" y="422172"/>
              </a:lnTo>
              <a:lnTo>
                <a:pt x="517645" y="421247"/>
              </a:lnTo>
              <a:lnTo>
                <a:pt x="523743" y="423989"/>
              </a:lnTo>
              <a:lnTo>
                <a:pt x="532245" y="431320"/>
              </a:lnTo>
              <a:lnTo>
                <a:pt x="543283" y="444596"/>
              </a:lnTo>
              <a:lnTo>
                <a:pt x="537938" y="448182"/>
              </a:lnTo>
              <a:lnTo>
                <a:pt x="537631" y="450372"/>
              </a:lnTo>
              <a:lnTo>
                <a:pt x="544939" y="463985"/>
              </a:lnTo>
              <a:lnTo>
                <a:pt x="543754" y="465691"/>
              </a:lnTo>
              <a:lnTo>
                <a:pt x="537360" y="465272"/>
              </a:lnTo>
              <a:lnTo>
                <a:pt x="544054" y="478864"/>
              </a:lnTo>
              <a:lnTo>
                <a:pt x="551698" y="481471"/>
              </a:lnTo>
              <a:lnTo>
                <a:pt x="559062" y="486001"/>
              </a:lnTo>
              <a:lnTo>
                <a:pt x="559192" y="492746"/>
              </a:lnTo>
              <a:lnTo>
                <a:pt x="563384" y="492508"/>
              </a:lnTo>
              <a:lnTo>
                <a:pt x="566819" y="489733"/>
              </a:lnTo>
              <a:lnTo>
                <a:pt x="571038" y="490227"/>
              </a:lnTo>
              <a:lnTo>
                <a:pt x="562504" y="505621"/>
              </a:lnTo>
              <a:lnTo>
                <a:pt x="563368" y="512051"/>
              </a:lnTo>
              <a:lnTo>
                <a:pt x="555500" y="522657"/>
              </a:lnTo>
              <a:lnTo>
                <a:pt x="546697" y="519174"/>
              </a:lnTo>
              <a:lnTo>
                <a:pt x="543011" y="527202"/>
              </a:lnTo>
              <a:lnTo>
                <a:pt x="543257" y="531685"/>
              </a:lnTo>
              <a:lnTo>
                <a:pt x="534355" y="537001"/>
              </a:lnTo>
              <a:lnTo>
                <a:pt x="534906" y="539169"/>
              </a:lnTo>
              <a:lnTo>
                <a:pt x="534000" y="545821"/>
              </a:lnTo>
              <a:lnTo>
                <a:pt x="526047" y="542537"/>
              </a:lnTo>
              <a:lnTo>
                <a:pt x="522557" y="536905"/>
              </a:lnTo>
              <a:lnTo>
                <a:pt x="512086" y="539426"/>
              </a:lnTo>
              <a:lnTo>
                <a:pt x="500305" y="536632"/>
              </a:lnTo>
              <a:lnTo>
                <a:pt x="499645" y="540746"/>
              </a:lnTo>
              <a:lnTo>
                <a:pt x="490321" y="549397"/>
              </a:lnTo>
              <a:lnTo>
                <a:pt x="489912" y="562827"/>
              </a:lnTo>
              <a:lnTo>
                <a:pt x="487723" y="569294"/>
              </a:lnTo>
              <a:lnTo>
                <a:pt x="482827" y="573675"/>
              </a:lnTo>
              <a:lnTo>
                <a:pt x="482675" y="580309"/>
              </a:lnTo>
              <a:lnTo>
                <a:pt x="480155" y="583902"/>
              </a:lnTo>
              <a:lnTo>
                <a:pt x="481083" y="590631"/>
              </a:lnTo>
              <a:lnTo>
                <a:pt x="479995" y="591124"/>
              </a:lnTo>
              <a:lnTo>
                <a:pt x="476362" y="588985"/>
              </a:lnTo>
              <a:lnTo>
                <a:pt x="472556" y="590223"/>
              </a:lnTo>
              <a:lnTo>
                <a:pt x="466609" y="587625"/>
              </a:lnTo>
              <a:lnTo>
                <a:pt x="458032" y="587555"/>
              </a:lnTo>
              <a:lnTo>
                <a:pt x="450443" y="583851"/>
              </a:lnTo>
              <a:lnTo>
                <a:pt x="449946" y="590399"/>
              </a:lnTo>
              <a:lnTo>
                <a:pt x="435650" y="586319"/>
              </a:lnTo>
              <a:lnTo>
                <a:pt x="430636" y="598834"/>
              </a:lnTo>
              <a:lnTo>
                <a:pt x="418450" y="603276"/>
              </a:lnTo>
              <a:lnTo>
                <a:pt x="419202" y="605324"/>
              </a:lnTo>
              <a:lnTo>
                <a:pt x="416753" y="611382"/>
              </a:lnTo>
              <a:lnTo>
                <a:pt x="412664" y="612224"/>
              </a:lnTo>
              <a:lnTo>
                <a:pt x="410598" y="618414"/>
              </a:lnTo>
              <a:lnTo>
                <a:pt x="414221" y="620344"/>
              </a:lnTo>
              <a:lnTo>
                <a:pt x="412774" y="624530"/>
              </a:lnTo>
              <a:lnTo>
                <a:pt x="395331" y="625595"/>
              </a:lnTo>
              <a:lnTo>
                <a:pt x="391412" y="633850"/>
              </a:lnTo>
              <a:lnTo>
                <a:pt x="389410" y="634807"/>
              </a:lnTo>
              <a:lnTo>
                <a:pt x="391936" y="637260"/>
              </a:lnTo>
              <a:lnTo>
                <a:pt x="391787" y="643103"/>
              </a:lnTo>
              <a:lnTo>
                <a:pt x="397496" y="645606"/>
              </a:lnTo>
              <a:lnTo>
                <a:pt x="400912" y="653670"/>
              </a:lnTo>
              <a:lnTo>
                <a:pt x="406181" y="656871"/>
              </a:lnTo>
              <a:lnTo>
                <a:pt x="404154" y="662454"/>
              </a:lnTo>
              <a:lnTo>
                <a:pt x="405089" y="665513"/>
              </a:lnTo>
              <a:lnTo>
                <a:pt x="408278" y="666705"/>
              </a:lnTo>
              <a:lnTo>
                <a:pt x="405765" y="672896"/>
              </a:lnTo>
              <a:lnTo>
                <a:pt x="407211" y="679603"/>
              </a:lnTo>
              <a:lnTo>
                <a:pt x="411598" y="684762"/>
              </a:lnTo>
              <a:lnTo>
                <a:pt x="409108" y="687867"/>
              </a:lnTo>
              <a:lnTo>
                <a:pt x="406170" y="69130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507211</xdr:colOff>
      <xdr:row>10</xdr:row>
      <xdr:rowOff>185590</xdr:rowOff>
    </xdr:from>
    <xdr:to>
      <xdr:col>10</xdr:col>
      <xdr:colOff>469189</xdr:colOff>
      <xdr:row>14</xdr:row>
      <xdr:rowOff>48432</xdr:rowOff>
    </xdr:to>
    <xdr:sp macro="USF" textlink="">
      <xdr:nvSpPr>
        <xdr:cNvPr id="4118" name="LOIR-ET-CHER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SpPr>
          <a:spLocks noChangeAspect="1"/>
        </xdr:cNvSpPr>
      </xdr:nvSpPr>
      <xdr:spPr>
        <a:xfrm>
          <a:off x="3942561" y="2090590"/>
          <a:ext cx="723978" cy="624842"/>
        </a:xfrm>
        <a:custGeom>
          <a:avLst/>
          <a:gdLst/>
          <a:ahLst/>
          <a:cxnLst/>
          <a:rect l="0" t="0" r="0" b="0"/>
          <a:pathLst>
            <a:path w="723978" h="624842">
              <a:moveTo>
                <a:pt x="324050" y="624841"/>
              </a:moveTo>
              <a:lnTo>
                <a:pt x="322042" y="619791"/>
              </a:lnTo>
              <a:lnTo>
                <a:pt x="313682" y="602537"/>
              </a:lnTo>
              <a:lnTo>
                <a:pt x="310203" y="591993"/>
              </a:lnTo>
              <a:lnTo>
                <a:pt x="307258" y="588694"/>
              </a:lnTo>
              <a:lnTo>
                <a:pt x="301652" y="578776"/>
              </a:lnTo>
              <a:lnTo>
                <a:pt x="297271" y="577966"/>
              </a:lnTo>
              <a:lnTo>
                <a:pt x="287360" y="565758"/>
              </a:lnTo>
              <a:lnTo>
                <a:pt x="287853" y="564088"/>
              </a:lnTo>
              <a:lnTo>
                <a:pt x="288006" y="560524"/>
              </a:lnTo>
              <a:lnTo>
                <a:pt x="286051" y="557270"/>
              </a:lnTo>
              <a:lnTo>
                <a:pt x="279191" y="553584"/>
              </a:lnTo>
              <a:lnTo>
                <a:pt x="275872" y="554761"/>
              </a:lnTo>
              <a:lnTo>
                <a:pt x="275690" y="556982"/>
              </a:lnTo>
              <a:lnTo>
                <a:pt x="267856" y="560025"/>
              </a:lnTo>
              <a:lnTo>
                <a:pt x="261431" y="559690"/>
              </a:lnTo>
              <a:lnTo>
                <a:pt x="257826" y="557262"/>
              </a:lnTo>
              <a:lnTo>
                <a:pt x="252588" y="568087"/>
              </a:lnTo>
              <a:lnTo>
                <a:pt x="239193" y="553344"/>
              </a:lnTo>
              <a:lnTo>
                <a:pt x="229168" y="550791"/>
              </a:lnTo>
              <a:lnTo>
                <a:pt x="223405" y="530903"/>
              </a:lnTo>
              <a:lnTo>
                <a:pt x="228381" y="529222"/>
              </a:lnTo>
              <a:lnTo>
                <a:pt x="232496" y="516668"/>
              </a:lnTo>
              <a:lnTo>
                <a:pt x="235372" y="513388"/>
              </a:lnTo>
              <a:lnTo>
                <a:pt x="228628" y="505411"/>
              </a:lnTo>
              <a:lnTo>
                <a:pt x="228851" y="501631"/>
              </a:lnTo>
              <a:lnTo>
                <a:pt x="235127" y="494522"/>
              </a:lnTo>
              <a:lnTo>
                <a:pt x="234491" y="487881"/>
              </a:lnTo>
              <a:lnTo>
                <a:pt x="231453" y="484740"/>
              </a:lnTo>
              <a:lnTo>
                <a:pt x="230209" y="478036"/>
              </a:lnTo>
              <a:lnTo>
                <a:pt x="219136" y="464136"/>
              </a:lnTo>
              <a:lnTo>
                <a:pt x="232048" y="464427"/>
              </a:lnTo>
              <a:lnTo>
                <a:pt x="240127" y="451421"/>
              </a:lnTo>
              <a:lnTo>
                <a:pt x="236545" y="449291"/>
              </a:lnTo>
              <a:lnTo>
                <a:pt x="231234" y="440221"/>
              </a:lnTo>
              <a:lnTo>
                <a:pt x="220043" y="442924"/>
              </a:lnTo>
              <a:lnTo>
                <a:pt x="219564" y="441176"/>
              </a:lnTo>
              <a:lnTo>
                <a:pt x="222924" y="437206"/>
              </a:lnTo>
              <a:lnTo>
                <a:pt x="217644" y="425504"/>
              </a:lnTo>
              <a:lnTo>
                <a:pt x="212152" y="415746"/>
              </a:lnTo>
              <a:lnTo>
                <a:pt x="213312" y="409208"/>
              </a:lnTo>
              <a:lnTo>
                <a:pt x="212084" y="404882"/>
              </a:lnTo>
              <a:lnTo>
                <a:pt x="201769" y="396882"/>
              </a:lnTo>
              <a:lnTo>
                <a:pt x="202869" y="393389"/>
              </a:lnTo>
              <a:lnTo>
                <a:pt x="214714" y="378237"/>
              </a:lnTo>
              <a:lnTo>
                <a:pt x="215655" y="369899"/>
              </a:lnTo>
              <a:lnTo>
                <a:pt x="209832" y="374063"/>
              </a:lnTo>
              <a:lnTo>
                <a:pt x="208231" y="367233"/>
              </a:lnTo>
              <a:lnTo>
                <a:pt x="196703" y="347087"/>
              </a:lnTo>
              <a:lnTo>
                <a:pt x="192634" y="345949"/>
              </a:lnTo>
              <a:lnTo>
                <a:pt x="187666" y="349875"/>
              </a:lnTo>
              <a:lnTo>
                <a:pt x="183838" y="362034"/>
              </a:lnTo>
              <a:lnTo>
                <a:pt x="180926" y="362294"/>
              </a:lnTo>
              <a:lnTo>
                <a:pt x="176862" y="357544"/>
              </a:lnTo>
              <a:lnTo>
                <a:pt x="175664" y="348857"/>
              </a:lnTo>
              <a:lnTo>
                <a:pt x="178656" y="338496"/>
              </a:lnTo>
              <a:lnTo>
                <a:pt x="170405" y="337358"/>
              </a:lnTo>
              <a:lnTo>
                <a:pt x="167136" y="332196"/>
              </a:lnTo>
              <a:lnTo>
                <a:pt x="161225" y="334452"/>
              </a:lnTo>
              <a:lnTo>
                <a:pt x="155016" y="332954"/>
              </a:lnTo>
              <a:lnTo>
                <a:pt x="147315" y="330094"/>
              </a:lnTo>
              <a:lnTo>
                <a:pt x="140377" y="340928"/>
              </a:lnTo>
              <a:lnTo>
                <a:pt x="136765" y="343232"/>
              </a:lnTo>
              <a:lnTo>
                <a:pt x="138436" y="349260"/>
              </a:lnTo>
              <a:lnTo>
                <a:pt x="123294" y="351830"/>
              </a:lnTo>
              <a:lnTo>
                <a:pt x="121513" y="350477"/>
              </a:lnTo>
              <a:lnTo>
                <a:pt x="120423" y="343796"/>
              </a:lnTo>
              <a:lnTo>
                <a:pt x="118286" y="343203"/>
              </a:lnTo>
              <a:lnTo>
                <a:pt x="117425" y="336480"/>
              </a:lnTo>
              <a:lnTo>
                <a:pt x="121150" y="334100"/>
              </a:lnTo>
              <a:lnTo>
                <a:pt x="122431" y="329821"/>
              </a:lnTo>
              <a:lnTo>
                <a:pt x="114789" y="321939"/>
              </a:lnTo>
              <a:lnTo>
                <a:pt x="121153" y="307675"/>
              </a:lnTo>
              <a:lnTo>
                <a:pt x="122308" y="300998"/>
              </a:lnTo>
              <a:lnTo>
                <a:pt x="121897" y="297277"/>
              </a:lnTo>
              <a:lnTo>
                <a:pt x="124652" y="294627"/>
              </a:lnTo>
              <a:lnTo>
                <a:pt x="123735" y="292745"/>
              </a:lnTo>
              <a:lnTo>
                <a:pt x="114613" y="297671"/>
              </a:lnTo>
              <a:lnTo>
                <a:pt x="110220" y="300932"/>
              </a:lnTo>
              <a:lnTo>
                <a:pt x="100498" y="297445"/>
              </a:lnTo>
              <a:lnTo>
                <a:pt x="96508" y="299306"/>
              </a:lnTo>
              <a:lnTo>
                <a:pt x="89813" y="298363"/>
              </a:lnTo>
              <a:lnTo>
                <a:pt x="67444" y="288649"/>
              </a:lnTo>
              <a:lnTo>
                <a:pt x="60395" y="292304"/>
              </a:lnTo>
              <a:lnTo>
                <a:pt x="57242" y="297712"/>
              </a:lnTo>
              <a:lnTo>
                <a:pt x="49226" y="293933"/>
              </a:lnTo>
              <a:lnTo>
                <a:pt x="41012" y="286359"/>
              </a:lnTo>
              <a:lnTo>
                <a:pt x="32105" y="296145"/>
              </a:lnTo>
              <a:lnTo>
                <a:pt x="27983" y="294993"/>
              </a:lnTo>
              <a:lnTo>
                <a:pt x="31132" y="286748"/>
              </a:lnTo>
              <a:lnTo>
                <a:pt x="25398" y="280367"/>
              </a:lnTo>
              <a:lnTo>
                <a:pt x="21060" y="280417"/>
              </a:lnTo>
              <a:lnTo>
                <a:pt x="14812" y="289527"/>
              </a:lnTo>
              <a:lnTo>
                <a:pt x="10513" y="294540"/>
              </a:lnTo>
              <a:lnTo>
                <a:pt x="8363" y="294274"/>
              </a:lnTo>
              <a:lnTo>
                <a:pt x="5202" y="288649"/>
              </a:lnTo>
              <a:lnTo>
                <a:pt x="5591" y="284220"/>
              </a:lnTo>
              <a:lnTo>
                <a:pt x="0" y="277537"/>
              </a:lnTo>
              <a:lnTo>
                <a:pt x="83" y="277237"/>
              </a:lnTo>
              <a:lnTo>
                <a:pt x="5977" y="270502"/>
              </a:lnTo>
              <a:lnTo>
                <a:pt x="12336" y="269008"/>
              </a:lnTo>
              <a:lnTo>
                <a:pt x="13579" y="267133"/>
              </a:lnTo>
              <a:lnTo>
                <a:pt x="13178" y="264559"/>
              </a:lnTo>
              <a:lnTo>
                <a:pt x="16340" y="261525"/>
              </a:lnTo>
              <a:lnTo>
                <a:pt x="17186" y="255228"/>
              </a:lnTo>
              <a:lnTo>
                <a:pt x="19979" y="251808"/>
              </a:lnTo>
              <a:lnTo>
                <a:pt x="30374" y="249450"/>
              </a:lnTo>
              <a:lnTo>
                <a:pt x="30776" y="249325"/>
              </a:lnTo>
              <a:lnTo>
                <a:pt x="41104" y="240310"/>
              </a:lnTo>
              <a:lnTo>
                <a:pt x="50810" y="243335"/>
              </a:lnTo>
              <a:lnTo>
                <a:pt x="53108" y="239718"/>
              </a:lnTo>
              <a:lnTo>
                <a:pt x="48061" y="232749"/>
              </a:lnTo>
              <a:lnTo>
                <a:pt x="48382" y="230570"/>
              </a:lnTo>
              <a:lnTo>
                <a:pt x="51063" y="227143"/>
              </a:lnTo>
              <a:lnTo>
                <a:pt x="53128" y="226529"/>
              </a:lnTo>
              <a:lnTo>
                <a:pt x="57130" y="228139"/>
              </a:lnTo>
              <a:lnTo>
                <a:pt x="57533" y="225976"/>
              </a:lnTo>
              <a:lnTo>
                <a:pt x="66636" y="214617"/>
              </a:lnTo>
              <a:lnTo>
                <a:pt x="69454" y="211408"/>
              </a:lnTo>
              <a:lnTo>
                <a:pt x="72672" y="201323"/>
              </a:lnTo>
              <a:lnTo>
                <a:pt x="77577" y="197531"/>
              </a:lnTo>
              <a:lnTo>
                <a:pt x="81669" y="199166"/>
              </a:lnTo>
              <a:lnTo>
                <a:pt x="84169" y="192758"/>
              </a:lnTo>
              <a:lnTo>
                <a:pt x="84102" y="185896"/>
              </a:lnTo>
              <a:lnTo>
                <a:pt x="77653" y="180603"/>
              </a:lnTo>
              <a:lnTo>
                <a:pt x="79615" y="174443"/>
              </a:lnTo>
              <a:lnTo>
                <a:pt x="76861" y="163801"/>
              </a:lnTo>
              <a:lnTo>
                <a:pt x="77929" y="154951"/>
              </a:lnTo>
              <a:lnTo>
                <a:pt x="81519" y="152767"/>
              </a:lnTo>
              <a:lnTo>
                <a:pt x="89738" y="145934"/>
              </a:lnTo>
              <a:lnTo>
                <a:pt x="92811" y="148782"/>
              </a:lnTo>
              <a:lnTo>
                <a:pt x="94458" y="155034"/>
              </a:lnTo>
              <a:lnTo>
                <a:pt x="101132" y="160633"/>
              </a:lnTo>
              <a:lnTo>
                <a:pt x="102694" y="159085"/>
              </a:lnTo>
              <a:lnTo>
                <a:pt x="99965" y="148251"/>
              </a:lnTo>
              <a:lnTo>
                <a:pt x="100689" y="135109"/>
              </a:lnTo>
              <a:lnTo>
                <a:pt x="102482" y="131065"/>
              </a:lnTo>
              <a:lnTo>
                <a:pt x="115006" y="126500"/>
              </a:lnTo>
              <a:lnTo>
                <a:pt x="116389" y="124691"/>
              </a:lnTo>
              <a:lnTo>
                <a:pt x="115172" y="118111"/>
              </a:lnTo>
              <a:lnTo>
                <a:pt x="105959" y="99733"/>
              </a:lnTo>
              <a:lnTo>
                <a:pt x="103627" y="96162"/>
              </a:lnTo>
              <a:lnTo>
                <a:pt x="107993" y="91588"/>
              </a:lnTo>
              <a:lnTo>
                <a:pt x="110916" y="81648"/>
              </a:lnTo>
              <a:lnTo>
                <a:pt x="112996" y="75119"/>
              </a:lnTo>
              <a:lnTo>
                <a:pt x="111992" y="66156"/>
              </a:lnTo>
              <a:lnTo>
                <a:pt x="101150" y="66918"/>
              </a:lnTo>
              <a:lnTo>
                <a:pt x="98487" y="63505"/>
              </a:lnTo>
              <a:lnTo>
                <a:pt x="94321" y="63094"/>
              </a:lnTo>
              <a:lnTo>
                <a:pt x="93160" y="56704"/>
              </a:lnTo>
              <a:lnTo>
                <a:pt x="94738" y="45767"/>
              </a:lnTo>
              <a:lnTo>
                <a:pt x="92776" y="41847"/>
              </a:lnTo>
              <a:lnTo>
                <a:pt x="96930" y="40422"/>
              </a:lnTo>
              <a:lnTo>
                <a:pt x="110028" y="41485"/>
              </a:lnTo>
              <a:lnTo>
                <a:pt x="114063" y="39733"/>
              </a:lnTo>
              <a:lnTo>
                <a:pt x="114927" y="26446"/>
              </a:lnTo>
              <a:lnTo>
                <a:pt x="108532" y="27522"/>
              </a:lnTo>
              <a:lnTo>
                <a:pt x="102396" y="25216"/>
              </a:lnTo>
              <a:lnTo>
                <a:pt x="103158" y="23204"/>
              </a:lnTo>
              <a:lnTo>
                <a:pt x="109728" y="22342"/>
              </a:lnTo>
              <a:lnTo>
                <a:pt x="113280" y="19653"/>
              </a:lnTo>
              <a:lnTo>
                <a:pt x="126450" y="16110"/>
              </a:lnTo>
              <a:lnTo>
                <a:pt x="133986" y="20176"/>
              </a:lnTo>
              <a:lnTo>
                <a:pt x="144573" y="18926"/>
              </a:lnTo>
              <a:lnTo>
                <a:pt x="151488" y="13940"/>
              </a:lnTo>
              <a:lnTo>
                <a:pt x="157919" y="13502"/>
              </a:lnTo>
              <a:lnTo>
                <a:pt x="158520" y="23052"/>
              </a:lnTo>
              <a:lnTo>
                <a:pt x="162718" y="21354"/>
              </a:lnTo>
              <a:lnTo>
                <a:pt x="180153" y="4060"/>
              </a:lnTo>
              <a:lnTo>
                <a:pt x="186095" y="740"/>
              </a:lnTo>
              <a:lnTo>
                <a:pt x="195074" y="0"/>
              </a:lnTo>
              <a:lnTo>
                <a:pt x="199492" y="1178"/>
              </a:lnTo>
              <a:lnTo>
                <a:pt x="202667" y="7384"/>
              </a:lnTo>
              <a:lnTo>
                <a:pt x="201538" y="9420"/>
              </a:lnTo>
              <a:lnTo>
                <a:pt x="185170" y="17793"/>
              </a:lnTo>
              <a:lnTo>
                <a:pt x="178886" y="24372"/>
              </a:lnTo>
              <a:lnTo>
                <a:pt x="180348" y="28743"/>
              </a:lnTo>
              <a:lnTo>
                <a:pt x="186306" y="32131"/>
              </a:lnTo>
              <a:lnTo>
                <a:pt x="192689" y="29591"/>
              </a:lnTo>
              <a:lnTo>
                <a:pt x="196949" y="31075"/>
              </a:lnTo>
              <a:lnTo>
                <a:pt x="210388" y="31075"/>
              </a:lnTo>
              <a:lnTo>
                <a:pt x="213228" y="36863"/>
              </a:lnTo>
              <a:lnTo>
                <a:pt x="230952" y="34394"/>
              </a:lnTo>
              <a:lnTo>
                <a:pt x="228508" y="47555"/>
              </a:lnTo>
              <a:lnTo>
                <a:pt x="232485" y="53055"/>
              </a:lnTo>
              <a:lnTo>
                <a:pt x="234384" y="61244"/>
              </a:lnTo>
              <a:lnTo>
                <a:pt x="236445" y="64391"/>
              </a:lnTo>
              <a:lnTo>
                <a:pt x="240095" y="65253"/>
              </a:lnTo>
              <a:lnTo>
                <a:pt x="244714" y="68713"/>
              </a:lnTo>
              <a:lnTo>
                <a:pt x="253253" y="68842"/>
              </a:lnTo>
              <a:lnTo>
                <a:pt x="254780" y="70369"/>
              </a:lnTo>
              <a:lnTo>
                <a:pt x="252500" y="75895"/>
              </a:lnTo>
              <a:lnTo>
                <a:pt x="255842" y="83267"/>
              </a:lnTo>
              <a:lnTo>
                <a:pt x="257833" y="84242"/>
              </a:lnTo>
              <a:lnTo>
                <a:pt x="263731" y="87288"/>
              </a:lnTo>
              <a:lnTo>
                <a:pt x="266259" y="98239"/>
              </a:lnTo>
              <a:lnTo>
                <a:pt x="269266" y="101472"/>
              </a:lnTo>
              <a:lnTo>
                <a:pt x="269060" y="103723"/>
              </a:lnTo>
              <a:lnTo>
                <a:pt x="265367" y="106186"/>
              </a:lnTo>
              <a:lnTo>
                <a:pt x="271323" y="108382"/>
              </a:lnTo>
              <a:lnTo>
                <a:pt x="278903" y="103763"/>
              </a:lnTo>
              <a:lnTo>
                <a:pt x="289903" y="101824"/>
              </a:lnTo>
              <a:lnTo>
                <a:pt x="293709" y="104216"/>
              </a:lnTo>
              <a:lnTo>
                <a:pt x="295372" y="108451"/>
              </a:lnTo>
              <a:lnTo>
                <a:pt x="297455" y="112195"/>
              </a:lnTo>
              <a:lnTo>
                <a:pt x="312295" y="108698"/>
              </a:lnTo>
              <a:lnTo>
                <a:pt x="316225" y="118202"/>
              </a:lnTo>
              <a:lnTo>
                <a:pt x="329081" y="115564"/>
              </a:lnTo>
              <a:lnTo>
                <a:pt x="334060" y="111809"/>
              </a:lnTo>
              <a:lnTo>
                <a:pt x="342877" y="118212"/>
              </a:lnTo>
              <a:lnTo>
                <a:pt x="345658" y="107518"/>
              </a:lnTo>
              <a:lnTo>
                <a:pt x="350229" y="100037"/>
              </a:lnTo>
              <a:lnTo>
                <a:pt x="359060" y="107156"/>
              </a:lnTo>
              <a:lnTo>
                <a:pt x="372066" y="103195"/>
              </a:lnTo>
              <a:lnTo>
                <a:pt x="373092" y="98778"/>
              </a:lnTo>
              <a:lnTo>
                <a:pt x="370693" y="90057"/>
              </a:lnTo>
              <a:lnTo>
                <a:pt x="371850" y="83397"/>
              </a:lnTo>
              <a:lnTo>
                <a:pt x="370054" y="82055"/>
              </a:lnTo>
              <a:lnTo>
                <a:pt x="373870" y="80005"/>
              </a:lnTo>
              <a:lnTo>
                <a:pt x="380060" y="82109"/>
              </a:lnTo>
              <a:lnTo>
                <a:pt x="390849" y="89382"/>
              </a:lnTo>
              <a:lnTo>
                <a:pt x="396586" y="96001"/>
              </a:lnTo>
              <a:lnTo>
                <a:pt x="408053" y="99380"/>
              </a:lnTo>
              <a:lnTo>
                <a:pt x="412258" y="98931"/>
              </a:lnTo>
              <a:lnTo>
                <a:pt x="415553" y="96041"/>
              </a:lnTo>
              <a:lnTo>
                <a:pt x="427458" y="94434"/>
              </a:lnTo>
              <a:lnTo>
                <a:pt x="427316" y="105404"/>
              </a:lnTo>
              <a:lnTo>
                <a:pt x="420763" y="110885"/>
              </a:lnTo>
              <a:lnTo>
                <a:pt x="419770" y="115223"/>
              </a:lnTo>
              <a:lnTo>
                <a:pt x="423610" y="117177"/>
              </a:lnTo>
              <a:lnTo>
                <a:pt x="410707" y="124223"/>
              </a:lnTo>
              <a:lnTo>
                <a:pt x="409140" y="132655"/>
              </a:lnTo>
              <a:lnTo>
                <a:pt x="410354" y="134473"/>
              </a:lnTo>
              <a:lnTo>
                <a:pt x="422577" y="139987"/>
              </a:lnTo>
              <a:lnTo>
                <a:pt x="433696" y="151361"/>
              </a:lnTo>
              <a:lnTo>
                <a:pt x="433644" y="160946"/>
              </a:lnTo>
              <a:lnTo>
                <a:pt x="437802" y="168480"/>
              </a:lnTo>
              <a:lnTo>
                <a:pt x="435624" y="174492"/>
              </a:lnTo>
              <a:lnTo>
                <a:pt x="420524" y="191064"/>
              </a:lnTo>
              <a:lnTo>
                <a:pt x="414876" y="194272"/>
              </a:lnTo>
              <a:lnTo>
                <a:pt x="412939" y="200815"/>
              </a:lnTo>
              <a:lnTo>
                <a:pt x="411113" y="206947"/>
              </a:lnTo>
              <a:lnTo>
                <a:pt x="417054" y="208468"/>
              </a:lnTo>
              <a:lnTo>
                <a:pt x="429813" y="221865"/>
              </a:lnTo>
              <a:lnTo>
                <a:pt x="427490" y="225337"/>
              </a:lnTo>
              <a:lnTo>
                <a:pt x="430251" y="228304"/>
              </a:lnTo>
              <a:lnTo>
                <a:pt x="420077" y="239808"/>
              </a:lnTo>
              <a:lnTo>
                <a:pt x="441169" y="257266"/>
              </a:lnTo>
              <a:lnTo>
                <a:pt x="441857" y="259476"/>
              </a:lnTo>
              <a:lnTo>
                <a:pt x="435411" y="265922"/>
              </a:lnTo>
              <a:lnTo>
                <a:pt x="435295" y="268254"/>
              </a:lnTo>
              <a:lnTo>
                <a:pt x="449369" y="260647"/>
              </a:lnTo>
              <a:lnTo>
                <a:pt x="451922" y="256751"/>
              </a:lnTo>
              <a:lnTo>
                <a:pt x="454297" y="245455"/>
              </a:lnTo>
              <a:lnTo>
                <a:pt x="466916" y="254555"/>
              </a:lnTo>
              <a:lnTo>
                <a:pt x="474487" y="259647"/>
              </a:lnTo>
              <a:lnTo>
                <a:pt x="483463" y="260105"/>
              </a:lnTo>
              <a:lnTo>
                <a:pt x="491478" y="264177"/>
              </a:lnTo>
              <a:lnTo>
                <a:pt x="491826" y="271117"/>
              </a:lnTo>
              <a:lnTo>
                <a:pt x="498332" y="285995"/>
              </a:lnTo>
              <a:lnTo>
                <a:pt x="494566" y="288398"/>
              </a:lnTo>
              <a:lnTo>
                <a:pt x="499239" y="295825"/>
              </a:lnTo>
              <a:lnTo>
                <a:pt x="503536" y="310883"/>
              </a:lnTo>
              <a:lnTo>
                <a:pt x="506435" y="314252"/>
              </a:lnTo>
              <a:lnTo>
                <a:pt x="519357" y="316819"/>
              </a:lnTo>
              <a:lnTo>
                <a:pt x="521136" y="318152"/>
              </a:lnTo>
              <a:lnTo>
                <a:pt x="520323" y="322574"/>
              </a:lnTo>
              <a:lnTo>
                <a:pt x="527163" y="327873"/>
              </a:lnTo>
              <a:lnTo>
                <a:pt x="530688" y="324989"/>
              </a:lnTo>
              <a:lnTo>
                <a:pt x="531517" y="320443"/>
              </a:lnTo>
              <a:lnTo>
                <a:pt x="534527" y="317056"/>
              </a:lnTo>
              <a:lnTo>
                <a:pt x="549277" y="312530"/>
              </a:lnTo>
              <a:lnTo>
                <a:pt x="547887" y="305902"/>
              </a:lnTo>
              <a:lnTo>
                <a:pt x="548566" y="296747"/>
              </a:lnTo>
              <a:lnTo>
                <a:pt x="549072" y="294493"/>
              </a:lnTo>
              <a:lnTo>
                <a:pt x="553215" y="292696"/>
              </a:lnTo>
              <a:lnTo>
                <a:pt x="555216" y="291757"/>
              </a:lnTo>
              <a:lnTo>
                <a:pt x="556886" y="293224"/>
              </a:lnTo>
              <a:lnTo>
                <a:pt x="556713" y="299887"/>
              </a:lnTo>
              <a:lnTo>
                <a:pt x="558167" y="301583"/>
              </a:lnTo>
              <a:lnTo>
                <a:pt x="568983" y="300386"/>
              </a:lnTo>
              <a:lnTo>
                <a:pt x="572584" y="302978"/>
              </a:lnTo>
              <a:lnTo>
                <a:pt x="579065" y="302547"/>
              </a:lnTo>
              <a:lnTo>
                <a:pt x="584952" y="300088"/>
              </a:lnTo>
              <a:lnTo>
                <a:pt x="589130" y="300505"/>
              </a:lnTo>
              <a:lnTo>
                <a:pt x="591251" y="310898"/>
              </a:lnTo>
              <a:lnTo>
                <a:pt x="597457" y="310795"/>
              </a:lnTo>
              <a:lnTo>
                <a:pt x="601209" y="312830"/>
              </a:lnTo>
              <a:lnTo>
                <a:pt x="608547" y="308454"/>
              </a:lnTo>
              <a:lnTo>
                <a:pt x="614338" y="309299"/>
              </a:lnTo>
              <a:lnTo>
                <a:pt x="616639" y="303083"/>
              </a:lnTo>
              <a:lnTo>
                <a:pt x="620283" y="300588"/>
              </a:lnTo>
              <a:lnTo>
                <a:pt x="644481" y="302299"/>
              </a:lnTo>
              <a:lnTo>
                <a:pt x="648777" y="297488"/>
              </a:lnTo>
              <a:lnTo>
                <a:pt x="661499" y="300653"/>
              </a:lnTo>
              <a:lnTo>
                <a:pt x="663194" y="304810"/>
              </a:lnTo>
              <a:lnTo>
                <a:pt x="665308" y="305510"/>
              </a:lnTo>
              <a:lnTo>
                <a:pt x="671949" y="300057"/>
              </a:lnTo>
              <a:lnTo>
                <a:pt x="676257" y="300769"/>
              </a:lnTo>
              <a:lnTo>
                <a:pt x="681191" y="305016"/>
              </a:lnTo>
              <a:lnTo>
                <a:pt x="690042" y="304836"/>
              </a:lnTo>
              <a:lnTo>
                <a:pt x="704846" y="299867"/>
              </a:lnTo>
              <a:lnTo>
                <a:pt x="705891" y="301288"/>
              </a:lnTo>
              <a:lnTo>
                <a:pt x="706180" y="310174"/>
              </a:lnTo>
              <a:lnTo>
                <a:pt x="712150" y="308936"/>
              </a:lnTo>
              <a:lnTo>
                <a:pt x="720922" y="324481"/>
              </a:lnTo>
              <a:lnTo>
                <a:pt x="720272" y="337868"/>
              </a:lnTo>
              <a:lnTo>
                <a:pt x="715740" y="338489"/>
              </a:lnTo>
              <a:lnTo>
                <a:pt x="702053" y="346800"/>
              </a:lnTo>
              <a:lnTo>
                <a:pt x="684268" y="351025"/>
              </a:lnTo>
              <a:lnTo>
                <a:pt x="676368" y="359098"/>
              </a:lnTo>
              <a:lnTo>
                <a:pt x="668327" y="362969"/>
              </a:lnTo>
              <a:lnTo>
                <a:pt x="671856" y="371562"/>
              </a:lnTo>
              <a:lnTo>
                <a:pt x="670763" y="380523"/>
              </a:lnTo>
              <a:lnTo>
                <a:pt x="673453" y="384260"/>
              </a:lnTo>
              <a:lnTo>
                <a:pt x="700544" y="385663"/>
              </a:lnTo>
              <a:lnTo>
                <a:pt x="702187" y="387280"/>
              </a:lnTo>
              <a:lnTo>
                <a:pt x="709538" y="404240"/>
              </a:lnTo>
              <a:lnTo>
                <a:pt x="701534" y="425708"/>
              </a:lnTo>
              <a:lnTo>
                <a:pt x="711681" y="420731"/>
              </a:lnTo>
              <a:lnTo>
                <a:pt x="718441" y="420128"/>
              </a:lnTo>
              <a:lnTo>
                <a:pt x="723977" y="423181"/>
              </a:lnTo>
              <a:lnTo>
                <a:pt x="719839" y="438226"/>
              </a:lnTo>
              <a:lnTo>
                <a:pt x="722781" y="444162"/>
              </a:lnTo>
              <a:lnTo>
                <a:pt x="720025" y="450084"/>
              </a:lnTo>
              <a:lnTo>
                <a:pt x="723523" y="455742"/>
              </a:lnTo>
              <a:lnTo>
                <a:pt x="722217" y="473945"/>
              </a:lnTo>
              <a:lnTo>
                <a:pt x="716440" y="478762"/>
              </a:lnTo>
              <a:lnTo>
                <a:pt x="705343" y="479719"/>
              </a:lnTo>
              <a:lnTo>
                <a:pt x="698141" y="460167"/>
              </a:lnTo>
              <a:lnTo>
                <a:pt x="675759" y="479559"/>
              </a:lnTo>
              <a:lnTo>
                <a:pt x="666340" y="469552"/>
              </a:lnTo>
              <a:lnTo>
                <a:pt x="667171" y="476602"/>
              </a:lnTo>
              <a:lnTo>
                <a:pt x="661017" y="489266"/>
              </a:lnTo>
              <a:lnTo>
                <a:pt x="658562" y="505643"/>
              </a:lnTo>
              <a:lnTo>
                <a:pt x="665158" y="504318"/>
              </a:lnTo>
              <a:lnTo>
                <a:pt x="666422" y="506246"/>
              </a:lnTo>
              <a:lnTo>
                <a:pt x="671367" y="521563"/>
              </a:lnTo>
              <a:lnTo>
                <a:pt x="668247" y="527672"/>
              </a:lnTo>
              <a:lnTo>
                <a:pt x="670473" y="527759"/>
              </a:lnTo>
              <a:lnTo>
                <a:pt x="674987" y="535427"/>
              </a:lnTo>
              <a:lnTo>
                <a:pt x="680589" y="539013"/>
              </a:lnTo>
              <a:lnTo>
                <a:pt x="684642" y="549599"/>
              </a:lnTo>
              <a:lnTo>
                <a:pt x="677098" y="554081"/>
              </a:lnTo>
              <a:lnTo>
                <a:pt x="674110" y="562155"/>
              </a:lnTo>
              <a:lnTo>
                <a:pt x="666019" y="563484"/>
              </a:lnTo>
              <a:lnTo>
                <a:pt x="663493" y="559918"/>
              </a:lnTo>
              <a:lnTo>
                <a:pt x="657205" y="559606"/>
              </a:lnTo>
              <a:lnTo>
                <a:pt x="648183" y="559893"/>
              </a:lnTo>
              <a:lnTo>
                <a:pt x="628073" y="570668"/>
              </a:lnTo>
              <a:lnTo>
                <a:pt x="627059" y="572767"/>
              </a:lnTo>
              <a:lnTo>
                <a:pt x="623145" y="570630"/>
              </a:lnTo>
              <a:lnTo>
                <a:pt x="614896" y="572330"/>
              </a:lnTo>
              <a:lnTo>
                <a:pt x="605911" y="565645"/>
              </a:lnTo>
              <a:lnTo>
                <a:pt x="591057" y="556262"/>
              </a:lnTo>
              <a:lnTo>
                <a:pt x="583081" y="567082"/>
              </a:lnTo>
              <a:lnTo>
                <a:pt x="582800" y="573618"/>
              </a:lnTo>
              <a:lnTo>
                <a:pt x="571033" y="579574"/>
              </a:lnTo>
              <a:lnTo>
                <a:pt x="569686" y="583570"/>
              </a:lnTo>
              <a:lnTo>
                <a:pt x="577124" y="586844"/>
              </a:lnTo>
              <a:lnTo>
                <a:pt x="579780" y="593183"/>
              </a:lnTo>
              <a:lnTo>
                <a:pt x="576603" y="601959"/>
              </a:lnTo>
              <a:lnTo>
                <a:pt x="574192" y="605743"/>
              </a:lnTo>
              <a:lnTo>
                <a:pt x="562280" y="611076"/>
              </a:lnTo>
              <a:lnTo>
                <a:pt x="552621" y="602198"/>
              </a:lnTo>
              <a:lnTo>
                <a:pt x="546539" y="603003"/>
              </a:lnTo>
              <a:lnTo>
                <a:pt x="535919" y="595952"/>
              </a:lnTo>
              <a:lnTo>
                <a:pt x="527757" y="590784"/>
              </a:lnTo>
              <a:lnTo>
                <a:pt x="525621" y="594651"/>
              </a:lnTo>
              <a:lnTo>
                <a:pt x="519193" y="595033"/>
              </a:lnTo>
              <a:lnTo>
                <a:pt x="507881" y="584519"/>
              </a:lnTo>
              <a:lnTo>
                <a:pt x="493021" y="565040"/>
              </a:lnTo>
              <a:lnTo>
                <a:pt x="486343" y="573456"/>
              </a:lnTo>
              <a:lnTo>
                <a:pt x="471255" y="576914"/>
              </a:lnTo>
              <a:lnTo>
                <a:pt x="464917" y="574939"/>
              </a:lnTo>
              <a:lnTo>
                <a:pt x="463527" y="573151"/>
              </a:lnTo>
              <a:lnTo>
                <a:pt x="464268" y="568657"/>
              </a:lnTo>
              <a:lnTo>
                <a:pt x="455684" y="566409"/>
              </a:lnTo>
              <a:lnTo>
                <a:pt x="451465" y="567590"/>
              </a:lnTo>
              <a:lnTo>
                <a:pt x="447983" y="564830"/>
              </a:lnTo>
              <a:lnTo>
                <a:pt x="446055" y="565959"/>
              </a:lnTo>
              <a:lnTo>
                <a:pt x="439753" y="566627"/>
              </a:lnTo>
              <a:lnTo>
                <a:pt x="439645" y="577660"/>
              </a:lnTo>
              <a:lnTo>
                <a:pt x="426704" y="575197"/>
              </a:lnTo>
              <a:lnTo>
                <a:pt x="409715" y="579218"/>
              </a:lnTo>
              <a:lnTo>
                <a:pt x="412120" y="583000"/>
              </a:lnTo>
              <a:lnTo>
                <a:pt x="411043" y="589487"/>
              </a:lnTo>
              <a:lnTo>
                <a:pt x="413521" y="595775"/>
              </a:lnTo>
              <a:lnTo>
                <a:pt x="414271" y="600177"/>
              </a:lnTo>
              <a:lnTo>
                <a:pt x="411499" y="603041"/>
              </a:lnTo>
              <a:lnTo>
                <a:pt x="410040" y="598820"/>
              </a:lnTo>
              <a:lnTo>
                <a:pt x="400837" y="592961"/>
              </a:lnTo>
              <a:lnTo>
                <a:pt x="399176" y="594402"/>
              </a:lnTo>
              <a:lnTo>
                <a:pt x="391906" y="590219"/>
              </a:lnTo>
              <a:lnTo>
                <a:pt x="387598" y="590061"/>
              </a:lnTo>
              <a:lnTo>
                <a:pt x="378969" y="590009"/>
              </a:lnTo>
              <a:lnTo>
                <a:pt x="365104" y="596499"/>
              </a:lnTo>
              <a:lnTo>
                <a:pt x="360055" y="604253"/>
              </a:lnTo>
              <a:lnTo>
                <a:pt x="352789" y="610010"/>
              </a:lnTo>
              <a:lnTo>
                <a:pt x="334988" y="619776"/>
              </a:lnTo>
              <a:lnTo>
                <a:pt x="328444" y="61956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263689</xdr:colOff>
      <xdr:row>12</xdr:row>
      <xdr:rowOff>137127</xdr:rowOff>
    </xdr:from>
    <xdr:to>
      <xdr:col>11</xdr:col>
      <xdr:colOff>68256</xdr:colOff>
      <xdr:row>16</xdr:row>
      <xdr:rowOff>172936</xdr:rowOff>
    </xdr:to>
    <xdr:sp macro="USF" textlink="">
      <xdr:nvSpPr>
        <xdr:cNvPr id="4113" name="CHER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SpPr>
          <a:spLocks noChangeAspect="1"/>
        </xdr:cNvSpPr>
      </xdr:nvSpPr>
      <xdr:spPr>
        <a:xfrm>
          <a:off x="4461039" y="2423127"/>
          <a:ext cx="566567" cy="797809"/>
        </a:xfrm>
        <a:custGeom>
          <a:avLst/>
          <a:gdLst/>
          <a:ahLst/>
          <a:cxnLst/>
          <a:rect l="0" t="0" r="0" b="0"/>
          <a:pathLst>
            <a:path w="566567" h="797809">
              <a:moveTo>
                <a:pt x="219958" y="797808"/>
              </a:moveTo>
              <a:lnTo>
                <a:pt x="209500" y="796008"/>
              </a:lnTo>
              <a:lnTo>
                <a:pt x="208060" y="794346"/>
              </a:lnTo>
              <a:lnTo>
                <a:pt x="193734" y="795710"/>
              </a:lnTo>
              <a:lnTo>
                <a:pt x="183826" y="792598"/>
              </a:lnTo>
              <a:lnTo>
                <a:pt x="178211" y="795994"/>
              </a:lnTo>
              <a:lnTo>
                <a:pt x="170781" y="795385"/>
              </a:lnTo>
              <a:lnTo>
                <a:pt x="165345" y="788444"/>
              </a:lnTo>
              <a:lnTo>
                <a:pt x="163668" y="773192"/>
              </a:lnTo>
              <a:lnTo>
                <a:pt x="166853" y="770369"/>
              </a:lnTo>
              <a:lnTo>
                <a:pt x="180753" y="765616"/>
              </a:lnTo>
              <a:lnTo>
                <a:pt x="184839" y="758064"/>
              </a:lnTo>
              <a:lnTo>
                <a:pt x="186413" y="752205"/>
              </a:lnTo>
              <a:lnTo>
                <a:pt x="183734" y="749089"/>
              </a:lnTo>
              <a:lnTo>
                <a:pt x="182468" y="741143"/>
              </a:lnTo>
              <a:lnTo>
                <a:pt x="178578" y="740579"/>
              </a:lnTo>
              <a:lnTo>
                <a:pt x="177280" y="736492"/>
              </a:lnTo>
              <a:lnTo>
                <a:pt x="176715" y="727457"/>
              </a:lnTo>
              <a:lnTo>
                <a:pt x="166836" y="707416"/>
              </a:lnTo>
              <a:lnTo>
                <a:pt x="173338" y="701798"/>
              </a:lnTo>
              <a:lnTo>
                <a:pt x="170503" y="686530"/>
              </a:lnTo>
              <a:lnTo>
                <a:pt x="171681" y="682421"/>
              </a:lnTo>
              <a:lnTo>
                <a:pt x="176407" y="679064"/>
              </a:lnTo>
              <a:lnTo>
                <a:pt x="178088" y="677566"/>
              </a:lnTo>
              <a:lnTo>
                <a:pt x="179277" y="668667"/>
              </a:lnTo>
              <a:lnTo>
                <a:pt x="176062" y="660862"/>
              </a:lnTo>
              <a:lnTo>
                <a:pt x="180186" y="651444"/>
              </a:lnTo>
              <a:lnTo>
                <a:pt x="176077" y="650942"/>
              </a:lnTo>
              <a:lnTo>
                <a:pt x="174323" y="647020"/>
              </a:lnTo>
              <a:lnTo>
                <a:pt x="170331" y="648021"/>
              </a:lnTo>
              <a:lnTo>
                <a:pt x="163795" y="640111"/>
              </a:lnTo>
              <a:lnTo>
                <a:pt x="158595" y="635962"/>
              </a:lnTo>
              <a:lnTo>
                <a:pt x="157533" y="631528"/>
              </a:lnTo>
              <a:lnTo>
                <a:pt x="165419" y="618427"/>
              </a:lnTo>
              <a:lnTo>
                <a:pt x="159219" y="616197"/>
              </a:lnTo>
              <a:lnTo>
                <a:pt x="153836" y="609007"/>
              </a:lnTo>
              <a:lnTo>
                <a:pt x="149944" y="606925"/>
              </a:lnTo>
              <a:lnTo>
                <a:pt x="145726" y="605892"/>
              </a:lnTo>
              <a:lnTo>
                <a:pt x="141715" y="607646"/>
              </a:lnTo>
              <a:lnTo>
                <a:pt x="135747" y="605031"/>
              </a:lnTo>
              <a:lnTo>
                <a:pt x="137939" y="596576"/>
              </a:lnTo>
              <a:lnTo>
                <a:pt x="137019" y="594578"/>
              </a:lnTo>
              <a:lnTo>
                <a:pt x="130162" y="590519"/>
              </a:lnTo>
              <a:lnTo>
                <a:pt x="126479" y="585202"/>
              </a:lnTo>
              <a:lnTo>
                <a:pt x="128375" y="578801"/>
              </a:lnTo>
              <a:lnTo>
                <a:pt x="138877" y="576308"/>
              </a:lnTo>
              <a:lnTo>
                <a:pt x="147431" y="563499"/>
              </a:lnTo>
              <a:lnTo>
                <a:pt x="147772" y="559198"/>
              </a:lnTo>
              <a:lnTo>
                <a:pt x="143175" y="551501"/>
              </a:lnTo>
              <a:lnTo>
                <a:pt x="129004" y="540742"/>
              </a:lnTo>
              <a:lnTo>
                <a:pt x="118771" y="525902"/>
              </a:lnTo>
              <a:lnTo>
                <a:pt x="118013" y="523903"/>
              </a:lnTo>
              <a:lnTo>
                <a:pt x="126029" y="524409"/>
              </a:lnTo>
              <a:lnTo>
                <a:pt x="129544" y="522387"/>
              </a:lnTo>
              <a:lnTo>
                <a:pt x="131718" y="522158"/>
              </a:lnTo>
              <a:lnTo>
                <a:pt x="138054" y="512370"/>
              </a:lnTo>
              <a:lnTo>
                <a:pt x="136123" y="503757"/>
              </a:lnTo>
              <a:lnTo>
                <a:pt x="137124" y="501985"/>
              </a:lnTo>
              <a:lnTo>
                <a:pt x="143483" y="499591"/>
              </a:lnTo>
              <a:lnTo>
                <a:pt x="148246" y="494620"/>
              </a:lnTo>
              <a:lnTo>
                <a:pt x="152727" y="494527"/>
              </a:lnTo>
              <a:lnTo>
                <a:pt x="158748" y="487938"/>
              </a:lnTo>
              <a:lnTo>
                <a:pt x="165215" y="473529"/>
              </a:lnTo>
              <a:lnTo>
                <a:pt x="160298" y="469804"/>
              </a:lnTo>
              <a:lnTo>
                <a:pt x="145830" y="472545"/>
              </a:lnTo>
              <a:lnTo>
                <a:pt x="128621" y="458778"/>
              </a:lnTo>
              <a:lnTo>
                <a:pt x="128412" y="445312"/>
              </a:lnTo>
              <a:lnTo>
                <a:pt x="133260" y="443845"/>
              </a:lnTo>
              <a:lnTo>
                <a:pt x="134650" y="442532"/>
              </a:lnTo>
              <a:lnTo>
                <a:pt x="137366" y="437216"/>
              </a:lnTo>
              <a:lnTo>
                <a:pt x="135725" y="433366"/>
              </a:lnTo>
              <a:lnTo>
                <a:pt x="139002" y="428055"/>
              </a:lnTo>
              <a:lnTo>
                <a:pt x="139102" y="422176"/>
              </a:lnTo>
              <a:lnTo>
                <a:pt x="145195" y="417082"/>
              </a:lnTo>
              <a:lnTo>
                <a:pt x="139999" y="407034"/>
              </a:lnTo>
              <a:lnTo>
                <a:pt x="133986" y="402927"/>
              </a:lnTo>
              <a:lnTo>
                <a:pt x="129954" y="398204"/>
              </a:lnTo>
              <a:lnTo>
                <a:pt x="125987" y="396785"/>
              </a:lnTo>
              <a:lnTo>
                <a:pt x="121146" y="389998"/>
              </a:lnTo>
              <a:lnTo>
                <a:pt x="117982" y="387363"/>
              </a:lnTo>
              <a:lnTo>
                <a:pt x="111570" y="387272"/>
              </a:lnTo>
              <a:lnTo>
                <a:pt x="110687" y="385173"/>
              </a:lnTo>
              <a:lnTo>
                <a:pt x="114647" y="377046"/>
              </a:lnTo>
              <a:lnTo>
                <a:pt x="117271" y="371039"/>
              </a:lnTo>
              <a:lnTo>
                <a:pt x="121075" y="368930"/>
              </a:lnTo>
              <a:lnTo>
                <a:pt x="122095" y="364584"/>
              </a:lnTo>
              <a:lnTo>
                <a:pt x="118971" y="351816"/>
              </a:lnTo>
              <a:lnTo>
                <a:pt x="121202" y="348222"/>
              </a:lnTo>
              <a:lnTo>
                <a:pt x="118030" y="345219"/>
              </a:lnTo>
              <a:lnTo>
                <a:pt x="111477" y="345985"/>
              </a:lnTo>
              <a:lnTo>
                <a:pt x="109520" y="347026"/>
              </a:lnTo>
              <a:lnTo>
                <a:pt x="109316" y="351545"/>
              </a:lnTo>
              <a:lnTo>
                <a:pt x="100785" y="352381"/>
              </a:lnTo>
              <a:lnTo>
                <a:pt x="99869" y="348155"/>
              </a:lnTo>
              <a:lnTo>
                <a:pt x="102093" y="341779"/>
              </a:lnTo>
              <a:lnTo>
                <a:pt x="98030" y="340031"/>
              </a:lnTo>
              <a:lnTo>
                <a:pt x="96480" y="331398"/>
              </a:lnTo>
              <a:lnTo>
                <a:pt x="87021" y="335334"/>
              </a:lnTo>
              <a:lnTo>
                <a:pt x="81927" y="333258"/>
              </a:lnTo>
              <a:lnTo>
                <a:pt x="75054" y="338214"/>
              </a:lnTo>
              <a:lnTo>
                <a:pt x="70665" y="342007"/>
              </a:lnTo>
              <a:lnTo>
                <a:pt x="63309" y="346556"/>
              </a:lnTo>
              <a:lnTo>
                <a:pt x="57284" y="343867"/>
              </a:lnTo>
              <a:lnTo>
                <a:pt x="51356" y="346734"/>
              </a:lnTo>
              <a:lnTo>
                <a:pt x="49258" y="346075"/>
              </a:lnTo>
              <a:lnTo>
                <a:pt x="47160" y="348881"/>
              </a:lnTo>
              <a:lnTo>
                <a:pt x="31359" y="341973"/>
              </a:lnTo>
              <a:lnTo>
                <a:pt x="23439" y="335158"/>
              </a:lnTo>
              <a:lnTo>
                <a:pt x="15208" y="334686"/>
              </a:lnTo>
              <a:lnTo>
                <a:pt x="9280" y="335480"/>
              </a:lnTo>
              <a:lnTo>
                <a:pt x="2842" y="330115"/>
              </a:lnTo>
              <a:lnTo>
                <a:pt x="0" y="328918"/>
              </a:lnTo>
              <a:lnTo>
                <a:pt x="14429" y="314259"/>
              </a:lnTo>
              <a:lnTo>
                <a:pt x="15889" y="307455"/>
              </a:lnTo>
              <a:lnTo>
                <a:pt x="17136" y="305278"/>
              </a:lnTo>
              <a:lnTo>
                <a:pt x="21330" y="300393"/>
              </a:lnTo>
              <a:lnTo>
                <a:pt x="29432" y="298010"/>
              </a:lnTo>
              <a:lnTo>
                <a:pt x="27351" y="284289"/>
              </a:lnTo>
              <a:lnTo>
                <a:pt x="28061" y="270466"/>
              </a:lnTo>
              <a:lnTo>
                <a:pt x="34143" y="269661"/>
              </a:lnTo>
              <a:lnTo>
                <a:pt x="43802" y="278539"/>
              </a:lnTo>
              <a:lnTo>
                <a:pt x="55714" y="273206"/>
              </a:lnTo>
              <a:lnTo>
                <a:pt x="58125" y="269422"/>
              </a:lnTo>
              <a:lnTo>
                <a:pt x="61302" y="260646"/>
              </a:lnTo>
              <a:lnTo>
                <a:pt x="58646" y="254307"/>
              </a:lnTo>
              <a:lnTo>
                <a:pt x="51208" y="251033"/>
              </a:lnTo>
              <a:lnTo>
                <a:pt x="52555" y="247037"/>
              </a:lnTo>
              <a:lnTo>
                <a:pt x="64322" y="241081"/>
              </a:lnTo>
              <a:lnTo>
                <a:pt x="64603" y="234545"/>
              </a:lnTo>
              <a:lnTo>
                <a:pt x="72579" y="223725"/>
              </a:lnTo>
              <a:lnTo>
                <a:pt x="87433" y="233108"/>
              </a:lnTo>
              <a:lnTo>
                <a:pt x="96418" y="239793"/>
              </a:lnTo>
              <a:lnTo>
                <a:pt x="104667" y="238093"/>
              </a:lnTo>
              <a:lnTo>
                <a:pt x="108581" y="240230"/>
              </a:lnTo>
              <a:lnTo>
                <a:pt x="109595" y="238131"/>
              </a:lnTo>
              <a:lnTo>
                <a:pt x="129705" y="227356"/>
              </a:lnTo>
              <a:lnTo>
                <a:pt x="138727" y="227069"/>
              </a:lnTo>
              <a:lnTo>
                <a:pt x="145015" y="227381"/>
              </a:lnTo>
              <a:lnTo>
                <a:pt x="147541" y="230947"/>
              </a:lnTo>
              <a:lnTo>
                <a:pt x="155632" y="229618"/>
              </a:lnTo>
              <a:lnTo>
                <a:pt x="158620" y="221544"/>
              </a:lnTo>
              <a:lnTo>
                <a:pt x="166164" y="217062"/>
              </a:lnTo>
              <a:lnTo>
                <a:pt x="162111" y="206476"/>
              </a:lnTo>
              <a:lnTo>
                <a:pt x="156509" y="202890"/>
              </a:lnTo>
              <a:lnTo>
                <a:pt x="151995" y="195222"/>
              </a:lnTo>
              <a:lnTo>
                <a:pt x="149769" y="195135"/>
              </a:lnTo>
              <a:lnTo>
                <a:pt x="152889" y="189026"/>
              </a:lnTo>
              <a:lnTo>
                <a:pt x="147944" y="173709"/>
              </a:lnTo>
              <a:lnTo>
                <a:pt x="146680" y="171781"/>
              </a:lnTo>
              <a:lnTo>
                <a:pt x="140084" y="173106"/>
              </a:lnTo>
              <a:lnTo>
                <a:pt x="142539" y="156729"/>
              </a:lnTo>
              <a:lnTo>
                <a:pt x="148693" y="144065"/>
              </a:lnTo>
              <a:lnTo>
                <a:pt x="147862" y="137015"/>
              </a:lnTo>
              <a:lnTo>
                <a:pt x="157281" y="147022"/>
              </a:lnTo>
              <a:lnTo>
                <a:pt x="179663" y="127630"/>
              </a:lnTo>
              <a:lnTo>
                <a:pt x="186865" y="147182"/>
              </a:lnTo>
              <a:lnTo>
                <a:pt x="197962" y="146225"/>
              </a:lnTo>
              <a:lnTo>
                <a:pt x="203739" y="141408"/>
              </a:lnTo>
              <a:lnTo>
                <a:pt x="205045" y="123205"/>
              </a:lnTo>
              <a:lnTo>
                <a:pt x="201547" y="117547"/>
              </a:lnTo>
              <a:lnTo>
                <a:pt x="204303" y="111625"/>
              </a:lnTo>
              <a:lnTo>
                <a:pt x="201361" y="105689"/>
              </a:lnTo>
              <a:lnTo>
                <a:pt x="205499" y="90644"/>
              </a:lnTo>
              <a:lnTo>
                <a:pt x="199963" y="87591"/>
              </a:lnTo>
              <a:lnTo>
                <a:pt x="193203" y="88194"/>
              </a:lnTo>
              <a:lnTo>
                <a:pt x="183056" y="93171"/>
              </a:lnTo>
              <a:lnTo>
                <a:pt x="191060" y="71703"/>
              </a:lnTo>
              <a:lnTo>
                <a:pt x="183709" y="54743"/>
              </a:lnTo>
              <a:lnTo>
                <a:pt x="182066" y="53126"/>
              </a:lnTo>
              <a:lnTo>
                <a:pt x="154975" y="51723"/>
              </a:lnTo>
              <a:lnTo>
                <a:pt x="152285" y="47986"/>
              </a:lnTo>
              <a:lnTo>
                <a:pt x="153378" y="39025"/>
              </a:lnTo>
              <a:lnTo>
                <a:pt x="149849" y="30432"/>
              </a:lnTo>
              <a:lnTo>
                <a:pt x="157890" y="26561"/>
              </a:lnTo>
              <a:lnTo>
                <a:pt x="165790" y="18488"/>
              </a:lnTo>
              <a:lnTo>
                <a:pt x="183575" y="14263"/>
              </a:lnTo>
              <a:lnTo>
                <a:pt x="197262" y="5952"/>
              </a:lnTo>
              <a:lnTo>
                <a:pt x="201794" y="5331"/>
              </a:lnTo>
              <a:lnTo>
                <a:pt x="223680" y="0"/>
              </a:lnTo>
              <a:lnTo>
                <a:pt x="225411" y="4244"/>
              </a:lnTo>
              <a:lnTo>
                <a:pt x="231308" y="7743"/>
              </a:lnTo>
              <a:lnTo>
                <a:pt x="238385" y="13527"/>
              </a:lnTo>
              <a:lnTo>
                <a:pt x="247012" y="16221"/>
              </a:lnTo>
              <a:lnTo>
                <a:pt x="254306" y="25084"/>
              </a:lnTo>
              <a:lnTo>
                <a:pt x="259748" y="28788"/>
              </a:lnTo>
              <a:lnTo>
                <a:pt x="262772" y="25388"/>
              </a:lnTo>
              <a:lnTo>
                <a:pt x="269127" y="23852"/>
              </a:lnTo>
              <a:lnTo>
                <a:pt x="271752" y="20118"/>
              </a:lnTo>
              <a:lnTo>
                <a:pt x="288139" y="12727"/>
              </a:lnTo>
              <a:lnTo>
                <a:pt x="292200" y="14837"/>
              </a:lnTo>
              <a:lnTo>
                <a:pt x="296099" y="23246"/>
              </a:lnTo>
              <a:lnTo>
                <a:pt x="310814" y="37809"/>
              </a:lnTo>
              <a:lnTo>
                <a:pt x="311272" y="40106"/>
              </a:lnTo>
              <a:lnTo>
                <a:pt x="317868" y="40241"/>
              </a:lnTo>
              <a:lnTo>
                <a:pt x="323857" y="37416"/>
              </a:lnTo>
              <a:lnTo>
                <a:pt x="336762" y="35877"/>
              </a:lnTo>
              <a:lnTo>
                <a:pt x="344368" y="39980"/>
              </a:lnTo>
              <a:lnTo>
                <a:pt x="347095" y="45883"/>
              </a:lnTo>
              <a:lnTo>
                <a:pt x="355408" y="46741"/>
              </a:lnTo>
              <a:lnTo>
                <a:pt x="361517" y="52740"/>
              </a:lnTo>
              <a:lnTo>
                <a:pt x="365706" y="59730"/>
              </a:lnTo>
              <a:lnTo>
                <a:pt x="363661" y="67768"/>
              </a:lnTo>
              <a:lnTo>
                <a:pt x="382702" y="78324"/>
              </a:lnTo>
              <a:lnTo>
                <a:pt x="383456" y="91750"/>
              </a:lnTo>
              <a:lnTo>
                <a:pt x="388568" y="95298"/>
              </a:lnTo>
              <a:lnTo>
                <a:pt x="395941" y="96283"/>
              </a:lnTo>
              <a:lnTo>
                <a:pt x="408190" y="92284"/>
              </a:lnTo>
              <a:lnTo>
                <a:pt x="413762" y="85918"/>
              </a:lnTo>
              <a:lnTo>
                <a:pt x="411310" y="82272"/>
              </a:lnTo>
              <a:lnTo>
                <a:pt x="412781" y="80639"/>
              </a:lnTo>
              <a:lnTo>
                <a:pt x="412110" y="69756"/>
              </a:lnTo>
              <a:lnTo>
                <a:pt x="413651" y="61278"/>
              </a:lnTo>
              <a:lnTo>
                <a:pt x="415678" y="60041"/>
              </a:lnTo>
              <a:lnTo>
                <a:pt x="420400" y="67683"/>
              </a:lnTo>
              <a:lnTo>
                <a:pt x="429024" y="68713"/>
              </a:lnTo>
              <a:lnTo>
                <a:pt x="436567" y="73504"/>
              </a:lnTo>
              <a:lnTo>
                <a:pt x="444205" y="86941"/>
              </a:lnTo>
              <a:lnTo>
                <a:pt x="448096" y="88844"/>
              </a:lnTo>
              <a:lnTo>
                <a:pt x="456684" y="86458"/>
              </a:lnTo>
              <a:lnTo>
                <a:pt x="463177" y="77389"/>
              </a:lnTo>
              <a:lnTo>
                <a:pt x="477682" y="71706"/>
              </a:lnTo>
              <a:lnTo>
                <a:pt x="484173" y="80061"/>
              </a:lnTo>
              <a:lnTo>
                <a:pt x="485397" y="85859"/>
              </a:lnTo>
              <a:lnTo>
                <a:pt x="487468" y="94989"/>
              </a:lnTo>
              <a:lnTo>
                <a:pt x="493935" y="103091"/>
              </a:lnTo>
              <a:lnTo>
                <a:pt x="497032" y="111181"/>
              </a:lnTo>
              <a:lnTo>
                <a:pt x="497310" y="112428"/>
              </a:lnTo>
              <a:lnTo>
                <a:pt x="502426" y="124420"/>
              </a:lnTo>
              <a:lnTo>
                <a:pt x="502401" y="128799"/>
              </a:lnTo>
              <a:lnTo>
                <a:pt x="497851" y="135780"/>
              </a:lnTo>
              <a:lnTo>
                <a:pt x="497284" y="144283"/>
              </a:lnTo>
              <a:lnTo>
                <a:pt x="484599" y="173641"/>
              </a:lnTo>
              <a:lnTo>
                <a:pt x="479915" y="181207"/>
              </a:lnTo>
              <a:lnTo>
                <a:pt x="475781" y="189253"/>
              </a:lnTo>
              <a:lnTo>
                <a:pt x="477278" y="197992"/>
              </a:lnTo>
              <a:lnTo>
                <a:pt x="481066" y="205307"/>
              </a:lnTo>
              <a:lnTo>
                <a:pt x="488462" y="208790"/>
              </a:lnTo>
              <a:lnTo>
                <a:pt x="494328" y="211712"/>
              </a:lnTo>
              <a:lnTo>
                <a:pt x="498832" y="216646"/>
              </a:lnTo>
              <a:lnTo>
                <a:pt x="506746" y="227002"/>
              </a:lnTo>
              <a:lnTo>
                <a:pt x="520633" y="237043"/>
              </a:lnTo>
              <a:lnTo>
                <a:pt x="524907" y="243846"/>
              </a:lnTo>
              <a:lnTo>
                <a:pt x="524219" y="247881"/>
              </a:lnTo>
              <a:lnTo>
                <a:pt x="523012" y="264027"/>
              </a:lnTo>
              <a:lnTo>
                <a:pt x="529446" y="278805"/>
              </a:lnTo>
              <a:lnTo>
                <a:pt x="531132" y="282650"/>
              </a:lnTo>
              <a:lnTo>
                <a:pt x="539041" y="310212"/>
              </a:lnTo>
              <a:lnTo>
                <a:pt x="540485" y="312067"/>
              </a:lnTo>
              <a:lnTo>
                <a:pt x="539577" y="322959"/>
              </a:lnTo>
              <a:lnTo>
                <a:pt x="542950" y="328683"/>
              </a:lnTo>
              <a:lnTo>
                <a:pt x="544398" y="330449"/>
              </a:lnTo>
              <a:lnTo>
                <a:pt x="545144" y="343731"/>
              </a:lnTo>
              <a:lnTo>
                <a:pt x="545252" y="344563"/>
              </a:lnTo>
              <a:lnTo>
                <a:pt x="545736" y="353917"/>
              </a:lnTo>
              <a:lnTo>
                <a:pt x="541898" y="362313"/>
              </a:lnTo>
              <a:lnTo>
                <a:pt x="540260" y="368927"/>
              </a:lnTo>
              <a:lnTo>
                <a:pt x="541775" y="373212"/>
              </a:lnTo>
              <a:lnTo>
                <a:pt x="555550" y="383375"/>
              </a:lnTo>
              <a:lnTo>
                <a:pt x="559741" y="384751"/>
              </a:lnTo>
              <a:lnTo>
                <a:pt x="564586" y="395429"/>
              </a:lnTo>
              <a:lnTo>
                <a:pt x="564107" y="407059"/>
              </a:lnTo>
              <a:lnTo>
                <a:pt x="560475" y="417093"/>
              </a:lnTo>
              <a:lnTo>
                <a:pt x="559894" y="430447"/>
              </a:lnTo>
              <a:lnTo>
                <a:pt x="563199" y="438675"/>
              </a:lnTo>
              <a:lnTo>
                <a:pt x="566566" y="441471"/>
              </a:lnTo>
              <a:lnTo>
                <a:pt x="566105" y="445970"/>
              </a:lnTo>
              <a:lnTo>
                <a:pt x="560787" y="455872"/>
              </a:lnTo>
              <a:lnTo>
                <a:pt x="560146" y="457648"/>
              </a:lnTo>
              <a:lnTo>
                <a:pt x="553926" y="475194"/>
              </a:lnTo>
              <a:lnTo>
                <a:pt x="558667" y="482965"/>
              </a:lnTo>
              <a:lnTo>
                <a:pt x="559735" y="487869"/>
              </a:lnTo>
              <a:lnTo>
                <a:pt x="562252" y="512749"/>
              </a:lnTo>
              <a:lnTo>
                <a:pt x="555818" y="521653"/>
              </a:lnTo>
              <a:lnTo>
                <a:pt x="557512" y="526391"/>
              </a:lnTo>
              <a:lnTo>
                <a:pt x="557145" y="530652"/>
              </a:lnTo>
              <a:lnTo>
                <a:pt x="549081" y="540893"/>
              </a:lnTo>
              <a:lnTo>
                <a:pt x="546042" y="550603"/>
              </a:lnTo>
              <a:lnTo>
                <a:pt x="544095" y="551619"/>
              </a:lnTo>
              <a:lnTo>
                <a:pt x="539126" y="547356"/>
              </a:lnTo>
              <a:lnTo>
                <a:pt x="530644" y="549251"/>
              </a:lnTo>
              <a:lnTo>
                <a:pt x="523390" y="544985"/>
              </a:lnTo>
              <a:lnTo>
                <a:pt x="514714" y="544685"/>
              </a:lnTo>
              <a:lnTo>
                <a:pt x="511496" y="552075"/>
              </a:lnTo>
              <a:lnTo>
                <a:pt x="506014" y="551740"/>
              </a:lnTo>
              <a:lnTo>
                <a:pt x="502216" y="550394"/>
              </a:lnTo>
              <a:lnTo>
                <a:pt x="496110" y="552462"/>
              </a:lnTo>
              <a:lnTo>
                <a:pt x="492738" y="555248"/>
              </a:lnTo>
              <a:lnTo>
                <a:pt x="493443" y="559556"/>
              </a:lnTo>
              <a:lnTo>
                <a:pt x="488251" y="563301"/>
              </a:lnTo>
              <a:lnTo>
                <a:pt x="480199" y="567027"/>
              </a:lnTo>
              <a:lnTo>
                <a:pt x="477995" y="573224"/>
              </a:lnTo>
              <a:lnTo>
                <a:pt x="464660" y="585290"/>
              </a:lnTo>
              <a:lnTo>
                <a:pt x="465135" y="595684"/>
              </a:lnTo>
              <a:lnTo>
                <a:pt x="461193" y="594694"/>
              </a:lnTo>
              <a:lnTo>
                <a:pt x="457215" y="589930"/>
              </a:lnTo>
              <a:lnTo>
                <a:pt x="442416" y="591102"/>
              </a:lnTo>
              <a:lnTo>
                <a:pt x="437790" y="598426"/>
              </a:lnTo>
              <a:lnTo>
                <a:pt x="434318" y="600742"/>
              </a:lnTo>
              <a:lnTo>
                <a:pt x="430783" y="599308"/>
              </a:lnTo>
              <a:lnTo>
                <a:pt x="427271" y="601596"/>
              </a:lnTo>
              <a:lnTo>
                <a:pt x="425787" y="597464"/>
              </a:lnTo>
              <a:lnTo>
                <a:pt x="420873" y="593082"/>
              </a:lnTo>
              <a:lnTo>
                <a:pt x="416854" y="582742"/>
              </a:lnTo>
              <a:lnTo>
                <a:pt x="415166" y="581572"/>
              </a:lnTo>
              <a:lnTo>
                <a:pt x="403961" y="587486"/>
              </a:lnTo>
              <a:lnTo>
                <a:pt x="403204" y="598573"/>
              </a:lnTo>
              <a:lnTo>
                <a:pt x="396902" y="599312"/>
              </a:lnTo>
              <a:lnTo>
                <a:pt x="391563" y="606122"/>
              </a:lnTo>
              <a:lnTo>
                <a:pt x="392221" y="610208"/>
              </a:lnTo>
              <a:lnTo>
                <a:pt x="382836" y="614998"/>
              </a:lnTo>
              <a:lnTo>
                <a:pt x="379319" y="620542"/>
              </a:lnTo>
              <a:lnTo>
                <a:pt x="370697" y="619650"/>
              </a:lnTo>
              <a:lnTo>
                <a:pt x="368637" y="620308"/>
              </a:lnTo>
              <a:lnTo>
                <a:pt x="367838" y="626933"/>
              </a:lnTo>
              <a:lnTo>
                <a:pt x="372267" y="631601"/>
              </a:lnTo>
              <a:lnTo>
                <a:pt x="372146" y="633848"/>
              </a:lnTo>
              <a:lnTo>
                <a:pt x="368826" y="641883"/>
              </a:lnTo>
              <a:lnTo>
                <a:pt x="361494" y="637914"/>
              </a:lnTo>
              <a:lnTo>
                <a:pt x="361115" y="633518"/>
              </a:lnTo>
              <a:lnTo>
                <a:pt x="345657" y="640140"/>
              </a:lnTo>
              <a:lnTo>
                <a:pt x="344113" y="644618"/>
              </a:lnTo>
              <a:lnTo>
                <a:pt x="355448" y="648514"/>
              </a:lnTo>
              <a:lnTo>
                <a:pt x="356848" y="655020"/>
              </a:lnTo>
              <a:lnTo>
                <a:pt x="351757" y="661860"/>
              </a:lnTo>
              <a:lnTo>
                <a:pt x="353518" y="668073"/>
              </a:lnTo>
              <a:lnTo>
                <a:pt x="344716" y="673061"/>
              </a:lnTo>
              <a:lnTo>
                <a:pt x="348622" y="674816"/>
              </a:lnTo>
              <a:lnTo>
                <a:pt x="351442" y="682831"/>
              </a:lnTo>
              <a:lnTo>
                <a:pt x="357775" y="682356"/>
              </a:lnTo>
              <a:lnTo>
                <a:pt x="362065" y="697116"/>
              </a:lnTo>
              <a:lnTo>
                <a:pt x="360962" y="703612"/>
              </a:lnTo>
              <a:lnTo>
                <a:pt x="364033" y="709498"/>
              </a:lnTo>
              <a:lnTo>
                <a:pt x="362909" y="711448"/>
              </a:lnTo>
              <a:lnTo>
                <a:pt x="347748" y="720077"/>
              </a:lnTo>
              <a:lnTo>
                <a:pt x="330938" y="732259"/>
              </a:lnTo>
              <a:lnTo>
                <a:pt x="325940" y="725812"/>
              </a:lnTo>
              <a:lnTo>
                <a:pt x="321801" y="726207"/>
              </a:lnTo>
              <a:lnTo>
                <a:pt x="319262" y="729790"/>
              </a:lnTo>
              <a:lnTo>
                <a:pt x="315121" y="730649"/>
              </a:lnTo>
              <a:lnTo>
                <a:pt x="313532" y="729162"/>
              </a:lnTo>
              <a:lnTo>
                <a:pt x="313516" y="724704"/>
              </a:lnTo>
              <a:lnTo>
                <a:pt x="307613" y="723686"/>
              </a:lnTo>
              <a:lnTo>
                <a:pt x="302166" y="727766"/>
              </a:lnTo>
              <a:lnTo>
                <a:pt x="291643" y="731378"/>
              </a:lnTo>
              <a:lnTo>
                <a:pt x="288078" y="728581"/>
              </a:lnTo>
              <a:lnTo>
                <a:pt x="283680" y="728121"/>
              </a:lnTo>
              <a:lnTo>
                <a:pt x="277960" y="731517"/>
              </a:lnTo>
              <a:lnTo>
                <a:pt x="264702" y="733192"/>
              </a:lnTo>
              <a:lnTo>
                <a:pt x="257842" y="733101"/>
              </a:lnTo>
              <a:lnTo>
                <a:pt x="250452" y="737538"/>
              </a:lnTo>
              <a:lnTo>
                <a:pt x="243075" y="745550"/>
              </a:lnTo>
              <a:lnTo>
                <a:pt x="239062" y="753330"/>
              </a:lnTo>
              <a:lnTo>
                <a:pt x="241052" y="757265"/>
              </a:lnTo>
              <a:lnTo>
                <a:pt x="240067" y="762778"/>
              </a:lnTo>
              <a:lnTo>
                <a:pt x="235567" y="766058"/>
              </a:lnTo>
              <a:lnTo>
                <a:pt x="230560" y="761486"/>
              </a:lnTo>
              <a:lnTo>
                <a:pt x="221529" y="777375"/>
              </a:lnTo>
              <a:lnTo>
                <a:pt x="218822" y="79331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631889</xdr:colOff>
      <xdr:row>13</xdr:row>
      <xdr:rowOff>178920</xdr:rowOff>
    </xdr:from>
    <xdr:to>
      <xdr:col>10</xdr:col>
      <xdr:colOff>450103</xdr:colOff>
      <xdr:row>17</xdr:row>
      <xdr:rowOff>30745</xdr:rowOff>
    </xdr:to>
    <xdr:sp macro="USF" textlink="">
      <xdr:nvSpPr>
        <xdr:cNvPr id="4115" name="INDRE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SpPr>
          <a:spLocks noChangeAspect="1"/>
        </xdr:cNvSpPr>
      </xdr:nvSpPr>
      <xdr:spPr>
        <a:xfrm>
          <a:off x="4067239" y="2655420"/>
          <a:ext cx="580214" cy="613825"/>
        </a:xfrm>
        <a:custGeom>
          <a:avLst/>
          <a:gdLst/>
          <a:ahLst/>
          <a:cxnLst/>
          <a:rect l="0" t="0" r="0" b="0"/>
          <a:pathLst>
            <a:path w="580214" h="613825">
              <a:moveTo>
                <a:pt x="237814" y="613824"/>
              </a:moveTo>
              <a:lnTo>
                <a:pt x="234259" y="603645"/>
              </a:lnTo>
              <a:lnTo>
                <a:pt x="229110" y="599682"/>
              </a:lnTo>
              <a:lnTo>
                <a:pt x="229729" y="597535"/>
              </a:lnTo>
              <a:lnTo>
                <a:pt x="227723" y="598083"/>
              </a:lnTo>
              <a:lnTo>
                <a:pt x="224385" y="595491"/>
              </a:lnTo>
              <a:lnTo>
                <a:pt x="221062" y="589980"/>
              </a:lnTo>
              <a:lnTo>
                <a:pt x="214952" y="581867"/>
              </a:lnTo>
              <a:lnTo>
                <a:pt x="212235" y="579097"/>
              </a:lnTo>
              <a:lnTo>
                <a:pt x="207198" y="577929"/>
              </a:lnTo>
              <a:lnTo>
                <a:pt x="193285" y="583138"/>
              </a:lnTo>
              <a:lnTo>
                <a:pt x="197275" y="587852"/>
              </a:lnTo>
              <a:lnTo>
                <a:pt x="192591" y="591500"/>
              </a:lnTo>
              <a:lnTo>
                <a:pt x="192364" y="595899"/>
              </a:lnTo>
              <a:lnTo>
                <a:pt x="180427" y="597329"/>
              </a:lnTo>
              <a:lnTo>
                <a:pt x="178922" y="594504"/>
              </a:lnTo>
              <a:lnTo>
                <a:pt x="170523" y="593033"/>
              </a:lnTo>
              <a:lnTo>
                <a:pt x="166375" y="594330"/>
              </a:lnTo>
              <a:lnTo>
                <a:pt x="160951" y="601294"/>
              </a:lnTo>
              <a:lnTo>
                <a:pt x="152183" y="599938"/>
              </a:lnTo>
              <a:lnTo>
                <a:pt x="150164" y="595878"/>
              </a:lnTo>
              <a:lnTo>
                <a:pt x="150004" y="586904"/>
              </a:lnTo>
              <a:lnTo>
                <a:pt x="146315" y="587450"/>
              </a:lnTo>
              <a:lnTo>
                <a:pt x="141295" y="593896"/>
              </a:lnTo>
              <a:lnTo>
                <a:pt x="137611" y="594146"/>
              </a:lnTo>
              <a:lnTo>
                <a:pt x="134516" y="589577"/>
              </a:lnTo>
              <a:lnTo>
                <a:pt x="142384" y="578971"/>
              </a:lnTo>
              <a:lnTo>
                <a:pt x="141520" y="572541"/>
              </a:lnTo>
              <a:lnTo>
                <a:pt x="150054" y="557147"/>
              </a:lnTo>
              <a:lnTo>
                <a:pt x="145835" y="556653"/>
              </a:lnTo>
              <a:lnTo>
                <a:pt x="142400" y="559428"/>
              </a:lnTo>
              <a:lnTo>
                <a:pt x="138208" y="559666"/>
              </a:lnTo>
              <a:lnTo>
                <a:pt x="138078" y="552921"/>
              </a:lnTo>
              <a:lnTo>
                <a:pt x="130714" y="548391"/>
              </a:lnTo>
              <a:lnTo>
                <a:pt x="123070" y="545784"/>
              </a:lnTo>
              <a:lnTo>
                <a:pt x="116376" y="532192"/>
              </a:lnTo>
              <a:lnTo>
                <a:pt x="122770" y="532611"/>
              </a:lnTo>
              <a:lnTo>
                <a:pt x="123955" y="530905"/>
              </a:lnTo>
              <a:lnTo>
                <a:pt x="116647" y="517292"/>
              </a:lnTo>
              <a:lnTo>
                <a:pt x="116954" y="515102"/>
              </a:lnTo>
              <a:lnTo>
                <a:pt x="122299" y="511516"/>
              </a:lnTo>
              <a:lnTo>
                <a:pt x="111261" y="498240"/>
              </a:lnTo>
              <a:lnTo>
                <a:pt x="102759" y="490909"/>
              </a:lnTo>
              <a:lnTo>
                <a:pt x="96661" y="488167"/>
              </a:lnTo>
              <a:lnTo>
                <a:pt x="92330" y="489092"/>
              </a:lnTo>
              <a:lnTo>
                <a:pt x="85987" y="487067"/>
              </a:lnTo>
              <a:lnTo>
                <a:pt x="66405" y="488456"/>
              </a:lnTo>
              <a:lnTo>
                <a:pt x="68270" y="480166"/>
              </a:lnTo>
              <a:lnTo>
                <a:pt x="63954" y="468246"/>
              </a:lnTo>
              <a:lnTo>
                <a:pt x="53312" y="469474"/>
              </a:lnTo>
              <a:lnTo>
                <a:pt x="49734" y="464611"/>
              </a:lnTo>
              <a:lnTo>
                <a:pt x="41234" y="465096"/>
              </a:lnTo>
              <a:lnTo>
                <a:pt x="38265" y="461745"/>
              </a:lnTo>
              <a:lnTo>
                <a:pt x="32086" y="459589"/>
              </a:lnTo>
              <a:lnTo>
                <a:pt x="29614" y="454412"/>
              </a:lnTo>
              <a:lnTo>
                <a:pt x="30519" y="450648"/>
              </a:lnTo>
              <a:lnTo>
                <a:pt x="21013" y="449191"/>
              </a:lnTo>
              <a:lnTo>
                <a:pt x="16287" y="435320"/>
              </a:lnTo>
              <a:lnTo>
                <a:pt x="11545" y="428074"/>
              </a:lnTo>
              <a:lnTo>
                <a:pt x="12178" y="425963"/>
              </a:lnTo>
              <a:lnTo>
                <a:pt x="17376" y="416222"/>
              </a:lnTo>
              <a:lnTo>
                <a:pt x="20749" y="413513"/>
              </a:lnTo>
              <a:lnTo>
                <a:pt x="17311" y="403114"/>
              </a:lnTo>
              <a:lnTo>
                <a:pt x="19003" y="396783"/>
              </a:lnTo>
              <a:lnTo>
                <a:pt x="15106" y="395702"/>
              </a:lnTo>
              <a:lnTo>
                <a:pt x="22001" y="387240"/>
              </a:lnTo>
              <a:lnTo>
                <a:pt x="25905" y="385183"/>
              </a:lnTo>
              <a:lnTo>
                <a:pt x="24898" y="380817"/>
              </a:lnTo>
              <a:lnTo>
                <a:pt x="18642" y="369467"/>
              </a:lnTo>
              <a:lnTo>
                <a:pt x="18975" y="363090"/>
              </a:lnTo>
              <a:lnTo>
                <a:pt x="15353" y="360889"/>
              </a:lnTo>
              <a:lnTo>
                <a:pt x="13403" y="357323"/>
              </a:lnTo>
              <a:lnTo>
                <a:pt x="5350" y="355390"/>
              </a:lnTo>
              <a:lnTo>
                <a:pt x="0" y="349131"/>
              </a:lnTo>
              <a:lnTo>
                <a:pt x="9438" y="344419"/>
              </a:lnTo>
              <a:lnTo>
                <a:pt x="17266" y="342584"/>
              </a:lnTo>
              <a:lnTo>
                <a:pt x="21335" y="343702"/>
              </a:lnTo>
              <a:lnTo>
                <a:pt x="27165" y="344285"/>
              </a:lnTo>
              <a:lnTo>
                <a:pt x="34629" y="356787"/>
              </a:lnTo>
              <a:lnTo>
                <a:pt x="40620" y="354555"/>
              </a:lnTo>
              <a:lnTo>
                <a:pt x="48683" y="343970"/>
              </a:lnTo>
              <a:lnTo>
                <a:pt x="49972" y="339673"/>
              </a:lnTo>
              <a:lnTo>
                <a:pt x="62619" y="342798"/>
              </a:lnTo>
              <a:lnTo>
                <a:pt x="61676" y="335569"/>
              </a:lnTo>
              <a:lnTo>
                <a:pt x="57424" y="327566"/>
              </a:lnTo>
              <a:lnTo>
                <a:pt x="59502" y="321209"/>
              </a:lnTo>
              <a:lnTo>
                <a:pt x="51524" y="313965"/>
              </a:lnTo>
              <a:lnTo>
                <a:pt x="57230" y="307138"/>
              </a:lnTo>
              <a:lnTo>
                <a:pt x="61200" y="305261"/>
              </a:lnTo>
              <a:lnTo>
                <a:pt x="61957" y="291561"/>
              </a:lnTo>
              <a:lnTo>
                <a:pt x="67375" y="284838"/>
              </a:lnTo>
              <a:lnTo>
                <a:pt x="64892" y="279011"/>
              </a:lnTo>
              <a:lnTo>
                <a:pt x="68637" y="262368"/>
              </a:lnTo>
              <a:lnTo>
                <a:pt x="68493" y="262307"/>
              </a:lnTo>
              <a:lnTo>
                <a:pt x="72232" y="244089"/>
              </a:lnTo>
              <a:lnTo>
                <a:pt x="73797" y="221178"/>
              </a:lnTo>
              <a:lnTo>
                <a:pt x="77044" y="219162"/>
              </a:lnTo>
              <a:lnTo>
                <a:pt x="82739" y="216150"/>
              </a:lnTo>
              <a:lnTo>
                <a:pt x="84401" y="212285"/>
              </a:lnTo>
              <a:lnTo>
                <a:pt x="83556" y="201410"/>
              </a:lnTo>
              <a:lnTo>
                <a:pt x="79891" y="195964"/>
              </a:lnTo>
              <a:lnTo>
                <a:pt x="82021" y="185285"/>
              </a:lnTo>
              <a:lnTo>
                <a:pt x="88022" y="182600"/>
              </a:lnTo>
              <a:lnTo>
                <a:pt x="91243" y="172478"/>
              </a:lnTo>
              <a:lnTo>
                <a:pt x="105418" y="163633"/>
              </a:lnTo>
              <a:lnTo>
                <a:pt x="107722" y="166803"/>
              </a:lnTo>
              <a:lnTo>
                <a:pt x="127440" y="156951"/>
              </a:lnTo>
              <a:lnTo>
                <a:pt x="136161" y="155844"/>
              </a:lnTo>
              <a:lnTo>
                <a:pt x="141359" y="162003"/>
              </a:lnTo>
              <a:lnTo>
                <a:pt x="143854" y="164440"/>
              </a:lnTo>
              <a:lnTo>
                <a:pt x="147304" y="164258"/>
              </a:lnTo>
              <a:lnTo>
                <a:pt x="153340" y="166494"/>
              </a:lnTo>
              <a:lnTo>
                <a:pt x="158371" y="173599"/>
              </a:lnTo>
              <a:lnTo>
                <a:pt x="165651" y="169185"/>
              </a:lnTo>
              <a:lnTo>
                <a:pt x="177454" y="155921"/>
              </a:lnTo>
              <a:lnTo>
                <a:pt x="175759" y="149570"/>
              </a:lnTo>
              <a:lnTo>
                <a:pt x="179495" y="147166"/>
              </a:lnTo>
              <a:lnTo>
                <a:pt x="183089" y="141444"/>
              </a:lnTo>
              <a:lnTo>
                <a:pt x="185094" y="135241"/>
              </a:lnTo>
              <a:lnTo>
                <a:pt x="191615" y="135904"/>
              </a:lnTo>
              <a:lnTo>
                <a:pt x="193120" y="134224"/>
              </a:lnTo>
              <a:lnTo>
                <a:pt x="194803" y="127571"/>
              </a:lnTo>
              <a:lnTo>
                <a:pt x="192706" y="121096"/>
              </a:lnTo>
              <a:lnTo>
                <a:pt x="195425" y="114919"/>
              </a:lnTo>
              <a:lnTo>
                <a:pt x="199428" y="113797"/>
              </a:lnTo>
              <a:lnTo>
                <a:pt x="204931" y="116625"/>
              </a:lnTo>
              <a:lnTo>
                <a:pt x="211965" y="111330"/>
              </a:lnTo>
              <a:lnTo>
                <a:pt x="215790" y="102985"/>
              </a:lnTo>
              <a:lnTo>
                <a:pt x="215479" y="93767"/>
              </a:lnTo>
              <a:lnTo>
                <a:pt x="209898" y="81471"/>
              </a:lnTo>
              <a:lnTo>
                <a:pt x="206698" y="68374"/>
              </a:lnTo>
              <a:lnTo>
                <a:pt x="199372" y="60011"/>
              </a:lnTo>
              <a:lnTo>
                <a:pt x="203766" y="54731"/>
              </a:lnTo>
              <a:lnTo>
                <a:pt x="210310" y="54946"/>
              </a:lnTo>
              <a:lnTo>
                <a:pt x="228111" y="45180"/>
              </a:lnTo>
              <a:lnTo>
                <a:pt x="235377" y="39423"/>
              </a:lnTo>
              <a:lnTo>
                <a:pt x="240426" y="31669"/>
              </a:lnTo>
              <a:lnTo>
                <a:pt x="254291" y="25179"/>
              </a:lnTo>
              <a:lnTo>
                <a:pt x="262920" y="25231"/>
              </a:lnTo>
              <a:lnTo>
                <a:pt x="267228" y="25389"/>
              </a:lnTo>
              <a:lnTo>
                <a:pt x="274498" y="29572"/>
              </a:lnTo>
              <a:lnTo>
                <a:pt x="276159" y="28131"/>
              </a:lnTo>
              <a:lnTo>
                <a:pt x="285362" y="33990"/>
              </a:lnTo>
              <a:lnTo>
                <a:pt x="286821" y="38211"/>
              </a:lnTo>
              <a:lnTo>
                <a:pt x="289593" y="35347"/>
              </a:lnTo>
              <a:lnTo>
                <a:pt x="288843" y="30945"/>
              </a:lnTo>
              <a:lnTo>
                <a:pt x="286365" y="24657"/>
              </a:lnTo>
              <a:lnTo>
                <a:pt x="287442" y="18170"/>
              </a:lnTo>
              <a:lnTo>
                <a:pt x="285037" y="14388"/>
              </a:lnTo>
              <a:lnTo>
                <a:pt x="302026" y="10367"/>
              </a:lnTo>
              <a:lnTo>
                <a:pt x="314967" y="12830"/>
              </a:lnTo>
              <a:lnTo>
                <a:pt x="315075" y="1797"/>
              </a:lnTo>
              <a:lnTo>
                <a:pt x="321377" y="1129"/>
              </a:lnTo>
              <a:lnTo>
                <a:pt x="323305" y="0"/>
              </a:lnTo>
              <a:lnTo>
                <a:pt x="326787" y="2760"/>
              </a:lnTo>
              <a:lnTo>
                <a:pt x="331006" y="1579"/>
              </a:lnTo>
              <a:lnTo>
                <a:pt x="339590" y="3827"/>
              </a:lnTo>
              <a:lnTo>
                <a:pt x="338849" y="8321"/>
              </a:lnTo>
              <a:lnTo>
                <a:pt x="340239" y="10109"/>
              </a:lnTo>
              <a:lnTo>
                <a:pt x="346577" y="12084"/>
              </a:lnTo>
              <a:lnTo>
                <a:pt x="361665" y="8626"/>
              </a:lnTo>
              <a:lnTo>
                <a:pt x="368343" y="210"/>
              </a:lnTo>
              <a:lnTo>
                <a:pt x="383203" y="19689"/>
              </a:lnTo>
              <a:lnTo>
                <a:pt x="394515" y="30203"/>
              </a:lnTo>
              <a:lnTo>
                <a:pt x="400943" y="29821"/>
              </a:lnTo>
              <a:lnTo>
                <a:pt x="403079" y="25954"/>
              </a:lnTo>
              <a:lnTo>
                <a:pt x="411241" y="31122"/>
              </a:lnTo>
              <a:lnTo>
                <a:pt x="421861" y="38173"/>
              </a:lnTo>
              <a:lnTo>
                <a:pt x="421151" y="51996"/>
              </a:lnTo>
              <a:lnTo>
                <a:pt x="423232" y="65717"/>
              </a:lnTo>
              <a:lnTo>
                <a:pt x="415130" y="68100"/>
              </a:lnTo>
              <a:lnTo>
                <a:pt x="410936" y="72985"/>
              </a:lnTo>
              <a:lnTo>
                <a:pt x="409689" y="75162"/>
              </a:lnTo>
              <a:lnTo>
                <a:pt x="408229" y="81966"/>
              </a:lnTo>
              <a:lnTo>
                <a:pt x="393800" y="96625"/>
              </a:lnTo>
              <a:lnTo>
                <a:pt x="396642" y="97822"/>
              </a:lnTo>
              <a:lnTo>
                <a:pt x="403080" y="103187"/>
              </a:lnTo>
              <a:lnTo>
                <a:pt x="409008" y="102393"/>
              </a:lnTo>
              <a:lnTo>
                <a:pt x="417239" y="102865"/>
              </a:lnTo>
              <a:lnTo>
                <a:pt x="425159" y="109680"/>
              </a:lnTo>
              <a:lnTo>
                <a:pt x="440960" y="116588"/>
              </a:lnTo>
              <a:lnTo>
                <a:pt x="443058" y="113782"/>
              </a:lnTo>
              <a:lnTo>
                <a:pt x="445156" y="114441"/>
              </a:lnTo>
              <a:lnTo>
                <a:pt x="451084" y="111574"/>
              </a:lnTo>
              <a:lnTo>
                <a:pt x="457109" y="114263"/>
              </a:lnTo>
              <a:lnTo>
                <a:pt x="464465" y="109714"/>
              </a:lnTo>
              <a:lnTo>
                <a:pt x="468854" y="105921"/>
              </a:lnTo>
              <a:lnTo>
                <a:pt x="475727" y="100965"/>
              </a:lnTo>
              <a:lnTo>
                <a:pt x="480821" y="103041"/>
              </a:lnTo>
              <a:lnTo>
                <a:pt x="490280" y="99105"/>
              </a:lnTo>
              <a:lnTo>
                <a:pt x="491830" y="107738"/>
              </a:lnTo>
              <a:lnTo>
                <a:pt x="495893" y="109486"/>
              </a:lnTo>
              <a:lnTo>
                <a:pt x="493669" y="115862"/>
              </a:lnTo>
              <a:lnTo>
                <a:pt x="494585" y="120088"/>
              </a:lnTo>
              <a:lnTo>
                <a:pt x="503116" y="119252"/>
              </a:lnTo>
              <a:lnTo>
                <a:pt x="503320" y="114733"/>
              </a:lnTo>
              <a:lnTo>
                <a:pt x="505277" y="113692"/>
              </a:lnTo>
              <a:lnTo>
                <a:pt x="511830" y="112926"/>
              </a:lnTo>
              <a:lnTo>
                <a:pt x="515002" y="115929"/>
              </a:lnTo>
              <a:lnTo>
                <a:pt x="512771" y="119523"/>
              </a:lnTo>
              <a:lnTo>
                <a:pt x="515895" y="132291"/>
              </a:lnTo>
              <a:lnTo>
                <a:pt x="514875" y="136637"/>
              </a:lnTo>
              <a:lnTo>
                <a:pt x="511071" y="138746"/>
              </a:lnTo>
              <a:lnTo>
                <a:pt x="508447" y="144753"/>
              </a:lnTo>
              <a:lnTo>
                <a:pt x="504487" y="152880"/>
              </a:lnTo>
              <a:lnTo>
                <a:pt x="505370" y="154979"/>
              </a:lnTo>
              <a:lnTo>
                <a:pt x="511782" y="155070"/>
              </a:lnTo>
              <a:lnTo>
                <a:pt x="514946" y="157705"/>
              </a:lnTo>
              <a:lnTo>
                <a:pt x="519787" y="164492"/>
              </a:lnTo>
              <a:lnTo>
                <a:pt x="523754" y="165911"/>
              </a:lnTo>
              <a:lnTo>
                <a:pt x="527786" y="170634"/>
              </a:lnTo>
              <a:lnTo>
                <a:pt x="533799" y="174741"/>
              </a:lnTo>
              <a:lnTo>
                <a:pt x="538995" y="184789"/>
              </a:lnTo>
              <a:lnTo>
                <a:pt x="532902" y="189883"/>
              </a:lnTo>
              <a:lnTo>
                <a:pt x="532802" y="195762"/>
              </a:lnTo>
              <a:lnTo>
                <a:pt x="529525" y="201073"/>
              </a:lnTo>
              <a:lnTo>
                <a:pt x="531166" y="204923"/>
              </a:lnTo>
              <a:lnTo>
                <a:pt x="528450" y="210239"/>
              </a:lnTo>
              <a:lnTo>
                <a:pt x="527060" y="211552"/>
              </a:lnTo>
              <a:lnTo>
                <a:pt x="522212" y="213019"/>
              </a:lnTo>
              <a:lnTo>
                <a:pt x="522421" y="226485"/>
              </a:lnTo>
              <a:lnTo>
                <a:pt x="539630" y="240252"/>
              </a:lnTo>
              <a:lnTo>
                <a:pt x="554098" y="237511"/>
              </a:lnTo>
              <a:lnTo>
                <a:pt x="559015" y="241236"/>
              </a:lnTo>
              <a:lnTo>
                <a:pt x="552548" y="255645"/>
              </a:lnTo>
              <a:lnTo>
                <a:pt x="546527" y="262234"/>
              </a:lnTo>
              <a:lnTo>
                <a:pt x="542046" y="262327"/>
              </a:lnTo>
              <a:lnTo>
                <a:pt x="537283" y="267298"/>
              </a:lnTo>
              <a:lnTo>
                <a:pt x="530924" y="269692"/>
              </a:lnTo>
              <a:lnTo>
                <a:pt x="529923" y="271464"/>
              </a:lnTo>
              <a:lnTo>
                <a:pt x="531854" y="280077"/>
              </a:lnTo>
              <a:lnTo>
                <a:pt x="525518" y="289865"/>
              </a:lnTo>
              <a:lnTo>
                <a:pt x="523344" y="290094"/>
              </a:lnTo>
              <a:lnTo>
                <a:pt x="519829" y="292116"/>
              </a:lnTo>
              <a:lnTo>
                <a:pt x="511813" y="291610"/>
              </a:lnTo>
              <a:lnTo>
                <a:pt x="512571" y="293609"/>
              </a:lnTo>
              <a:lnTo>
                <a:pt x="522804" y="308449"/>
              </a:lnTo>
              <a:lnTo>
                <a:pt x="536975" y="319208"/>
              </a:lnTo>
              <a:lnTo>
                <a:pt x="541572" y="326905"/>
              </a:lnTo>
              <a:lnTo>
                <a:pt x="541231" y="331206"/>
              </a:lnTo>
              <a:lnTo>
                <a:pt x="532677" y="344015"/>
              </a:lnTo>
              <a:lnTo>
                <a:pt x="522175" y="346508"/>
              </a:lnTo>
              <a:lnTo>
                <a:pt x="520279" y="352909"/>
              </a:lnTo>
              <a:lnTo>
                <a:pt x="523962" y="358226"/>
              </a:lnTo>
              <a:lnTo>
                <a:pt x="530819" y="362285"/>
              </a:lnTo>
              <a:lnTo>
                <a:pt x="531739" y="364283"/>
              </a:lnTo>
              <a:lnTo>
                <a:pt x="529547" y="372738"/>
              </a:lnTo>
              <a:lnTo>
                <a:pt x="535515" y="375353"/>
              </a:lnTo>
              <a:lnTo>
                <a:pt x="539526" y="373599"/>
              </a:lnTo>
              <a:lnTo>
                <a:pt x="543744" y="374632"/>
              </a:lnTo>
              <a:lnTo>
                <a:pt x="547636" y="376714"/>
              </a:lnTo>
              <a:lnTo>
                <a:pt x="553019" y="383904"/>
              </a:lnTo>
              <a:lnTo>
                <a:pt x="559219" y="386134"/>
              </a:lnTo>
              <a:lnTo>
                <a:pt x="551333" y="399235"/>
              </a:lnTo>
              <a:lnTo>
                <a:pt x="552395" y="403669"/>
              </a:lnTo>
              <a:lnTo>
                <a:pt x="557595" y="407818"/>
              </a:lnTo>
              <a:lnTo>
                <a:pt x="564131" y="415728"/>
              </a:lnTo>
              <a:lnTo>
                <a:pt x="568123" y="414727"/>
              </a:lnTo>
              <a:lnTo>
                <a:pt x="569877" y="418649"/>
              </a:lnTo>
              <a:lnTo>
                <a:pt x="573986" y="419151"/>
              </a:lnTo>
              <a:lnTo>
                <a:pt x="569862" y="428569"/>
              </a:lnTo>
              <a:lnTo>
                <a:pt x="573077" y="436374"/>
              </a:lnTo>
              <a:lnTo>
                <a:pt x="571888" y="445273"/>
              </a:lnTo>
              <a:lnTo>
                <a:pt x="570207" y="446771"/>
              </a:lnTo>
              <a:lnTo>
                <a:pt x="565481" y="450128"/>
              </a:lnTo>
              <a:lnTo>
                <a:pt x="564303" y="454237"/>
              </a:lnTo>
              <a:lnTo>
                <a:pt x="567138" y="469505"/>
              </a:lnTo>
              <a:lnTo>
                <a:pt x="560636" y="475123"/>
              </a:lnTo>
              <a:lnTo>
                <a:pt x="570515" y="495164"/>
              </a:lnTo>
              <a:lnTo>
                <a:pt x="571080" y="504199"/>
              </a:lnTo>
              <a:lnTo>
                <a:pt x="572378" y="508286"/>
              </a:lnTo>
              <a:lnTo>
                <a:pt x="576268" y="508850"/>
              </a:lnTo>
              <a:lnTo>
                <a:pt x="577534" y="516796"/>
              </a:lnTo>
              <a:lnTo>
                <a:pt x="580213" y="519912"/>
              </a:lnTo>
              <a:lnTo>
                <a:pt x="578639" y="525771"/>
              </a:lnTo>
              <a:lnTo>
                <a:pt x="574553" y="533323"/>
              </a:lnTo>
              <a:lnTo>
                <a:pt x="560653" y="538076"/>
              </a:lnTo>
              <a:lnTo>
                <a:pt x="557468" y="540899"/>
              </a:lnTo>
              <a:lnTo>
                <a:pt x="559145" y="556151"/>
              </a:lnTo>
              <a:lnTo>
                <a:pt x="564581" y="563092"/>
              </a:lnTo>
              <a:lnTo>
                <a:pt x="556514" y="563207"/>
              </a:lnTo>
              <a:lnTo>
                <a:pt x="552779" y="565056"/>
              </a:lnTo>
              <a:lnTo>
                <a:pt x="542101" y="564770"/>
              </a:lnTo>
              <a:lnTo>
                <a:pt x="536642" y="571819"/>
              </a:lnTo>
              <a:lnTo>
                <a:pt x="530264" y="572157"/>
              </a:lnTo>
              <a:lnTo>
                <a:pt x="526452" y="570944"/>
              </a:lnTo>
              <a:lnTo>
                <a:pt x="523189" y="565711"/>
              </a:lnTo>
              <a:lnTo>
                <a:pt x="519284" y="564892"/>
              </a:lnTo>
              <a:lnTo>
                <a:pt x="512781" y="565271"/>
              </a:lnTo>
              <a:lnTo>
                <a:pt x="504502" y="562749"/>
              </a:lnTo>
              <a:lnTo>
                <a:pt x="501314" y="559932"/>
              </a:lnTo>
              <a:lnTo>
                <a:pt x="488727" y="558576"/>
              </a:lnTo>
              <a:lnTo>
                <a:pt x="487726" y="555731"/>
              </a:lnTo>
              <a:lnTo>
                <a:pt x="482505" y="551575"/>
              </a:lnTo>
              <a:lnTo>
                <a:pt x="459653" y="557921"/>
              </a:lnTo>
              <a:lnTo>
                <a:pt x="456795" y="552606"/>
              </a:lnTo>
              <a:lnTo>
                <a:pt x="453324" y="550540"/>
              </a:lnTo>
              <a:lnTo>
                <a:pt x="448239" y="553527"/>
              </a:lnTo>
              <a:lnTo>
                <a:pt x="443015" y="552028"/>
              </a:lnTo>
              <a:lnTo>
                <a:pt x="441346" y="557433"/>
              </a:lnTo>
              <a:lnTo>
                <a:pt x="428224" y="556893"/>
              </a:lnTo>
              <a:lnTo>
                <a:pt x="423376" y="561289"/>
              </a:lnTo>
              <a:lnTo>
                <a:pt x="412906" y="558242"/>
              </a:lnTo>
              <a:lnTo>
                <a:pt x="412201" y="553599"/>
              </a:lnTo>
              <a:lnTo>
                <a:pt x="405778" y="547126"/>
              </a:lnTo>
              <a:lnTo>
                <a:pt x="404131" y="542742"/>
              </a:lnTo>
              <a:lnTo>
                <a:pt x="382137" y="545966"/>
              </a:lnTo>
              <a:lnTo>
                <a:pt x="384332" y="548949"/>
              </a:lnTo>
              <a:lnTo>
                <a:pt x="386786" y="552636"/>
              </a:lnTo>
              <a:lnTo>
                <a:pt x="385472" y="554423"/>
              </a:lnTo>
              <a:lnTo>
                <a:pt x="387412" y="560841"/>
              </a:lnTo>
              <a:lnTo>
                <a:pt x="382649" y="570853"/>
              </a:lnTo>
              <a:lnTo>
                <a:pt x="383422" y="575293"/>
              </a:lnTo>
              <a:lnTo>
                <a:pt x="375174" y="582255"/>
              </a:lnTo>
              <a:lnTo>
                <a:pt x="373563" y="586271"/>
              </a:lnTo>
              <a:lnTo>
                <a:pt x="365549" y="583323"/>
              </a:lnTo>
              <a:lnTo>
                <a:pt x="354355" y="566985"/>
              </a:lnTo>
              <a:lnTo>
                <a:pt x="344816" y="576077"/>
              </a:lnTo>
              <a:lnTo>
                <a:pt x="342027" y="582208"/>
              </a:lnTo>
              <a:lnTo>
                <a:pt x="335897" y="588495"/>
              </a:lnTo>
              <a:lnTo>
                <a:pt x="329927" y="585964"/>
              </a:lnTo>
              <a:lnTo>
                <a:pt x="324315" y="576758"/>
              </a:lnTo>
              <a:lnTo>
                <a:pt x="327276" y="566175"/>
              </a:lnTo>
              <a:lnTo>
                <a:pt x="321987" y="563693"/>
              </a:lnTo>
              <a:lnTo>
                <a:pt x="318391" y="566037"/>
              </a:lnTo>
              <a:lnTo>
                <a:pt x="314599" y="573794"/>
              </a:lnTo>
              <a:lnTo>
                <a:pt x="308288" y="573063"/>
              </a:lnTo>
              <a:lnTo>
                <a:pt x="306922" y="574771"/>
              </a:lnTo>
              <a:lnTo>
                <a:pt x="298591" y="581702"/>
              </a:lnTo>
              <a:lnTo>
                <a:pt x="294691" y="581670"/>
              </a:lnTo>
              <a:lnTo>
                <a:pt x="293599" y="568095"/>
              </a:lnTo>
              <a:lnTo>
                <a:pt x="289731" y="562892"/>
              </a:lnTo>
              <a:lnTo>
                <a:pt x="285644" y="561390"/>
              </a:lnTo>
              <a:lnTo>
                <a:pt x="279234" y="566272"/>
              </a:lnTo>
              <a:lnTo>
                <a:pt x="278455" y="570443"/>
              </a:lnTo>
              <a:lnTo>
                <a:pt x="274682" y="575352"/>
              </a:lnTo>
              <a:lnTo>
                <a:pt x="273314" y="582525"/>
              </a:lnTo>
              <a:lnTo>
                <a:pt x="269660" y="580809"/>
              </a:lnTo>
              <a:lnTo>
                <a:pt x="265783" y="582962"/>
              </a:lnTo>
              <a:lnTo>
                <a:pt x="258855" y="594654"/>
              </a:lnTo>
              <a:lnTo>
                <a:pt x="250826" y="597631"/>
              </a:lnTo>
              <a:lnTo>
                <a:pt x="247235" y="603431"/>
              </a:lnTo>
              <a:lnTo>
                <a:pt x="247135" y="60804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583849</xdr:colOff>
      <xdr:row>8</xdr:row>
      <xdr:rowOff>33099</xdr:rowOff>
    </xdr:from>
    <xdr:to>
      <xdr:col>10</xdr:col>
      <xdr:colOff>359052</xdr:colOff>
      <xdr:row>11</xdr:row>
      <xdr:rowOff>113303</xdr:rowOff>
    </xdr:to>
    <xdr:sp macro="USF" textlink="">
      <xdr:nvSpPr>
        <xdr:cNvPr id="4114" name="EURE-ET-LOIR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SpPr>
          <a:spLocks noChangeAspect="1"/>
        </xdr:cNvSpPr>
      </xdr:nvSpPr>
      <xdr:spPr>
        <a:xfrm>
          <a:off x="4019199" y="1557099"/>
          <a:ext cx="537203" cy="651704"/>
        </a:xfrm>
        <a:custGeom>
          <a:avLst/>
          <a:gdLst/>
          <a:ahLst/>
          <a:cxnLst/>
          <a:rect l="0" t="0" r="0" b="0"/>
          <a:pathLst>
            <a:path w="537203" h="651704">
              <a:moveTo>
                <a:pt x="331415" y="632871"/>
              </a:moveTo>
              <a:lnTo>
                <a:pt x="319948" y="629492"/>
              </a:lnTo>
              <a:lnTo>
                <a:pt x="314211" y="622873"/>
              </a:lnTo>
              <a:lnTo>
                <a:pt x="303422" y="615600"/>
              </a:lnTo>
              <a:lnTo>
                <a:pt x="297232" y="613496"/>
              </a:lnTo>
              <a:lnTo>
                <a:pt x="293416" y="615546"/>
              </a:lnTo>
              <a:lnTo>
                <a:pt x="295212" y="616888"/>
              </a:lnTo>
              <a:lnTo>
                <a:pt x="294055" y="623548"/>
              </a:lnTo>
              <a:lnTo>
                <a:pt x="296454" y="632269"/>
              </a:lnTo>
              <a:lnTo>
                <a:pt x="295428" y="636686"/>
              </a:lnTo>
              <a:lnTo>
                <a:pt x="282422" y="640647"/>
              </a:lnTo>
              <a:lnTo>
                <a:pt x="273591" y="633528"/>
              </a:lnTo>
              <a:lnTo>
                <a:pt x="269020" y="641009"/>
              </a:lnTo>
              <a:lnTo>
                <a:pt x="266239" y="651703"/>
              </a:lnTo>
              <a:lnTo>
                <a:pt x="257422" y="645300"/>
              </a:lnTo>
              <a:lnTo>
                <a:pt x="252443" y="649055"/>
              </a:lnTo>
              <a:lnTo>
                <a:pt x="239587" y="651693"/>
              </a:lnTo>
              <a:lnTo>
                <a:pt x="235657" y="642189"/>
              </a:lnTo>
              <a:lnTo>
                <a:pt x="220817" y="645686"/>
              </a:lnTo>
              <a:lnTo>
                <a:pt x="218734" y="641942"/>
              </a:lnTo>
              <a:lnTo>
                <a:pt x="217071" y="637707"/>
              </a:lnTo>
              <a:lnTo>
                <a:pt x="213265" y="635315"/>
              </a:lnTo>
              <a:lnTo>
                <a:pt x="202265" y="637254"/>
              </a:lnTo>
              <a:lnTo>
                <a:pt x="194685" y="641873"/>
              </a:lnTo>
              <a:lnTo>
                <a:pt x="188729" y="639677"/>
              </a:lnTo>
              <a:lnTo>
                <a:pt x="192422" y="637214"/>
              </a:lnTo>
              <a:lnTo>
                <a:pt x="192628" y="634963"/>
              </a:lnTo>
              <a:lnTo>
                <a:pt x="189621" y="631730"/>
              </a:lnTo>
              <a:lnTo>
                <a:pt x="187093" y="620779"/>
              </a:lnTo>
              <a:lnTo>
                <a:pt x="181195" y="617733"/>
              </a:lnTo>
              <a:lnTo>
                <a:pt x="179204" y="616758"/>
              </a:lnTo>
              <a:lnTo>
                <a:pt x="175862" y="609386"/>
              </a:lnTo>
              <a:lnTo>
                <a:pt x="178142" y="603860"/>
              </a:lnTo>
              <a:lnTo>
                <a:pt x="176615" y="602333"/>
              </a:lnTo>
              <a:lnTo>
                <a:pt x="168076" y="602204"/>
              </a:lnTo>
              <a:lnTo>
                <a:pt x="163457" y="598744"/>
              </a:lnTo>
              <a:lnTo>
                <a:pt x="159807" y="597882"/>
              </a:lnTo>
              <a:lnTo>
                <a:pt x="157746" y="594735"/>
              </a:lnTo>
              <a:lnTo>
                <a:pt x="155847" y="586546"/>
              </a:lnTo>
              <a:lnTo>
                <a:pt x="151870" y="581046"/>
              </a:lnTo>
              <a:lnTo>
                <a:pt x="154314" y="567885"/>
              </a:lnTo>
              <a:lnTo>
                <a:pt x="136590" y="570354"/>
              </a:lnTo>
              <a:lnTo>
                <a:pt x="133750" y="564566"/>
              </a:lnTo>
              <a:lnTo>
                <a:pt x="120311" y="564566"/>
              </a:lnTo>
              <a:lnTo>
                <a:pt x="116051" y="563082"/>
              </a:lnTo>
              <a:lnTo>
                <a:pt x="109668" y="565622"/>
              </a:lnTo>
              <a:lnTo>
                <a:pt x="103710" y="562234"/>
              </a:lnTo>
              <a:lnTo>
                <a:pt x="102248" y="557863"/>
              </a:lnTo>
              <a:lnTo>
                <a:pt x="108532" y="551284"/>
              </a:lnTo>
              <a:lnTo>
                <a:pt x="124900" y="542911"/>
              </a:lnTo>
              <a:lnTo>
                <a:pt x="126029" y="540875"/>
              </a:lnTo>
              <a:lnTo>
                <a:pt x="122854" y="534669"/>
              </a:lnTo>
              <a:lnTo>
                <a:pt x="118436" y="533491"/>
              </a:lnTo>
              <a:lnTo>
                <a:pt x="109457" y="534231"/>
              </a:lnTo>
              <a:lnTo>
                <a:pt x="103515" y="537551"/>
              </a:lnTo>
              <a:lnTo>
                <a:pt x="86080" y="554845"/>
              </a:lnTo>
              <a:lnTo>
                <a:pt x="81882" y="556543"/>
              </a:lnTo>
              <a:lnTo>
                <a:pt x="81281" y="546993"/>
              </a:lnTo>
              <a:lnTo>
                <a:pt x="74850" y="547431"/>
              </a:lnTo>
              <a:lnTo>
                <a:pt x="67935" y="552417"/>
              </a:lnTo>
              <a:lnTo>
                <a:pt x="57348" y="553667"/>
              </a:lnTo>
              <a:lnTo>
                <a:pt x="49812" y="549601"/>
              </a:lnTo>
              <a:lnTo>
                <a:pt x="36642" y="553144"/>
              </a:lnTo>
              <a:lnTo>
                <a:pt x="42624" y="539418"/>
              </a:lnTo>
              <a:lnTo>
                <a:pt x="40617" y="533330"/>
              </a:lnTo>
              <a:lnTo>
                <a:pt x="68390" y="531502"/>
              </a:lnTo>
              <a:lnTo>
                <a:pt x="69394" y="529461"/>
              </a:lnTo>
              <a:lnTo>
                <a:pt x="66337" y="526430"/>
              </a:lnTo>
              <a:lnTo>
                <a:pt x="67142" y="524162"/>
              </a:lnTo>
              <a:lnTo>
                <a:pt x="55414" y="514343"/>
              </a:lnTo>
              <a:lnTo>
                <a:pt x="45077" y="511169"/>
              </a:lnTo>
              <a:lnTo>
                <a:pt x="36363" y="511909"/>
              </a:lnTo>
              <a:lnTo>
                <a:pt x="34619" y="510531"/>
              </a:lnTo>
              <a:lnTo>
                <a:pt x="30842" y="506953"/>
              </a:lnTo>
              <a:lnTo>
                <a:pt x="23626" y="499241"/>
              </a:lnTo>
              <a:lnTo>
                <a:pt x="17672" y="496968"/>
              </a:lnTo>
              <a:lnTo>
                <a:pt x="17728" y="492813"/>
              </a:lnTo>
              <a:lnTo>
                <a:pt x="21672" y="490841"/>
              </a:lnTo>
              <a:lnTo>
                <a:pt x="21620" y="486369"/>
              </a:lnTo>
              <a:lnTo>
                <a:pt x="31531" y="481652"/>
              </a:lnTo>
              <a:lnTo>
                <a:pt x="28342" y="473607"/>
              </a:lnTo>
              <a:lnTo>
                <a:pt x="13241" y="448598"/>
              </a:lnTo>
              <a:lnTo>
                <a:pt x="15063" y="446099"/>
              </a:lnTo>
              <a:lnTo>
                <a:pt x="12659" y="442156"/>
              </a:lnTo>
              <a:lnTo>
                <a:pt x="16159" y="433626"/>
              </a:lnTo>
              <a:lnTo>
                <a:pt x="21814" y="429925"/>
              </a:lnTo>
              <a:lnTo>
                <a:pt x="17654" y="428795"/>
              </a:lnTo>
              <a:lnTo>
                <a:pt x="9447" y="421756"/>
              </a:lnTo>
              <a:lnTo>
                <a:pt x="1572" y="424382"/>
              </a:lnTo>
              <a:lnTo>
                <a:pt x="0" y="422841"/>
              </a:lnTo>
              <a:lnTo>
                <a:pt x="5242" y="413155"/>
              </a:lnTo>
              <a:lnTo>
                <a:pt x="5500" y="408727"/>
              </a:lnTo>
              <a:lnTo>
                <a:pt x="10645" y="401570"/>
              </a:lnTo>
              <a:lnTo>
                <a:pt x="12414" y="396457"/>
              </a:lnTo>
              <a:lnTo>
                <a:pt x="13547" y="395873"/>
              </a:lnTo>
              <a:lnTo>
                <a:pt x="26737" y="390528"/>
              </a:lnTo>
              <a:lnTo>
                <a:pt x="30839" y="395220"/>
              </a:lnTo>
              <a:lnTo>
                <a:pt x="36288" y="392288"/>
              </a:lnTo>
              <a:lnTo>
                <a:pt x="36082" y="388349"/>
              </a:lnTo>
              <a:lnTo>
                <a:pt x="42143" y="390724"/>
              </a:lnTo>
              <a:lnTo>
                <a:pt x="48719" y="385369"/>
              </a:lnTo>
              <a:lnTo>
                <a:pt x="55090" y="385706"/>
              </a:lnTo>
              <a:lnTo>
                <a:pt x="60596" y="376343"/>
              </a:lnTo>
              <a:lnTo>
                <a:pt x="62089" y="374907"/>
              </a:lnTo>
              <a:lnTo>
                <a:pt x="65354" y="376874"/>
              </a:lnTo>
              <a:lnTo>
                <a:pt x="73683" y="367628"/>
              </a:lnTo>
              <a:lnTo>
                <a:pt x="74974" y="363352"/>
              </a:lnTo>
              <a:lnTo>
                <a:pt x="83171" y="356054"/>
              </a:lnTo>
              <a:lnTo>
                <a:pt x="81829" y="345183"/>
              </a:lnTo>
              <a:lnTo>
                <a:pt x="95343" y="331547"/>
              </a:lnTo>
              <a:lnTo>
                <a:pt x="94527" y="329447"/>
              </a:lnTo>
              <a:lnTo>
                <a:pt x="86295" y="327238"/>
              </a:lnTo>
              <a:lnTo>
                <a:pt x="79817" y="318118"/>
              </a:lnTo>
              <a:lnTo>
                <a:pt x="78769" y="311439"/>
              </a:lnTo>
              <a:lnTo>
                <a:pt x="77669" y="307298"/>
              </a:lnTo>
              <a:lnTo>
                <a:pt x="85200" y="304231"/>
              </a:lnTo>
              <a:lnTo>
                <a:pt x="86217" y="295977"/>
              </a:lnTo>
              <a:lnTo>
                <a:pt x="80207" y="291995"/>
              </a:lnTo>
              <a:lnTo>
                <a:pt x="85896" y="288050"/>
              </a:lnTo>
              <a:lnTo>
                <a:pt x="91576" y="275368"/>
              </a:lnTo>
              <a:lnTo>
                <a:pt x="75990" y="268590"/>
              </a:lnTo>
              <a:lnTo>
                <a:pt x="72669" y="266022"/>
              </a:lnTo>
              <a:lnTo>
                <a:pt x="78290" y="259049"/>
              </a:lnTo>
              <a:lnTo>
                <a:pt x="73328" y="251755"/>
              </a:lnTo>
              <a:lnTo>
                <a:pt x="66623" y="248798"/>
              </a:lnTo>
              <a:lnTo>
                <a:pt x="59101" y="243719"/>
              </a:lnTo>
              <a:lnTo>
                <a:pt x="47960" y="242322"/>
              </a:lnTo>
              <a:lnTo>
                <a:pt x="40157" y="234404"/>
              </a:lnTo>
              <a:lnTo>
                <a:pt x="38679" y="219173"/>
              </a:lnTo>
              <a:lnTo>
                <a:pt x="28465" y="219266"/>
              </a:lnTo>
              <a:lnTo>
                <a:pt x="26971" y="212910"/>
              </a:lnTo>
              <a:lnTo>
                <a:pt x="32530" y="203062"/>
              </a:lnTo>
              <a:lnTo>
                <a:pt x="28653" y="201798"/>
              </a:lnTo>
              <a:lnTo>
                <a:pt x="28977" y="191679"/>
              </a:lnTo>
              <a:lnTo>
                <a:pt x="23064" y="182727"/>
              </a:lnTo>
              <a:lnTo>
                <a:pt x="25180" y="178807"/>
              </a:lnTo>
              <a:lnTo>
                <a:pt x="30758" y="171839"/>
              </a:lnTo>
              <a:lnTo>
                <a:pt x="37010" y="172629"/>
              </a:lnTo>
              <a:lnTo>
                <a:pt x="40612" y="170368"/>
              </a:lnTo>
              <a:lnTo>
                <a:pt x="45920" y="166986"/>
              </a:lnTo>
              <a:lnTo>
                <a:pt x="47998" y="156471"/>
              </a:lnTo>
              <a:lnTo>
                <a:pt x="52049" y="148824"/>
              </a:lnTo>
              <a:lnTo>
                <a:pt x="57980" y="146288"/>
              </a:lnTo>
              <a:lnTo>
                <a:pt x="62234" y="151306"/>
              </a:lnTo>
              <a:lnTo>
                <a:pt x="70661" y="150974"/>
              </a:lnTo>
              <a:lnTo>
                <a:pt x="71370" y="153058"/>
              </a:lnTo>
              <a:lnTo>
                <a:pt x="84391" y="148891"/>
              </a:lnTo>
              <a:lnTo>
                <a:pt x="89934" y="141727"/>
              </a:lnTo>
              <a:lnTo>
                <a:pt x="96156" y="138679"/>
              </a:lnTo>
              <a:lnTo>
                <a:pt x="99348" y="142066"/>
              </a:lnTo>
              <a:lnTo>
                <a:pt x="112498" y="139937"/>
              </a:lnTo>
              <a:lnTo>
                <a:pt x="115122" y="136260"/>
              </a:lnTo>
              <a:lnTo>
                <a:pt x="119735" y="140325"/>
              </a:lnTo>
              <a:lnTo>
                <a:pt x="121519" y="139176"/>
              </a:lnTo>
              <a:lnTo>
                <a:pt x="120871" y="132778"/>
              </a:lnTo>
              <a:lnTo>
                <a:pt x="132949" y="120191"/>
              </a:lnTo>
              <a:lnTo>
                <a:pt x="137107" y="126491"/>
              </a:lnTo>
              <a:lnTo>
                <a:pt x="143871" y="121848"/>
              </a:lnTo>
              <a:lnTo>
                <a:pt x="143729" y="124013"/>
              </a:lnTo>
              <a:lnTo>
                <a:pt x="154966" y="128551"/>
              </a:lnTo>
              <a:lnTo>
                <a:pt x="157400" y="115856"/>
              </a:lnTo>
              <a:lnTo>
                <a:pt x="159468" y="115123"/>
              </a:lnTo>
              <a:lnTo>
                <a:pt x="157115" y="104354"/>
              </a:lnTo>
              <a:lnTo>
                <a:pt x="158289" y="100240"/>
              </a:lnTo>
              <a:lnTo>
                <a:pt x="163676" y="102565"/>
              </a:lnTo>
              <a:lnTo>
                <a:pt x="171625" y="102519"/>
              </a:lnTo>
              <a:lnTo>
                <a:pt x="171217" y="109114"/>
              </a:lnTo>
              <a:lnTo>
                <a:pt x="176345" y="113365"/>
              </a:lnTo>
              <a:lnTo>
                <a:pt x="187362" y="111120"/>
              </a:lnTo>
              <a:lnTo>
                <a:pt x="202430" y="120847"/>
              </a:lnTo>
              <a:lnTo>
                <a:pt x="204747" y="117707"/>
              </a:lnTo>
              <a:lnTo>
                <a:pt x="202239" y="114693"/>
              </a:lnTo>
              <a:lnTo>
                <a:pt x="212403" y="113123"/>
              </a:lnTo>
              <a:lnTo>
                <a:pt x="215833" y="115404"/>
              </a:lnTo>
              <a:lnTo>
                <a:pt x="217783" y="120812"/>
              </a:lnTo>
              <a:lnTo>
                <a:pt x="221905" y="121267"/>
              </a:lnTo>
              <a:lnTo>
                <a:pt x="226465" y="117431"/>
              </a:lnTo>
              <a:lnTo>
                <a:pt x="234509" y="114222"/>
              </a:lnTo>
              <a:lnTo>
                <a:pt x="240775" y="116284"/>
              </a:lnTo>
              <a:lnTo>
                <a:pt x="241754" y="116803"/>
              </a:lnTo>
              <a:lnTo>
                <a:pt x="247732" y="119223"/>
              </a:lnTo>
              <a:lnTo>
                <a:pt x="260055" y="106938"/>
              </a:lnTo>
              <a:lnTo>
                <a:pt x="260322" y="106695"/>
              </a:lnTo>
              <a:lnTo>
                <a:pt x="263894" y="104536"/>
              </a:lnTo>
              <a:lnTo>
                <a:pt x="268183" y="104726"/>
              </a:lnTo>
              <a:lnTo>
                <a:pt x="269189" y="98429"/>
              </a:lnTo>
              <a:lnTo>
                <a:pt x="266374" y="92615"/>
              </a:lnTo>
              <a:lnTo>
                <a:pt x="265354" y="91318"/>
              </a:lnTo>
              <a:lnTo>
                <a:pt x="264685" y="90144"/>
              </a:lnTo>
              <a:lnTo>
                <a:pt x="260519" y="82820"/>
              </a:lnTo>
              <a:lnTo>
                <a:pt x="261796" y="72515"/>
              </a:lnTo>
              <a:lnTo>
                <a:pt x="275016" y="62552"/>
              </a:lnTo>
              <a:lnTo>
                <a:pt x="278389" y="55828"/>
              </a:lnTo>
              <a:lnTo>
                <a:pt x="281352" y="53030"/>
              </a:lnTo>
              <a:lnTo>
                <a:pt x="289631" y="52661"/>
              </a:lnTo>
              <a:lnTo>
                <a:pt x="292780" y="49648"/>
              </a:lnTo>
              <a:lnTo>
                <a:pt x="297227" y="49720"/>
              </a:lnTo>
              <a:lnTo>
                <a:pt x="300895" y="47183"/>
              </a:lnTo>
              <a:lnTo>
                <a:pt x="304280" y="45900"/>
              </a:lnTo>
              <a:lnTo>
                <a:pt x="307835" y="40873"/>
              </a:lnTo>
              <a:lnTo>
                <a:pt x="309927" y="28417"/>
              </a:lnTo>
              <a:lnTo>
                <a:pt x="305932" y="27361"/>
              </a:lnTo>
              <a:lnTo>
                <a:pt x="305556" y="20802"/>
              </a:lnTo>
              <a:lnTo>
                <a:pt x="300082" y="10834"/>
              </a:lnTo>
              <a:lnTo>
                <a:pt x="304199" y="8942"/>
              </a:lnTo>
              <a:lnTo>
                <a:pt x="305878" y="2308"/>
              </a:lnTo>
              <a:lnTo>
                <a:pt x="314174" y="627"/>
              </a:lnTo>
              <a:lnTo>
                <a:pt x="319967" y="2576"/>
              </a:lnTo>
              <a:lnTo>
                <a:pt x="323339" y="0"/>
              </a:lnTo>
              <a:lnTo>
                <a:pt x="327695" y="4964"/>
              </a:lnTo>
              <a:lnTo>
                <a:pt x="326183" y="9083"/>
              </a:lnTo>
              <a:lnTo>
                <a:pt x="328723" y="12704"/>
              </a:lnTo>
              <a:lnTo>
                <a:pt x="332644" y="10671"/>
              </a:lnTo>
              <a:lnTo>
                <a:pt x="339285" y="12780"/>
              </a:lnTo>
              <a:lnTo>
                <a:pt x="340272" y="14899"/>
              </a:lnTo>
              <a:lnTo>
                <a:pt x="340761" y="16700"/>
              </a:lnTo>
              <a:lnTo>
                <a:pt x="341929" y="19974"/>
              </a:lnTo>
              <a:lnTo>
                <a:pt x="339402" y="22686"/>
              </a:lnTo>
              <a:lnTo>
                <a:pt x="350353" y="33284"/>
              </a:lnTo>
              <a:lnTo>
                <a:pt x="342750" y="45292"/>
              </a:lnTo>
              <a:lnTo>
                <a:pt x="348224" y="50695"/>
              </a:lnTo>
              <a:lnTo>
                <a:pt x="348531" y="48713"/>
              </a:lnTo>
              <a:lnTo>
                <a:pt x="353970" y="50911"/>
              </a:lnTo>
              <a:lnTo>
                <a:pt x="358698" y="55154"/>
              </a:lnTo>
              <a:lnTo>
                <a:pt x="356226" y="63826"/>
              </a:lnTo>
              <a:lnTo>
                <a:pt x="360287" y="64589"/>
              </a:lnTo>
              <a:lnTo>
                <a:pt x="363873" y="67274"/>
              </a:lnTo>
              <a:lnTo>
                <a:pt x="363706" y="69545"/>
              </a:lnTo>
              <a:lnTo>
                <a:pt x="358191" y="73420"/>
              </a:lnTo>
              <a:lnTo>
                <a:pt x="361958" y="81665"/>
              </a:lnTo>
              <a:lnTo>
                <a:pt x="361851" y="83638"/>
              </a:lnTo>
              <a:lnTo>
                <a:pt x="357166" y="87231"/>
              </a:lnTo>
              <a:lnTo>
                <a:pt x="356116" y="102843"/>
              </a:lnTo>
              <a:lnTo>
                <a:pt x="360709" y="110526"/>
              </a:lnTo>
              <a:lnTo>
                <a:pt x="358683" y="114523"/>
              </a:lnTo>
              <a:lnTo>
                <a:pt x="359543" y="117334"/>
              </a:lnTo>
              <a:lnTo>
                <a:pt x="368365" y="119123"/>
              </a:lnTo>
              <a:lnTo>
                <a:pt x="376933" y="126751"/>
              </a:lnTo>
              <a:lnTo>
                <a:pt x="375954" y="132611"/>
              </a:lnTo>
              <a:lnTo>
                <a:pt x="374886" y="135349"/>
              </a:lnTo>
              <a:lnTo>
                <a:pt x="372626" y="135810"/>
              </a:lnTo>
              <a:lnTo>
                <a:pt x="361759" y="150617"/>
              </a:lnTo>
              <a:lnTo>
                <a:pt x="360857" y="152034"/>
              </a:lnTo>
              <a:lnTo>
                <a:pt x="363872" y="152966"/>
              </a:lnTo>
              <a:lnTo>
                <a:pt x="358495" y="156275"/>
              </a:lnTo>
              <a:lnTo>
                <a:pt x="358362" y="161717"/>
              </a:lnTo>
              <a:lnTo>
                <a:pt x="371000" y="166734"/>
              </a:lnTo>
              <a:lnTo>
                <a:pt x="368784" y="172896"/>
              </a:lnTo>
              <a:lnTo>
                <a:pt x="367271" y="183475"/>
              </a:lnTo>
              <a:lnTo>
                <a:pt x="369381" y="185771"/>
              </a:lnTo>
              <a:lnTo>
                <a:pt x="375973" y="191907"/>
              </a:lnTo>
              <a:lnTo>
                <a:pt x="384846" y="191266"/>
              </a:lnTo>
              <a:lnTo>
                <a:pt x="383827" y="195493"/>
              </a:lnTo>
              <a:lnTo>
                <a:pt x="388489" y="199956"/>
              </a:lnTo>
              <a:lnTo>
                <a:pt x="387611" y="203819"/>
              </a:lnTo>
              <a:lnTo>
                <a:pt x="390805" y="206579"/>
              </a:lnTo>
              <a:lnTo>
                <a:pt x="391031" y="210892"/>
              </a:lnTo>
              <a:lnTo>
                <a:pt x="394906" y="216075"/>
              </a:lnTo>
              <a:lnTo>
                <a:pt x="401754" y="212675"/>
              </a:lnTo>
              <a:lnTo>
                <a:pt x="405524" y="213740"/>
              </a:lnTo>
              <a:lnTo>
                <a:pt x="402237" y="215149"/>
              </a:lnTo>
              <a:lnTo>
                <a:pt x="404791" y="217506"/>
              </a:lnTo>
              <a:lnTo>
                <a:pt x="405808" y="215612"/>
              </a:lnTo>
              <a:lnTo>
                <a:pt x="416090" y="216446"/>
              </a:lnTo>
              <a:lnTo>
                <a:pt x="417384" y="220385"/>
              </a:lnTo>
              <a:lnTo>
                <a:pt x="410378" y="235026"/>
              </a:lnTo>
              <a:lnTo>
                <a:pt x="413974" y="237484"/>
              </a:lnTo>
              <a:lnTo>
                <a:pt x="413532" y="239630"/>
              </a:lnTo>
              <a:lnTo>
                <a:pt x="426353" y="242942"/>
              </a:lnTo>
              <a:lnTo>
                <a:pt x="430428" y="241172"/>
              </a:lnTo>
              <a:lnTo>
                <a:pt x="436196" y="243812"/>
              </a:lnTo>
              <a:lnTo>
                <a:pt x="437700" y="250053"/>
              </a:lnTo>
              <a:lnTo>
                <a:pt x="443458" y="256394"/>
              </a:lnTo>
              <a:lnTo>
                <a:pt x="447395" y="255656"/>
              </a:lnTo>
              <a:lnTo>
                <a:pt x="442643" y="273433"/>
              </a:lnTo>
              <a:lnTo>
                <a:pt x="442879" y="282634"/>
              </a:lnTo>
              <a:lnTo>
                <a:pt x="448384" y="292490"/>
              </a:lnTo>
              <a:lnTo>
                <a:pt x="447133" y="296761"/>
              </a:lnTo>
              <a:lnTo>
                <a:pt x="451342" y="301566"/>
              </a:lnTo>
              <a:lnTo>
                <a:pt x="450210" y="305147"/>
              </a:lnTo>
              <a:lnTo>
                <a:pt x="453221" y="308112"/>
              </a:lnTo>
              <a:lnTo>
                <a:pt x="453858" y="312194"/>
              </a:lnTo>
              <a:lnTo>
                <a:pt x="457496" y="313492"/>
              </a:lnTo>
              <a:lnTo>
                <a:pt x="467941" y="312759"/>
              </a:lnTo>
              <a:lnTo>
                <a:pt x="469922" y="318834"/>
              </a:lnTo>
              <a:lnTo>
                <a:pt x="473436" y="326331"/>
              </a:lnTo>
              <a:lnTo>
                <a:pt x="479458" y="327792"/>
              </a:lnTo>
              <a:lnTo>
                <a:pt x="483030" y="330407"/>
              </a:lnTo>
              <a:lnTo>
                <a:pt x="487426" y="330296"/>
              </a:lnTo>
              <a:lnTo>
                <a:pt x="489451" y="330730"/>
              </a:lnTo>
              <a:lnTo>
                <a:pt x="498309" y="330563"/>
              </a:lnTo>
              <a:lnTo>
                <a:pt x="500777" y="326846"/>
              </a:lnTo>
              <a:lnTo>
                <a:pt x="504986" y="325493"/>
              </a:lnTo>
              <a:lnTo>
                <a:pt x="505969" y="319119"/>
              </a:lnTo>
              <a:lnTo>
                <a:pt x="509650" y="321682"/>
              </a:lnTo>
              <a:lnTo>
                <a:pt x="511175" y="328972"/>
              </a:lnTo>
              <a:lnTo>
                <a:pt x="514977" y="330078"/>
              </a:lnTo>
              <a:lnTo>
                <a:pt x="512548" y="333745"/>
              </a:lnTo>
              <a:lnTo>
                <a:pt x="513292" y="342513"/>
              </a:lnTo>
              <a:lnTo>
                <a:pt x="507594" y="348726"/>
              </a:lnTo>
              <a:lnTo>
                <a:pt x="509271" y="349469"/>
              </a:lnTo>
              <a:lnTo>
                <a:pt x="509562" y="354531"/>
              </a:lnTo>
              <a:lnTo>
                <a:pt x="517456" y="352963"/>
              </a:lnTo>
              <a:lnTo>
                <a:pt x="523369" y="354285"/>
              </a:lnTo>
              <a:lnTo>
                <a:pt x="529890" y="357691"/>
              </a:lnTo>
              <a:lnTo>
                <a:pt x="525322" y="370063"/>
              </a:lnTo>
              <a:lnTo>
                <a:pt x="529795" y="370877"/>
              </a:lnTo>
              <a:lnTo>
                <a:pt x="534281" y="381028"/>
              </a:lnTo>
              <a:lnTo>
                <a:pt x="529186" y="385602"/>
              </a:lnTo>
              <a:lnTo>
                <a:pt x="527014" y="396749"/>
              </a:lnTo>
              <a:lnTo>
                <a:pt x="532105" y="404457"/>
              </a:lnTo>
              <a:lnTo>
                <a:pt x="529176" y="407673"/>
              </a:lnTo>
              <a:lnTo>
                <a:pt x="529587" y="413720"/>
              </a:lnTo>
              <a:lnTo>
                <a:pt x="522068" y="417413"/>
              </a:lnTo>
              <a:lnTo>
                <a:pt x="523230" y="421270"/>
              </a:lnTo>
              <a:lnTo>
                <a:pt x="530714" y="430923"/>
              </a:lnTo>
              <a:lnTo>
                <a:pt x="537202" y="432003"/>
              </a:lnTo>
              <a:lnTo>
                <a:pt x="534506" y="443804"/>
              </a:lnTo>
              <a:lnTo>
                <a:pt x="531545" y="448363"/>
              </a:lnTo>
              <a:lnTo>
                <a:pt x="524966" y="453219"/>
              </a:lnTo>
              <a:lnTo>
                <a:pt x="523300" y="459139"/>
              </a:lnTo>
              <a:lnTo>
                <a:pt x="525272" y="466015"/>
              </a:lnTo>
              <a:lnTo>
                <a:pt x="523530" y="474241"/>
              </a:lnTo>
              <a:lnTo>
                <a:pt x="529504" y="488756"/>
              </a:lnTo>
              <a:lnTo>
                <a:pt x="527432" y="492668"/>
              </a:lnTo>
              <a:lnTo>
                <a:pt x="525346" y="492619"/>
              </a:lnTo>
              <a:lnTo>
                <a:pt x="523330" y="488565"/>
              </a:lnTo>
              <a:lnTo>
                <a:pt x="521195" y="488884"/>
              </a:lnTo>
              <a:lnTo>
                <a:pt x="519612" y="493010"/>
              </a:lnTo>
              <a:lnTo>
                <a:pt x="527286" y="503593"/>
              </a:lnTo>
              <a:lnTo>
                <a:pt x="526360" y="507930"/>
              </a:lnTo>
              <a:lnTo>
                <a:pt x="520129" y="505804"/>
              </a:lnTo>
              <a:lnTo>
                <a:pt x="512439" y="509555"/>
              </a:lnTo>
              <a:lnTo>
                <a:pt x="506911" y="506347"/>
              </a:lnTo>
              <a:lnTo>
                <a:pt x="499889" y="516163"/>
              </a:lnTo>
              <a:lnTo>
                <a:pt x="498014" y="520032"/>
              </a:lnTo>
              <a:lnTo>
                <a:pt x="498926" y="523922"/>
              </a:lnTo>
              <a:lnTo>
                <a:pt x="505211" y="524547"/>
              </a:lnTo>
              <a:lnTo>
                <a:pt x="501827" y="535934"/>
              </a:lnTo>
              <a:lnTo>
                <a:pt x="497521" y="535198"/>
              </a:lnTo>
              <a:lnTo>
                <a:pt x="496121" y="536971"/>
              </a:lnTo>
              <a:lnTo>
                <a:pt x="491886" y="551478"/>
              </a:lnTo>
              <a:lnTo>
                <a:pt x="488379" y="556477"/>
              </a:lnTo>
              <a:lnTo>
                <a:pt x="481114" y="558340"/>
              </a:lnTo>
              <a:lnTo>
                <a:pt x="480981" y="565055"/>
              </a:lnTo>
              <a:lnTo>
                <a:pt x="470387" y="563561"/>
              </a:lnTo>
              <a:lnTo>
                <a:pt x="469486" y="567851"/>
              </a:lnTo>
              <a:lnTo>
                <a:pt x="465394" y="568317"/>
              </a:lnTo>
              <a:lnTo>
                <a:pt x="454126" y="562287"/>
              </a:lnTo>
              <a:lnTo>
                <a:pt x="452951" y="565650"/>
              </a:lnTo>
              <a:lnTo>
                <a:pt x="451848" y="569896"/>
              </a:lnTo>
              <a:lnTo>
                <a:pt x="443418" y="571555"/>
              </a:lnTo>
              <a:lnTo>
                <a:pt x="440578" y="574938"/>
              </a:lnTo>
              <a:lnTo>
                <a:pt x="438614" y="573859"/>
              </a:lnTo>
              <a:lnTo>
                <a:pt x="430613" y="577510"/>
              </a:lnTo>
              <a:lnTo>
                <a:pt x="419763" y="575637"/>
              </a:lnTo>
              <a:lnTo>
                <a:pt x="413418" y="576990"/>
              </a:lnTo>
              <a:lnTo>
                <a:pt x="404707" y="569716"/>
              </a:lnTo>
              <a:lnTo>
                <a:pt x="399948" y="577508"/>
              </a:lnTo>
              <a:lnTo>
                <a:pt x="395841" y="577359"/>
              </a:lnTo>
              <a:lnTo>
                <a:pt x="394142" y="573295"/>
              </a:lnTo>
              <a:lnTo>
                <a:pt x="390409" y="571458"/>
              </a:lnTo>
              <a:lnTo>
                <a:pt x="384814" y="574770"/>
              </a:lnTo>
              <a:lnTo>
                <a:pt x="378406" y="575774"/>
              </a:lnTo>
              <a:lnTo>
                <a:pt x="375511" y="579009"/>
              </a:lnTo>
              <a:lnTo>
                <a:pt x="375314" y="589279"/>
              </a:lnTo>
              <a:lnTo>
                <a:pt x="372121" y="592027"/>
              </a:lnTo>
              <a:lnTo>
                <a:pt x="365785" y="592949"/>
              </a:lnTo>
              <a:lnTo>
                <a:pt x="362567" y="600873"/>
              </a:lnTo>
              <a:lnTo>
                <a:pt x="360426" y="601025"/>
              </a:lnTo>
              <a:lnTo>
                <a:pt x="359634" y="599037"/>
              </a:lnTo>
              <a:lnTo>
                <a:pt x="351499" y="597042"/>
              </a:lnTo>
              <a:lnTo>
                <a:pt x="342349" y="591741"/>
              </a:lnTo>
              <a:lnTo>
                <a:pt x="339970" y="595558"/>
              </a:lnTo>
              <a:lnTo>
                <a:pt x="343692" y="598031"/>
              </a:lnTo>
              <a:lnTo>
                <a:pt x="343242" y="600250"/>
              </a:lnTo>
              <a:lnTo>
                <a:pt x="334685" y="599075"/>
              </a:lnTo>
              <a:lnTo>
                <a:pt x="329041" y="602313"/>
              </a:lnTo>
              <a:lnTo>
                <a:pt x="330445" y="613390"/>
              </a:lnTo>
              <a:lnTo>
                <a:pt x="333774" y="616095"/>
              </a:lnTo>
              <a:lnTo>
                <a:pt x="331265" y="62217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528671</xdr:colOff>
      <xdr:row>16</xdr:row>
      <xdr:rowOff>185349</xdr:rowOff>
    </xdr:from>
    <xdr:to>
      <xdr:col>10</xdr:col>
      <xdr:colOff>322301</xdr:colOff>
      <xdr:row>20</xdr:row>
      <xdr:rowOff>59665</xdr:rowOff>
    </xdr:to>
    <xdr:sp macro="USF" textlink="">
      <xdr:nvSpPr>
        <xdr:cNvPr id="19" name="HAUTE-VIENNE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>
        <a:xfrm>
          <a:off x="3964021" y="3233349"/>
          <a:ext cx="555630" cy="636316"/>
        </a:xfrm>
        <a:custGeom>
          <a:avLst/>
          <a:gdLst/>
          <a:ahLst/>
          <a:cxnLst/>
          <a:rect l="0" t="0" r="0" b="0"/>
          <a:pathLst>
            <a:path w="555630" h="636316">
              <a:moveTo>
                <a:pt x="270677" y="631950"/>
              </a:moveTo>
              <a:lnTo>
                <a:pt x="265845" y="636315"/>
              </a:lnTo>
              <a:lnTo>
                <a:pt x="263856" y="635495"/>
              </a:lnTo>
              <a:lnTo>
                <a:pt x="262448" y="633774"/>
              </a:lnTo>
              <a:lnTo>
                <a:pt x="262345" y="624829"/>
              </a:lnTo>
              <a:lnTo>
                <a:pt x="252862" y="619969"/>
              </a:lnTo>
              <a:lnTo>
                <a:pt x="241139" y="624767"/>
              </a:lnTo>
              <a:lnTo>
                <a:pt x="237626" y="622375"/>
              </a:lnTo>
              <a:lnTo>
                <a:pt x="236888" y="615728"/>
              </a:lnTo>
              <a:lnTo>
                <a:pt x="231293" y="609422"/>
              </a:lnTo>
              <a:lnTo>
                <a:pt x="219657" y="614161"/>
              </a:lnTo>
              <a:lnTo>
                <a:pt x="212700" y="609789"/>
              </a:lnTo>
              <a:lnTo>
                <a:pt x="212185" y="603114"/>
              </a:lnTo>
              <a:lnTo>
                <a:pt x="216749" y="598318"/>
              </a:lnTo>
              <a:lnTo>
                <a:pt x="219164" y="591884"/>
              </a:lnTo>
              <a:lnTo>
                <a:pt x="224818" y="584922"/>
              </a:lnTo>
              <a:lnTo>
                <a:pt x="232114" y="579960"/>
              </a:lnTo>
              <a:lnTo>
                <a:pt x="232560" y="577701"/>
              </a:lnTo>
              <a:lnTo>
                <a:pt x="218232" y="567852"/>
              </a:lnTo>
              <a:lnTo>
                <a:pt x="212565" y="564791"/>
              </a:lnTo>
              <a:lnTo>
                <a:pt x="208399" y="565646"/>
              </a:lnTo>
              <a:lnTo>
                <a:pt x="206061" y="569327"/>
              </a:lnTo>
              <a:lnTo>
                <a:pt x="198112" y="572195"/>
              </a:lnTo>
              <a:lnTo>
                <a:pt x="197510" y="574376"/>
              </a:lnTo>
              <a:lnTo>
                <a:pt x="192978" y="565022"/>
              </a:lnTo>
              <a:lnTo>
                <a:pt x="187550" y="558897"/>
              </a:lnTo>
              <a:lnTo>
                <a:pt x="187414" y="559287"/>
              </a:lnTo>
              <a:lnTo>
                <a:pt x="181493" y="556958"/>
              </a:lnTo>
              <a:lnTo>
                <a:pt x="177250" y="549275"/>
              </a:lnTo>
              <a:lnTo>
                <a:pt x="175829" y="542546"/>
              </a:lnTo>
              <a:lnTo>
                <a:pt x="177297" y="536223"/>
              </a:lnTo>
              <a:lnTo>
                <a:pt x="171003" y="524357"/>
              </a:lnTo>
              <a:lnTo>
                <a:pt x="158948" y="520733"/>
              </a:lnTo>
              <a:lnTo>
                <a:pt x="156240" y="524267"/>
              </a:lnTo>
              <a:lnTo>
                <a:pt x="153574" y="526729"/>
              </a:lnTo>
              <a:lnTo>
                <a:pt x="150206" y="526155"/>
              </a:lnTo>
              <a:lnTo>
                <a:pt x="147606" y="522523"/>
              </a:lnTo>
              <a:lnTo>
                <a:pt x="143365" y="523210"/>
              </a:lnTo>
              <a:lnTo>
                <a:pt x="137372" y="520837"/>
              </a:lnTo>
              <a:lnTo>
                <a:pt x="125425" y="525600"/>
              </a:lnTo>
              <a:lnTo>
                <a:pt x="119257" y="525168"/>
              </a:lnTo>
              <a:lnTo>
                <a:pt x="116730" y="528861"/>
              </a:lnTo>
              <a:lnTo>
                <a:pt x="114625" y="528439"/>
              </a:lnTo>
              <a:lnTo>
                <a:pt x="109189" y="522131"/>
              </a:lnTo>
              <a:lnTo>
                <a:pt x="107341" y="516024"/>
              </a:lnTo>
              <a:lnTo>
                <a:pt x="104036" y="513592"/>
              </a:lnTo>
              <a:lnTo>
                <a:pt x="99845" y="520414"/>
              </a:lnTo>
              <a:lnTo>
                <a:pt x="95399" y="533571"/>
              </a:lnTo>
              <a:lnTo>
                <a:pt x="91289" y="541462"/>
              </a:lnTo>
              <a:lnTo>
                <a:pt x="78917" y="545049"/>
              </a:lnTo>
              <a:lnTo>
                <a:pt x="76467" y="532444"/>
              </a:lnTo>
              <a:lnTo>
                <a:pt x="74528" y="531806"/>
              </a:lnTo>
              <a:lnTo>
                <a:pt x="64019" y="534290"/>
              </a:lnTo>
              <a:lnTo>
                <a:pt x="59788" y="526224"/>
              </a:lnTo>
              <a:lnTo>
                <a:pt x="52480" y="517984"/>
              </a:lnTo>
              <a:lnTo>
                <a:pt x="58351" y="508387"/>
              </a:lnTo>
              <a:lnTo>
                <a:pt x="63348" y="484404"/>
              </a:lnTo>
              <a:lnTo>
                <a:pt x="62622" y="484360"/>
              </a:lnTo>
              <a:lnTo>
                <a:pt x="56759" y="482289"/>
              </a:lnTo>
              <a:lnTo>
                <a:pt x="49669" y="470861"/>
              </a:lnTo>
              <a:lnTo>
                <a:pt x="40073" y="466671"/>
              </a:lnTo>
              <a:lnTo>
                <a:pt x="36157" y="467166"/>
              </a:lnTo>
              <a:lnTo>
                <a:pt x="31410" y="471113"/>
              </a:lnTo>
              <a:lnTo>
                <a:pt x="27904" y="469058"/>
              </a:lnTo>
              <a:lnTo>
                <a:pt x="22382" y="471400"/>
              </a:lnTo>
              <a:lnTo>
                <a:pt x="14043" y="471377"/>
              </a:lnTo>
              <a:lnTo>
                <a:pt x="10362" y="469031"/>
              </a:lnTo>
              <a:lnTo>
                <a:pt x="8923" y="464706"/>
              </a:lnTo>
              <a:lnTo>
                <a:pt x="3489" y="461805"/>
              </a:lnTo>
              <a:lnTo>
                <a:pt x="0" y="453496"/>
              </a:lnTo>
              <a:lnTo>
                <a:pt x="1626" y="449584"/>
              </a:lnTo>
              <a:lnTo>
                <a:pt x="5127" y="451738"/>
              </a:lnTo>
              <a:lnTo>
                <a:pt x="6854" y="450625"/>
              </a:lnTo>
              <a:lnTo>
                <a:pt x="8976" y="444617"/>
              </a:lnTo>
              <a:lnTo>
                <a:pt x="7761" y="442889"/>
              </a:lnTo>
              <a:lnTo>
                <a:pt x="10040" y="437120"/>
              </a:lnTo>
              <a:lnTo>
                <a:pt x="15430" y="437105"/>
              </a:lnTo>
              <a:lnTo>
                <a:pt x="15839" y="431300"/>
              </a:lnTo>
              <a:lnTo>
                <a:pt x="28498" y="422109"/>
              </a:lnTo>
              <a:lnTo>
                <a:pt x="35577" y="421622"/>
              </a:lnTo>
              <a:lnTo>
                <a:pt x="36916" y="417425"/>
              </a:lnTo>
              <a:lnTo>
                <a:pt x="33757" y="411463"/>
              </a:lnTo>
              <a:lnTo>
                <a:pt x="35070" y="395652"/>
              </a:lnTo>
              <a:lnTo>
                <a:pt x="38634" y="393420"/>
              </a:lnTo>
              <a:lnTo>
                <a:pt x="49001" y="394214"/>
              </a:lnTo>
              <a:lnTo>
                <a:pt x="53252" y="399015"/>
              </a:lnTo>
              <a:lnTo>
                <a:pt x="57426" y="399121"/>
              </a:lnTo>
              <a:lnTo>
                <a:pt x="60996" y="404710"/>
              </a:lnTo>
              <a:lnTo>
                <a:pt x="64929" y="404997"/>
              </a:lnTo>
              <a:lnTo>
                <a:pt x="66881" y="401412"/>
              </a:lnTo>
              <a:lnTo>
                <a:pt x="64036" y="395753"/>
              </a:lnTo>
              <a:lnTo>
                <a:pt x="66374" y="392205"/>
              </a:lnTo>
              <a:lnTo>
                <a:pt x="66159" y="383636"/>
              </a:lnTo>
              <a:lnTo>
                <a:pt x="72182" y="377380"/>
              </a:lnTo>
              <a:lnTo>
                <a:pt x="83033" y="352906"/>
              </a:lnTo>
              <a:lnTo>
                <a:pt x="77180" y="350884"/>
              </a:lnTo>
              <a:lnTo>
                <a:pt x="85809" y="342484"/>
              </a:lnTo>
              <a:lnTo>
                <a:pt x="79797" y="333152"/>
              </a:lnTo>
              <a:lnTo>
                <a:pt x="80863" y="319683"/>
              </a:lnTo>
              <a:lnTo>
                <a:pt x="77838" y="316745"/>
              </a:lnTo>
              <a:lnTo>
                <a:pt x="79182" y="310456"/>
              </a:lnTo>
              <a:lnTo>
                <a:pt x="83448" y="310265"/>
              </a:lnTo>
              <a:lnTo>
                <a:pt x="90420" y="315645"/>
              </a:lnTo>
              <a:lnTo>
                <a:pt x="94719" y="315224"/>
              </a:lnTo>
              <a:lnTo>
                <a:pt x="100451" y="318037"/>
              </a:lnTo>
              <a:lnTo>
                <a:pt x="110640" y="315379"/>
              </a:lnTo>
              <a:lnTo>
                <a:pt x="120071" y="306146"/>
              </a:lnTo>
              <a:lnTo>
                <a:pt x="126448" y="306068"/>
              </a:lnTo>
              <a:lnTo>
                <a:pt x="127113" y="300769"/>
              </a:lnTo>
              <a:lnTo>
                <a:pt x="128895" y="299590"/>
              </a:lnTo>
              <a:lnTo>
                <a:pt x="127579" y="297873"/>
              </a:lnTo>
              <a:lnTo>
                <a:pt x="128933" y="296176"/>
              </a:lnTo>
              <a:lnTo>
                <a:pt x="135358" y="291104"/>
              </a:lnTo>
              <a:lnTo>
                <a:pt x="136155" y="282472"/>
              </a:lnTo>
              <a:lnTo>
                <a:pt x="132380" y="280656"/>
              </a:lnTo>
              <a:lnTo>
                <a:pt x="132398" y="270232"/>
              </a:lnTo>
              <a:lnTo>
                <a:pt x="125369" y="266010"/>
              </a:lnTo>
              <a:lnTo>
                <a:pt x="127984" y="258338"/>
              </a:lnTo>
              <a:lnTo>
                <a:pt x="121655" y="253508"/>
              </a:lnTo>
              <a:lnTo>
                <a:pt x="114760" y="250105"/>
              </a:lnTo>
              <a:lnTo>
                <a:pt x="114383" y="246304"/>
              </a:lnTo>
              <a:lnTo>
                <a:pt x="111341" y="244143"/>
              </a:lnTo>
              <a:lnTo>
                <a:pt x="102804" y="254209"/>
              </a:lnTo>
              <a:lnTo>
                <a:pt x="100648" y="253938"/>
              </a:lnTo>
              <a:lnTo>
                <a:pt x="98353" y="245471"/>
              </a:lnTo>
              <a:lnTo>
                <a:pt x="93560" y="240995"/>
              </a:lnTo>
              <a:lnTo>
                <a:pt x="81699" y="233479"/>
              </a:lnTo>
              <a:lnTo>
                <a:pt x="81145" y="227091"/>
              </a:lnTo>
              <a:lnTo>
                <a:pt x="85258" y="222142"/>
              </a:lnTo>
              <a:lnTo>
                <a:pt x="82248" y="214001"/>
              </a:lnTo>
              <a:lnTo>
                <a:pt x="85702" y="208304"/>
              </a:lnTo>
              <a:lnTo>
                <a:pt x="85702" y="206818"/>
              </a:lnTo>
              <a:lnTo>
                <a:pt x="87927" y="203102"/>
              </a:lnTo>
              <a:lnTo>
                <a:pt x="87951" y="196216"/>
              </a:lnTo>
              <a:lnTo>
                <a:pt x="84542" y="190309"/>
              </a:lnTo>
              <a:lnTo>
                <a:pt x="79300" y="186217"/>
              </a:lnTo>
              <a:lnTo>
                <a:pt x="79088" y="183916"/>
              </a:lnTo>
              <a:lnTo>
                <a:pt x="84098" y="180208"/>
              </a:lnTo>
              <a:lnTo>
                <a:pt x="88404" y="180297"/>
              </a:lnTo>
              <a:lnTo>
                <a:pt x="91342" y="176858"/>
              </a:lnTo>
              <a:lnTo>
                <a:pt x="93832" y="173753"/>
              </a:lnTo>
              <a:lnTo>
                <a:pt x="89445" y="168594"/>
              </a:lnTo>
              <a:lnTo>
                <a:pt x="87999" y="161887"/>
              </a:lnTo>
              <a:lnTo>
                <a:pt x="90512" y="155696"/>
              </a:lnTo>
              <a:lnTo>
                <a:pt x="87323" y="154504"/>
              </a:lnTo>
              <a:lnTo>
                <a:pt x="86388" y="151445"/>
              </a:lnTo>
              <a:lnTo>
                <a:pt x="88415" y="145862"/>
              </a:lnTo>
              <a:lnTo>
                <a:pt x="83146" y="142661"/>
              </a:lnTo>
              <a:lnTo>
                <a:pt x="79730" y="134597"/>
              </a:lnTo>
              <a:lnTo>
                <a:pt x="74021" y="132094"/>
              </a:lnTo>
              <a:lnTo>
                <a:pt x="74170" y="126251"/>
              </a:lnTo>
              <a:lnTo>
                <a:pt x="71644" y="123798"/>
              </a:lnTo>
              <a:lnTo>
                <a:pt x="73646" y="122841"/>
              </a:lnTo>
              <a:lnTo>
                <a:pt x="77565" y="114586"/>
              </a:lnTo>
              <a:lnTo>
                <a:pt x="95008" y="113521"/>
              </a:lnTo>
              <a:lnTo>
                <a:pt x="96455" y="109335"/>
              </a:lnTo>
              <a:lnTo>
                <a:pt x="92832" y="107405"/>
              </a:lnTo>
              <a:lnTo>
                <a:pt x="94898" y="101215"/>
              </a:lnTo>
              <a:lnTo>
                <a:pt x="98987" y="100373"/>
              </a:lnTo>
              <a:lnTo>
                <a:pt x="101436" y="94315"/>
              </a:lnTo>
              <a:lnTo>
                <a:pt x="100684" y="92267"/>
              </a:lnTo>
              <a:lnTo>
                <a:pt x="112870" y="87825"/>
              </a:lnTo>
              <a:lnTo>
                <a:pt x="117884" y="75310"/>
              </a:lnTo>
              <a:lnTo>
                <a:pt x="132180" y="79390"/>
              </a:lnTo>
              <a:lnTo>
                <a:pt x="132677" y="72842"/>
              </a:lnTo>
              <a:lnTo>
                <a:pt x="140266" y="76546"/>
              </a:lnTo>
              <a:lnTo>
                <a:pt x="148843" y="76616"/>
              </a:lnTo>
              <a:lnTo>
                <a:pt x="154790" y="79214"/>
              </a:lnTo>
              <a:lnTo>
                <a:pt x="158596" y="77976"/>
              </a:lnTo>
              <a:lnTo>
                <a:pt x="162229" y="80115"/>
              </a:lnTo>
              <a:lnTo>
                <a:pt x="163317" y="79622"/>
              </a:lnTo>
              <a:lnTo>
                <a:pt x="162389" y="72893"/>
              </a:lnTo>
              <a:lnTo>
                <a:pt x="164909" y="69300"/>
              </a:lnTo>
              <a:lnTo>
                <a:pt x="165061" y="62666"/>
              </a:lnTo>
              <a:lnTo>
                <a:pt x="169957" y="58285"/>
              </a:lnTo>
              <a:lnTo>
                <a:pt x="172146" y="51818"/>
              </a:lnTo>
              <a:lnTo>
                <a:pt x="172555" y="38388"/>
              </a:lnTo>
              <a:lnTo>
                <a:pt x="181879" y="29737"/>
              </a:lnTo>
              <a:lnTo>
                <a:pt x="182539" y="25623"/>
              </a:lnTo>
              <a:lnTo>
                <a:pt x="194320" y="28417"/>
              </a:lnTo>
              <a:lnTo>
                <a:pt x="204791" y="25896"/>
              </a:lnTo>
              <a:lnTo>
                <a:pt x="208281" y="31528"/>
              </a:lnTo>
              <a:lnTo>
                <a:pt x="216234" y="34812"/>
              </a:lnTo>
              <a:lnTo>
                <a:pt x="217140" y="28160"/>
              </a:lnTo>
              <a:lnTo>
                <a:pt x="216589" y="25992"/>
              </a:lnTo>
              <a:lnTo>
                <a:pt x="225491" y="20676"/>
              </a:lnTo>
              <a:lnTo>
                <a:pt x="225245" y="16193"/>
              </a:lnTo>
              <a:lnTo>
                <a:pt x="228931" y="8165"/>
              </a:lnTo>
              <a:lnTo>
                <a:pt x="237734" y="11648"/>
              </a:lnTo>
              <a:lnTo>
                <a:pt x="240829" y="16217"/>
              </a:lnTo>
              <a:lnTo>
                <a:pt x="244513" y="15967"/>
              </a:lnTo>
              <a:lnTo>
                <a:pt x="249533" y="9521"/>
              </a:lnTo>
              <a:lnTo>
                <a:pt x="253222" y="8975"/>
              </a:lnTo>
              <a:lnTo>
                <a:pt x="253382" y="17949"/>
              </a:lnTo>
              <a:lnTo>
                <a:pt x="255401" y="22009"/>
              </a:lnTo>
              <a:lnTo>
                <a:pt x="264169" y="23365"/>
              </a:lnTo>
              <a:lnTo>
                <a:pt x="269593" y="16401"/>
              </a:lnTo>
              <a:lnTo>
                <a:pt x="273741" y="15104"/>
              </a:lnTo>
              <a:lnTo>
                <a:pt x="282140" y="16575"/>
              </a:lnTo>
              <a:lnTo>
                <a:pt x="283645" y="19400"/>
              </a:lnTo>
              <a:lnTo>
                <a:pt x="295582" y="17970"/>
              </a:lnTo>
              <a:lnTo>
                <a:pt x="295809" y="13571"/>
              </a:lnTo>
              <a:lnTo>
                <a:pt x="300493" y="9923"/>
              </a:lnTo>
              <a:lnTo>
                <a:pt x="296503" y="5209"/>
              </a:lnTo>
              <a:lnTo>
                <a:pt x="310416" y="0"/>
              </a:lnTo>
              <a:lnTo>
                <a:pt x="315453" y="1168"/>
              </a:lnTo>
              <a:lnTo>
                <a:pt x="318170" y="3938"/>
              </a:lnTo>
              <a:lnTo>
                <a:pt x="324280" y="12051"/>
              </a:lnTo>
              <a:lnTo>
                <a:pt x="327603" y="17562"/>
              </a:lnTo>
              <a:lnTo>
                <a:pt x="330941" y="20154"/>
              </a:lnTo>
              <a:lnTo>
                <a:pt x="332947" y="19606"/>
              </a:lnTo>
              <a:lnTo>
                <a:pt x="332328" y="21753"/>
              </a:lnTo>
              <a:lnTo>
                <a:pt x="337477" y="25716"/>
              </a:lnTo>
              <a:lnTo>
                <a:pt x="341032" y="35895"/>
              </a:lnTo>
              <a:lnTo>
                <a:pt x="338642" y="39400"/>
              </a:lnTo>
              <a:lnTo>
                <a:pt x="345773" y="43804"/>
              </a:lnTo>
              <a:lnTo>
                <a:pt x="351919" y="43728"/>
              </a:lnTo>
              <a:lnTo>
                <a:pt x="354292" y="46842"/>
              </a:lnTo>
              <a:lnTo>
                <a:pt x="351209" y="51924"/>
              </a:lnTo>
              <a:lnTo>
                <a:pt x="352839" y="64808"/>
              </a:lnTo>
              <a:lnTo>
                <a:pt x="345475" y="68357"/>
              </a:lnTo>
              <a:lnTo>
                <a:pt x="341950" y="80541"/>
              </a:lnTo>
              <a:lnTo>
                <a:pt x="347795" y="81875"/>
              </a:lnTo>
              <a:lnTo>
                <a:pt x="350396" y="85227"/>
              </a:lnTo>
              <a:lnTo>
                <a:pt x="345047" y="88651"/>
              </a:lnTo>
              <a:lnTo>
                <a:pt x="340986" y="87422"/>
              </a:lnTo>
              <a:lnTo>
                <a:pt x="337239" y="92864"/>
              </a:lnTo>
              <a:lnTo>
                <a:pt x="337778" y="97139"/>
              </a:lnTo>
              <a:lnTo>
                <a:pt x="342884" y="100919"/>
              </a:lnTo>
              <a:lnTo>
                <a:pt x="342279" y="105278"/>
              </a:lnTo>
              <a:lnTo>
                <a:pt x="332507" y="107406"/>
              </a:lnTo>
              <a:lnTo>
                <a:pt x="325335" y="120259"/>
              </a:lnTo>
              <a:lnTo>
                <a:pt x="323374" y="121081"/>
              </a:lnTo>
              <a:lnTo>
                <a:pt x="328665" y="133338"/>
              </a:lnTo>
              <a:lnTo>
                <a:pt x="332197" y="135765"/>
              </a:lnTo>
              <a:lnTo>
                <a:pt x="333783" y="142390"/>
              </a:lnTo>
              <a:lnTo>
                <a:pt x="337364" y="144156"/>
              </a:lnTo>
              <a:lnTo>
                <a:pt x="342500" y="147775"/>
              </a:lnTo>
              <a:lnTo>
                <a:pt x="348680" y="146836"/>
              </a:lnTo>
              <a:lnTo>
                <a:pt x="351939" y="148902"/>
              </a:lnTo>
              <a:lnTo>
                <a:pt x="357263" y="145516"/>
              </a:lnTo>
              <a:lnTo>
                <a:pt x="360881" y="147837"/>
              </a:lnTo>
              <a:lnTo>
                <a:pt x="359989" y="151946"/>
              </a:lnTo>
              <a:lnTo>
                <a:pt x="362681" y="157835"/>
              </a:lnTo>
              <a:lnTo>
                <a:pt x="356734" y="164319"/>
              </a:lnTo>
              <a:lnTo>
                <a:pt x="364868" y="166340"/>
              </a:lnTo>
              <a:lnTo>
                <a:pt x="369937" y="173406"/>
              </a:lnTo>
              <a:lnTo>
                <a:pt x="375957" y="172529"/>
              </a:lnTo>
              <a:lnTo>
                <a:pt x="375391" y="176999"/>
              </a:lnTo>
              <a:lnTo>
                <a:pt x="378790" y="179582"/>
              </a:lnTo>
              <a:lnTo>
                <a:pt x="379962" y="183768"/>
              </a:lnTo>
              <a:lnTo>
                <a:pt x="375022" y="187417"/>
              </a:lnTo>
              <a:lnTo>
                <a:pt x="372858" y="193696"/>
              </a:lnTo>
              <a:lnTo>
                <a:pt x="377840" y="197472"/>
              </a:lnTo>
              <a:lnTo>
                <a:pt x="378162" y="201930"/>
              </a:lnTo>
              <a:lnTo>
                <a:pt x="381262" y="206179"/>
              </a:lnTo>
              <a:lnTo>
                <a:pt x="383285" y="203332"/>
              </a:lnTo>
              <a:lnTo>
                <a:pt x="389109" y="206272"/>
              </a:lnTo>
              <a:lnTo>
                <a:pt x="389169" y="210932"/>
              </a:lnTo>
              <a:lnTo>
                <a:pt x="395739" y="215137"/>
              </a:lnTo>
              <a:lnTo>
                <a:pt x="392184" y="226151"/>
              </a:lnTo>
              <a:lnTo>
                <a:pt x="393792" y="230091"/>
              </a:lnTo>
              <a:lnTo>
                <a:pt x="393274" y="231611"/>
              </a:lnTo>
              <a:lnTo>
                <a:pt x="394369" y="236054"/>
              </a:lnTo>
              <a:lnTo>
                <a:pt x="398576" y="241287"/>
              </a:lnTo>
              <a:lnTo>
                <a:pt x="393773" y="248889"/>
              </a:lnTo>
              <a:lnTo>
                <a:pt x="392339" y="260273"/>
              </a:lnTo>
              <a:lnTo>
                <a:pt x="394312" y="266845"/>
              </a:lnTo>
              <a:lnTo>
                <a:pt x="405746" y="266783"/>
              </a:lnTo>
              <a:lnTo>
                <a:pt x="407548" y="267176"/>
              </a:lnTo>
              <a:lnTo>
                <a:pt x="409850" y="274195"/>
              </a:lnTo>
              <a:lnTo>
                <a:pt x="411417" y="279581"/>
              </a:lnTo>
              <a:lnTo>
                <a:pt x="410332" y="281081"/>
              </a:lnTo>
              <a:lnTo>
                <a:pt x="406616" y="289060"/>
              </a:lnTo>
              <a:lnTo>
                <a:pt x="402356" y="288815"/>
              </a:lnTo>
              <a:lnTo>
                <a:pt x="393667" y="295388"/>
              </a:lnTo>
              <a:lnTo>
                <a:pt x="385955" y="297763"/>
              </a:lnTo>
              <a:lnTo>
                <a:pt x="385641" y="303792"/>
              </a:lnTo>
              <a:lnTo>
                <a:pt x="381741" y="304488"/>
              </a:lnTo>
              <a:lnTo>
                <a:pt x="383856" y="310587"/>
              </a:lnTo>
              <a:lnTo>
                <a:pt x="391945" y="311372"/>
              </a:lnTo>
              <a:lnTo>
                <a:pt x="398377" y="319985"/>
              </a:lnTo>
              <a:lnTo>
                <a:pt x="402171" y="318437"/>
              </a:lnTo>
              <a:lnTo>
                <a:pt x="409717" y="320651"/>
              </a:lnTo>
              <a:lnTo>
                <a:pt x="411425" y="319328"/>
              </a:lnTo>
              <a:lnTo>
                <a:pt x="413119" y="310818"/>
              </a:lnTo>
              <a:lnTo>
                <a:pt x="423410" y="309275"/>
              </a:lnTo>
              <a:lnTo>
                <a:pt x="428991" y="311263"/>
              </a:lnTo>
              <a:lnTo>
                <a:pt x="432443" y="309558"/>
              </a:lnTo>
              <a:lnTo>
                <a:pt x="433435" y="313648"/>
              </a:lnTo>
              <a:lnTo>
                <a:pt x="437391" y="313950"/>
              </a:lnTo>
              <a:lnTo>
                <a:pt x="432559" y="320738"/>
              </a:lnTo>
              <a:lnTo>
                <a:pt x="439323" y="333592"/>
              </a:lnTo>
              <a:lnTo>
                <a:pt x="439285" y="336113"/>
              </a:lnTo>
              <a:lnTo>
                <a:pt x="435385" y="337689"/>
              </a:lnTo>
              <a:lnTo>
                <a:pt x="430972" y="333561"/>
              </a:lnTo>
              <a:lnTo>
                <a:pt x="429221" y="339788"/>
              </a:lnTo>
              <a:lnTo>
                <a:pt x="426439" y="337498"/>
              </a:lnTo>
              <a:lnTo>
                <a:pt x="422179" y="337911"/>
              </a:lnTo>
              <a:lnTo>
                <a:pt x="417381" y="342270"/>
              </a:lnTo>
              <a:lnTo>
                <a:pt x="422876" y="344764"/>
              </a:lnTo>
              <a:lnTo>
                <a:pt x="424309" y="353220"/>
              </a:lnTo>
              <a:lnTo>
                <a:pt x="422315" y="359173"/>
              </a:lnTo>
              <a:lnTo>
                <a:pt x="433632" y="365686"/>
              </a:lnTo>
              <a:lnTo>
                <a:pt x="444211" y="366984"/>
              </a:lnTo>
              <a:lnTo>
                <a:pt x="447290" y="374794"/>
              </a:lnTo>
              <a:lnTo>
                <a:pt x="450518" y="371615"/>
              </a:lnTo>
              <a:lnTo>
                <a:pt x="454651" y="372254"/>
              </a:lnTo>
              <a:lnTo>
                <a:pt x="462470" y="368192"/>
              </a:lnTo>
              <a:lnTo>
                <a:pt x="471130" y="369914"/>
              </a:lnTo>
              <a:lnTo>
                <a:pt x="477569" y="368394"/>
              </a:lnTo>
              <a:lnTo>
                <a:pt x="481939" y="363184"/>
              </a:lnTo>
              <a:lnTo>
                <a:pt x="488936" y="360361"/>
              </a:lnTo>
              <a:lnTo>
                <a:pt x="489432" y="353427"/>
              </a:lnTo>
              <a:lnTo>
                <a:pt x="495422" y="351972"/>
              </a:lnTo>
              <a:lnTo>
                <a:pt x="499311" y="362632"/>
              </a:lnTo>
              <a:lnTo>
                <a:pt x="496553" y="368783"/>
              </a:lnTo>
              <a:lnTo>
                <a:pt x="498503" y="375147"/>
              </a:lnTo>
              <a:lnTo>
                <a:pt x="506615" y="377173"/>
              </a:lnTo>
              <a:lnTo>
                <a:pt x="514884" y="387598"/>
              </a:lnTo>
              <a:lnTo>
                <a:pt x="518710" y="389683"/>
              </a:lnTo>
              <a:lnTo>
                <a:pt x="520659" y="388671"/>
              </a:lnTo>
              <a:lnTo>
                <a:pt x="520757" y="384086"/>
              </a:lnTo>
              <a:lnTo>
                <a:pt x="522992" y="380306"/>
              </a:lnTo>
              <a:lnTo>
                <a:pt x="526821" y="387879"/>
              </a:lnTo>
              <a:lnTo>
                <a:pt x="532200" y="390334"/>
              </a:lnTo>
              <a:lnTo>
                <a:pt x="532560" y="392534"/>
              </a:lnTo>
              <a:lnTo>
                <a:pt x="534689" y="392418"/>
              </a:lnTo>
              <a:lnTo>
                <a:pt x="544498" y="400597"/>
              </a:lnTo>
              <a:lnTo>
                <a:pt x="548467" y="417973"/>
              </a:lnTo>
              <a:lnTo>
                <a:pt x="552463" y="417207"/>
              </a:lnTo>
              <a:lnTo>
                <a:pt x="549947" y="423462"/>
              </a:lnTo>
              <a:lnTo>
                <a:pt x="543650" y="423788"/>
              </a:lnTo>
              <a:lnTo>
                <a:pt x="540317" y="426454"/>
              </a:lnTo>
              <a:lnTo>
                <a:pt x="545625" y="433281"/>
              </a:lnTo>
              <a:lnTo>
                <a:pt x="540010" y="444816"/>
              </a:lnTo>
              <a:lnTo>
                <a:pt x="540869" y="446830"/>
              </a:lnTo>
              <a:lnTo>
                <a:pt x="544855" y="445581"/>
              </a:lnTo>
              <a:lnTo>
                <a:pt x="548261" y="451052"/>
              </a:lnTo>
              <a:lnTo>
                <a:pt x="543188" y="454903"/>
              </a:lnTo>
              <a:lnTo>
                <a:pt x="543357" y="457112"/>
              </a:lnTo>
              <a:lnTo>
                <a:pt x="545477" y="457478"/>
              </a:lnTo>
              <a:lnTo>
                <a:pt x="550979" y="464250"/>
              </a:lnTo>
              <a:lnTo>
                <a:pt x="550958" y="466503"/>
              </a:lnTo>
              <a:lnTo>
                <a:pt x="554690" y="468564"/>
              </a:lnTo>
              <a:lnTo>
                <a:pt x="555629" y="475155"/>
              </a:lnTo>
              <a:lnTo>
                <a:pt x="552053" y="477235"/>
              </a:lnTo>
              <a:lnTo>
                <a:pt x="543691" y="476397"/>
              </a:lnTo>
              <a:lnTo>
                <a:pt x="542426" y="485303"/>
              </a:lnTo>
              <a:lnTo>
                <a:pt x="540596" y="486436"/>
              </a:lnTo>
              <a:lnTo>
                <a:pt x="531569" y="482532"/>
              </a:lnTo>
              <a:lnTo>
                <a:pt x="527680" y="487289"/>
              </a:lnTo>
              <a:lnTo>
                <a:pt x="519590" y="486186"/>
              </a:lnTo>
              <a:lnTo>
                <a:pt x="518277" y="481653"/>
              </a:lnTo>
              <a:lnTo>
                <a:pt x="513955" y="476954"/>
              </a:lnTo>
              <a:lnTo>
                <a:pt x="508182" y="479693"/>
              </a:lnTo>
              <a:lnTo>
                <a:pt x="505855" y="476134"/>
              </a:lnTo>
              <a:lnTo>
                <a:pt x="501961" y="474557"/>
              </a:lnTo>
              <a:lnTo>
                <a:pt x="498123" y="488792"/>
              </a:lnTo>
              <a:lnTo>
                <a:pt x="497007" y="490617"/>
              </a:lnTo>
              <a:lnTo>
                <a:pt x="492947" y="491000"/>
              </a:lnTo>
              <a:lnTo>
                <a:pt x="492392" y="493096"/>
              </a:lnTo>
              <a:lnTo>
                <a:pt x="487906" y="492511"/>
              </a:lnTo>
              <a:lnTo>
                <a:pt x="486491" y="498950"/>
              </a:lnTo>
              <a:lnTo>
                <a:pt x="475181" y="503470"/>
              </a:lnTo>
              <a:lnTo>
                <a:pt x="469353" y="501835"/>
              </a:lnTo>
              <a:lnTo>
                <a:pt x="463087" y="506909"/>
              </a:lnTo>
              <a:lnTo>
                <a:pt x="449394" y="521402"/>
              </a:lnTo>
              <a:lnTo>
                <a:pt x="447266" y="524931"/>
              </a:lnTo>
              <a:lnTo>
                <a:pt x="446863" y="531144"/>
              </a:lnTo>
              <a:lnTo>
                <a:pt x="442692" y="535357"/>
              </a:lnTo>
              <a:lnTo>
                <a:pt x="432210" y="543189"/>
              </a:lnTo>
              <a:lnTo>
                <a:pt x="421449" y="542690"/>
              </a:lnTo>
              <a:lnTo>
                <a:pt x="418190" y="545605"/>
              </a:lnTo>
              <a:lnTo>
                <a:pt x="414714" y="558114"/>
              </a:lnTo>
              <a:lnTo>
                <a:pt x="408772" y="558633"/>
              </a:lnTo>
              <a:lnTo>
                <a:pt x="403378" y="561502"/>
              </a:lnTo>
              <a:lnTo>
                <a:pt x="398184" y="559178"/>
              </a:lnTo>
              <a:lnTo>
                <a:pt x="385407" y="552702"/>
              </a:lnTo>
              <a:lnTo>
                <a:pt x="385224" y="557141"/>
              </a:lnTo>
              <a:lnTo>
                <a:pt x="382782" y="560715"/>
              </a:lnTo>
              <a:lnTo>
                <a:pt x="374582" y="562528"/>
              </a:lnTo>
              <a:lnTo>
                <a:pt x="374480" y="554956"/>
              </a:lnTo>
              <a:lnTo>
                <a:pt x="369359" y="551601"/>
              </a:lnTo>
              <a:lnTo>
                <a:pt x="366191" y="559864"/>
              </a:lnTo>
              <a:lnTo>
                <a:pt x="357628" y="560661"/>
              </a:lnTo>
              <a:lnTo>
                <a:pt x="357313" y="571992"/>
              </a:lnTo>
              <a:lnTo>
                <a:pt x="351605" y="581654"/>
              </a:lnTo>
              <a:lnTo>
                <a:pt x="345993" y="575466"/>
              </a:lnTo>
              <a:lnTo>
                <a:pt x="341968" y="575599"/>
              </a:lnTo>
              <a:lnTo>
                <a:pt x="338319" y="577746"/>
              </a:lnTo>
              <a:lnTo>
                <a:pt x="332622" y="589403"/>
              </a:lnTo>
              <a:lnTo>
                <a:pt x="330726" y="590318"/>
              </a:lnTo>
              <a:lnTo>
                <a:pt x="329921" y="597666"/>
              </a:lnTo>
              <a:lnTo>
                <a:pt x="322288" y="600342"/>
              </a:lnTo>
              <a:lnTo>
                <a:pt x="312761" y="616980"/>
              </a:lnTo>
              <a:lnTo>
                <a:pt x="284643" y="601545"/>
              </a:lnTo>
              <a:lnTo>
                <a:pt x="285115" y="607836"/>
              </a:lnTo>
              <a:lnTo>
                <a:pt x="281834" y="610255"/>
              </a:lnTo>
              <a:lnTo>
                <a:pt x="277620" y="610734"/>
              </a:lnTo>
              <a:lnTo>
                <a:pt x="275330" y="616709"/>
              </a:lnTo>
              <a:lnTo>
                <a:pt x="275101" y="625561"/>
              </a:lnTo>
              <a:lnTo>
                <a:pt x="271687" y="62789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200666</xdr:colOff>
      <xdr:row>12</xdr:row>
      <xdr:rowOff>17693</xdr:rowOff>
    </xdr:from>
    <xdr:to>
      <xdr:col>9</xdr:col>
      <xdr:colOff>357092</xdr:colOff>
      <xdr:row>15</xdr:row>
      <xdr:rowOff>351</xdr:rowOff>
    </xdr:to>
    <xdr:sp macro="USF" textlink="">
      <xdr:nvSpPr>
        <xdr:cNvPr id="4223" name="MAINE-ET-LOIRE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SpPr>
          <a:spLocks noChangeAspect="1"/>
        </xdr:cNvSpPr>
      </xdr:nvSpPr>
      <xdr:spPr>
        <a:xfrm>
          <a:off x="3102616" y="2303693"/>
          <a:ext cx="689826" cy="554158"/>
        </a:xfrm>
        <a:custGeom>
          <a:avLst/>
          <a:gdLst/>
          <a:ahLst/>
          <a:cxnLst/>
          <a:rect l="0" t="0" r="0" b="0"/>
          <a:pathLst>
            <a:path w="689826" h="554158">
              <a:moveTo>
                <a:pt x="543639" y="491884"/>
              </a:moveTo>
              <a:lnTo>
                <a:pt x="532014" y="498862"/>
              </a:lnTo>
              <a:lnTo>
                <a:pt x="528653" y="496449"/>
              </a:lnTo>
              <a:lnTo>
                <a:pt x="528122" y="492171"/>
              </a:lnTo>
              <a:lnTo>
                <a:pt x="524913" y="489538"/>
              </a:lnTo>
              <a:lnTo>
                <a:pt x="520928" y="488359"/>
              </a:lnTo>
              <a:lnTo>
                <a:pt x="515905" y="492023"/>
              </a:lnTo>
              <a:lnTo>
                <a:pt x="512103" y="490094"/>
              </a:lnTo>
              <a:lnTo>
                <a:pt x="510453" y="488593"/>
              </a:lnTo>
              <a:lnTo>
                <a:pt x="515584" y="481200"/>
              </a:lnTo>
              <a:lnTo>
                <a:pt x="526805" y="470790"/>
              </a:lnTo>
              <a:lnTo>
                <a:pt x="526648" y="466241"/>
              </a:lnTo>
              <a:lnTo>
                <a:pt x="520180" y="467603"/>
              </a:lnTo>
              <a:lnTo>
                <a:pt x="507550" y="463098"/>
              </a:lnTo>
              <a:lnTo>
                <a:pt x="505403" y="468886"/>
              </a:lnTo>
              <a:lnTo>
                <a:pt x="498419" y="473147"/>
              </a:lnTo>
              <a:lnTo>
                <a:pt x="483596" y="465258"/>
              </a:lnTo>
              <a:lnTo>
                <a:pt x="475886" y="468467"/>
              </a:lnTo>
              <a:lnTo>
                <a:pt x="473841" y="465039"/>
              </a:lnTo>
              <a:lnTo>
                <a:pt x="470711" y="467874"/>
              </a:lnTo>
              <a:lnTo>
                <a:pt x="466563" y="468594"/>
              </a:lnTo>
              <a:lnTo>
                <a:pt x="465025" y="467108"/>
              </a:lnTo>
              <a:lnTo>
                <a:pt x="457004" y="469680"/>
              </a:lnTo>
              <a:lnTo>
                <a:pt x="452236" y="473902"/>
              </a:lnTo>
              <a:lnTo>
                <a:pt x="440294" y="477054"/>
              </a:lnTo>
              <a:lnTo>
                <a:pt x="433950" y="471950"/>
              </a:lnTo>
              <a:lnTo>
                <a:pt x="432059" y="472920"/>
              </a:lnTo>
              <a:lnTo>
                <a:pt x="422146" y="476209"/>
              </a:lnTo>
              <a:lnTo>
                <a:pt x="420079" y="475843"/>
              </a:lnTo>
              <a:lnTo>
                <a:pt x="419921" y="473679"/>
              </a:lnTo>
              <a:lnTo>
                <a:pt x="416027" y="475096"/>
              </a:lnTo>
              <a:lnTo>
                <a:pt x="413965" y="487947"/>
              </a:lnTo>
              <a:lnTo>
                <a:pt x="410555" y="490771"/>
              </a:lnTo>
              <a:lnTo>
                <a:pt x="402803" y="486979"/>
              </a:lnTo>
              <a:lnTo>
                <a:pt x="394568" y="489987"/>
              </a:lnTo>
              <a:lnTo>
                <a:pt x="388004" y="489548"/>
              </a:lnTo>
              <a:lnTo>
                <a:pt x="379402" y="499256"/>
              </a:lnTo>
              <a:lnTo>
                <a:pt x="377939" y="490704"/>
              </a:lnTo>
              <a:lnTo>
                <a:pt x="386466" y="484448"/>
              </a:lnTo>
              <a:lnTo>
                <a:pt x="386796" y="480620"/>
              </a:lnTo>
              <a:lnTo>
                <a:pt x="374453" y="479972"/>
              </a:lnTo>
              <a:lnTo>
                <a:pt x="364315" y="483217"/>
              </a:lnTo>
              <a:lnTo>
                <a:pt x="344956" y="493934"/>
              </a:lnTo>
              <a:lnTo>
                <a:pt x="346515" y="495551"/>
              </a:lnTo>
              <a:lnTo>
                <a:pt x="346539" y="504550"/>
              </a:lnTo>
              <a:lnTo>
                <a:pt x="352014" y="511487"/>
              </a:lnTo>
              <a:lnTo>
                <a:pt x="350472" y="515681"/>
              </a:lnTo>
              <a:lnTo>
                <a:pt x="344162" y="515185"/>
              </a:lnTo>
              <a:lnTo>
                <a:pt x="341892" y="521568"/>
              </a:lnTo>
              <a:lnTo>
                <a:pt x="336107" y="524827"/>
              </a:lnTo>
              <a:lnTo>
                <a:pt x="333001" y="530613"/>
              </a:lnTo>
              <a:lnTo>
                <a:pt x="330138" y="532646"/>
              </a:lnTo>
              <a:lnTo>
                <a:pt x="329423" y="536042"/>
              </a:lnTo>
              <a:lnTo>
                <a:pt x="318705" y="539044"/>
              </a:lnTo>
              <a:lnTo>
                <a:pt x="312946" y="536726"/>
              </a:lnTo>
              <a:lnTo>
                <a:pt x="306641" y="538230"/>
              </a:lnTo>
              <a:lnTo>
                <a:pt x="296621" y="534013"/>
              </a:lnTo>
              <a:lnTo>
                <a:pt x="292571" y="539124"/>
              </a:lnTo>
              <a:lnTo>
                <a:pt x="292651" y="542809"/>
              </a:lnTo>
              <a:lnTo>
                <a:pt x="284713" y="538251"/>
              </a:lnTo>
              <a:lnTo>
                <a:pt x="277734" y="543917"/>
              </a:lnTo>
              <a:lnTo>
                <a:pt x="269329" y="536541"/>
              </a:lnTo>
              <a:lnTo>
                <a:pt x="267137" y="536137"/>
              </a:lnTo>
              <a:lnTo>
                <a:pt x="261725" y="539742"/>
              </a:lnTo>
              <a:lnTo>
                <a:pt x="257330" y="539187"/>
              </a:lnTo>
              <a:lnTo>
                <a:pt x="252305" y="532160"/>
              </a:lnTo>
              <a:lnTo>
                <a:pt x="246022" y="531271"/>
              </a:lnTo>
              <a:lnTo>
                <a:pt x="242396" y="536724"/>
              </a:lnTo>
              <a:lnTo>
                <a:pt x="236945" y="540067"/>
              </a:lnTo>
              <a:lnTo>
                <a:pt x="238447" y="541628"/>
              </a:lnTo>
              <a:lnTo>
                <a:pt x="236425" y="542426"/>
              </a:lnTo>
              <a:lnTo>
                <a:pt x="233452" y="539112"/>
              </a:lnTo>
              <a:lnTo>
                <a:pt x="231265" y="539192"/>
              </a:lnTo>
              <a:lnTo>
                <a:pt x="225814" y="542883"/>
              </a:lnTo>
              <a:lnTo>
                <a:pt x="219909" y="543801"/>
              </a:lnTo>
              <a:lnTo>
                <a:pt x="216675" y="549225"/>
              </a:lnTo>
              <a:lnTo>
                <a:pt x="217077" y="553417"/>
              </a:lnTo>
              <a:lnTo>
                <a:pt x="215048" y="554157"/>
              </a:lnTo>
              <a:lnTo>
                <a:pt x="204992" y="550309"/>
              </a:lnTo>
              <a:lnTo>
                <a:pt x="200700" y="550618"/>
              </a:lnTo>
              <a:lnTo>
                <a:pt x="196592" y="540226"/>
              </a:lnTo>
              <a:lnTo>
                <a:pt x="190610" y="537606"/>
              </a:lnTo>
              <a:lnTo>
                <a:pt x="188177" y="533858"/>
              </a:lnTo>
              <a:lnTo>
                <a:pt x="184001" y="532783"/>
              </a:lnTo>
              <a:lnTo>
                <a:pt x="182396" y="529272"/>
              </a:lnTo>
              <a:lnTo>
                <a:pt x="179543" y="532771"/>
              </a:lnTo>
              <a:lnTo>
                <a:pt x="171390" y="535724"/>
              </a:lnTo>
              <a:lnTo>
                <a:pt x="165042" y="526333"/>
              </a:lnTo>
              <a:lnTo>
                <a:pt x="163339" y="524958"/>
              </a:lnTo>
              <a:lnTo>
                <a:pt x="160001" y="526223"/>
              </a:lnTo>
              <a:lnTo>
                <a:pt x="152808" y="520609"/>
              </a:lnTo>
              <a:lnTo>
                <a:pt x="146796" y="532257"/>
              </a:lnTo>
              <a:lnTo>
                <a:pt x="131508" y="530773"/>
              </a:lnTo>
              <a:lnTo>
                <a:pt x="125715" y="527607"/>
              </a:lnTo>
              <a:lnTo>
                <a:pt x="121572" y="528412"/>
              </a:lnTo>
              <a:lnTo>
                <a:pt x="117621" y="526292"/>
              </a:lnTo>
              <a:lnTo>
                <a:pt x="114467" y="524552"/>
              </a:lnTo>
              <a:lnTo>
                <a:pt x="105979" y="524094"/>
              </a:lnTo>
              <a:lnTo>
                <a:pt x="98432" y="520499"/>
              </a:lnTo>
              <a:lnTo>
                <a:pt x="92364" y="518348"/>
              </a:lnTo>
              <a:lnTo>
                <a:pt x="89283" y="515154"/>
              </a:lnTo>
              <a:lnTo>
                <a:pt x="102605" y="508072"/>
              </a:lnTo>
              <a:lnTo>
                <a:pt x="101344" y="499292"/>
              </a:lnTo>
              <a:lnTo>
                <a:pt x="103626" y="493277"/>
              </a:lnTo>
              <a:lnTo>
                <a:pt x="89302" y="488706"/>
              </a:lnTo>
              <a:lnTo>
                <a:pt x="83497" y="482138"/>
              </a:lnTo>
              <a:lnTo>
                <a:pt x="79741" y="473304"/>
              </a:lnTo>
              <a:lnTo>
                <a:pt x="77249" y="472775"/>
              </a:lnTo>
              <a:lnTo>
                <a:pt x="55322" y="468845"/>
              </a:lnTo>
              <a:lnTo>
                <a:pt x="49424" y="472072"/>
              </a:lnTo>
              <a:lnTo>
                <a:pt x="45395" y="470220"/>
              </a:lnTo>
              <a:lnTo>
                <a:pt x="52911" y="462135"/>
              </a:lnTo>
              <a:lnTo>
                <a:pt x="55573" y="456262"/>
              </a:lnTo>
              <a:lnTo>
                <a:pt x="53101" y="452496"/>
              </a:lnTo>
              <a:lnTo>
                <a:pt x="53499" y="447992"/>
              </a:lnTo>
              <a:lnTo>
                <a:pt x="50359" y="445614"/>
              </a:lnTo>
              <a:lnTo>
                <a:pt x="58770" y="439398"/>
              </a:lnTo>
              <a:lnTo>
                <a:pt x="63008" y="439252"/>
              </a:lnTo>
              <a:lnTo>
                <a:pt x="72006" y="430215"/>
              </a:lnTo>
              <a:lnTo>
                <a:pt x="80172" y="422108"/>
              </a:lnTo>
              <a:lnTo>
                <a:pt x="83550" y="411997"/>
              </a:lnTo>
              <a:lnTo>
                <a:pt x="77055" y="407491"/>
              </a:lnTo>
              <a:lnTo>
                <a:pt x="77968" y="403662"/>
              </a:lnTo>
              <a:lnTo>
                <a:pt x="75306" y="397756"/>
              </a:lnTo>
              <a:lnTo>
                <a:pt x="78034" y="393137"/>
              </a:lnTo>
              <a:lnTo>
                <a:pt x="71962" y="389442"/>
              </a:lnTo>
              <a:lnTo>
                <a:pt x="75157" y="375651"/>
              </a:lnTo>
              <a:lnTo>
                <a:pt x="68751" y="368201"/>
              </a:lnTo>
              <a:lnTo>
                <a:pt x="64818" y="367633"/>
              </a:lnTo>
              <a:lnTo>
                <a:pt x="59212" y="373745"/>
              </a:lnTo>
              <a:lnTo>
                <a:pt x="53378" y="376520"/>
              </a:lnTo>
              <a:lnTo>
                <a:pt x="43481" y="369585"/>
              </a:lnTo>
              <a:lnTo>
                <a:pt x="33781" y="356702"/>
              </a:lnTo>
              <a:lnTo>
                <a:pt x="33643" y="344522"/>
              </a:lnTo>
              <a:lnTo>
                <a:pt x="32117" y="341322"/>
              </a:lnTo>
              <a:lnTo>
                <a:pt x="25805" y="335744"/>
              </a:lnTo>
              <a:lnTo>
                <a:pt x="25630" y="333623"/>
              </a:lnTo>
              <a:lnTo>
                <a:pt x="17543" y="334680"/>
              </a:lnTo>
              <a:lnTo>
                <a:pt x="6466" y="335993"/>
              </a:lnTo>
              <a:lnTo>
                <a:pt x="0" y="333892"/>
              </a:lnTo>
              <a:lnTo>
                <a:pt x="7343" y="325106"/>
              </a:lnTo>
              <a:lnTo>
                <a:pt x="13659" y="322855"/>
              </a:lnTo>
              <a:lnTo>
                <a:pt x="20686" y="313876"/>
              </a:lnTo>
              <a:lnTo>
                <a:pt x="31243" y="309860"/>
              </a:lnTo>
              <a:lnTo>
                <a:pt x="42471" y="309387"/>
              </a:lnTo>
              <a:lnTo>
                <a:pt x="52937" y="305003"/>
              </a:lnTo>
              <a:lnTo>
                <a:pt x="54635" y="303647"/>
              </a:lnTo>
              <a:lnTo>
                <a:pt x="64421" y="304005"/>
              </a:lnTo>
              <a:lnTo>
                <a:pt x="74352" y="300788"/>
              </a:lnTo>
              <a:lnTo>
                <a:pt x="80008" y="293921"/>
              </a:lnTo>
              <a:lnTo>
                <a:pt x="90913" y="291751"/>
              </a:lnTo>
              <a:lnTo>
                <a:pt x="104212" y="292043"/>
              </a:lnTo>
              <a:lnTo>
                <a:pt x="105182" y="293110"/>
              </a:lnTo>
              <a:lnTo>
                <a:pt x="109566" y="292648"/>
              </a:lnTo>
              <a:lnTo>
                <a:pt x="119694" y="289904"/>
              </a:lnTo>
              <a:lnTo>
                <a:pt x="126011" y="290305"/>
              </a:lnTo>
              <a:lnTo>
                <a:pt x="139846" y="293731"/>
              </a:lnTo>
              <a:lnTo>
                <a:pt x="148313" y="293249"/>
              </a:lnTo>
              <a:lnTo>
                <a:pt x="157900" y="288713"/>
              </a:lnTo>
              <a:lnTo>
                <a:pt x="164110" y="289752"/>
              </a:lnTo>
              <a:lnTo>
                <a:pt x="167667" y="286140"/>
              </a:lnTo>
              <a:lnTo>
                <a:pt x="172094" y="283697"/>
              </a:lnTo>
              <a:lnTo>
                <a:pt x="177321" y="279190"/>
              </a:lnTo>
              <a:lnTo>
                <a:pt x="181636" y="278706"/>
              </a:lnTo>
              <a:lnTo>
                <a:pt x="187020" y="271439"/>
              </a:lnTo>
              <a:lnTo>
                <a:pt x="178461" y="258344"/>
              </a:lnTo>
              <a:lnTo>
                <a:pt x="176218" y="255616"/>
              </a:lnTo>
              <a:lnTo>
                <a:pt x="173759" y="235491"/>
              </a:lnTo>
              <a:lnTo>
                <a:pt x="167743" y="225707"/>
              </a:lnTo>
              <a:lnTo>
                <a:pt x="167933" y="221681"/>
              </a:lnTo>
              <a:lnTo>
                <a:pt x="171596" y="217011"/>
              </a:lnTo>
              <a:lnTo>
                <a:pt x="168779" y="210036"/>
              </a:lnTo>
              <a:lnTo>
                <a:pt x="148790" y="211321"/>
              </a:lnTo>
              <a:lnTo>
                <a:pt x="142600" y="204548"/>
              </a:lnTo>
              <a:lnTo>
                <a:pt x="134488" y="200989"/>
              </a:lnTo>
              <a:lnTo>
                <a:pt x="122250" y="203643"/>
              </a:lnTo>
              <a:lnTo>
                <a:pt x="120440" y="202442"/>
              </a:lnTo>
              <a:lnTo>
                <a:pt x="107617" y="204026"/>
              </a:lnTo>
              <a:lnTo>
                <a:pt x="92751" y="201524"/>
              </a:lnTo>
              <a:lnTo>
                <a:pt x="86824" y="198465"/>
              </a:lnTo>
              <a:lnTo>
                <a:pt x="81436" y="189137"/>
              </a:lnTo>
              <a:lnTo>
                <a:pt x="80686" y="184644"/>
              </a:lnTo>
              <a:lnTo>
                <a:pt x="87177" y="178686"/>
              </a:lnTo>
              <a:lnTo>
                <a:pt x="86773" y="176447"/>
              </a:lnTo>
              <a:lnTo>
                <a:pt x="76355" y="172920"/>
              </a:lnTo>
              <a:lnTo>
                <a:pt x="78705" y="156555"/>
              </a:lnTo>
              <a:lnTo>
                <a:pt x="110414" y="161234"/>
              </a:lnTo>
              <a:lnTo>
                <a:pt x="121148" y="160019"/>
              </a:lnTo>
              <a:lnTo>
                <a:pt x="129631" y="161533"/>
              </a:lnTo>
              <a:lnTo>
                <a:pt x="135485" y="162860"/>
              </a:lnTo>
              <a:lnTo>
                <a:pt x="135830" y="158862"/>
              </a:lnTo>
              <a:lnTo>
                <a:pt x="139467" y="157117"/>
              </a:lnTo>
              <a:lnTo>
                <a:pt x="145028" y="153702"/>
              </a:lnTo>
              <a:lnTo>
                <a:pt x="150246" y="146694"/>
              </a:lnTo>
              <a:lnTo>
                <a:pt x="149785" y="144517"/>
              </a:lnTo>
              <a:lnTo>
                <a:pt x="142826" y="139260"/>
              </a:lnTo>
              <a:lnTo>
                <a:pt x="121172" y="134584"/>
              </a:lnTo>
              <a:lnTo>
                <a:pt x="109014" y="125070"/>
              </a:lnTo>
              <a:lnTo>
                <a:pt x="100097" y="125929"/>
              </a:lnTo>
              <a:lnTo>
                <a:pt x="93919" y="126119"/>
              </a:lnTo>
              <a:lnTo>
                <a:pt x="94013" y="123990"/>
              </a:lnTo>
              <a:lnTo>
                <a:pt x="85452" y="114855"/>
              </a:lnTo>
              <a:lnTo>
                <a:pt x="85855" y="108599"/>
              </a:lnTo>
              <a:lnTo>
                <a:pt x="83041" y="98684"/>
              </a:lnTo>
              <a:lnTo>
                <a:pt x="78683" y="98760"/>
              </a:lnTo>
              <a:lnTo>
                <a:pt x="75043" y="93324"/>
              </a:lnTo>
              <a:lnTo>
                <a:pt x="77598" y="84909"/>
              </a:lnTo>
              <a:lnTo>
                <a:pt x="76537" y="80516"/>
              </a:lnTo>
              <a:lnTo>
                <a:pt x="77839" y="76192"/>
              </a:lnTo>
              <a:lnTo>
                <a:pt x="75549" y="74722"/>
              </a:lnTo>
              <a:lnTo>
                <a:pt x="68929" y="64665"/>
              </a:lnTo>
              <a:lnTo>
                <a:pt x="68835" y="58268"/>
              </a:lnTo>
              <a:lnTo>
                <a:pt x="60259" y="60183"/>
              </a:lnTo>
              <a:lnTo>
                <a:pt x="52128" y="57190"/>
              </a:lnTo>
              <a:lnTo>
                <a:pt x="43307" y="51031"/>
              </a:lnTo>
              <a:lnTo>
                <a:pt x="42761" y="44505"/>
              </a:lnTo>
              <a:lnTo>
                <a:pt x="48837" y="44312"/>
              </a:lnTo>
              <a:lnTo>
                <a:pt x="51095" y="35787"/>
              </a:lnTo>
              <a:lnTo>
                <a:pt x="46409" y="31000"/>
              </a:lnTo>
              <a:lnTo>
                <a:pt x="47032" y="21964"/>
              </a:lnTo>
              <a:lnTo>
                <a:pt x="50765" y="9116"/>
              </a:lnTo>
              <a:lnTo>
                <a:pt x="49497" y="5086"/>
              </a:lnTo>
              <a:lnTo>
                <a:pt x="48695" y="1222"/>
              </a:lnTo>
              <a:lnTo>
                <a:pt x="50345" y="0"/>
              </a:lnTo>
              <a:lnTo>
                <a:pt x="60420" y="4933"/>
              </a:lnTo>
              <a:lnTo>
                <a:pt x="62912" y="8723"/>
              </a:lnTo>
              <a:lnTo>
                <a:pt x="67233" y="9731"/>
              </a:lnTo>
              <a:lnTo>
                <a:pt x="69976" y="15697"/>
              </a:lnTo>
              <a:lnTo>
                <a:pt x="76579" y="16730"/>
              </a:lnTo>
              <a:lnTo>
                <a:pt x="82141" y="20540"/>
              </a:lnTo>
              <a:lnTo>
                <a:pt x="92784" y="23303"/>
              </a:lnTo>
              <a:lnTo>
                <a:pt x="94107" y="22025"/>
              </a:lnTo>
              <a:lnTo>
                <a:pt x="93196" y="18415"/>
              </a:lnTo>
              <a:lnTo>
                <a:pt x="99904" y="17097"/>
              </a:lnTo>
              <a:lnTo>
                <a:pt x="111226" y="18592"/>
              </a:lnTo>
              <a:lnTo>
                <a:pt x="120970" y="23465"/>
              </a:lnTo>
              <a:lnTo>
                <a:pt x="121211" y="23631"/>
              </a:lnTo>
              <a:lnTo>
                <a:pt x="134916" y="24806"/>
              </a:lnTo>
              <a:lnTo>
                <a:pt x="139026" y="25619"/>
              </a:lnTo>
              <a:lnTo>
                <a:pt x="142427" y="23282"/>
              </a:lnTo>
              <a:lnTo>
                <a:pt x="148980" y="28067"/>
              </a:lnTo>
              <a:lnTo>
                <a:pt x="151038" y="27663"/>
              </a:lnTo>
              <a:lnTo>
                <a:pt x="153864" y="30127"/>
              </a:lnTo>
              <a:lnTo>
                <a:pt x="159580" y="31062"/>
              </a:lnTo>
              <a:lnTo>
                <a:pt x="163145" y="31681"/>
              </a:lnTo>
              <a:lnTo>
                <a:pt x="174511" y="26408"/>
              </a:lnTo>
              <a:lnTo>
                <a:pt x="171790" y="20379"/>
              </a:lnTo>
              <a:lnTo>
                <a:pt x="165906" y="17720"/>
              </a:lnTo>
              <a:lnTo>
                <a:pt x="171262" y="9021"/>
              </a:lnTo>
              <a:lnTo>
                <a:pt x="175260" y="9547"/>
              </a:lnTo>
              <a:lnTo>
                <a:pt x="181363" y="15272"/>
              </a:lnTo>
              <a:lnTo>
                <a:pt x="183433" y="15101"/>
              </a:lnTo>
              <a:lnTo>
                <a:pt x="183344" y="10882"/>
              </a:lnTo>
              <a:lnTo>
                <a:pt x="189367" y="17743"/>
              </a:lnTo>
              <a:lnTo>
                <a:pt x="199018" y="23350"/>
              </a:lnTo>
              <a:lnTo>
                <a:pt x="200231" y="27809"/>
              </a:lnTo>
              <a:lnTo>
                <a:pt x="200175" y="30025"/>
              </a:lnTo>
              <a:lnTo>
                <a:pt x="214635" y="34252"/>
              </a:lnTo>
              <a:lnTo>
                <a:pt x="223567" y="38093"/>
              </a:lnTo>
              <a:lnTo>
                <a:pt x="223374" y="27533"/>
              </a:lnTo>
              <a:lnTo>
                <a:pt x="225258" y="26648"/>
              </a:lnTo>
              <a:lnTo>
                <a:pt x="233652" y="25589"/>
              </a:lnTo>
              <a:lnTo>
                <a:pt x="235529" y="29463"/>
              </a:lnTo>
              <a:lnTo>
                <a:pt x="245277" y="33520"/>
              </a:lnTo>
              <a:lnTo>
                <a:pt x="247841" y="39473"/>
              </a:lnTo>
              <a:lnTo>
                <a:pt x="256067" y="36970"/>
              </a:lnTo>
              <a:lnTo>
                <a:pt x="262480" y="45156"/>
              </a:lnTo>
              <a:lnTo>
                <a:pt x="268784" y="46521"/>
              </a:lnTo>
              <a:lnTo>
                <a:pt x="270330" y="44953"/>
              </a:lnTo>
              <a:lnTo>
                <a:pt x="276032" y="45616"/>
              </a:lnTo>
              <a:lnTo>
                <a:pt x="280021" y="43675"/>
              </a:lnTo>
              <a:lnTo>
                <a:pt x="288428" y="46411"/>
              </a:lnTo>
              <a:lnTo>
                <a:pt x="297170" y="45690"/>
              </a:lnTo>
              <a:lnTo>
                <a:pt x="304112" y="50570"/>
              </a:lnTo>
              <a:lnTo>
                <a:pt x="307389" y="48243"/>
              </a:lnTo>
              <a:lnTo>
                <a:pt x="322769" y="49046"/>
              </a:lnTo>
              <a:lnTo>
                <a:pt x="334126" y="34052"/>
              </a:lnTo>
              <a:lnTo>
                <a:pt x="339162" y="36958"/>
              </a:lnTo>
              <a:lnTo>
                <a:pt x="344672" y="34692"/>
              </a:lnTo>
              <a:lnTo>
                <a:pt x="356590" y="39145"/>
              </a:lnTo>
              <a:lnTo>
                <a:pt x="362917" y="27918"/>
              </a:lnTo>
              <a:lnTo>
                <a:pt x="361289" y="17170"/>
              </a:lnTo>
              <a:lnTo>
                <a:pt x="362249" y="15490"/>
              </a:lnTo>
              <a:lnTo>
                <a:pt x="367787" y="16451"/>
              </a:lnTo>
              <a:lnTo>
                <a:pt x="379641" y="22032"/>
              </a:lnTo>
              <a:lnTo>
                <a:pt x="387843" y="29393"/>
              </a:lnTo>
              <a:lnTo>
                <a:pt x="391053" y="35410"/>
              </a:lnTo>
              <a:lnTo>
                <a:pt x="401592" y="28160"/>
              </a:lnTo>
              <a:lnTo>
                <a:pt x="409948" y="29555"/>
              </a:lnTo>
              <a:lnTo>
                <a:pt x="407934" y="20754"/>
              </a:lnTo>
              <a:lnTo>
                <a:pt x="410143" y="20983"/>
              </a:lnTo>
              <a:lnTo>
                <a:pt x="421247" y="28259"/>
              </a:lnTo>
              <a:lnTo>
                <a:pt x="422248" y="32622"/>
              </a:lnTo>
              <a:lnTo>
                <a:pt x="424294" y="32859"/>
              </a:lnTo>
              <a:lnTo>
                <a:pt x="423115" y="38804"/>
              </a:lnTo>
              <a:lnTo>
                <a:pt x="426225" y="44126"/>
              </a:lnTo>
              <a:lnTo>
                <a:pt x="425689" y="46284"/>
              </a:lnTo>
              <a:lnTo>
                <a:pt x="432411" y="51503"/>
              </a:lnTo>
              <a:lnTo>
                <a:pt x="429142" y="61963"/>
              </a:lnTo>
              <a:lnTo>
                <a:pt x="435523" y="63070"/>
              </a:lnTo>
              <a:lnTo>
                <a:pt x="443106" y="58780"/>
              </a:lnTo>
              <a:lnTo>
                <a:pt x="453782" y="61161"/>
              </a:lnTo>
              <a:lnTo>
                <a:pt x="463095" y="59977"/>
              </a:lnTo>
              <a:lnTo>
                <a:pt x="476539" y="67254"/>
              </a:lnTo>
              <a:lnTo>
                <a:pt x="485178" y="69547"/>
              </a:lnTo>
              <a:lnTo>
                <a:pt x="500111" y="55942"/>
              </a:lnTo>
              <a:lnTo>
                <a:pt x="503934" y="57198"/>
              </a:lnTo>
              <a:lnTo>
                <a:pt x="507855" y="62000"/>
              </a:lnTo>
              <a:lnTo>
                <a:pt x="511865" y="61835"/>
              </a:lnTo>
              <a:lnTo>
                <a:pt x="512688" y="63751"/>
              </a:lnTo>
              <a:lnTo>
                <a:pt x="508430" y="64825"/>
              </a:lnTo>
              <a:lnTo>
                <a:pt x="508057" y="69181"/>
              </a:lnTo>
              <a:lnTo>
                <a:pt x="501457" y="75210"/>
              </a:lnTo>
              <a:lnTo>
                <a:pt x="493404" y="77515"/>
              </a:lnTo>
              <a:lnTo>
                <a:pt x="494315" y="83988"/>
              </a:lnTo>
              <a:lnTo>
                <a:pt x="502592" y="97200"/>
              </a:lnTo>
              <a:lnTo>
                <a:pt x="502575" y="105585"/>
              </a:lnTo>
              <a:lnTo>
                <a:pt x="504112" y="106977"/>
              </a:lnTo>
              <a:lnTo>
                <a:pt x="512580" y="108916"/>
              </a:lnTo>
              <a:lnTo>
                <a:pt x="518964" y="107559"/>
              </a:lnTo>
              <a:lnTo>
                <a:pt x="523926" y="114764"/>
              </a:lnTo>
              <a:lnTo>
                <a:pt x="529580" y="117167"/>
              </a:lnTo>
              <a:lnTo>
                <a:pt x="532457" y="114374"/>
              </a:lnTo>
              <a:lnTo>
                <a:pt x="538420" y="115184"/>
              </a:lnTo>
              <a:lnTo>
                <a:pt x="538552" y="108691"/>
              </a:lnTo>
              <a:lnTo>
                <a:pt x="542179" y="100934"/>
              </a:lnTo>
              <a:lnTo>
                <a:pt x="544973" y="97824"/>
              </a:lnTo>
              <a:lnTo>
                <a:pt x="546924" y="98608"/>
              </a:lnTo>
              <a:lnTo>
                <a:pt x="547849" y="104938"/>
              </a:lnTo>
              <a:lnTo>
                <a:pt x="555585" y="100597"/>
              </a:lnTo>
              <a:lnTo>
                <a:pt x="565178" y="106463"/>
              </a:lnTo>
              <a:lnTo>
                <a:pt x="576315" y="108050"/>
              </a:lnTo>
              <a:lnTo>
                <a:pt x="579171" y="114175"/>
              </a:lnTo>
              <a:lnTo>
                <a:pt x="586021" y="107134"/>
              </a:lnTo>
              <a:lnTo>
                <a:pt x="593608" y="119675"/>
              </a:lnTo>
              <a:lnTo>
                <a:pt x="592287" y="122919"/>
              </a:lnTo>
              <a:lnTo>
                <a:pt x="602829" y="126452"/>
              </a:lnTo>
              <a:lnTo>
                <a:pt x="610670" y="134504"/>
              </a:lnTo>
              <a:lnTo>
                <a:pt x="615002" y="135658"/>
              </a:lnTo>
              <a:lnTo>
                <a:pt x="618813" y="133253"/>
              </a:lnTo>
              <a:lnTo>
                <a:pt x="629556" y="136418"/>
              </a:lnTo>
              <a:lnTo>
                <a:pt x="636012" y="134717"/>
              </a:lnTo>
              <a:lnTo>
                <a:pt x="638192" y="134897"/>
              </a:lnTo>
              <a:lnTo>
                <a:pt x="640234" y="141253"/>
              </a:lnTo>
              <a:lnTo>
                <a:pt x="646266" y="142294"/>
              </a:lnTo>
              <a:lnTo>
                <a:pt x="648985" y="148251"/>
              </a:lnTo>
              <a:lnTo>
                <a:pt x="652450" y="150958"/>
              </a:lnTo>
              <a:lnTo>
                <a:pt x="657939" y="143620"/>
              </a:lnTo>
              <a:lnTo>
                <a:pt x="664495" y="142302"/>
              </a:lnTo>
              <a:lnTo>
                <a:pt x="667859" y="139265"/>
              </a:lnTo>
              <a:lnTo>
                <a:pt x="668665" y="127690"/>
              </a:lnTo>
              <a:lnTo>
                <a:pt x="675645" y="128327"/>
              </a:lnTo>
              <a:lnTo>
                <a:pt x="676789" y="134670"/>
              </a:lnTo>
              <a:lnTo>
                <a:pt x="678899" y="134968"/>
              </a:lnTo>
              <a:lnTo>
                <a:pt x="680295" y="130833"/>
              </a:lnTo>
              <a:lnTo>
                <a:pt x="682331" y="130182"/>
              </a:lnTo>
              <a:lnTo>
                <a:pt x="687843" y="133069"/>
              </a:lnTo>
              <a:lnTo>
                <a:pt x="689425" y="144194"/>
              </a:lnTo>
              <a:lnTo>
                <a:pt x="688092" y="148511"/>
              </a:lnTo>
              <a:lnTo>
                <a:pt x="689825" y="152729"/>
              </a:lnTo>
              <a:lnTo>
                <a:pt x="683038" y="156042"/>
              </a:lnTo>
              <a:lnTo>
                <a:pt x="680934" y="159216"/>
              </a:lnTo>
              <a:lnTo>
                <a:pt x="674854" y="176126"/>
              </a:lnTo>
              <a:lnTo>
                <a:pt x="671829" y="179513"/>
              </a:lnTo>
              <a:lnTo>
                <a:pt x="677264" y="182875"/>
              </a:lnTo>
              <a:lnTo>
                <a:pt x="677931" y="187013"/>
              </a:lnTo>
              <a:lnTo>
                <a:pt x="685603" y="186615"/>
              </a:lnTo>
              <a:lnTo>
                <a:pt x="683547" y="203331"/>
              </a:lnTo>
              <a:lnTo>
                <a:pt x="675097" y="214852"/>
              </a:lnTo>
              <a:lnTo>
                <a:pt x="674317" y="220190"/>
              </a:lnTo>
              <a:lnTo>
                <a:pt x="672539" y="221492"/>
              </a:lnTo>
              <a:lnTo>
                <a:pt x="670627" y="230266"/>
              </a:lnTo>
              <a:lnTo>
                <a:pt x="666512" y="235495"/>
              </a:lnTo>
              <a:lnTo>
                <a:pt x="668368" y="253324"/>
              </a:lnTo>
              <a:lnTo>
                <a:pt x="666542" y="259670"/>
              </a:lnTo>
              <a:lnTo>
                <a:pt x="654779" y="271468"/>
              </a:lnTo>
              <a:lnTo>
                <a:pt x="661024" y="273151"/>
              </a:lnTo>
              <a:lnTo>
                <a:pt x="661210" y="279839"/>
              </a:lnTo>
              <a:lnTo>
                <a:pt x="667055" y="282483"/>
              </a:lnTo>
              <a:lnTo>
                <a:pt x="654667" y="294661"/>
              </a:lnTo>
              <a:lnTo>
                <a:pt x="648941" y="295838"/>
              </a:lnTo>
              <a:lnTo>
                <a:pt x="651934" y="306685"/>
              </a:lnTo>
              <a:lnTo>
                <a:pt x="646831" y="313286"/>
              </a:lnTo>
              <a:lnTo>
                <a:pt x="638979" y="315288"/>
              </a:lnTo>
              <a:lnTo>
                <a:pt x="637299" y="324229"/>
              </a:lnTo>
              <a:lnTo>
                <a:pt x="623737" y="345325"/>
              </a:lnTo>
              <a:lnTo>
                <a:pt x="626447" y="348278"/>
              </a:lnTo>
              <a:lnTo>
                <a:pt x="626467" y="352880"/>
              </a:lnTo>
              <a:lnTo>
                <a:pt x="622761" y="355323"/>
              </a:lnTo>
              <a:lnTo>
                <a:pt x="621136" y="368366"/>
              </a:lnTo>
              <a:lnTo>
                <a:pt x="617979" y="374042"/>
              </a:lnTo>
              <a:lnTo>
                <a:pt x="620038" y="380527"/>
              </a:lnTo>
              <a:lnTo>
                <a:pt x="619436" y="389524"/>
              </a:lnTo>
              <a:lnTo>
                <a:pt x="621402" y="389615"/>
              </a:lnTo>
              <a:lnTo>
                <a:pt x="620333" y="393111"/>
              </a:lnTo>
              <a:lnTo>
                <a:pt x="618266" y="392441"/>
              </a:lnTo>
              <a:lnTo>
                <a:pt x="611335" y="403401"/>
              </a:lnTo>
              <a:lnTo>
                <a:pt x="611605" y="405632"/>
              </a:lnTo>
              <a:lnTo>
                <a:pt x="616893" y="409377"/>
              </a:lnTo>
              <a:lnTo>
                <a:pt x="615558" y="418229"/>
              </a:lnTo>
              <a:lnTo>
                <a:pt x="611312" y="426005"/>
              </a:lnTo>
              <a:lnTo>
                <a:pt x="608249" y="424589"/>
              </a:lnTo>
              <a:lnTo>
                <a:pt x="603888" y="428809"/>
              </a:lnTo>
              <a:lnTo>
                <a:pt x="596235" y="418647"/>
              </a:lnTo>
              <a:lnTo>
                <a:pt x="582883" y="431530"/>
              </a:lnTo>
              <a:lnTo>
                <a:pt x="573325" y="450459"/>
              </a:lnTo>
              <a:lnTo>
                <a:pt x="573025" y="455038"/>
              </a:lnTo>
              <a:lnTo>
                <a:pt x="570914" y="461177"/>
              </a:lnTo>
              <a:lnTo>
                <a:pt x="571697" y="463281"/>
              </a:lnTo>
              <a:lnTo>
                <a:pt x="575794" y="464675"/>
              </a:lnTo>
              <a:lnTo>
                <a:pt x="576225" y="466888"/>
              </a:lnTo>
              <a:lnTo>
                <a:pt x="572645" y="477421"/>
              </a:lnTo>
              <a:lnTo>
                <a:pt x="568770" y="473175"/>
              </a:lnTo>
              <a:lnTo>
                <a:pt x="558557" y="473020"/>
              </a:lnTo>
              <a:lnTo>
                <a:pt x="556642" y="469315"/>
              </a:lnTo>
              <a:lnTo>
                <a:pt x="550680" y="467986"/>
              </a:lnTo>
              <a:lnTo>
                <a:pt x="545404" y="474363"/>
              </a:lnTo>
              <a:lnTo>
                <a:pt x="544278" y="47882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211955</xdr:colOff>
      <xdr:row>12</xdr:row>
      <xdr:rowOff>1278</xdr:rowOff>
    </xdr:from>
    <xdr:to>
      <xdr:col>8</xdr:col>
      <xdr:colOff>387687</xdr:colOff>
      <xdr:row>15</xdr:row>
      <xdr:rowOff>73215</xdr:rowOff>
    </xdr:to>
    <xdr:sp macro="USF" textlink="">
      <xdr:nvSpPr>
        <xdr:cNvPr id="1055" name="LOIRE-ATLANTIQUE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/>
        </xdr:cNvSpPr>
      </xdr:nvSpPr>
      <xdr:spPr>
        <a:xfrm>
          <a:off x="2580505" y="2287278"/>
          <a:ext cx="709132" cy="643437"/>
        </a:xfrm>
        <a:custGeom>
          <a:avLst/>
          <a:gdLst/>
          <a:ahLst/>
          <a:cxnLst/>
          <a:rect l="0" t="0" r="0" b="0"/>
          <a:pathLst>
            <a:path w="709132" h="643437">
              <a:moveTo>
                <a:pt x="611394" y="531569"/>
              </a:moveTo>
              <a:lnTo>
                <a:pt x="590467" y="524828"/>
              </a:lnTo>
              <a:lnTo>
                <a:pt x="585003" y="518322"/>
              </a:lnTo>
              <a:lnTo>
                <a:pt x="581744" y="515771"/>
              </a:lnTo>
              <a:lnTo>
                <a:pt x="576067" y="508993"/>
              </a:lnTo>
              <a:lnTo>
                <a:pt x="567997" y="505819"/>
              </a:lnTo>
              <a:lnTo>
                <a:pt x="559590" y="495453"/>
              </a:lnTo>
              <a:lnTo>
                <a:pt x="557507" y="496177"/>
              </a:lnTo>
              <a:lnTo>
                <a:pt x="555329" y="499781"/>
              </a:lnTo>
              <a:lnTo>
                <a:pt x="551397" y="500645"/>
              </a:lnTo>
              <a:lnTo>
                <a:pt x="549839" y="504596"/>
              </a:lnTo>
              <a:lnTo>
                <a:pt x="551168" y="512585"/>
              </a:lnTo>
              <a:lnTo>
                <a:pt x="545968" y="521349"/>
              </a:lnTo>
              <a:lnTo>
                <a:pt x="545352" y="523366"/>
              </a:lnTo>
              <a:lnTo>
                <a:pt x="547216" y="524183"/>
              </a:lnTo>
              <a:lnTo>
                <a:pt x="546199" y="528162"/>
              </a:lnTo>
              <a:lnTo>
                <a:pt x="537847" y="528434"/>
              </a:lnTo>
              <a:lnTo>
                <a:pt x="529816" y="521988"/>
              </a:lnTo>
              <a:lnTo>
                <a:pt x="525794" y="520891"/>
              </a:lnTo>
              <a:lnTo>
                <a:pt x="525034" y="525023"/>
              </a:lnTo>
              <a:lnTo>
                <a:pt x="518430" y="524783"/>
              </a:lnTo>
              <a:lnTo>
                <a:pt x="512672" y="531501"/>
              </a:lnTo>
              <a:lnTo>
                <a:pt x="516591" y="539614"/>
              </a:lnTo>
              <a:lnTo>
                <a:pt x="517254" y="546361"/>
              </a:lnTo>
              <a:lnTo>
                <a:pt x="517824" y="548578"/>
              </a:lnTo>
              <a:lnTo>
                <a:pt x="512888" y="558410"/>
              </a:lnTo>
              <a:lnTo>
                <a:pt x="520003" y="563529"/>
              </a:lnTo>
              <a:lnTo>
                <a:pt x="519434" y="570157"/>
              </a:lnTo>
              <a:lnTo>
                <a:pt x="516516" y="573367"/>
              </a:lnTo>
              <a:lnTo>
                <a:pt x="516920" y="579665"/>
              </a:lnTo>
              <a:lnTo>
                <a:pt x="513788" y="582708"/>
              </a:lnTo>
              <a:lnTo>
                <a:pt x="511865" y="581593"/>
              </a:lnTo>
              <a:lnTo>
                <a:pt x="506372" y="585381"/>
              </a:lnTo>
              <a:lnTo>
                <a:pt x="495520" y="587809"/>
              </a:lnTo>
              <a:lnTo>
                <a:pt x="476928" y="600029"/>
              </a:lnTo>
              <a:lnTo>
                <a:pt x="471080" y="595178"/>
              </a:lnTo>
              <a:lnTo>
                <a:pt x="476822" y="579970"/>
              </a:lnTo>
              <a:lnTo>
                <a:pt x="471760" y="572595"/>
              </a:lnTo>
              <a:lnTo>
                <a:pt x="469551" y="563654"/>
              </a:lnTo>
              <a:lnTo>
                <a:pt x="470814" y="559317"/>
              </a:lnTo>
              <a:lnTo>
                <a:pt x="474980" y="557655"/>
              </a:lnTo>
              <a:lnTo>
                <a:pt x="474930" y="553366"/>
              </a:lnTo>
              <a:lnTo>
                <a:pt x="472285" y="549873"/>
              </a:lnTo>
              <a:lnTo>
                <a:pt x="469672" y="536812"/>
              </a:lnTo>
              <a:lnTo>
                <a:pt x="470475" y="530533"/>
              </a:lnTo>
              <a:lnTo>
                <a:pt x="467216" y="527689"/>
              </a:lnTo>
              <a:lnTo>
                <a:pt x="464618" y="524485"/>
              </a:lnTo>
              <a:lnTo>
                <a:pt x="460622" y="523680"/>
              </a:lnTo>
              <a:lnTo>
                <a:pt x="458870" y="524219"/>
              </a:lnTo>
              <a:lnTo>
                <a:pt x="450126" y="534132"/>
              </a:lnTo>
              <a:lnTo>
                <a:pt x="443903" y="535604"/>
              </a:lnTo>
              <a:lnTo>
                <a:pt x="435161" y="541188"/>
              </a:lnTo>
              <a:lnTo>
                <a:pt x="439853" y="548586"/>
              </a:lnTo>
              <a:lnTo>
                <a:pt x="436710" y="556739"/>
              </a:lnTo>
              <a:lnTo>
                <a:pt x="435244" y="565167"/>
              </a:lnTo>
              <a:lnTo>
                <a:pt x="440156" y="576391"/>
              </a:lnTo>
              <a:lnTo>
                <a:pt x="439638" y="578607"/>
              </a:lnTo>
              <a:lnTo>
                <a:pt x="444171" y="586229"/>
              </a:lnTo>
              <a:lnTo>
                <a:pt x="449416" y="589999"/>
              </a:lnTo>
              <a:lnTo>
                <a:pt x="450129" y="594427"/>
              </a:lnTo>
              <a:lnTo>
                <a:pt x="447252" y="600421"/>
              </a:lnTo>
              <a:lnTo>
                <a:pt x="438865" y="600268"/>
              </a:lnTo>
              <a:lnTo>
                <a:pt x="445860" y="611672"/>
              </a:lnTo>
              <a:lnTo>
                <a:pt x="457302" y="621633"/>
              </a:lnTo>
              <a:lnTo>
                <a:pt x="458459" y="628047"/>
              </a:lnTo>
              <a:lnTo>
                <a:pt x="447078" y="634399"/>
              </a:lnTo>
              <a:lnTo>
                <a:pt x="442786" y="633394"/>
              </a:lnTo>
              <a:lnTo>
                <a:pt x="438702" y="634925"/>
              </a:lnTo>
              <a:lnTo>
                <a:pt x="437745" y="643436"/>
              </a:lnTo>
              <a:lnTo>
                <a:pt x="424968" y="640129"/>
              </a:lnTo>
              <a:lnTo>
                <a:pt x="415011" y="634928"/>
              </a:lnTo>
              <a:lnTo>
                <a:pt x="411221" y="636076"/>
              </a:lnTo>
              <a:lnTo>
                <a:pt x="397811" y="631281"/>
              </a:lnTo>
              <a:lnTo>
                <a:pt x="391215" y="631282"/>
              </a:lnTo>
              <a:lnTo>
                <a:pt x="387524" y="633783"/>
              </a:lnTo>
              <a:lnTo>
                <a:pt x="375934" y="623623"/>
              </a:lnTo>
              <a:lnTo>
                <a:pt x="363137" y="627187"/>
              </a:lnTo>
              <a:lnTo>
                <a:pt x="359150" y="625197"/>
              </a:lnTo>
              <a:lnTo>
                <a:pt x="356336" y="619687"/>
              </a:lnTo>
              <a:lnTo>
                <a:pt x="356228" y="609477"/>
              </a:lnTo>
              <a:lnTo>
                <a:pt x="352249" y="604606"/>
              </a:lnTo>
              <a:lnTo>
                <a:pt x="353246" y="602668"/>
              </a:lnTo>
              <a:lnTo>
                <a:pt x="350073" y="597038"/>
              </a:lnTo>
              <a:lnTo>
                <a:pt x="337288" y="600439"/>
              </a:lnTo>
              <a:lnTo>
                <a:pt x="333833" y="597662"/>
              </a:lnTo>
              <a:lnTo>
                <a:pt x="329571" y="598497"/>
              </a:lnTo>
              <a:lnTo>
                <a:pt x="314612" y="595906"/>
              </a:lnTo>
              <a:lnTo>
                <a:pt x="316891" y="592176"/>
              </a:lnTo>
              <a:lnTo>
                <a:pt x="317514" y="585545"/>
              </a:lnTo>
              <a:lnTo>
                <a:pt x="315019" y="581923"/>
              </a:lnTo>
              <a:lnTo>
                <a:pt x="297388" y="581986"/>
              </a:lnTo>
              <a:lnTo>
                <a:pt x="287312" y="577146"/>
              </a:lnTo>
              <a:lnTo>
                <a:pt x="279413" y="569416"/>
              </a:lnTo>
              <a:lnTo>
                <a:pt x="277050" y="560643"/>
              </a:lnTo>
              <a:lnTo>
                <a:pt x="277875" y="556255"/>
              </a:lnTo>
              <a:lnTo>
                <a:pt x="269982" y="554183"/>
              </a:lnTo>
              <a:lnTo>
                <a:pt x="268232" y="555357"/>
              </a:lnTo>
              <a:lnTo>
                <a:pt x="263497" y="550497"/>
              </a:lnTo>
              <a:lnTo>
                <a:pt x="256906" y="535452"/>
              </a:lnTo>
              <a:lnTo>
                <a:pt x="253777" y="532209"/>
              </a:lnTo>
              <a:lnTo>
                <a:pt x="250218" y="531996"/>
              </a:lnTo>
              <a:lnTo>
                <a:pt x="240174" y="511315"/>
              </a:lnTo>
              <a:lnTo>
                <a:pt x="233029" y="505742"/>
              </a:lnTo>
              <a:lnTo>
                <a:pt x="227310" y="502155"/>
              </a:lnTo>
              <a:lnTo>
                <a:pt x="218406" y="488866"/>
              </a:lnTo>
              <a:lnTo>
                <a:pt x="197631" y="480857"/>
              </a:lnTo>
              <a:lnTo>
                <a:pt x="196099" y="477083"/>
              </a:lnTo>
              <a:lnTo>
                <a:pt x="189590" y="478337"/>
              </a:lnTo>
              <a:lnTo>
                <a:pt x="173054" y="476150"/>
              </a:lnTo>
              <a:lnTo>
                <a:pt x="164740" y="470552"/>
              </a:lnTo>
              <a:lnTo>
                <a:pt x="149198" y="468750"/>
              </a:lnTo>
              <a:lnTo>
                <a:pt x="136820" y="463777"/>
              </a:lnTo>
              <a:lnTo>
                <a:pt x="135848" y="461860"/>
              </a:lnTo>
              <a:lnTo>
                <a:pt x="142344" y="455451"/>
              </a:lnTo>
              <a:lnTo>
                <a:pt x="143392" y="450906"/>
              </a:lnTo>
              <a:lnTo>
                <a:pt x="149055" y="448034"/>
              </a:lnTo>
              <a:lnTo>
                <a:pt x="165409" y="446184"/>
              </a:lnTo>
              <a:lnTo>
                <a:pt x="167161" y="444385"/>
              </a:lnTo>
              <a:lnTo>
                <a:pt x="169379" y="440584"/>
              </a:lnTo>
              <a:lnTo>
                <a:pt x="171892" y="422696"/>
              </a:lnTo>
              <a:lnTo>
                <a:pt x="173014" y="420994"/>
              </a:lnTo>
              <a:lnTo>
                <a:pt x="172362" y="411755"/>
              </a:lnTo>
              <a:lnTo>
                <a:pt x="162834" y="395858"/>
              </a:lnTo>
              <a:lnTo>
                <a:pt x="167911" y="391934"/>
              </a:lnTo>
              <a:lnTo>
                <a:pt x="167701" y="376173"/>
              </a:lnTo>
              <a:lnTo>
                <a:pt x="168703" y="374098"/>
              </a:lnTo>
              <a:lnTo>
                <a:pt x="177096" y="373131"/>
              </a:lnTo>
              <a:lnTo>
                <a:pt x="183482" y="370270"/>
              </a:lnTo>
              <a:lnTo>
                <a:pt x="185847" y="369718"/>
              </a:lnTo>
              <a:lnTo>
                <a:pt x="216998" y="364302"/>
              </a:lnTo>
              <a:lnTo>
                <a:pt x="221061" y="362341"/>
              </a:lnTo>
              <a:lnTo>
                <a:pt x="221847" y="360056"/>
              </a:lnTo>
              <a:lnTo>
                <a:pt x="223323" y="358512"/>
              </a:lnTo>
              <a:lnTo>
                <a:pt x="229471" y="359719"/>
              </a:lnTo>
              <a:lnTo>
                <a:pt x="237158" y="363232"/>
              </a:lnTo>
              <a:lnTo>
                <a:pt x="237224" y="354654"/>
              </a:lnTo>
              <a:lnTo>
                <a:pt x="237253" y="343321"/>
              </a:lnTo>
              <a:lnTo>
                <a:pt x="233392" y="342062"/>
              </a:lnTo>
              <a:lnTo>
                <a:pt x="231310" y="348088"/>
              </a:lnTo>
              <a:lnTo>
                <a:pt x="226666" y="352515"/>
              </a:lnTo>
              <a:lnTo>
                <a:pt x="226704" y="343057"/>
              </a:lnTo>
              <a:lnTo>
                <a:pt x="223015" y="343753"/>
              </a:lnTo>
              <a:lnTo>
                <a:pt x="210894" y="349344"/>
              </a:lnTo>
              <a:lnTo>
                <a:pt x="197539" y="348693"/>
              </a:lnTo>
              <a:lnTo>
                <a:pt x="192546" y="349230"/>
              </a:lnTo>
              <a:lnTo>
                <a:pt x="180000" y="353009"/>
              </a:lnTo>
              <a:lnTo>
                <a:pt x="166302" y="361010"/>
              </a:lnTo>
              <a:lnTo>
                <a:pt x="162863" y="353997"/>
              </a:lnTo>
              <a:lnTo>
                <a:pt x="162842" y="363812"/>
              </a:lnTo>
              <a:lnTo>
                <a:pt x="158039" y="365056"/>
              </a:lnTo>
              <a:lnTo>
                <a:pt x="155599" y="371202"/>
              </a:lnTo>
              <a:lnTo>
                <a:pt x="145414" y="375566"/>
              </a:lnTo>
              <a:lnTo>
                <a:pt x="142401" y="381431"/>
              </a:lnTo>
              <a:lnTo>
                <a:pt x="133677" y="383293"/>
              </a:lnTo>
              <a:lnTo>
                <a:pt x="124432" y="392943"/>
              </a:lnTo>
              <a:lnTo>
                <a:pt x="113809" y="396163"/>
              </a:lnTo>
              <a:lnTo>
                <a:pt x="110168" y="394475"/>
              </a:lnTo>
              <a:lnTo>
                <a:pt x="95413" y="383832"/>
              </a:lnTo>
              <a:lnTo>
                <a:pt x="91359" y="375778"/>
              </a:lnTo>
              <a:lnTo>
                <a:pt x="86462" y="370976"/>
              </a:lnTo>
              <a:lnTo>
                <a:pt x="72070" y="365218"/>
              </a:lnTo>
              <a:lnTo>
                <a:pt x="63341" y="366588"/>
              </a:lnTo>
              <a:lnTo>
                <a:pt x="57726" y="370120"/>
              </a:lnTo>
              <a:lnTo>
                <a:pt x="57169" y="372292"/>
              </a:lnTo>
              <a:lnTo>
                <a:pt x="60150" y="378263"/>
              </a:lnTo>
              <a:lnTo>
                <a:pt x="58818" y="380043"/>
              </a:lnTo>
              <a:lnTo>
                <a:pt x="46436" y="377079"/>
              </a:lnTo>
              <a:lnTo>
                <a:pt x="43124" y="374028"/>
              </a:lnTo>
              <a:lnTo>
                <a:pt x="28222" y="369338"/>
              </a:lnTo>
              <a:lnTo>
                <a:pt x="22962" y="365625"/>
              </a:lnTo>
              <a:lnTo>
                <a:pt x="4418" y="358374"/>
              </a:lnTo>
              <a:lnTo>
                <a:pt x="5983" y="354293"/>
              </a:lnTo>
              <a:lnTo>
                <a:pt x="10236" y="352882"/>
              </a:lnTo>
              <a:lnTo>
                <a:pt x="14627" y="352146"/>
              </a:lnTo>
              <a:lnTo>
                <a:pt x="18626" y="354120"/>
              </a:lnTo>
              <a:lnTo>
                <a:pt x="19769" y="352537"/>
              </a:lnTo>
              <a:lnTo>
                <a:pt x="19891" y="351956"/>
              </a:lnTo>
              <a:lnTo>
                <a:pt x="18688" y="350786"/>
              </a:lnTo>
              <a:lnTo>
                <a:pt x="23025" y="343950"/>
              </a:lnTo>
              <a:lnTo>
                <a:pt x="23628" y="334447"/>
              </a:lnTo>
              <a:lnTo>
                <a:pt x="21345" y="325058"/>
              </a:lnTo>
              <a:lnTo>
                <a:pt x="12744" y="311371"/>
              </a:lnTo>
              <a:lnTo>
                <a:pt x="0" y="304612"/>
              </a:lnTo>
              <a:lnTo>
                <a:pt x="81" y="300568"/>
              </a:lnTo>
              <a:lnTo>
                <a:pt x="10361" y="297432"/>
              </a:lnTo>
              <a:lnTo>
                <a:pt x="23144" y="285209"/>
              </a:lnTo>
              <a:lnTo>
                <a:pt x="25380" y="284476"/>
              </a:lnTo>
              <a:lnTo>
                <a:pt x="37317" y="275852"/>
              </a:lnTo>
              <a:lnTo>
                <a:pt x="40572" y="278591"/>
              </a:lnTo>
              <a:lnTo>
                <a:pt x="53265" y="278431"/>
              </a:lnTo>
              <a:lnTo>
                <a:pt x="53676" y="276204"/>
              </a:lnTo>
              <a:lnTo>
                <a:pt x="44281" y="270387"/>
              </a:lnTo>
              <a:lnTo>
                <a:pt x="47569" y="262403"/>
              </a:lnTo>
              <a:lnTo>
                <a:pt x="42644" y="255279"/>
              </a:lnTo>
              <a:lnTo>
                <a:pt x="46420" y="245093"/>
              </a:lnTo>
              <a:lnTo>
                <a:pt x="50469" y="243518"/>
              </a:lnTo>
              <a:lnTo>
                <a:pt x="58041" y="236137"/>
              </a:lnTo>
              <a:lnTo>
                <a:pt x="59318" y="242884"/>
              </a:lnTo>
              <a:lnTo>
                <a:pt x="63520" y="248209"/>
              </a:lnTo>
              <a:lnTo>
                <a:pt x="70065" y="249700"/>
              </a:lnTo>
              <a:lnTo>
                <a:pt x="77772" y="245619"/>
              </a:lnTo>
              <a:lnTo>
                <a:pt x="82271" y="245333"/>
              </a:lnTo>
              <a:lnTo>
                <a:pt x="87177" y="250093"/>
              </a:lnTo>
              <a:lnTo>
                <a:pt x="104453" y="245779"/>
              </a:lnTo>
              <a:lnTo>
                <a:pt x="105629" y="232214"/>
              </a:lnTo>
              <a:lnTo>
                <a:pt x="111250" y="222266"/>
              </a:lnTo>
              <a:lnTo>
                <a:pt x="112283" y="210820"/>
              </a:lnTo>
              <a:lnTo>
                <a:pt x="112736" y="210574"/>
              </a:lnTo>
              <a:lnTo>
                <a:pt x="120416" y="213807"/>
              </a:lnTo>
              <a:lnTo>
                <a:pt x="129050" y="213213"/>
              </a:lnTo>
              <a:lnTo>
                <a:pt x="130608" y="214779"/>
              </a:lnTo>
              <a:lnTo>
                <a:pt x="128175" y="220675"/>
              </a:lnTo>
              <a:lnTo>
                <a:pt x="135650" y="225254"/>
              </a:lnTo>
              <a:lnTo>
                <a:pt x="147569" y="216376"/>
              </a:lnTo>
              <a:lnTo>
                <a:pt x="155548" y="213690"/>
              </a:lnTo>
              <a:lnTo>
                <a:pt x="160009" y="213036"/>
              </a:lnTo>
              <a:lnTo>
                <a:pt x="161115" y="215057"/>
              </a:lnTo>
              <a:lnTo>
                <a:pt x="159347" y="223757"/>
              </a:lnTo>
              <a:lnTo>
                <a:pt x="160807" y="225522"/>
              </a:lnTo>
              <a:lnTo>
                <a:pt x="169581" y="227090"/>
              </a:lnTo>
              <a:lnTo>
                <a:pt x="174333" y="222476"/>
              </a:lnTo>
              <a:lnTo>
                <a:pt x="175111" y="206496"/>
              </a:lnTo>
              <a:lnTo>
                <a:pt x="179209" y="204559"/>
              </a:lnTo>
              <a:lnTo>
                <a:pt x="198794" y="198956"/>
              </a:lnTo>
              <a:lnTo>
                <a:pt x="199526" y="194484"/>
              </a:lnTo>
              <a:lnTo>
                <a:pt x="196606" y="188617"/>
              </a:lnTo>
              <a:lnTo>
                <a:pt x="199715" y="173090"/>
              </a:lnTo>
              <a:lnTo>
                <a:pt x="196097" y="169854"/>
              </a:lnTo>
              <a:lnTo>
                <a:pt x="198097" y="168982"/>
              </a:lnTo>
              <a:lnTo>
                <a:pt x="197200" y="158128"/>
              </a:lnTo>
              <a:lnTo>
                <a:pt x="204166" y="152879"/>
              </a:lnTo>
              <a:lnTo>
                <a:pt x="204678" y="150713"/>
              </a:lnTo>
              <a:lnTo>
                <a:pt x="204896" y="141536"/>
              </a:lnTo>
              <a:lnTo>
                <a:pt x="199583" y="134327"/>
              </a:lnTo>
              <a:lnTo>
                <a:pt x="206089" y="122405"/>
              </a:lnTo>
              <a:lnTo>
                <a:pt x="219145" y="121740"/>
              </a:lnTo>
              <a:lnTo>
                <a:pt x="221128" y="112923"/>
              </a:lnTo>
              <a:lnTo>
                <a:pt x="223003" y="111663"/>
              </a:lnTo>
              <a:lnTo>
                <a:pt x="226373" y="109828"/>
              </a:lnTo>
              <a:lnTo>
                <a:pt x="236381" y="111162"/>
              </a:lnTo>
              <a:lnTo>
                <a:pt x="253263" y="92878"/>
              </a:lnTo>
              <a:lnTo>
                <a:pt x="253413" y="92957"/>
              </a:lnTo>
              <a:lnTo>
                <a:pt x="255156" y="97065"/>
              </a:lnTo>
              <a:lnTo>
                <a:pt x="255051" y="106025"/>
              </a:lnTo>
              <a:lnTo>
                <a:pt x="256350" y="107828"/>
              </a:lnTo>
              <a:lnTo>
                <a:pt x="260676" y="108037"/>
              </a:lnTo>
              <a:lnTo>
                <a:pt x="269804" y="97728"/>
              </a:lnTo>
              <a:lnTo>
                <a:pt x="291676" y="91651"/>
              </a:lnTo>
              <a:lnTo>
                <a:pt x="292692" y="92236"/>
              </a:lnTo>
              <a:lnTo>
                <a:pt x="299431" y="87897"/>
              </a:lnTo>
              <a:lnTo>
                <a:pt x="301290" y="84178"/>
              </a:lnTo>
              <a:lnTo>
                <a:pt x="305328" y="83715"/>
              </a:lnTo>
              <a:lnTo>
                <a:pt x="312148" y="84559"/>
              </a:lnTo>
              <a:lnTo>
                <a:pt x="316219" y="82690"/>
              </a:lnTo>
              <a:lnTo>
                <a:pt x="319845" y="85325"/>
              </a:lnTo>
              <a:lnTo>
                <a:pt x="334511" y="89099"/>
              </a:lnTo>
              <a:lnTo>
                <a:pt x="340873" y="89893"/>
              </a:lnTo>
              <a:lnTo>
                <a:pt x="350153" y="84563"/>
              </a:lnTo>
              <a:lnTo>
                <a:pt x="357819" y="87804"/>
              </a:lnTo>
              <a:lnTo>
                <a:pt x="359069" y="89453"/>
              </a:lnTo>
              <a:lnTo>
                <a:pt x="367077" y="88741"/>
              </a:lnTo>
              <a:lnTo>
                <a:pt x="367397" y="84168"/>
              </a:lnTo>
              <a:lnTo>
                <a:pt x="369344" y="83031"/>
              </a:lnTo>
              <a:lnTo>
                <a:pt x="377913" y="80669"/>
              </a:lnTo>
              <a:lnTo>
                <a:pt x="388890" y="82322"/>
              </a:lnTo>
              <a:lnTo>
                <a:pt x="396117" y="74440"/>
              </a:lnTo>
              <a:lnTo>
                <a:pt x="398833" y="74359"/>
              </a:lnTo>
              <a:lnTo>
                <a:pt x="399411" y="61457"/>
              </a:lnTo>
              <a:lnTo>
                <a:pt x="403609" y="49528"/>
              </a:lnTo>
              <a:lnTo>
                <a:pt x="406865" y="47059"/>
              </a:lnTo>
              <a:lnTo>
                <a:pt x="412845" y="47468"/>
              </a:lnTo>
              <a:lnTo>
                <a:pt x="416211" y="45107"/>
              </a:lnTo>
              <a:lnTo>
                <a:pt x="417933" y="38833"/>
              </a:lnTo>
              <a:lnTo>
                <a:pt x="421769" y="36938"/>
              </a:lnTo>
              <a:lnTo>
                <a:pt x="426074" y="37378"/>
              </a:lnTo>
              <a:lnTo>
                <a:pt x="434307" y="33753"/>
              </a:lnTo>
              <a:lnTo>
                <a:pt x="445599" y="33057"/>
              </a:lnTo>
              <a:lnTo>
                <a:pt x="453515" y="24844"/>
              </a:lnTo>
              <a:lnTo>
                <a:pt x="457063" y="22310"/>
              </a:lnTo>
              <a:lnTo>
                <a:pt x="460967" y="23980"/>
              </a:lnTo>
              <a:lnTo>
                <a:pt x="467275" y="22506"/>
              </a:lnTo>
              <a:lnTo>
                <a:pt x="472508" y="19114"/>
              </a:lnTo>
              <a:lnTo>
                <a:pt x="472028" y="13066"/>
              </a:lnTo>
              <a:lnTo>
                <a:pt x="466679" y="2018"/>
              </a:lnTo>
              <a:lnTo>
                <a:pt x="467650" y="33"/>
              </a:lnTo>
              <a:lnTo>
                <a:pt x="473955" y="0"/>
              </a:lnTo>
              <a:lnTo>
                <a:pt x="477661" y="2053"/>
              </a:lnTo>
              <a:lnTo>
                <a:pt x="492459" y="2141"/>
              </a:lnTo>
              <a:lnTo>
                <a:pt x="495781" y="4860"/>
              </a:lnTo>
              <a:lnTo>
                <a:pt x="498254" y="4920"/>
              </a:lnTo>
              <a:lnTo>
                <a:pt x="499881" y="6499"/>
              </a:lnTo>
              <a:lnTo>
                <a:pt x="505905" y="4317"/>
              </a:lnTo>
              <a:lnTo>
                <a:pt x="517823" y="22548"/>
              </a:lnTo>
              <a:lnTo>
                <a:pt x="528281" y="26170"/>
              </a:lnTo>
              <a:lnTo>
                <a:pt x="529516" y="26553"/>
              </a:lnTo>
              <a:lnTo>
                <a:pt x="569143" y="38379"/>
              </a:lnTo>
              <a:lnTo>
                <a:pt x="568520" y="47415"/>
              </a:lnTo>
              <a:lnTo>
                <a:pt x="573206" y="52202"/>
              </a:lnTo>
              <a:lnTo>
                <a:pt x="570948" y="60727"/>
              </a:lnTo>
              <a:lnTo>
                <a:pt x="564872" y="60920"/>
              </a:lnTo>
              <a:lnTo>
                <a:pt x="565418" y="67446"/>
              </a:lnTo>
              <a:lnTo>
                <a:pt x="574239" y="73605"/>
              </a:lnTo>
              <a:lnTo>
                <a:pt x="582370" y="76598"/>
              </a:lnTo>
              <a:lnTo>
                <a:pt x="590946" y="74683"/>
              </a:lnTo>
              <a:lnTo>
                <a:pt x="591040" y="81080"/>
              </a:lnTo>
              <a:lnTo>
                <a:pt x="597660" y="91137"/>
              </a:lnTo>
              <a:lnTo>
                <a:pt x="599950" y="92607"/>
              </a:lnTo>
              <a:lnTo>
                <a:pt x="598648" y="96931"/>
              </a:lnTo>
              <a:lnTo>
                <a:pt x="599709" y="101324"/>
              </a:lnTo>
              <a:lnTo>
                <a:pt x="597154" y="109739"/>
              </a:lnTo>
              <a:lnTo>
                <a:pt x="600794" y="115175"/>
              </a:lnTo>
              <a:lnTo>
                <a:pt x="605152" y="115099"/>
              </a:lnTo>
              <a:lnTo>
                <a:pt x="607966" y="125014"/>
              </a:lnTo>
              <a:lnTo>
                <a:pt x="607563" y="131270"/>
              </a:lnTo>
              <a:lnTo>
                <a:pt x="616124" y="140405"/>
              </a:lnTo>
              <a:lnTo>
                <a:pt x="616030" y="142534"/>
              </a:lnTo>
              <a:lnTo>
                <a:pt x="622208" y="142344"/>
              </a:lnTo>
              <a:lnTo>
                <a:pt x="631125" y="141485"/>
              </a:lnTo>
              <a:lnTo>
                <a:pt x="643283" y="150999"/>
              </a:lnTo>
              <a:lnTo>
                <a:pt x="664937" y="155675"/>
              </a:lnTo>
              <a:lnTo>
                <a:pt x="671896" y="160932"/>
              </a:lnTo>
              <a:lnTo>
                <a:pt x="672357" y="163109"/>
              </a:lnTo>
              <a:lnTo>
                <a:pt x="667139" y="170117"/>
              </a:lnTo>
              <a:lnTo>
                <a:pt x="661578" y="173532"/>
              </a:lnTo>
              <a:lnTo>
                <a:pt x="657941" y="175277"/>
              </a:lnTo>
              <a:lnTo>
                <a:pt x="657596" y="179275"/>
              </a:lnTo>
              <a:lnTo>
                <a:pt x="651742" y="177948"/>
              </a:lnTo>
              <a:lnTo>
                <a:pt x="643259" y="176434"/>
              </a:lnTo>
              <a:lnTo>
                <a:pt x="632525" y="177649"/>
              </a:lnTo>
              <a:lnTo>
                <a:pt x="600816" y="172970"/>
              </a:lnTo>
              <a:lnTo>
                <a:pt x="598466" y="189335"/>
              </a:lnTo>
              <a:lnTo>
                <a:pt x="608884" y="192862"/>
              </a:lnTo>
              <a:lnTo>
                <a:pt x="609288" y="195101"/>
              </a:lnTo>
              <a:lnTo>
                <a:pt x="602797" y="201059"/>
              </a:lnTo>
              <a:lnTo>
                <a:pt x="603547" y="205552"/>
              </a:lnTo>
              <a:lnTo>
                <a:pt x="608935" y="214880"/>
              </a:lnTo>
              <a:lnTo>
                <a:pt x="614862" y="217939"/>
              </a:lnTo>
              <a:lnTo>
                <a:pt x="629728" y="220441"/>
              </a:lnTo>
              <a:lnTo>
                <a:pt x="642551" y="218857"/>
              </a:lnTo>
              <a:lnTo>
                <a:pt x="644361" y="220058"/>
              </a:lnTo>
              <a:lnTo>
                <a:pt x="656599" y="217404"/>
              </a:lnTo>
              <a:lnTo>
                <a:pt x="664711" y="220963"/>
              </a:lnTo>
              <a:lnTo>
                <a:pt x="670901" y="227736"/>
              </a:lnTo>
              <a:lnTo>
                <a:pt x="690890" y="226451"/>
              </a:lnTo>
              <a:lnTo>
                <a:pt x="693707" y="233426"/>
              </a:lnTo>
              <a:lnTo>
                <a:pt x="690044" y="238096"/>
              </a:lnTo>
              <a:lnTo>
                <a:pt x="689854" y="242122"/>
              </a:lnTo>
              <a:lnTo>
                <a:pt x="695870" y="251906"/>
              </a:lnTo>
              <a:lnTo>
                <a:pt x="698329" y="272031"/>
              </a:lnTo>
              <a:lnTo>
                <a:pt x="700572" y="274759"/>
              </a:lnTo>
              <a:lnTo>
                <a:pt x="709131" y="287854"/>
              </a:lnTo>
              <a:lnTo>
                <a:pt x="703747" y="295121"/>
              </a:lnTo>
              <a:lnTo>
                <a:pt x="699432" y="295605"/>
              </a:lnTo>
              <a:lnTo>
                <a:pt x="694205" y="300112"/>
              </a:lnTo>
              <a:lnTo>
                <a:pt x="689778" y="302555"/>
              </a:lnTo>
              <a:lnTo>
                <a:pt x="686221" y="306167"/>
              </a:lnTo>
              <a:lnTo>
                <a:pt x="680011" y="305128"/>
              </a:lnTo>
              <a:lnTo>
                <a:pt x="670424" y="309664"/>
              </a:lnTo>
              <a:lnTo>
                <a:pt x="661957" y="310146"/>
              </a:lnTo>
              <a:lnTo>
                <a:pt x="648122" y="306720"/>
              </a:lnTo>
              <a:lnTo>
                <a:pt x="641805" y="306319"/>
              </a:lnTo>
              <a:lnTo>
                <a:pt x="631677" y="309063"/>
              </a:lnTo>
              <a:lnTo>
                <a:pt x="627293" y="309525"/>
              </a:lnTo>
              <a:lnTo>
                <a:pt x="626323" y="308458"/>
              </a:lnTo>
              <a:lnTo>
                <a:pt x="613024" y="308166"/>
              </a:lnTo>
              <a:lnTo>
                <a:pt x="602119" y="310336"/>
              </a:lnTo>
              <a:lnTo>
                <a:pt x="596463" y="317203"/>
              </a:lnTo>
              <a:lnTo>
                <a:pt x="586532" y="320420"/>
              </a:lnTo>
              <a:lnTo>
                <a:pt x="576746" y="320062"/>
              </a:lnTo>
              <a:lnTo>
                <a:pt x="575048" y="321418"/>
              </a:lnTo>
              <a:lnTo>
                <a:pt x="564582" y="325802"/>
              </a:lnTo>
              <a:lnTo>
                <a:pt x="553354" y="326275"/>
              </a:lnTo>
              <a:lnTo>
                <a:pt x="542797" y="330291"/>
              </a:lnTo>
              <a:lnTo>
                <a:pt x="535770" y="339270"/>
              </a:lnTo>
              <a:lnTo>
                <a:pt x="529454" y="341521"/>
              </a:lnTo>
              <a:lnTo>
                <a:pt x="522111" y="350307"/>
              </a:lnTo>
              <a:lnTo>
                <a:pt x="528577" y="352408"/>
              </a:lnTo>
              <a:lnTo>
                <a:pt x="539654" y="351095"/>
              </a:lnTo>
              <a:lnTo>
                <a:pt x="547741" y="350038"/>
              </a:lnTo>
              <a:lnTo>
                <a:pt x="547916" y="352159"/>
              </a:lnTo>
              <a:lnTo>
                <a:pt x="554228" y="357737"/>
              </a:lnTo>
              <a:lnTo>
                <a:pt x="555754" y="360937"/>
              </a:lnTo>
              <a:lnTo>
                <a:pt x="555892" y="373117"/>
              </a:lnTo>
              <a:lnTo>
                <a:pt x="565592" y="386000"/>
              </a:lnTo>
              <a:lnTo>
                <a:pt x="575489" y="392935"/>
              </a:lnTo>
              <a:lnTo>
                <a:pt x="581323" y="390160"/>
              </a:lnTo>
              <a:lnTo>
                <a:pt x="586929" y="384048"/>
              </a:lnTo>
              <a:lnTo>
                <a:pt x="590862" y="384616"/>
              </a:lnTo>
              <a:lnTo>
                <a:pt x="597268" y="392066"/>
              </a:lnTo>
              <a:lnTo>
                <a:pt x="594073" y="405857"/>
              </a:lnTo>
              <a:lnTo>
                <a:pt x="600145" y="409552"/>
              </a:lnTo>
              <a:lnTo>
                <a:pt x="597417" y="414171"/>
              </a:lnTo>
              <a:lnTo>
                <a:pt x="600079" y="420077"/>
              </a:lnTo>
              <a:lnTo>
                <a:pt x="599166" y="423906"/>
              </a:lnTo>
              <a:lnTo>
                <a:pt x="605661" y="428412"/>
              </a:lnTo>
              <a:lnTo>
                <a:pt x="602283" y="438523"/>
              </a:lnTo>
              <a:lnTo>
                <a:pt x="594117" y="446630"/>
              </a:lnTo>
              <a:lnTo>
                <a:pt x="585119" y="455667"/>
              </a:lnTo>
              <a:lnTo>
                <a:pt x="580881" y="455813"/>
              </a:lnTo>
              <a:lnTo>
                <a:pt x="572470" y="462029"/>
              </a:lnTo>
              <a:lnTo>
                <a:pt x="575610" y="464407"/>
              </a:lnTo>
              <a:lnTo>
                <a:pt x="575212" y="468911"/>
              </a:lnTo>
              <a:lnTo>
                <a:pt x="577684" y="472677"/>
              </a:lnTo>
              <a:lnTo>
                <a:pt x="575022" y="478550"/>
              </a:lnTo>
              <a:lnTo>
                <a:pt x="567506" y="486635"/>
              </a:lnTo>
              <a:lnTo>
                <a:pt x="571535" y="488487"/>
              </a:lnTo>
              <a:lnTo>
                <a:pt x="577433" y="485260"/>
              </a:lnTo>
              <a:lnTo>
                <a:pt x="599360" y="489190"/>
              </a:lnTo>
              <a:lnTo>
                <a:pt x="601852" y="489719"/>
              </a:lnTo>
              <a:lnTo>
                <a:pt x="605608" y="498553"/>
              </a:lnTo>
              <a:lnTo>
                <a:pt x="611413" y="505121"/>
              </a:lnTo>
              <a:lnTo>
                <a:pt x="625737" y="509692"/>
              </a:lnTo>
              <a:lnTo>
                <a:pt x="623455" y="515707"/>
              </a:lnTo>
              <a:lnTo>
                <a:pt x="624716" y="52448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396913</xdr:colOff>
      <xdr:row>14</xdr:row>
      <xdr:rowOff>99791</xdr:rowOff>
    </xdr:from>
    <xdr:to>
      <xdr:col>9</xdr:col>
      <xdr:colOff>350303</xdr:colOff>
      <xdr:row>18</xdr:row>
      <xdr:rowOff>89465</xdr:rowOff>
    </xdr:to>
    <xdr:sp macro="USF" textlink="">
      <xdr:nvSpPr>
        <xdr:cNvPr id="16" name="DEUX-SEVRES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3298863" y="2766791"/>
          <a:ext cx="486790" cy="751674"/>
        </a:xfrm>
        <a:custGeom>
          <a:avLst/>
          <a:gdLst/>
          <a:ahLst/>
          <a:cxnLst/>
          <a:rect l="0" t="0" r="0" b="0"/>
          <a:pathLst>
            <a:path w="486790" h="751674">
              <a:moveTo>
                <a:pt x="347038" y="751673"/>
              </a:moveTo>
              <a:lnTo>
                <a:pt x="340785" y="746503"/>
              </a:lnTo>
              <a:lnTo>
                <a:pt x="332851" y="745813"/>
              </a:lnTo>
              <a:lnTo>
                <a:pt x="334159" y="739828"/>
              </a:lnTo>
              <a:lnTo>
                <a:pt x="332324" y="738786"/>
              </a:lnTo>
              <a:lnTo>
                <a:pt x="328863" y="728563"/>
              </a:lnTo>
              <a:lnTo>
                <a:pt x="322908" y="728322"/>
              </a:lnTo>
              <a:lnTo>
                <a:pt x="320441" y="723221"/>
              </a:lnTo>
              <a:lnTo>
                <a:pt x="320975" y="719088"/>
              </a:lnTo>
              <a:lnTo>
                <a:pt x="318841" y="716133"/>
              </a:lnTo>
              <a:lnTo>
                <a:pt x="320304" y="708040"/>
              </a:lnTo>
              <a:lnTo>
                <a:pt x="309613" y="714391"/>
              </a:lnTo>
              <a:lnTo>
                <a:pt x="308813" y="702861"/>
              </a:lnTo>
              <a:lnTo>
                <a:pt x="306880" y="702117"/>
              </a:lnTo>
              <a:lnTo>
                <a:pt x="307544" y="697870"/>
              </a:lnTo>
              <a:lnTo>
                <a:pt x="300265" y="701657"/>
              </a:lnTo>
              <a:lnTo>
                <a:pt x="292256" y="700016"/>
              </a:lnTo>
              <a:lnTo>
                <a:pt x="290545" y="699656"/>
              </a:lnTo>
              <a:lnTo>
                <a:pt x="273181" y="693810"/>
              </a:lnTo>
              <a:lnTo>
                <a:pt x="270149" y="680885"/>
              </a:lnTo>
              <a:lnTo>
                <a:pt x="264392" y="674488"/>
              </a:lnTo>
              <a:lnTo>
                <a:pt x="260142" y="679655"/>
              </a:lnTo>
              <a:lnTo>
                <a:pt x="249673" y="677984"/>
              </a:lnTo>
              <a:lnTo>
                <a:pt x="247775" y="677212"/>
              </a:lnTo>
              <a:lnTo>
                <a:pt x="234237" y="681776"/>
              </a:lnTo>
              <a:lnTo>
                <a:pt x="234610" y="676090"/>
              </a:lnTo>
              <a:lnTo>
                <a:pt x="229571" y="669559"/>
              </a:lnTo>
              <a:lnTo>
                <a:pt x="223944" y="667702"/>
              </a:lnTo>
              <a:lnTo>
                <a:pt x="217427" y="676036"/>
              </a:lnTo>
              <a:lnTo>
                <a:pt x="208756" y="670036"/>
              </a:lnTo>
              <a:lnTo>
                <a:pt x="208840" y="656860"/>
              </a:lnTo>
              <a:lnTo>
                <a:pt x="200979" y="663267"/>
              </a:lnTo>
              <a:lnTo>
                <a:pt x="200497" y="669185"/>
              </a:lnTo>
              <a:lnTo>
                <a:pt x="196199" y="664279"/>
              </a:lnTo>
              <a:lnTo>
                <a:pt x="186012" y="662562"/>
              </a:lnTo>
              <a:lnTo>
                <a:pt x="173061" y="660841"/>
              </a:lnTo>
              <a:lnTo>
                <a:pt x="167521" y="657412"/>
              </a:lnTo>
              <a:lnTo>
                <a:pt x="170313" y="654496"/>
              </a:lnTo>
              <a:lnTo>
                <a:pt x="166680" y="649622"/>
              </a:lnTo>
              <a:lnTo>
                <a:pt x="169836" y="647046"/>
              </a:lnTo>
              <a:lnTo>
                <a:pt x="163762" y="646368"/>
              </a:lnTo>
              <a:lnTo>
                <a:pt x="163005" y="642168"/>
              </a:lnTo>
              <a:lnTo>
                <a:pt x="160186" y="639421"/>
              </a:lnTo>
              <a:lnTo>
                <a:pt x="154293" y="636684"/>
              </a:lnTo>
              <a:lnTo>
                <a:pt x="145858" y="637056"/>
              </a:lnTo>
              <a:lnTo>
                <a:pt x="140193" y="633781"/>
              </a:lnTo>
              <a:lnTo>
                <a:pt x="138565" y="639523"/>
              </a:lnTo>
              <a:lnTo>
                <a:pt x="130208" y="637528"/>
              </a:lnTo>
              <a:lnTo>
                <a:pt x="124330" y="640257"/>
              </a:lnTo>
              <a:lnTo>
                <a:pt x="118980" y="636875"/>
              </a:lnTo>
              <a:lnTo>
                <a:pt x="117211" y="633629"/>
              </a:lnTo>
              <a:lnTo>
                <a:pt x="118313" y="631767"/>
              </a:lnTo>
              <a:lnTo>
                <a:pt x="130080" y="628947"/>
              </a:lnTo>
              <a:lnTo>
                <a:pt x="125568" y="625030"/>
              </a:lnTo>
              <a:lnTo>
                <a:pt x="121321" y="625426"/>
              </a:lnTo>
              <a:lnTo>
                <a:pt x="116186" y="622254"/>
              </a:lnTo>
              <a:lnTo>
                <a:pt x="112303" y="622717"/>
              </a:lnTo>
              <a:lnTo>
                <a:pt x="107164" y="619464"/>
              </a:lnTo>
              <a:lnTo>
                <a:pt x="101162" y="610582"/>
              </a:lnTo>
              <a:lnTo>
                <a:pt x="92783" y="611358"/>
              </a:lnTo>
              <a:lnTo>
                <a:pt x="91302" y="605272"/>
              </a:lnTo>
              <a:lnTo>
                <a:pt x="89331" y="604424"/>
              </a:lnTo>
              <a:lnTo>
                <a:pt x="89940" y="602275"/>
              </a:lnTo>
              <a:lnTo>
                <a:pt x="94067" y="602815"/>
              </a:lnTo>
              <a:lnTo>
                <a:pt x="95437" y="601153"/>
              </a:lnTo>
              <a:lnTo>
                <a:pt x="93735" y="590585"/>
              </a:lnTo>
              <a:lnTo>
                <a:pt x="91726" y="586871"/>
              </a:lnTo>
              <a:lnTo>
                <a:pt x="86571" y="583418"/>
              </a:lnTo>
              <a:lnTo>
                <a:pt x="65456" y="569880"/>
              </a:lnTo>
              <a:lnTo>
                <a:pt x="64351" y="565526"/>
              </a:lnTo>
              <a:lnTo>
                <a:pt x="72173" y="554864"/>
              </a:lnTo>
              <a:lnTo>
                <a:pt x="68154" y="547090"/>
              </a:lnTo>
              <a:lnTo>
                <a:pt x="64070" y="534275"/>
              </a:lnTo>
              <a:lnTo>
                <a:pt x="65884" y="530810"/>
              </a:lnTo>
              <a:lnTo>
                <a:pt x="76403" y="531505"/>
              </a:lnTo>
              <a:lnTo>
                <a:pt x="79817" y="530050"/>
              </a:lnTo>
              <a:lnTo>
                <a:pt x="78517" y="525985"/>
              </a:lnTo>
              <a:lnTo>
                <a:pt x="80698" y="522473"/>
              </a:lnTo>
              <a:lnTo>
                <a:pt x="84716" y="521739"/>
              </a:lnTo>
              <a:lnTo>
                <a:pt x="88956" y="516995"/>
              </a:lnTo>
              <a:lnTo>
                <a:pt x="99839" y="522916"/>
              </a:lnTo>
              <a:lnTo>
                <a:pt x="108609" y="522088"/>
              </a:lnTo>
              <a:lnTo>
                <a:pt x="112314" y="520783"/>
              </a:lnTo>
              <a:lnTo>
                <a:pt x="115243" y="517350"/>
              </a:lnTo>
              <a:lnTo>
                <a:pt x="115117" y="510877"/>
              </a:lnTo>
              <a:lnTo>
                <a:pt x="122850" y="507450"/>
              </a:lnTo>
              <a:lnTo>
                <a:pt x="127747" y="502840"/>
              </a:lnTo>
              <a:lnTo>
                <a:pt x="129988" y="494289"/>
              </a:lnTo>
              <a:lnTo>
                <a:pt x="140582" y="496662"/>
              </a:lnTo>
              <a:lnTo>
                <a:pt x="148762" y="493399"/>
              </a:lnTo>
              <a:lnTo>
                <a:pt x="149765" y="491346"/>
              </a:lnTo>
              <a:lnTo>
                <a:pt x="158225" y="476547"/>
              </a:lnTo>
              <a:lnTo>
                <a:pt x="153089" y="472429"/>
              </a:lnTo>
              <a:lnTo>
                <a:pt x="144671" y="471198"/>
              </a:lnTo>
              <a:lnTo>
                <a:pt x="143207" y="467144"/>
              </a:lnTo>
              <a:lnTo>
                <a:pt x="139039" y="466141"/>
              </a:lnTo>
              <a:lnTo>
                <a:pt x="130674" y="459276"/>
              </a:lnTo>
              <a:lnTo>
                <a:pt x="126441" y="458998"/>
              </a:lnTo>
              <a:lnTo>
                <a:pt x="122152" y="473913"/>
              </a:lnTo>
              <a:lnTo>
                <a:pt x="114628" y="469755"/>
              </a:lnTo>
              <a:lnTo>
                <a:pt x="118043" y="464425"/>
              </a:lnTo>
              <a:lnTo>
                <a:pt x="114103" y="459207"/>
              </a:lnTo>
              <a:lnTo>
                <a:pt x="115223" y="446289"/>
              </a:lnTo>
              <a:lnTo>
                <a:pt x="122434" y="441728"/>
              </a:lnTo>
              <a:lnTo>
                <a:pt x="124361" y="433341"/>
              </a:lnTo>
              <a:lnTo>
                <a:pt x="127653" y="431832"/>
              </a:lnTo>
              <a:lnTo>
                <a:pt x="124177" y="426138"/>
              </a:lnTo>
              <a:lnTo>
                <a:pt x="123405" y="419357"/>
              </a:lnTo>
              <a:lnTo>
                <a:pt x="118818" y="414848"/>
              </a:lnTo>
              <a:lnTo>
                <a:pt x="120133" y="403741"/>
              </a:lnTo>
              <a:lnTo>
                <a:pt x="116304" y="398493"/>
              </a:lnTo>
              <a:lnTo>
                <a:pt x="111959" y="394414"/>
              </a:lnTo>
              <a:lnTo>
                <a:pt x="114425" y="388880"/>
              </a:lnTo>
              <a:lnTo>
                <a:pt x="112883" y="385259"/>
              </a:lnTo>
              <a:lnTo>
                <a:pt x="118976" y="383013"/>
              </a:lnTo>
              <a:lnTo>
                <a:pt x="127460" y="383039"/>
              </a:lnTo>
              <a:lnTo>
                <a:pt x="130295" y="379637"/>
              </a:lnTo>
              <a:lnTo>
                <a:pt x="129868" y="373351"/>
              </a:lnTo>
              <a:lnTo>
                <a:pt x="127612" y="360357"/>
              </a:lnTo>
              <a:lnTo>
                <a:pt x="123424" y="361011"/>
              </a:lnTo>
              <a:lnTo>
                <a:pt x="120495" y="350483"/>
              </a:lnTo>
              <a:lnTo>
                <a:pt x="125389" y="343775"/>
              </a:lnTo>
              <a:lnTo>
                <a:pt x="122998" y="340236"/>
              </a:lnTo>
              <a:lnTo>
                <a:pt x="123969" y="336340"/>
              </a:lnTo>
              <a:lnTo>
                <a:pt x="119430" y="331900"/>
              </a:lnTo>
              <a:lnTo>
                <a:pt x="125156" y="322313"/>
              </a:lnTo>
              <a:lnTo>
                <a:pt x="116864" y="311615"/>
              </a:lnTo>
              <a:lnTo>
                <a:pt x="112508" y="310635"/>
              </a:lnTo>
              <a:lnTo>
                <a:pt x="106439" y="313185"/>
              </a:lnTo>
              <a:lnTo>
                <a:pt x="105745" y="308928"/>
              </a:lnTo>
              <a:lnTo>
                <a:pt x="110171" y="304549"/>
              </a:lnTo>
              <a:lnTo>
                <a:pt x="110461" y="298115"/>
              </a:lnTo>
              <a:lnTo>
                <a:pt x="115159" y="293794"/>
              </a:lnTo>
              <a:lnTo>
                <a:pt x="106150" y="284972"/>
              </a:lnTo>
              <a:lnTo>
                <a:pt x="97097" y="278445"/>
              </a:lnTo>
              <a:lnTo>
                <a:pt x="106836" y="269386"/>
              </a:lnTo>
              <a:lnTo>
                <a:pt x="99439" y="255805"/>
              </a:lnTo>
              <a:lnTo>
                <a:pt x="94556" y="251336"/>
              </a:lnTo>
              <a:lnTo>
                <a:pt x="92720" y="252527"/>
              </a:lnTo>
              <a:lnTo>
                <a:pt x="91691" y="248364"/>
              </a:lnTo>
              <a:lnTo>
                <a:pt x="88268" y="246033"/>
              </a:lnTo>
              <a:lnTo>
                <a:pt x="89793" y="239663"/>
              </a:lnTo>
              <a:lnTo>
                <a:pt x="88538" y="235423"/>
              </a:lnTo>
              <a:lnTo>
                <a:pt x="84416" y="236827"/>
              </a:lnTo>
              <a:lnTo>
                <a:pt x="79218" y="232805"/>
              </a:lnTo>
              <a:lnTo>
                <a:pt x="76267" y="224198"/>
              </a:lnTo>
              <a:lnTo>
                <a:pt x="76876" y="214856"/>
              </a:lnTo>
              <a:lnTo>
                <a:pt x="78851" y="210653"/>
              </a:lnTo>
              <a:lnTo>
                <a:pt x="80959" y="202451"/>
              </a:lnTo>
              <a:lnTo>
                <a:pt x="88191" y="197735"/>
              </a:lnTo>
              <a:lnTo>
                <a:pt x="83435" y="189341"/>
              </a:lnTo>
              <a:lnTo>
                <a:pt x="74935" y="189355"/>
              </a:lnTo>
              <a:lnTo>
                <a:pt x="71043" y="184508"/>
              </a:lnTo>
              <a:lnTo>
                <a:pt x="62639" y="182907"/>
              </a:lnTo>
              <a:lnTo>
                <a:pt x="56030" y="176941"/>
              </a:lnTo>
              <a:lnTo>
                <a:pt x="52445" y="175145"/>
              </a:lnTo>
              <a:lnTo>
                <a:pt x="50129" y="169310"/>
              </a:lnTo>
              <a:lnTo>
                <a:pt x="47101" y="165392"/>
              </a:lnTo>
              <a:lnTo>
                <a:pt x="37666" y="151527"/>
              </a:lnTo>
              <a:lnTo>
                <a:pt x="30288" y="147645"/>
              </a:lnTo>
              <a:lnTo>
                <a:pt x="36443" y="135874"/>
              </a:lnTo>
              <a:lnTo>
                <a:pt x="35550" y="131647"/>
              </a:lnTo>
              <a:lnTo>
                <a:pt x="38384" y="128344"/>
              </a:lnTo>
              <a:lnTo>
                <a:pt x="40082" y="124564"/>
              </a:lnTo>
              <a:lnTo>
                <a:pt x="33805" y="123244"/>
              </a:lnTo>
              <a:lnTo>
                <a:pt x="31093" y="117015"/>
              </a:lnTo>
              <a:lnTo>
                <a:pt x="21526" y="112323"/>
              </a:lnTo>
              <a:lnTo>
                <a:pt x="21873" y="108396"/>
              </a:lnTo>
              <a:lnTo>
                <a:pt x="9212" y="106900"/>
              </a:lnTo>
              <a:lnTo>
                <a:pt x="8594" y="104694"/>
              </a:lnTo>
              <a:lnTo>
                <a:pt x="10292" y="103132"/>
              </a:lnTo>
              <a:lnTo>
                <a:pt x="16010" y="103679"/>
              </a:lnTo>
              <a:lnTo>
                <a:pt x="15319" y="99198"/>
              </a:lnTo>
              <a:lnTo>
                <a:pt x="9780" y="97993"/>
              </a:lnTo>
              <a:lnTo>
                <a:pt x="8052" y="91780"/>
              </a:lnTo>
              <a:lnTo>
                <a:pt x="1537" y="92829"/>
              </a:lnTo>
              <a:lnTo>
                <a:pt x="0" y="91158"/>
              </a:lnTo>
              <a:lnTo>
                <a:pt x="4453" y="87520"/>
              </a:lnTo>
              <a:lnTo>
                <a:pt x="8745" y="87211"/>
              </a:lnTo>
              <a:lnTo>
                <a:pt x="18801" y="91059"/>
              </a:lnTo>
              <a:lnTo>
                <a:pt x="20830" y="90319"/>
              </a:lnTo>
              <a:lnTo>
                <a:pt x="20428" y="86127"/>
              </a:lnTo>
              <a:lnTo>
                <a:pt x="23662" y="80703"/>
              </a:lnTo>
              <a:lnTo>
                <a:pt x="29567" y="79785"/>
              </a:lnTo>
              <a:lnTo>
                <a:pt x="35018" y="76094"/>
              </a:lnTo>
              <a:lnTo>
                <a:pt x="37205" y="76014"/>
              </a:lnTo>
              <a:lnTo>
                <a:pt x="40178" y="79328"/>
              </a:lnTo>
              <a:lnTo>
                <a:pt x="42200" y="78530"/>
              </a:lnTo>
              <a:lnTo>
                <a:pt x="40698" y="76969"/>
              </a:lnTo>
              <a:lnTo>
                <a:pt x="46149" y="73626"/>
              </a:lnTo>
              <a:lnTo>
                <a:pt x="49775" y="68173"/>
              </a:lnTo>
              <a:lnTo>
                <a:pt x="56058" y="69062"/>
              </a:lnTo>
              <a:lnTo>
                <a:pt x="61083" y="76089"/>
              </a:lnTo>
              <a:lnTo>
                <a:pt x="65478" y="76644"/>
              </a:lnTo>
              <a:lnTo>
                <a:pt x="70890" y="73039"/>
              </a:lnTo>
              <a:lnTo>
                <a:pt x="73082" y="73443"/>
              </a:lnTo>
              <a:lnTo>
                <a:pt x="81487" y="80819"/>
              </a:lnTo>
              <a:lnTo>
                <a:pt x="88466" y="75153"/>
              </a:lnTo>
              <a:lnTo>
                <a:pt x="96404" y="79711"/>
              </a:lnTo>
              <a:lnTo>
                <a:pt x="96324" y="76026"/>
              </a:lnTo>
              <a:lnTo>
                <a:pt x="100374" y="70915"/>
              </a:lnTo>
              <a:lnTo>
                <a:pt x="110394" y="75132"/>
              </a:lnTo>
              <a:lnTo>
                <a:pt x="116699" y="73628"/>
              </a:lnTo>
              <a:lnTo>
                <a:pt x="122458" y="75946"/>
              </a:lnTo>
              <a:lnTo>
                <a:pt x="133176" y="72944"/>
              </a:lnTo>
              <a:lnTo>
                <a:pt x="133891" y="69548"/>
              </a:lnTo>
              <a:lnTo>
                <a:pt x="136754" y="67515"/>
              </a:lnTo>
              <a:lnTo>
                <a:pt x="139860" y="61729"/>
              </a:lnTo>
              <a:lnTo>
                <a:pt x="145645" y="58470"/>
              </a:lnTo>
              <a:lnTo>
                <a:pt x="147915" y="52087"/>
              </a:lnTo>
              <a:lnTo>
                <a:pt x="154225" y="52583"/>
              </a:lnTo>
              <a:lnTo>
                <a:pt x="155767" y="48389"/>
              </a:lnTo>
              <a:lnTo>
                <a:pt x="150292" y="41452"/>
              </a:lnTo>
              <a:lnTo>
                <a:pt x="150268" y="32453"/>
              </a:lnTo>
              <a:lnTo>
                <a:pt x="148709" y="30836"/>
              </a:lnTo>
              <a:lnTo>
                <a:pt x="168068" y="20119"/>
              </a:lnTo>
              <a:lnTo>
                <a:pt x="178206" y="16874"/>
              </a:lnTo>
              <a:lnTo>
                <a:pt x="190549" y="17522"/>
              </a:lnTo>
              <a:lnTo>
                <a:pt x="190219" y="21350"/>
              </a:lnTo>
              <a:lnTo>
                <a:pt x="181692" y="27606"/>
              </a:lnTo>
              <a:lnTo>
                <a:pt x="183155" y="36158"/>
              </a:lnTo>
              <a:lnTo>
                <a:pt x="191757" y="26450"/>
              </a:lnTo>
              <a:lnTo>
                <a:pt x="198321" y="26889"/>
              </a:lnTo>
              <a:lnTo>
                <a:pt x="206556" y="23881"/>
              </a:lnTo>
              <a:lnTo>
                <a:pt x="214308" y="27673"/>
              </a:lnTo>
              <a:lnTo>
                <a:pt x="217718" y="24849"/>
              </a:lnTo>
              <a:lnTo>
                <a:pt x="219780" y="11998"/>
              </a:lnTo>
              <a:lnTo>
                <a:pt x="223674" y="10581"/>
              </a:lnTo>
              <a:lnTo>
                <a:pt x="223832" y="12745"/>
              </a:lnTo>
              <a:lnTo>
                <a:pt x="225899" y="13111"/>
              </a:lnTo>
              <a:lnTo>
                <a:pt x="235812" y="9822"/>
              </a:lnTo>
              <a:lnTo>
                <a:pt x="237703" y="8852"/>
              </a:lnTo>
              <a:lnTo>
                <a:pt x="244047" y="13956"/>
              </a:lnTo>
              <a:lnTo>
                <a:pt x="255989" y="10804"/>
              </a:lnTo>
              <a:lnTo>
                <a:pt x="260757" y="6582"/>
              </a:lnTo>
              <a:lnTo>
                <a:pt x="268778" y="4010"/>
              </a:lnTo>
              <a:lnTo>
                <a:pt x="270316" y="5496"/>
              </a:lnTo>
              <a:lnTo>
                <a:pt x="274464" y="4776"/>
              </a:lnTo>
              <a:lnTo>
                <a:pt x="277594" y="1941"/>
              </a:lnTo>
              <a:lnTo>
                <a:pt x="279639" y="5369"/>
              </a:lnTo>
              <a:lnTo>
                <a:pt x="287349" y="2160"/>
              </a:lnTo>
              <a:lnTo>
                <a:pt x="302172" y="10049"/>
              </a:lnTo>
              <a:lnTo>
                <a:pt x="309156" y="5788"/>
              </a:lnTo>
              <a:lnTo>
                <a:pt x="311303" y="0"/>
              </a:lnTo>
              <a:lnTo>
                <a:pt x="323933" y="4505"/>
              </a:lnTo>
              <a:lnTo>
                <a:pt x="330401" y="3143"/>
              </a:lnTo>
              <a:lnTo>
                <a:pt x="330558" y="7692"/>
              </a:lnTo>
              <a:lnTo>
                <a:pt x="319337" y="18102"/>
              </a:lnTo>
              <a:lnTo>
                <a:pt x="314206" y="25495"/>
              </a:lnTo>
              <a:lnTo>
                <a:pt x="315856" y="26996"/>
              </a:lnTo>
              <a:lnTo>
                <a:pt x="319658" y="28925"/>
              </a:lnTo>
              <a:lnTo>
                <a:pt x="324681" y="25261"/>
              </a:lnTo>
              <a:lnTo>
                <a:pt x="328666" y="26440"/>
              </a:lnTo>
              <a:lnTo>
                <a:pt x="331875" y="29073"/>
              </a:lnTo>
              <a:lnTo>
                <a:pt x="332406" y="33351"/>
              </a:lnTo>
              <a:lnTo>
                <a:pt x="335767" y="35764"/>
              </a:lnTo>
              <a:lnTo>
                <a:pt x="347392" y="28786"/>
              </a:lnTo>
              <a:lnTo>
                <a:pt x="352041" y="46552"/>
              </a:lnTo>
              <a:lnTo>
                <a:pt x="352542" y="49981"/>
              </a:lnTo>
              <a:lnTo>
                <a:pt x="353407" y="55031"/>
              </a:lnTo>
              <a:lnTo>
                <a:pt x="356414" y="62896"/>
              </a:lnTo>
              <a:lnTo>
                <a:pt x="355865" y="64869"/>
              </a:lnTo>
              <a:lnTo>
                <a:pt x="351906" y="63930"/>
              </a:lnTo>
              <a:lnTo>
                <a:pt x="351622" y="68069"/>
              </a:lnTo>
              <a:lnTo>
                <a:pt x="354183" y="81270"/>
              </a:lnTo>
              <a:lnTo>
                <a:pt x="361359" y="76286"/>
              </a:lnTo>
              <a:lnTo>
                <a:pt x="367707" y="75102"/>
              </a:lnTo>
              <a:lnTo>
                <a:pt x="374922" y="78636"/>
              </a:lnTo>
              <a:lnTo>
                <a:pt x="377350" y="84600"/>
              </a:lnTo>
              <a:lnTo>
                <a:pt x="371650" y="93666"/>
              </a:lnTo>
              <a:lnTo>
                <a:pt x="372267" y="98286"/>
              </a:lnTo>
              <a:lnTo>
                <a:pt x="377990" y="105348"/>
              </a:lnTo>
              <a:lnTo>
                <a:pt x="378384" y="109995"/>
              </a:lnTo>
              <a:lnTo>
                <a:pt x="382117" y="112416"/>
              </a:lnTo>
              <a:lnTo>
                <a:pt x="385709" y="123139"/>
              </a:lnTo>
              <a:lnTo>
                <a:pt x="387770" y="132341"/>
              </a:lnTo>
              <a:lnTo>
                <a:pt x="381653" y="141077"/>
              </a:lnTo>
              <a:lnTo>
                <a:pt x="379450" y="151318"/>
              </a:lnTo>
              <a:lnTo>
                <a:pt x="376255" y="154116"/>
              </a:lnTo>
              <a:lnTo>
                <a:pt x="377745" y="155829"/>
              </a:lnTo>
              <a:lnTo>
                <a:pt x="381998" y="154672"/>
              </a:lnTo>
              <a:lnTo>
                <a:pt x="388219" y="157094"/>
              </a:lnTo>
              <a:lnTo>
                <a:pt x="392455" y="162333"/>
              </a:lnTo>
              <a:lnTo>
                <a:pt x="396118" y="164900"/>
              </a:lnTo>
              <a:lnTo>
                <a:pt x="402041" y="167973"/>
              </a:lnTo>
              <a:lnTo>
                <a:pt x="406389" y="167885"/>
              </a:lnTo>
              <a:lnTo>
                <a:pt x="398942" y="180501"/>
              </a:lnTo>
              <a:lnTo>
                <a:pt x="398204" y="180899"/>
              </a:lnTo>
              <a:lnTo>
                <a:pt x="393296" y="173855"/>
              </a:lnTo>
              <a:lnTo>
                <a:pt x="387098" y="172281"/>
              </a:lnTo>
              <a:lnTo>
                <a:pt x="380083" y="177052"/>
              </a:lnTo>
              <a:lnTo>
                <a:pt x="376166" y="182300"/>
              </a:lnTo>
              <a:lnTo>
                <a:pt x="371894" y="182388"/>
              </a:lnTo>
              <a:lnTo>
                <a:pt x="372023" y="187736"/>
              </a:lnTo>
              <a:lnTo>
                <a:pt x="370417" y="188372"/>
              </a:lnTo>
              <a:lnTo>
                <a:pt x="382231" y="193774"/>
              </a:lnTo>
              <a:lnTo>
                <a:pt x="389809" y="190486"/>
              </a:lnTo>
              <a:lnTo>
                <a:pt x="394604" y="194459"/>
              </a:lnTo>
              <a:lnTo>
                <a:pt x="394688" y="196621"/>
              </a:lnTo>
              <a:lnTo>
                <a:pt x="388666" y="202415"/>
              </a:lnTo>
              <a:lnTo>
                <a:pt x="381893" y="210500"/>
              </a:lnTo>
              <a:lnTo>
                <a:pt x="381205" y="212562"/>
              </a:lnTo>
              <a:lnTo>
                <a:pt x="384039" y="218093"/>
              </a:lnTo>
              <a:lnTo>
                <a:pt x="382234" y="219194"/>
              </a:lnTo>
              <a:lnTo>
                <a:pt x="382452" y="225615"/>
              </a:lnTo>
              <a:lnTo>
                <a:pt x="386233" y="233713"/>
              </a:lnTo>
              <a:lnTo>
                <a:pt x="390893" y="229139"/>
              </a:lnTo>
              <a:lnTo>
                <a:pt x="402217" y="242560"/>
              </a:lnTo>
              <a:lnTo>
                <a:pt x="406088" y="244180"/>
              </a:lnTo>
              <a:lnTo>
                <a:pt x="407582" y="250765"/>
              </a:lnTo>
              <a:lnTo>
                <a:pt x="405583" y="251653"/>
              </a:lnTo>
              <a:lnTo>
                <a:pt x="401657" y="251320"/>
              </a:lnTo>
              <a:lnTo>
                <a:pt x="393374" y="257940"/>
              </a:lnTo>
              <a:lnTo>
                <a:pt x="391524" y="259143"/>
              </a:lnTo>
              <a:lnTo>
                <a:pt x="392886" y="265792"/>
              </a:lnTo>
              <a:lnTo>
                <a:pt x="391772" y="270030"/>
              </a:lnTo>
              <a:lnTo>
                <a:pt x="383761" y="273353"/>
              </a:lnTo>
              <a:lnTo>
                <a:pt x="387561" y="281028"/>
              </a:lnTo>
              <a:lnTo>
                <a:pt x="377987" y="289822"/>
              </a:lnTo>
              <a:lnTo>
                <a:pt x="375256" y="293310"/>
              </a:lnTo>
              <a:lnTo>
                <a:pt x="376651" y="295068"/>
              </a:lnTo>
              <a:lnTo>
                <a:pt x="376410" y="301823"/>
              </a:lnTo>
              <a:lnTo>
                <a:pt x="366210" y="310230"/>
              </a:lnTo>
              <a:lnTo>
                <a:pt x="362726" y="315986"/>
              </a:lnTo>
              <a:lnTo>
                <a:pt x="363156" y="320531"/>
              </a:lnTo>
              <a:lnTo>
                <a:pt x="379492" y="316765"/>
              </a:lnTo>
              <a:lnTo>
                <a:pt x="384261" y="309585"/>
              </a:lnTo>
              <a:lnTo>
                <a:pt x="389604" y="306088"/>
              </a:lnTo>
              <a:lnTo>
                <a:pt x="391939" y="309368"/>
              </a:lnTo>
              <a:lnTo>
                <a:pt x="387354" y="324640"/>
              </a:lnTo>
              <a:lnTo>
                <a:pt x="393114" y="327986"/>
              </a:lnTo>
              <a:lnTo>
                <a:pt x="401655" y="326005"/>
              </a:lnTo>
              <a:lnTo>
                <a:pt x="402150" y="338827"/>
              </a:lnTo>
              <a:lnTo>
                <a:pt x="410280" y="341427"/>
              </a:lnTo>
              <a:lnTo>
                <a:pt x="405017" y="345477"/>
              </a:lnTo>
              <a:lnTo>
                <a:pt x="400640" y="345733"/>
              </a:lnTo>
              <a:lnTo>
                <a:pt x="390292" y="354257"/>
              </a:lnTo>
              <a:lnTo>
                <a:pt x="387342" y="365010"/>
              </a:lnTo>
              <a:lnTo>
                <a:pt x="394814" y="371677"/>
              </a:lnTo>
              <a:lnTo>
                <a:pt x="389010" y="385779"/>
              </a:lnTo>
              <a:lnTo>
                <a:pt x="378119" y="385115"/>
              </a:lnTo>
              <a:lnTo>
                <a:pt x="378194" y="396128"/>
              </a:lnTo>
              <a:lnTo>
                <a:pt x="374888" y="401794"/>
              </a:lnTo>
              <a:lnTo>
                <a:pt x="374697" y="406155"/>
              </a:lnTo>
              <a:lnTo>
                <a:pt x="377762" y="409101"/>
              </a:lnTo>
              <a:lnTo>
                <a:pt x="373264" y="413256"/>
              </a:lnTo>
              <a:lnTo>
                <a:pt x="372949" y="419800"/>
              </a:lnTo>
              <a:lnTo>
                <a:pt x="374320" y="421368"/>
              </a:lnTo>
              <a:lnTo>
                <a:pt x="383848" y="418045"/>
              </a:lnTo>
              <a:lnTo>
                <a:pt x="386290" y="420565"/>
              </a:lnTo>
              <a:lnTo>
                <a:pt x="387188" y="422509"/>
              </a:lnTo>
              <a:lnTo>
                <a:pt x="383376" y="432447"/>
              </a:lnTo>
              <a:lnTo>
                <a:pt x="387137" y="434681"/>
              </a:lnTo>
              <a:lnTo>
                <a:pt x="386184" y="450529"/>
              </a:lnTo>
              <a:lnTo>
                <a:pt x="382953" y="463733"/>
              </a:lnTo>
              <a:lnTo>
                <a:pt x="388263" y="470259"/>
              </a:lnTo>
              <a:lnTo>
                <a:pt x="388253" y="474834"/>
              </a:lnTo>
              <a:lnTo>
                <a:pt x="391913" y="472671"/>
              </a:lnTo>
              <a:lnTo>
                <a:pt x="398056" y="473693"/>
              </a:lnTo>
              <a:lnTo>
                <a:pt x="401571" y="481196"/>
              </a:lnTo>
              <a:lnTo>
                <a:pt x="406590" y="485107"/>
              </a:lnTo>
              <a:lnTo>
                <a:pt x="397744" y="495987"/>
              </a:lnTo>
              <a:lnTo>
                <a:pt x="405368" y="503119"/>
              </a:lnTo>
              <a:lnTo>
                <a:pt x="401727" y="505559"/>
              </a:lnTo>
              <a:lnTo>
                <a:pt x="398287" y="516290"/>
              </a:lnTo>
              <a:lnTo>
                <a:pt x="404477" y="514694"/>
              </a:lnTo>
              <a:lnTo>
                <a:pt x="412209" y="518837"/>
              </a:lnTo>
              <a:lnTo>
                <a:pt x="425693" y="530359"/>
              </a:lnTo>
              <a:lnTo>
                <a:pt x="433818" y="520051"/>
              </a:lnTo>
              <a:lnTo>
                <a:pt x="433207" y="515506"/>
              </a:lnTo>
              <a:lnTo>
                <a:pt x="435743" y="511780"/>
              </a:lnTo>
              <a:lnTo>
                <a:pt x="442941" y="506631"/>
              </a:lnTo>
              <a:lnTo>
                <a:pt x="445274" y="502735"/>
              </a:lnTo>
              <a:lnTo>
                <a:pt x="451475" y="501017"/>
              </a:lnTo>
              <a:lnTo>
                <a:pt x="459545" y="505057"/>
              </a:lnTo>
              <a:lnTo>
                <a:pt x="468743" y="515064"/>
              </a:lnTo>
              <a:lnTo>
                <a:pt x="463785" y="522365"/>
              </a:lnTo>
              <a:lnTo>
                <a:pt x="465317" y="526572"/>
              </a:lnTo>
              <a:lnTo>
                <a:pt x="463373" y="529982"/>
              </a:lnTo>
              <a:lnTo>
                <a:pt x="459242" y="529044"/>
              </a:lnTo>
              <a:lnTo>
                <a:pt x="458139" y="530948"/>
              </a:lnTo>
              <a:lnTo>
                <a:pt x="466551" y="547747"/>
              </a:lnTo>
              <a:lnTo>
                <a:pt x="462089" y="555070"/>
              </a:lnTo>
              <a:lnTo>
                <a:pt x="447671" y="555251"/>
              </a:lnTo>
              <a:lnTo>
                <a:pt x="451414" y="569936"/>
              </a:lnTo>
              <a:lnTo>
                <a:pt x="452289" y="573085"/>
              </a:lnTo>
              <a:lnTo>
                <a:pt x="453689" y="579532"/>
              </a:lnTo>
              <a:lnTo>
                <a:pt x="450729" y="582643"/>
              </a:lnTo>
              <a:lnTo>
                <a:pt x="448748" y="581916"/>
              </a:lnTo>
              <a:lnTo>
                <a:pt x="442983" y="590928"/>
              </a:lnTo>
              <a:lnTo>
                <a:pt x="440982" y="591571"/>
              </a:lnTo>
              <a:lnTo>
                <a:pt x="438495" y="608874"/>
              </a:lnTo>
              <a:lnTo>
                <a:pt x="452356" y="613093"/>
              </a:lnTo>
              <a:lnTo>
                <a:pt x="453999" y="617182"/>
              </a:lnTo>
              <a:lnTo>
                <a:pt x="456040" y="617734"/>
              </a:lnTo>
              <a:lnTo>
                <a:pt x="459079" y="627902"/>
              </a:lnTo>
              <a:lnTo>
                <a:pt x="466354" y="628786"/>
              </a:lnTo>
              <a:lnTo>
                <a:pt x="468548" y="632551"/>
              </a:lnTo>
              <a:lnTo>
                <a:pt x="472839" y="633091"/>
              </a:lnTo>
              <a:lnTo>
                <a:pt x="477832" y="626076"/>
              </a:lnTo>
              <a:lnTo>
                <a:pt x="484355" y="626664"/>
              </a:lnTo>
              <a:lnTo>
                <a:pt x="486435" y="626908"/>
              </a:lnTo>
              <a:lnTo>
                <a:pt x="486789" y="629089"/>
              </a:lnTo>
              <a:lnTo>
                <a:pt x="485651" y="637827"/>
              </a:lnTo>
              <a:lnTo>
                <a:pt x="478809" y="645928"/>
              </a:lnTo>
              <a:lnTo>
                <a:pt x="477908" y="647925"/>
              </a:lnTo>
              <a:lnTo>
                <a:pt x="479885" y="648653"/>
              </a:lnTo>
              <a:lnTo>
                <a:pt x="478566" y="654127"/>
              </a:lnTo>
              <a:lnTo>
                <a:pt x="473730" y="658175"/>
              </a:lnTo>
              <a:lnTo>
                <a:pt x="474538" y="662474"/>
              </a:lnTo>
              <a:lnTo>
                <a:pt x="477420" y="668569"/>
              </a:lnTo>
              <a:lnTo>
                <a:pt x="468816" y="676721"/>
              </a:lnTo>
              <a:lnTo>
                <a:pt x="465340" y="677507"/>
              </a:lnTo>
              <a:lnTo>
                <a:pt x="464468" y="675833"/>
              </a:lnTo>
              <a:lnTo>
                <a:pt x="450701" y="662964"/>
              </a:lnTo>
              <a:lnTo>
                <a:pt x="443457" y="667216"/>
              </a:lnTo>
              <a:lnTo>
                <a:pt x="437617" y="666966"/>
              </a:lnTo>
              <a:lnTo>
                <a:pt x="433724" y="662091"/>
              </a:lnTo>
              <a:lnTo>
                <a:pt x="432117" y="663427"/>
              </a:lnTo>
              <a:lnTo>
                <a:pt x="434959" y="671239"/>
              </a:lnTo>
              <a:lnTo>
                <a:pt x="433810" y="672973"/>
              </a:lnTo>
              <a:lnTo>
                <a:pt x="428949" y="670164"/>
              </a:lnTo>
              <a:lnTo>
                <a:pt x="423415" y="669667"/>
              </a:lnTo>
              <a:lnTo>
                <a:pt x="414633" y="678810"/>
              </a:lnTo>
              <a:lnTo>
                <a:pt x="418446" y="683936"/>
              </a:lnTo>
              <a:lnTo>
                <a:pt x="414550" y="685529"/>
              </a:lnTo>
              <a:lnTo>
                <a:pt x="408145" y="686401"/>
              </a:lnTo>
              <a:lnTo>
                <a:pt x="400043" y="696765"/>
              </a:lnTo>
              <a:lnTo>
                <a:pt x="393855" y="692355"/>
              </a:lnTo>
              <a:lnTo>
                <a:pt x="390619" y="695025"/>
              </a:lnTo>
              <a:lnTo>
                <a:pt x="380353" y="694453"/>
              </a:lnTo>
              <a:lnTo>
                <a:pt x="374580" y="696591"/>
              </a:lnTo>
              <a:lnTo>
                <a:pt x="375771" y="703074"/>
              </a:lnTo>
              <a:lnTo>
                <a:pt x="381882" y="711879"/>
              </a:lnTo>
              <a:lnTo>
                <a:pt x="378189" y="717216"/>
              </a:lnTo>
              <a:lnTo>
                <a:pt x="371968" y="718035"/>
              </a:lnTo>
              <a:lnTo>
                <a:pt x="372036" y="722368"/>
              </a:lnTo>
              <a:lnTo>
                <a:pt x="369290" y="730380"/>
              </a:lnTo>
              <a:lnTo>
                <a:pt x="373426" y="734190"/>
              </a:lnTo>
              <a:lnTo>
                <a:pt x="369875" y="738868"/>
              </a:lnTo>
              <a:lnTo>
                <a:pt x="366175" y="740852"/>
              </a:lnTo>
              <a:lnTo>
                <a:pt x="364807" y="745031"/>
              </a:lnTo>
              <a:lnTo>
                <a:pt x="358536" y="7452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54149</xdr:colOff>
      <xdr:row>17</xdr:row>
      <xdr:rowOff>168209</xdr:rowOff>
    </xdr:from>
    <xdr:to>
      <xdr:col>9</xdr:col>
      <xdr:colOff>664827</xdr:colOff>
      <xdr:row>21</xdr:row>
      <xdr:rowOff>31527</xdr:rowOff>
    </xdr:to>
    <xdr:sp macro="USF" textlink="">
      <xdr:nvSpPr>
        <xdr:cNvPr id="12" name="CHARENT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3489499" y="3406709"/>
          <a:ext cx="610678" cy="625318"/>
        </a:xfrm>
        <a:custGeom>
          <a:avLst/>
          <a:gdLst/>
          <a:ahLst/>
          <a:cxnLst/>
          <a:rect l="0" t="0" r="0" b="0"/>
          <a:pathLst>
            <a:path w="610678" h="625318">
              <a:moveTo>
                <a:pt x="202976" y="625317"/>
              </a:moveTo>
              <a:lnTo>
                <a:pt x="200189" y="623177"/>
              </a:lnTo>
              <a:lnTo>
                <a:pt x="200330" y="616206"/>
              </a:lnTo>
              <a:lnTo>
                <a:pt x="203643" y="605329"/>
              </a:lnTo>
              <a:lnTo>
                <a:pt x="202705" y="601044"/>
              </a:lnTo>
              <a:lnTo>
                <a:pt x="194458" y="600798"/>
              </a:lnTo>
              <a:lnTo>
                <a:pt x="186912" y="597094"/>
              </a:lnTo>
              <a:lnTo>
                <a:pt x="183717" y="589083"/>
              </a:lnTo>
              <a:lnTo>
                <a:pt x="181860" y="588095"/>
              </a:lnTo>
              <a:lnTo>
                <a:pt x="179498" y="587569"/>
              </a:lnTo>
              <a:lnTo>
                <a:pt x="167683" y="589691"/>
              </a:lnTo>
              <a:lnTo>
                <a:pt x="157674" y="588904"/>
              </a:lnTo>
              <a:lnTo>
                <a:pt x="150997" y="588062"/>
              </a:lnTo>
              <a:lnTo>
                <a:pt x="152180" y="584092"/>
              </a:lnTo>
              <a:lnTo>
                <a:pt x="153850" y="560603"/>
              </a:lnTo>
              <a:lnTo>
                <a:pt x="144586" y="557398"/>
              </a:lnTo>
              <a:lnTo>
                <a:pt x="138018" y="561616"/>
              </a:lnTo>
              <a:lnTo>
                <a:pt x="137005" y="554194"/>
              </a:lnTo>
              <a:lnTo>
                <a:pt x="135552" y="552692"/>
              </a:lnTo>
              <a:lnTo>
                <a:pt x="130877" y="549389"/>
              </a:lnTo>
              <a:lnTo>
                <a:pt x="123683" y="548289"/>
              </a:lnTo>
              <a:lnTo>
                <a:pt x="115911" y="549970"/>
              </a:lnTo>
              <a:lnTo>
                <a:pt x="113571" y="546443"/>
              </a:lnTo>
              <a:lnTo>
                <a:pt x="101777" y="539487"/>
              </a:lnTo>
              <a:lnTo>
                <a:pt x="101071" y="543956"/>
              </a:lnTo>
              <a:lnTo>
                <a:pt x="96851" y="544129"/>
              </a:lnTo>
              <a:lnTo>
                <a:pt x="89586" y="548007"/>
              </a:lnTo>
              <a:lnTo>
                <a:pt x="89284" y="554582"/>
              </a:lnTo>
              <a:lnTo>
                <a:pt x="78146" y="548296"/>
              </a:lnTo>
              <a:lnTo>
                <a:pt x="77617" y="539224"/>
              </a:lnTo>
              <a:lnTo>
                <a:pt x="74919" y="536179"/>
              </a:lnTo>
              <a:lnTo>
                <a:pt x="79868" y="530200"/>
              </a:lnTo>
              <a:lnTo>
                <a:pt x="78849" y="528526"/>
              </a:lnTo>
              <a:lnTo>
                <a:pt x="78356" y="528108"/>
              </a:lnTo>
              <a:lnTo>
                <a:pt x="80404" y="522116"/>
              </a:lnTo>
              <a:lnTo>
                <a:pt x="86466" y="527635"/>
              </a:lnTo>
              <a:lnTo>
                <a:pt x="92261" y="526117"/>
              </a:lnTo>
              <a:lnTo>
                <a:pt x="94181" y="522362"/>
              </a:lnTo>
              <a:lnTo>
                <a:pt x="93935" y="515674"/>
              </a:lnTo>
              <a:lnTo>
                <a:pt x="83393" y="515617"/>
              </a:lnTo>
              <a:lnTo>
                <a:pt x="79714" y="517625"/>
              </a:lnTo>
              <a:lnTo>
                <a:pt x="78724" y="511423"/>
              </a:lnTo>
              <a:lnTo>
                <a:pt x="74963" y="510062"/>
              </a:lnTo>
              <a:lnTo>
                <a:pt x="72905" y="506959"/>
              </a:lnTo>
              <a:lnTo>
                <a:pt x="68978" y="506344"/>
              </a:lnTo>
              <a:lnTo>
                <a:pt x="66219" y="503238"/>
              </a:lnTo>
              <a:lnTo>
                <a:pt x="66421" y="496483"/>
              </a:lnTo>
              <a:lnTo>
                <a:pt x="69795" y="496849"/>
              </a:lnTo>
              <a:lnTo>
                <a:pt x="70485" y="495182"/>
              </a:lnTo>
              <a:lnTo>
                <a:pt x="76769" y="495240"/>
              </a:lnTo>
              <a:lnTo>
                <a:pt x="80179" y="492548"/>
              </a:lnTo>
              <a:lnTo>
                <a:pt x="81733" y="488345"/>
              </a:lnTo>
              <a:lnTo>
                <a:pt x="91942" y="486328"/>
              </a:lnTo>
              <a:lnTo>
                <a:pt x="93077" y="481906"/>
              </a:lnTo>
              <a:lnTo>
                <a:pt x="99469" y="481702"/>
              </a:lnTo>
              <a:lnTo>
                <a:pt x="98325" y="475488"/>
              </a:lnTo>
              <a:lnTo>
                <a:pt x="92014" y="475361"/>
              </a:lnTo>
              <a:lnTo>
                <a:pt x="91572" y="468777"/>
              </a:lnTo>
              <a:lnTo>
                <a:pt x="93285" y="464627"/>
              </a:lnTo>
              <a:lnTo>
                <a:pt x="90647" y="461073"/>
              </a:lnTo>
              <a:lnTo>
                <a:pt x="90572" y="459410"/>
              </a:lnTo>
              <a:lnTo>
                <a:pt x="85652" y="455232"/>
              </a:lnTo>
              <a:lnTo>
                <a:pt x="84584" y="450895"/>
              </a:lnTo>
              <a:lnTo>
                <a:pt x="80773" y="448994"/>
              </a:lnTo>
              <a:lnTo>
                <a:pt x="76831" y="450567"/>
              </a:lnTo>
              <a:lnTo>
                <a:pt x="79131" y="438781"/>
              </a:lnTo>
              <a:lnTo>
                <a:pt x="85119" y="440591"/>
              </a:lnTo>
              <a:lnTo>
                <a:pt x="91956" y="427351"/>
              </a:lnTo>
              <a:lnTo>
                <a:pt x="95808" y="428270"/>
              </a:lnTo>
              <a:lnTo>
                <a:pt x="96660" y="425389"/>
              </a:lnTo>
              <a:lnTo>
                <a:pt x="94947" y="424108"/>
              </a:lnTo>
              <a:lnTo>
                <a:pt x="94911" y="419695"/>
              </a:lnTo>
              <a:lnTo>
                <a:pt x="90730" y="419945"/>
              </a:lnTo>
              <a:lnTo>
                <a:pt x="85839" y="415776"/>
              </a:lnTo>
              <a:lnTo>
                <a:pt x="90501" y="408967"/>
              </a:lnTo>
              <a:lnTo>
                <a:pt x="85536" y="405225"/>
              </a:lnTo>
              <a:lnTo>
                <a:pt x="77838" y="408969"/>
              </a:lnTo>
              <a:lnTo>
                <a:pt x="79091" y="404832"/>
              </a:lnTo>
              <a:lnTo>
                <a:pt x="75626" y="402339"/>
              </a:lnTo>
              <a:lnTo>
                <a:pt x="69461" y="403024"/>
              </a:lnTo>
              <a:lnTo>
                <a:pt x="62188" y="398740"/>
              </a:lnTo>
              <a:lnTo>
                <a:pt x="61452" y="398690"/>
              </a:lnTo>
              <a:lnTo>
                <a:pt x="61546" y="394021"/>
              </a:lnTo>
              <a:lnTo>
                <a:pt x="65321" y="392728"/>
              </a:lnTo>
              <a:lnTo>
                <a:pt x="72327" y="379196"/>
              </a:lnTo>
              <a:lnTo>
                <a:pt x="62234" y="369070"/>
              </a:lnTo>
              <a:lnTo>
                <a:pt x="58315" y="365796"/>
              </a:lnTo>
              <a:lnTo>
                <a:pt x="57110" y="364053"/>
              </a:lnTo>
              <a:lnTo>
                <a:pt x="53095" y="364567"/>
              </a:lnTo>
              <a:lnTo>
                <a:pt x="50994" y="359094"/>
              </a:lnTo>
              <a:lnTo>
                <a:pt x="45336" y="357274"/>
              </a:lnTo>
              <a:lnTo>
                <a:pt x="37706" y="349537"/>
              </a:lnTo>
              <a:lnTo>
                <a:pt x="35867" y="343023"/>
              </a:lnTo>
              <a:lnTo>
                <a:pt x="32905" y="338149"/>
              </a:lnTo>
              <a:lnTo>
                <a:pt x="24926" y="343043"/>
              </a:lnTo>
              <a:lnTo>
                <a:pt x="20846" y="344474"/>
              </a:lnTo>
              <a:lnTo>
                <a:pt x="13560" y="339606"/>
              </a:lnTo>
              <a:lnTo>
                <a:pt x="23543" y="318672"/>
              </a:lnTo>
              <a:lnTo>
                <a:pt x="29231" y="321046"/>
              </a:lnTo>
              <a:lnTo>
                <a:pt x="35070" y="319166"/>
              </a:lnTo>
              <a:lnTo>
                <a:pt x="35189" y="316859"/>
              </a:lnTo>
              <a:lnTo>
                <a:pt x="22844" y="300725"/>
              </a:lnTo>
              <a:lnTo>
                <a:pt x="17469" y="299265"/>
              </a:lnTo>
              <a:lnTo>
                <a:pt x="20738" y="291362"/>
              </a:lnTo>
              <a:lnTo>
                <a:pt x="18585" y="283180"/>
              </a:lnTo>
              <a:lnTo>
                <a:pt x="19078" y="274019"/>
              </a:lnTo>
              <a:lnTo>
                <a:pt x="25546" y="268170"/>
              </a:lnTo>
              <a:lnTo>
                <a:pt x="25923" y="265909"/>
              </a:lnTo>
              <a:lnTo>
                <a:pt x="20544" y="262248"/>
              </a:lnTo>
              <a:lnTo>
                <a:pt x="1365" y="263828"/>
              </a:lnTo>
              <a:lnTo>
                <a:pt x="0" y="255526"/>
              </a:lnTo>
              <a:lnTo>
                <a:pt x="6000" y="246185"/>
              </a:lnTo>
              <a:lnTo>
                <a:pt x="16235" y="246925"/>
              </a:lnTo>
              <a:lnTo>
                <a:pt x="19546" y="244190"/>
              </a:lnTo>
              <a:lnTo>
                <a:pt x="25404" y="243314"/>
              </a:lnTo>
              <a:lnTo>
                <a:pt x="26555" y="232641"/>
              </a:lnTo>
              <a:lnTo>
                <a:pt x="40490" y="236437"/>
              </a:lnTo>
              <a:lnTo>
                <a:pt x="42243" y="237060"/>
              </a:lnTo>
              <a:lnTo>
                <a:pt x="53853" y="232394"/>
              </a:lnTo>
              <a:lnTo>
                <a:pt x="62231" y="233803"/>
              </a:lnTo>
              <a:lnTo>
                <a:pt x="65553" y="232792"/>
              </a:lnTo>
              <a:lnTo>
                <a:pt x="71793" y="226755"/>
              </a:lnTo>
              <a:lnTo>
                <a:pt x="71173" y="222369"/>
              </a:lnTo>
              <a:lnTo>
                <a:pt x="74404" y="220006"/>
              </a:lnTo>
              <a:lnTo>
                <a:pt x="80196" y="221047"/>
              </a:lnTo>
              <a:lnTo>
                <a:pt x="81679" y="219619"/>
              </a:lnTo>
              <a:lnTo>
                <a:pt x="93399" y="220127"/>
              </a:lnTo>
              <a:lnTo>
                <a:pt x="97017" y="221373"/>
              </a:lnTo>
              <a:lnTo>
                <a:pt x="96414" y="227211"/>
              </a:lnTo>
              <a:lnTo>
                <a:pt x="99789" y="228718"/>
              </a:lnTo>
              <a:lnTo>
                <a:pt x="100744" y="232739"/>
              </a:lnTo>
              <a:lnTo>
                <a:pt x="104939" y="240017"/>
              </a:lnTo>
              <a:lnTo>
                <a:pt x="105104" y="240105"/>
              </a:lnTo>
              <a:lnTo>
                <a:pt x="112806" y="238260"/>
              </a:lnTo>
              <a:lnTo>
                <a:pt x="117685" y="231411"/>
              </a:lnTo>
              <a:lnTo>
                <a:pt x="121495" y="229796"/>
              </a:lnTo>
              <a:lnTo>
                <a:pt x="123003" y="231236"/>
              </a:lnTo>
              <a:lnTo>
                <a:pt x="130938" y="229838"/>
              </a:lnTo>
              <a:lnTo>
                <a:pt x="132638" y="231010"/>
              </a:lnTo>
              <a:lnTo>
                <a:pt x="130601" y="234701"/>
              </a:lnTo>
              <a:lnTo>
                <a:pt x="133337" y="237267"/>
              </a:lnTo>
              <a:lnTo>
                <a:pt x="136696" y="230944"/>
              </a:lnTo>
              <a:lnTo>
                <a:pt x="135204" y="224274"/>
              </a:lnTo>
              <a:lnTo>
                <a:pt x="142003" y="210119"/>
              </a:lnTo>
              <a:lnTo>
                <a:pt x="139859" y="199324"/>
              </a:lnTo>
              <a:lnTo>
                <a:pt x="137766" y="199210"/>
              </a:lnTo>
              <a:lnTo>
                <a:pt x="140955" y="193614"/>
              </a:lnTo>
              <a:lnTo>
                <a:pt x="146767" y="191686"/>
              </a:lnTo>
              <a:lnTo>
                <a:pt x="148234" y="190024"/>
              </a:lnTo>
              <a:lnTo>
                <a:pt x="147546" y="185532"/>
              </a:lnTo>
              <a:lnTo>
                <a:pt x="150661" y="179559"/>
              </a:lnTo>
              <a:lnTo>
                <a:pt x="152093" y="177983"/>
              </a:lnTo>
              <a:lnTo>
                <a:pt x="151279" y="175970"/>
              </a:lnTo>
              <a:lnTo>
                <a:pt x="147175" y="175577"/>
              </a:lnTo>
              <a:lnTo>
                <a:pt x="144699" y="172267"/>
              </a:lnTo>
              <a:lnTo>
                <a:pt x="144237" y="163667"/>
              </a:lnTo>
              <a:lnTo>
                <a:pt x="138527" y="163206"/>
              </a:lnTo>
              <a:lnTo>
                <a:pt x="137352" y="159086"/>
              </a:lnTo>
              <a:lnTo>
                <a:pt x="137073" y="157176"/>
              </a:lnTo>
              <a:lnTo>
                <a:pt x="140415" y="155714"/>
              </a:lnTo>
              <a:lnTo>
                <a:pt x="142914" y="150308"/>
              </a:lnTo>
              <a:lnTo>
                <a:pt x="137627" y="147611"/>
              </a:lnTo>
              <a:lnTo>
                <a:pt x="135475" y="140165"/>
              </a:lnTo>
              <a:lnTo>
                <a:pt x="140103" y="136929"/>
              </a:lnTo>
              <a:lnTo>
                <a:pt x="145611" y="140118"/>
              </a:lnTo>
              <a:lnTo>
                <a:pt x="151723" y="138487"/>
              </a:lnTo>
              <a:lnTo>
                <a:pt x="155573" y="139944"/>
              </a:lnTo>
              <a:lnTo>
                <a:pt x="159503" y="137348"/>
              </a:lnTo>
              <a:lnTo>
                <a:pt x="159139" y="133264"/>
              </a:lnTo>
              <a:lnTo>
                <a:pt x="163575" y="124264"/>
              </a:lnTo>
              <a:lnTo>
                <a:pt x="161580" y="124038"/>
              </a:lnTo>
              <a:lnTo>
                <a:pt x="159953" y="117943"/>
              </a:lnTo>
              <a:lnTo>
                <a:pt x="155953" y="118115"/>
              </a:lnTo>
              <a:lnTo>
                <a:pt x="156402" y="111755"/>
              </a:lnTo>
              <a:lnTo>
                <a:pt x="167900" y="105359"/>
              </a:lnTo>
              <a:lnTo>
                <a:pt x="174171" y="105113"/>
              </a:lnTo>
              <a:lnTo>
                <a:pt x="175539" y="100934"/>
              </a:lnTo>
              <a:lnTo>
                <a:pt x="179239" y="98950"/>
              </a:lnTo>
              <a:lnTo>
                <a:pt x="182790" y="94272"/>
              </a:lnTo>
              <a:lnTo>
                <a:pt x="178654" y="90462"/>
              </a:lnTo>
              <a:lnTo>
                <a:pt x="181400" y="82450"/>
              </a:lnTo>
              <a:lnTo>
                <a:pt x="181332" y="78117"/>
              </a:lnTo>
              <a:lnTo>
                <a:pt x="187553" y="77298"/>
              </a:lnTo>
              <a:lnTo>
                <a:pt x="191246" y="71961"/>
              </a:lnTo>
              <a:lnTo>
                <a:pt x="185135" y="63156"/>
              </a:lnTo>
              <a:lnTo>
                <a:pt x="183944" y="56673"/>
              </a:lnTo>
              <a:lnTo>
                <a:pt x="189717" y="54535"/>
              </a:lnTo>
              <a:lnTo>
                <a:pt x="199983" y="55107"/>
              </a:lnTo>
              <a:lnTo>
                <a:pt x="203219" y="52437"/>
              </a:lnTo>
              <a:lnTo>
                <a:pt x="209407" y="56847"/>
              </a:lnTo>
              <a:lnTo>
                <a:pt x="217509" y="46483"/>
              </a:lnTo>
              <a:lnTo>
                <a:pt x="223914" y="45611"/>
              </a:lnTo>
              <a:lnTo>
                <a:pt x="227810" y="44018"/>
              </a:lnTo>
              <a:lnTo>
                <a:pt x="223997" y="38892"/>
              </a:lnTo>
              <a:lnTo>
                <a:pt x="232779" y="29749"/>
              </a:lnTo>
              <a:lnTo>
                <a:pt x="238313" y="30246"/>
              </a:lnTo>
              <a:lnTo>
                <a:pt x="243174" y="33055"/>
              </a:lnTo>
              <a:lnTo>
                <a:pt x="244323" y="31321"/>
              </a:lnTo>
              <a:lnTo>
                <a:pt x="241481" y="23509"/>
              </a:lnTo>
              <a:lnTo>
                <a:pt x="243088" y="22173"/>
              </a:lnTo>
              <a:lnTo>
                <a:pt x="246981" y="27048"/>
              </a:lnTo>
              <a:lnTo>
                <a:pt x="252821" y="27298"/>
              </a:lnTo>
              <a:lnTo>
                <a:pt x="260065" y="23046"/>
              </a:lnTo>
              <a:lnTo>
                <a:pt x="273832" y="35915"/>
              </a:lnTo>
              <a:lnTo>
                <a:pt x="274704" y="37589"/>
              </a:lnTo>
              <a:lnTo>
                <a:pt x="278180" y="36803"/>
              </a:lnTo>
              <a:lnTo>
                <a:pt x="286784" y="28651"/>
              </a:lnTo>
              <a:lnTo>
                <a:pt x="296552" y="29517"/>
              </a:lnTo>
              <a:lnTo>
                <a:pt x="299512" y="32268"/>
              </a:lnTo>
              <a:lnTo>
                <a:pt x="305162" y="36828"/>
              </a:lnTo>
              <a:lnTo>
                <a:pt x="312622" y="40246"/>
              </a:lnTo>
              <a:lnTo>
                <a:pt x="314646" y="44181"/>
              </a:lnTo>
              <a:lnTo>
                <a:pt x="320226" y="47260"/>
              </a:lnTo>
              <a:lnTo>
                <a:pt x="321330" y="51299"/>
              </a:lnTo>
              <a:lnTo>
                <a:pt x="327588" y="52421"/>
              </a:lnTo>
              <a:lnTo>
                <a:pt x="334044" y="51349"/>
              </a:lnTo>
              <a:lnTo>
                <a:pt x="337602" y="48765"/>
              </a:lnTo>
              <a:lnTo>
                <a:pt x="341132" y="50535"/>
              </a:lnTo>
              <a:lnTo>
                <a:pt x="344904" y="48800"/>
              </a:lnTo>
              <a:lnTo>
                <a:pt x="350899" y="49650"/>
              </a:lnTo>
              <a:lnTo>
                <a:pt x="354390" y="48783"/>
              </a:lnTo>
              <a:lnTo>
                <a:pt x="366861" y="49889"/>
              </a:lnTo>
              <a:lnTo>
                <a:pt x="370364" y="47423"/>
              </a:lnTo>
              <a:lnTo>
                <a:pt x="375970" y="50058"/>
              </a:lnTo>
              <a:lnTo>
                <a:pt x="380540" y="59326"/>
              </a:lnTo>
              <a:lnTo>
                <a:pt x="394896" y="57909"/>
              </a:lnTo>
              <a:lnTo>
                <a:pt x="403471" y="51485"/>
              </a:lnTo>
              <a:lnTo>
                <a:pt x="405637" y="47653"/>
              </a:lnTo>
              <a:lnTo>
                <a:pt x="409788" y="48541"/>
              </a:lnTo>
              <a:lnTo>
                <a:pt x="407338" y="44824"/>
              </a:lnTo>
              <a:lnTo>
                <a:pt x="407640" y="35840"/>
              </a:lnTo>
              <a:lnTo>
                <a:pt x="403818" y="34001"/>
              </a:lnTo>
              <a:lnTo>
                <a:pt x="395365" y="34271"/>
              </a:lnTo>
              <a:lnTo>
                <a:pt x="394615" y="29997"/>
              </a:lnTo>
              <a:lnTo>
                <a:pt x="395956" y="28232"/>
              </a:lnTo>
              <a:lnTo>
                <a:pt x="393553" y="24681"/>
              </a:lnTo>
              <a:lnTo>
                <a:pt x="396966" y="20437"/>
              </a:lnTo>
              <a:lnTo>
                <a:pt x="398957" y="21166"/>
              </a:lnTo>
              <a:lnTo>
                <a:pt x="402107" y="18222"/>
              </a:lnTo>
              <a:lnTo>
                <a:pt x="406164" y="5828"/>
              </a:lnTo>
              <a:lnTo>
                <a:pt x="412219" y="7181"/>
              </a:lnTo>
              <a:lnTo>
                <a:pt x="416116" y="2430"/>
              </a:lnTo>
              <a:lnTo>
                <a:pt x="421955" y="4637"/>
              </a:lnTo>
              <a:lnTo>
                <a:pt x="420025" y="12920"/>
              </a:lnTo>
              <a:lnTo>
                <a:pt x="427189" y="17552"/>
              </a:lnTo>
              <a:lnTo>
                <a:pt x="434349" y="28620"/>
              </a:lnTo>
              <a:lnTo>
                <a:pt x="435545" y="35253"/>
              </a:lnTo>
              <a:lnTo>
                <a:pt x="441356" y="32302"/>
              </a:lnTo>
              <a:lnTo>
                <a:pt x="445646" y="32905"/>
              </a:lnTo>
              <a:lnTo>
                <a:pt x="450360" y="40155"/>
              </a:lnTo>
              <a:lnTo>
                <a:pt x="457637" y="38154"/>
              </a:lnTo>
              <a:lnTo>
                <a:pt x="459732" y="43765"/>
              </a:lnTo>
              <a:lnTo>
                <a:pt x="464801" y="40385"/>
              </a:lnTo>
              <a:lnTo>
                <a:pt x="465502" y="32495"/>
              </a:lnTo>
              <a:lnTo>
                <a:pt x="467520" y="33269"/>
              </a:lnTo>
              <a:lnTo>
                <a:pt x="470536" y="30223"/>
              </a:lnTo>
              <a:lnTo>
                <a:pt x="479014" y="31203"/>
              </a:lnTo>
              <a:lnTo>
                <a:pt x="491015" y="27698"/>
              </a:lnTo>
              <a:lnTo>
                <a:pt x="499573" y="27533"/>
              </a:lnTo>
              <a:lnTo>
                <a:pt x="494800" y="17447"/>
              </a:lnTo>
              <a:lnTo>
                <a:pt x="498773" y="12037"/>
              </a:lnTo>
              <a:lnTo>
                <a:pt x="508146" y="6580"/>
              </a:lnTo>
              <a:lnTo>
                <a:pt x="510192" y="357"/>
              </a:lnTo>
              <a:lnTo>
                <a:pt x="510384" y="0"/>
              </a:lnTo>
              <a:lnTo>
                <a:pt x="517713" y="2571"/>
              </a:lnTo>
              <a:lnTo>
                <a:pt x="525817" y="161"/>
              </a:lnTo>
              <a:lnTo>
                <a:pt x="542015" y="5219"/>
              </a:lnTo>
              <a:lnTo>
                <a:pt x="552036" y="1421"/>
              </a:lnTo>
              <a:lnTo>
                <a:pt x="558620" y="6848"/>
              </a:lnTo>
              <a:lnTo>
                <a:pt x="553610" y="10556"/>
              </a:lnTo>
              <a:lnTo>
                <a:pt x="553822" y="12857"/>
              </a:lnTo>
              <a:lnTo>
                <a:pt x="559064" y="16949"/>
              </a:lnTo>
              <a:lnTo>
                <a:pt x="562473" y="22856"/>
              </a:lnTo>
              <a:lnTo>
                <a:pt x="562449" y="29742"/>
              </a:lnTo>
              <a:lnTo>
                <a:pt x="560224" y="33458"/>
              </a:lnTo>
              <a:lnTo>
                <a:pt x="560224" y="34944"/>
              </a:lnTo>
              <a:lnTo>
                <a:pt x="556770" y="40641"/>
              </a:lnTo>
              <a:lnTo>
                <a:pt x="559780" y="48782"/>
              </a:lnTo>
              <a:lnTo>
                <a:pt x="555667" y="53731"/>
              </a:lnTo>
              <a:lnTo>
                <a:pt x="556221" y="60119"/>
              </a:lnTo>
              <a:lnTo>
                <a:pt x="568082" y="67635"/>
              </a:lnTo>
              <a:lnTo>
                <a:pt x="572875" y="72111"/>
              </a:lnTo>
              <a:lnTo>
                <a:pt x="575170" y="80578"/>
              </a:lnTo>
              <a:lnTo>
                <a:pt x="577326" y="80849"/>
              </a:lnTo>
              <a:lnTo>
                <a:pt x="585863" y="70783"/>
              </a:lnTo>
              <a:lnTo>
                <a:pt x="588905" y="72944"/>
              </a:lnTo>
              <a:lnTo>
                <a:pt x="589282" y="76745"/>
              </a:lnTo>
              <a:lnTo>
                <a:pt x="596177" y="80148"/>
              </a:lnTo>
              <a:lnTo>
                <a:pt x="602506" y="84978"/>
              </a:lnTo>
              <a:lnTo>
                <a:pt x="599891" y="92650"/>
              </a:lnTo>
              <a:lnTo>
                <a:pt x="606920" y="96872"/>
              </a:lnTo>
              <a:lnTo>
                <a:pt x="606902" y="107296"/>
              </a:lnTo>
              <a:lnTo>
                <a:pt x="610677" y="109112"/>
              </a:lnTo>
              <a:lnTo>
                <a:pt x="609880" y="117744"/>
              </a:lnTo>
              <a:lnTo>
                <a:pt x="603455" y="122816"/>
              </a:lnTo>
              <a:lnTo>
                <a:pt x="602101" y="124513"/>
              </a:lnTo>
              <a:lnTo>
                <a:pt x="603417" y="126230"/>
              </a:lnTo>
              <a:lnTo>
                <a:pt x="601635" y="127409"/>
              </a:lnTo>
              <a:lnTo>
                <a:pt x="600970" y="132708"/>
              </a:lnTo>
              <a:lnTo>
                <a:pt x="594593" y="132786"/>
              </a:lnTo>
              <a:lnTo>
                <a:pt x="585162" y="142019"/>
              </a:lnTo>
              <a:lnTo>
                <a:pt x="574973" y="144677"/>
              </a:lnTo>
              <a:lnTo>
                <a:pt x="569241" y="141864"/>
              </a:lnTo>
              <a:lnTo>
                <a:pt x="564942" y="142285"/>
              </a:lnTo>
              <a:lnTo>
                <a:pt x="557970" y="136905"/>
              </a:lnTo>
              <a:lnTo>
                <a:pt x="553704" y="137096"/>
              </a:lnTo>
              <a:lnTo>
                <a:pt x="552360" y="143385"/>
              </a:lnTo>
              <a:lnTo>
                <a:pt x="555385" y="146323"/>
              </a:lnTo>
              <a:lnTo>
                <a:pt x="554319" y="159792"/>
              </a:lnTo>
              <a:lnTo>
                <a:pt x="560331" y="169124"/>
              </a:lnTo>
              <a:lnTo>
                <a:pt x="551702" y="177524"/>
              </a:lnTo>
              <a:lnTo>
                <a:pt x="557555" y="179546"/>
              </a:lnTo>
              <a:lnTo>
                <a:pt x="546704" y="204020"/>
              </a:lnTo>
              <a:lnTo>
                <a:pt x="540681" y="210276"/>
              </a:lnTo>
              <a:lnTo>
                <a:pt x="540896" y="218845"/>
              </a:lnTo>
              <a:lnTo>
                <a:pt x="538558" y="222393"/>
              </a:lnTo>
              <a:lnTo>
                <a:pt x="541403" y="228052"/>
              </a:lnTo>
              <a:lnTo>
                <a:pt x="539451" y="231637"/>
              </a:lnTo>
              <a:lnTo>
                <a:pt x="535518" y="231350"/>
              </a:lnTo>
              <a:lnTo>
                <a:pt x="531948" y="225761"/>
              </a:lnTo>
              <a:lnTo>
                <a:pt x="527774" y="225655"/>
              </a:lnTo>
              <a:lnTo>
                <a:pt x="523523" y="220854"/>
              </a:lnTo>
              <a:lnTo>
                <a:pt x="513156" y="220060"/>
              </a:lnTo>
              <a:lnTo>
                <a:pt x="509592" y="222292"/>
              </a:lnTo>
              <a:lnTo>
                <a:pt x="508279" y="238103"/>
              </a:lnTo>
              <a:lnTo>
                <a:pt x="511438" y="244065"/>
              </a:lnTo>
              <a:lnTo>
                <a:pt x="510099" y="248262"/>
              </a:lnTo>
              <a:lnTo>
                <a:pt x="503020" y="248749"/>
              </a:lnTo>
              <a:lnTo>
                <a:pt x="490361" y="257940"/>
              </a:lnTo>
              <a:lnTo>
                <a:pt x="489952" y="263745"/>
              </a:lnTo>
              <a:lnTo>
                <a:pt x="484562" y="263760"/>
              </a:lnTo>
              <a:lnTo>
                <a:pt x="482283" y="269529"/>
              </a:lnTo>
              <a:lnTo>
                <a:pt x="483498" y="271257"/>
              </a:lnTo>
              <a:lnTo>
                <a:pt x="481376" y="277265"/>
              </a:lnTo>
              <a:lnTo>
                <a:pt x="479649" y="278378"/>
              </a:lnTo>
              <a:lnTo>
                <a:pt x="476148" y="276224"/>
              </a:lnTo>
              <a:lnTo>
                <a:pt x="474522" y="280136"/>
              </a:lnTo>
              <a:lnTo>
                <a:pt x="471575" y="288490"/>
              </a:lnTo>
              <a:lnTo>
                <a:pt x="465528" y="294917"/>
              </a:lnTo>
              <a:lnTo>
                <a:pt x="463782" y="293569"/>
              </a:lnTo>
              <a:lnTo>
                <a:pt x="462526" y="301787"/>
              </a:lnTo>
              <a:lnTo>
                <a:pt x="460129" y="305022"/>
              </a:lnTo>
              <a:lnTo>
                <a:pt x="461777" y="308412"/>
              </a:lnTo>
              <a:lnTo>
                <a:pt x="456364" y="311091"/>
              </a:lnTo>
              <a:lnTo>
                <a:pt x="455969" y="315433"/>
              </a:lnTo>
              <a:lnTo>
                <a:pt x="447294" y="320605"/>
              </a:lnTo>
              <a:lnTo>
                <a:pt x="450948" y="328746"/>
              </a:lnTo>
              <a:lnTo>
                <a:pt x="446210" y="333052"/>
              </a:lnTo>
              <a:lnTo>
                <a:pt x="440093" y="333254"/>
              </a:lnTo>
              <a:lnTo>
                <a:pt x="434883" y="336792"/>
              </a:lnTo>
              <a:lnTo>
                <a:pt x="433567" y="327470"/>
              </a:lnTo>
              <a:lnTo>
                <a:pt x="429406" y="328180"/>
              </a:lnTo>
              <a:lnTo>
                <a:pt x="423685" y="334996"/>
              </a:lnTo>
              <a:lnTo>
                <a:pt x="421846" y="341635"/>
              </a:lnTo>
              <a:lnTo>
                <a:pt x="420461" y="343419"/>
              </a:lnTo>
              <a:lnTo>
                <a:pt x="418364" y="342847"/>
              </a:lnTo>
              <a:lnTo>
                <a:pt x="418815" y="345627"/>
              </a:lnTo>
              <a:lnTo>
                <a:pt x="423969" y="352179"/>
              </a:lnTo>
              <a:lnTo>
                <a:pt x="425198" y="356259"/>
              </a:lnTo>
              <a:lnTo>
                <a:pt x="423482" y="359819"/>
              </a:lnTo>
              <a:lnTo>
                <a:pt x="425277" y="363642"/>
              </a:lnTo>
              <a:lnTo>
                <a:pt x="417571" y="379007"/>
              </a:lnTo>
              <a:lnTo>
                <a:pt x="420779" y="381628"/>
              </a:lnTo>
              <a:lnTo>
                <a:pt x="421033" y="385901"/>
              </a:lnTo>
              <a:lnTo>
                <a:pt x="417733" y="391425"/>
              </a:lnTo>
              <a:lnTo>
                <a:pt x="410914" y="396098"/>
              </a:lnTo>
              <a:lnTo>
                <a:pt x="406777" y="396418"/>
              </a:lnTo>
              <a:lnTo>
                <a:pt x="403313" y="395615"/>
              </a:lnTo>
              <a:lnTo>
                <a:pt x="399857" y="404898"/>
              </a:lnTo>
              <a:lnTo>
                <a:pt x="396178" y="405982"/>
              </a:lnTo>
              <a:lnTo>
                <a:pt x="396868" y="409461"/>
              </a:lnTo>
              <a:lnTo>
                <a:pt x="394789" y="412108"/>
              </a:lnTo>
              <a:lnTo>
                <a:pt x="388996" y="420682"/>
              </a:lnTo>
              <a:lnTo>
                <a:pt x="388551" y="431277"/>
              </a:lnTo>
              <a:lnTo>
                <a:pt x="384722" y="432475"/>
              </a:lnTo>
              <a:lnTo>
                <a:pt x="378399" y="427196"/>
              </a:lnTo>
              <a:lnTo>
                <a:pt x="365385" y="432246"/>
              </a:lnTo>
              <a:lnTo>
                <a:pt x="364946" y="436716"/>
              </a:lnTo>
              <a:lnTo>
                <a:pt x="358747" y="438180"/>
              </a:lnTo>
              <a:lnTo>
                <a:pt x="355979" y="444078"/>
              </a:lnTo>
              <a:lnTo>
                <a:pt x="346386" y="448032"/>
              </a:lnTo>
              <a:lnTo>
                <a:pt x="344292" y="458623"/>
              </a:lnTo>
              <a:lnTo>
                <a:pt x="336028" y="449003"/>
              </a:lnTo>
              <a:lnTo>
                <a:pt x="332489" y="448906"/>
              </a:lnTo>
              <a:lnTo>
                <a:pt x="332748" y="457705"/>
              </a:lnTo>
              <a:lnTo>
                <a:pt x="338294" y="464009"/>
              </a:lnTo>
              <a:lnTo>
                <a:pt x="332884" y="466508"/>
              </a:lnTo>
              <a:lnTo>
                <a:pt x="326935" y="466042"/>
              </a:lnTo>
              <a:lnTo>
                <a:pt x="321840" y="469673"/>
              </a:lnTo>
              <a:lnTo>
                <a:pt x="318700" y="475284"/>
              </a:lnTo>
              <a:lnTo>
                <a:pt x="317295" y="482509"/>
              </a:lnTo>
              <a:lnTo>
                <a:pt x="315233" y="489847"/>
              </a:lnTo>
              <a:lnTo>
                <a:pt x="311143" y="500359"/>
              </a:lnTo>
              <a:lnTo>
                <a:pt x="309395" y="511814"/>
              </a:lnTo>
              <a:lnTo>
                <a:pt x="312667" y="518757"/>
              </a:lnTo>
              <a:lnTo>
                <a:pt x="315976" y="530849"/>
              </a:lnTo>
              <a:lnTo>
                <a:pt x="316114" y="530993"/>
              </a:lnTo>
              <a:lnTo>
                <a:pt x="318602" y="544145"/>
              </a:lnTo>
              <a:lnTo>
                <a:pt x="316849" y="555272"/>
              </a:lnTo>
              <a:lnTo>
                <a:pt x="310780" y="560779"/>
              </a:lnTo>
              <a:lnTo>
                <a:pt x="308283" y="560492"/>
              </a:lnTo>
              <a:lnTo>
                <a:pt x="302672" y="558895"/>
              </a:lnTo>
              <a:lnTo>
                <a:pt x="297013" y="560238"/>
              </a:lnTo>
              <a:lnTo>
                <a:pt x="292534" y="570815"/>
              </a:lnTo>
              <a:lnTo>
                <a:pt x="289851" y="577810"/>
              </a:lnTo>
              <a:lnTo>
                <a:pt x="280756" y="580179"/>
              </a:lnTo>
              <a:lnTo>
                <a:pt x="277018" y="579240"/>
              </a:lnTo>
              <a:lnTo>
                <a:pt x="277815" y="582856"/>
              </a:lnTo>
              <a:lnTo>
                <a:pt x="275903" y="585659"/>
              </a:lnTo>
              <a:lnTo>
                <a:pt x="274988" y="590107"/>
              </a:lnTo>
              <a:lnTo>
                <a:pt x="276959" y="593915"/>
              </a:lnTo>
              <a:lnTo>
                <a:pt x="269622" y="602334"/>
              </a:lnTo>
              <a:lnTo>
                <a:pt x="265446" y="603584"/>
              </a:lnTo>
              <a:lnTo>
                <a:pt x="264264" y="610231"/>
              </a:lnTo>
              <a:lnTo>
                <a:pt x="260383" y="610365"/>
              </a:lnTo>
              <a:lnTo>
                <a:pt x="258547" y="613856"/>
              </a:lnTo>
              <a:lnTo>
                <a:pt x="251394" y="610836"/>
              </a:lnTo>
              <a:lnTo>
                <a:pt x="250711" y="610143"/>
              </a:lnTo>
              <a:lnTo>
                <a:pt x="244530" y="602583"/>
              </a:lnTo>
              <a:lnTo>
                <a:pt x="241043" y="601632"/>
              </a:lnTo>
              <a:lnTo>
                <a:pt x="234122" y="606415"/>
              </a:lnTo>
              <a:lnTo>
                <a:pt x="229940" y="606184"/>
              </a:lnTo>
              <a:lnTo>
                <a:pt x="225229" y="601864"/>
              </a:lnTo>
              <a:lnTo>
                <a:pt x="216984" y="612300"/>
              </a:lnTo>
              <a:lnTo>
                <a:pt x="211986" y="616398"/>
              </a:lnTo>
              <a:lnTo>
                <a:pt x="205672" y="61783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234539</xdr:colOff>
      <xdr:row>10</xdr:row>
      <xdr:rowOff>134644</xdr:rowOff>
    </xdr:from>
    <xdr:to>
      <xdr:col>7</xdr:col>
      <xdr:colOff>438014</xdr:colOff>
      <xdr:row>13</xdr:row>
      <xdr:rowOff>69390</xdr:rowOff>
    </xdr:to>
    <xdr:sp macro="USF" textlink="">
      <xdr:nvSpPr>
        <xdr:cNvPr id="4112" name="MORBIHAN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SpPr>
          <a:spLocks noChangeAspect="1"/>
        </xdr:cNvSpPr>
      </xdr:nvSpPr>
      <xdr:spPr>
        <a:xfrm>
          <a:off x="2069689" y="2039644"/>
          <a:ext cx="736875" cy="506246"/>
        </a:xfrm>
        <a:custGeom>
          <a:avLst/>
          <a:gdLst/>
          <a:ahLst/>
          <a:cxnLst/>
          <a:rect l="0" t="0" r="0" b="0"/>
          <a:pathLst>
            <a:path w="736875" h="506246">
              <a:moveTo>
                <a:pt x="553460" y="502913"/>
              </a:moveTo>
              <a:lnTo>
                <a:pt x="549029" y="502301"/>
              </a:lnTo>
              <a:lnTo>
                <a:pt x="543445" y="506245"/>
              </a:lnTo>
              <a:lnTo>
                <a:pt x="538139" y="502081"/>
              </a:lnTo>
              <a:lnTo>
                <a:pt x="536568" y="495332"/>
              </a:lnTo>
              <a:lnTo>
                <a:pt x="539910" y="486825"/>
              </a:lnTo>
              <a:lnTo>
                <a:pt x="535439" y="475752"/>
              </a:lnTo>
              <a:lnTo>
                <a:pt x="537597" y="472112"/>
              </a:lnTo>
              <a:lnTo>
                <a:pt x="542076" y="472089"/>
              </a:lnTo>
              <a:lnTo>
                <a:pt x="550957" y="478481"/>
              </a:lnTo>
              <a:lnTo>
                <a:pt x="557634" y="473157"/>
              </a:lnTo>
              <a:lnTo>
                <a:pt x="566948" y="472495"/>
              </a:lnTo>
              <a:lnTo>
                <a:pt x="568895" y="473602"/>
              </a:lnTo>
              <a:lnTo>
                <a:pt x="569974" y="471834"/>
              </a:lnTo>
              <a:lnTo>
                <a:pt x="562040" y="471015"/>
              </a:lnTo>
              <a:lnTo>
                <a:pt x="560822" y="469315"/>
              </a:lnTo>
              <a:lnTo>
                <a:pt x="550837" y="462165"/>
              </a:lnTo>
              <a:lnTo>
                <a:pt x="549838" y="460818"/>
              </a:lnTo>
              <a:lnTo>
                <a:pt x="537081" y="457819"/>
              </a:lnTo>
              <a:lnTo>
                <a:pt x="535474" y="456725"/>
              </a:lnTo>
              <a:lnTo>
                <a:pt x="534200" y="454815"/>
              </a:lnTo>
              <a:lnTo>
                <a:pt x="526393" y="451518"/>
              </a:lnTo>
              <a:lnTo>
                <a:pt x="520095" y="451621"/>
              </a:lnTo>
              <a:lnTo>
                <a:pt x="516229" y="453700"/>
              </a:lnTo>
              <a:lnTo>
                <a:pt x="516007" y="456128"/>
              </a:lnTo>
              <a:lnTo>
                <a:pt x="510691" y="460094"/>
              </a:lnTo>
              <a:lnTo>
                <a:pt x="501959" y="457494"/>
              </a:lnTo>
              <a:lnTo>
                <a:pt x="492884" y="457478"/>
              </a:lnTo>
              <a:lnTo>
                <a:pt x="481889" y="465336"/>
              </a:lnTo>
              <a:lnTo>
                <a:pt x="477341" y="464367"/>
              </a:lnTo>
              <a:lnTo>
                <a:pt x="477448" y="461410"/>
              </a:lnTo>
              <a:lnTo>
                <a:pt x="474738" y="458113"/>
              </a:lnTo>
              <a:lnTo>
                <a:pt x="466659" y="456892"/>
              </a:lnTo>
              <a:lnTo>
                <a:pt x="464611" y="455977"/>
              </a:lnTo>
              <a:lnTo>
                <a:pt x="457666" y="472284"/>
              </a:lnTo>
              <a:lnTo>
                <a:pt x="443488" y="465697"/>
              </a:lnTo>
              <a:lnTo>
                <a:pt x="436861" y="464726"/>
              </a:lnTo>
              <a:lnTo>
                <a:pt x="426852" y="469641"/>
              </a:lnTo>
              <a:lnTo>
                <a:pt x="413642" y="471888"/>
              </a:lnTo>
              <a:lnTo>
                <a:pt x="407211" y="478273"/>
              </a:lnTo>
              <a:lnTo>
                <a:pt x="403160" y="476274"/>
              </a:lnTo>
              <a:lnTo>
                <a:pt x="396703" y="476378"/>
              </a:lnTo>
              <a:lnTo>
                <a:pt x="384731" y="469825"/>
              </a:lnTo>
              <a:lnTo>
                <a:pt x="382461" y="456378"/>
              </a:lnTo>
              <a:lnTo>
                <a:pt x="380199" y="456134"/>
              </a:lnTo>
              <a:lnTo>
                <a:pt x="375047" y="448581"/>
              </a:lnTo>
              <a:lnTo>
                <a:pt x="365218" y="442955"/>
              </a:lnTo>
              <a:lnTo>
                <a:pt x="361258" y="446203"/>
              </a:lnTo>
              <a:lnTo>
                <a:pt x="359015" y="443528"/>
              </a:lnTo>
              <a:lnTo>
                <a:pt x="365866" y="439598"/>
              </a:lnTo>
              <a:lnTo>
                <a:pt x="356177" y="441358"/>
              </a:lnTo>
              <a:lnTo>
                <a:pt x="352979" y="436642"/>
              </a:lnTo>
              <a:lnTo>
                <a:pt x="358225" y="436421"/>
              </a:lnTo>
              <a:lnTo>
                <a:pt x="355470" y="430390"/>
              </a:lnTo>
              <a:lnTo>
                <a:pt x="362111" y="427214"/>
              </a:lnTo>
              <a:lnTo>
                <a:pt x="363158" y="431817"/>
              </a:lnTo>
              <a:lnTo>
                <a:pt x="370058" y="427246"/>
              </a:lnTo>
              <a:lnTo>
                <a:pt x="371170" y="432762"/>
              </a:lnTo>
              <a:lnTo>
                <a:pt x="374630" y="430018"/>
              </a:lnTo>
              <a:lnTo>
                <a:pt x="373439" y="438194"/>
              </a:lnTo>
              <a:lnTo>
                <a:pt x="379624" y="434872"/>
              </a:lnTo>
              <a:lnTo>
                <a:pt x="378477" y="442545"/>
              </a:lnTo>
              <a:lnTo>
                <a:pt x="381987" y="444028"/>
              </a:lnTo>
              <a:lnTo>
                <a:pt x="383627" y="442699"/>
              </a:lnTo>
              <a:lnTo>
                <a:pt x="383176" y="437079"/>
              </a:lnTo>
              <a:lnTo>
                <a:pt x="387296" y="439797"/>
              </a:lnTo>
              <a:lnTo>
                <a:pt x="393006" y="436056"/>
              </a:lnTo>
              <a:lnTo>
                <a:pt x="393384" y="443742"/>
              </a:lnTo>
              <a:lnTo>
                <a:pt x="397652" y="441118"/>
              </a:lnTo>
              <a:lnTo>
                <a:pt x="394537" y="431250"/>
              </a:lnTo>
              <a:lnTo>
                <a:pt x="401827" y="432079"/>
              </a:lnTo>
              <a:lnTo>
                <a:pt x="402639" y="440924"/>
              </a:lnTo>
              <a:lnTo>
                <a:pt x="405626" y="444004"/>
              </a:lnTo>
              <a:lnTo>
                <a:pt x="405142" y="437243"/>
              </a:lnTo>
              <a:lnTo>
                <a:pt x="410755" y="434614"/>
              </a:lnTo>
              <a:lnTo>
                <a:pt x="414541" y="437635"/>
              </a:lnTo>
              <a:lnTo>
                <a:pt x="413736" y="442658"/>
              </a:lnTo>
              <a:lnTo>
                <a:pt x="424493" y="444600"/>
              </a:lnTo>
              <a:lnTo>
                <a:pt x="430068" y="440143"/>
              </a:lnTo>
              <a:lnTo>
                <a:pt x="431460" y="442153"/>
              </a:lnTo>
              <a:lnTo>
                <a:pt x="436512" y="439201"/>
              </a:lnTo>
              <a:lnTo>
                <a:pt x="435448" y="435438"/>
              </a:lnTo>
              <a:lnTo>
                <a:pt x="436547" y="427808"/>
              </a:lnTo>
              <a:lnTo>
                <a:pt x="440360" y="422841"/>
              </a:lnTo>
              <a:lnTo>
                <a:pt x="442133" y="416370"/>
              </a:lnTo>
              <a:lnTo>
                <a:pt x="440191" y="410022"/>
              </a:lnTo>
              <a:lnTo>
                <a:pt x="441091" y="404141"/>
              </a:lnTo>
              <a:lnTo>
                <a:pt x="439250" y="400787"/>
              </a:lnTo>
              <a:lnTo>
                <a:pt x="432652" y="398433"/>
              </a:lnTo>
              <a:lnTo>
                <a:pt x="435280" y="402829"/>
              </a:lnTo>
              <a:lnTo>
                <a:pt x="414333" y="389615"/>
              </a:lnTo>
              <a:lnTo>
                <a:pt x="415191" y="386608"/>
              </a:lnTo>
              <a:lnTo>
                <a:pt x="432482" y="393578"/>
              </a:lnTo>
              <a:lnTo>
                <a:pt x="429715" y="384629"/>
              </a:lnTo>
              <a:lnTo>
                <a:pt x="427608" y="389076"/>
              </a:lnTo>
              <a:lnTo>
                <a:pt x="422539" y="375588"/>
              </a:lnTo>
              <a:lnTo>
                <a:pt x="420529" y="382536"/>
              </a:lnTo>
              <a:lnTo>
                <a:pt x="413296" y="381335"/>
              </a:lnTo>
              <a:lnTo>
                <a:pt x="414957" y="385196"/>
              </a:lnTo>
              <a:lnTo>
                <a:pt x="413014" y="389321"/>
              </a:lnTo>
              <a:lnTo>
                <a:pt x="408878" y="390980"/>
              </a:lnTo>
              <a:lnTo>
                <a:pt x="400306" y="388638"/>
              </a:lnTo>
              <a:lnTo>
                <a:pt x="392092" y="391847"/>
              </a:lnTo>
              <a:lnTo>
                <a:pt x="379454" y="387955"/>
              </a:lnTo>
              <a:lnTo>
                <a:pt x="376245" y="390875"/>
              </a:lnTo>
              <a:lnTo>
                <a:pt x="379908" y="390619"/>
              </a:lnTo>
              <a:lnTo>
                <a:pt x="380549" y="393233"/>
              </a:lnTo>
              <a:lnTo>
                <a:pt x="375442" y="398032"/>
              </a:lnTo>
              <a:lnTo>
                <a:pt x="379322" y="402240"/>
              </a:lnTo>
              <a:lnTo>
                <a:pt x="377388" y="405140"/>
              </a:lnTo>
              <a:lnTo>
                <a:pt x="366838" y="400206"/>
              </a:lnTo>
              <a:lnTo>
                <a:pt x="366938" y="415534"/>
              </a:lnTo>
              <a:lnTo>
                <a:pt x="365680" y="416560"/>
              </a:lnTo>
              <a:lnTo>
                <a:pt x="360337" y="413170"/>
              </a:lnTo>
              <a:lnTo>
                <a:pt x="357087" y="407772"/>
              </a:lnTo>
              <a:lnTo>
                <a:pt x="353731" y="413942"/>
              </a:lnTo>
              <a:lnTo>
                <a:pt x="349578" y="409669"/>
              </a:lnTo>
              <a:lnTo>
                <a:pt x="354812" y="405499"/>
              </a:lnTo>
              <a:lnTo>
                <a:pt x="353796" y="400155"/>
              </a:lnTo>
              <a:lnTo>
                <a:pt x="349531" y="407837"/>
              </a:lnTo>
              <a:lnTo>
                <a:pt x="347987" y="397667"/>
              </a:lnTo>
              <a:lnTo>
                <a:pt x="346184" y="412136"/>
              </a:lnTo>
              <a:lnTo>
                <a:pt x="339518" y="396762"/>
              </a:lnTo>
              <a:lnTo>
                <a:pt x="340752" y="388790"/>
              </a:lnTo>
              <a:lnTo>
                <a:pt x="342627" y="385498"/>
              </a:lnTo>
              <a:lnTo>
                <a:pt x="346261" y="385967"/>
              </a:lnTo>
              <a:lnTo>
                <a:pt x="342927" y="383431"/>
              </a:lnTo>
              <a:lnTo>
                <a:pt x="337097" y="384885"/>
              </a:lnTo>
              <a:lnTo>
                <a:pt x="335164" y="378945"/>
              </a:lnTo>
              <a:lnTo>
                <a:pt x="336611" y="377415"/>
              </a:lnTo>
              <a:lnTo>
                <a:pt x="332061" y="376809"/>
              </a:lnTo>
              <a:lnTo>
                <a:pt x="333499" y="372008"/>
              </a:lnTo>
              <a:lnTo>
                <a:pt x="329734" y="366259"/>
              </a:lnTo>
              <a:lnTo>
                <a:pt x="328094" y="362895"/>
              </a:lnTo>
              <a:lnTo>
                <a:pt x="326146" y="365824"/>
              </a:lnTo>
              <a:lnTo>
                <a:pt x="330870" y="372767"/>
              </a:lnTo>
              <a:lnTo>
                <a:pt x="330733" y="380583"/>
              </a:lnTo>
              <a:lnTo>
                <a:pt x="334185" y="380136"/>
              </a:lnTo>
              <a:lnTo>
                <a:pt x="337643" y="393095"/>
              </a:lnTo>
              <a:lnTo>
                <a:pt x="330459" y="398343"/>
              </a:lnTo>
              <a:lnTo>
                <a:pt x="338359" y="404110"/>
              </a:lnTo>
              <a:lnTo>
                <a:pt x="331401" y="410252"/>
              </a:lnTo>
              <a:lnTo>
                <a:pt x="340079" y="416560"/>
              </a:lnTo>
              <a:lnTo>
                <a:pt x="349977" y="432238"/>
              </a:lnTo>
              <a:lnTo>
                <a:pt x="340688" y="432130"/>
              </a:lnTo>
              <a:lnTo>
                <a:pt x="336767" y="426190"/>
              </a:lnTo>
              <a:lnTo>
                <a:pt x="332419" y="432589"/>
              </a:lnTo>
              <a:lnTo>
                <a:pt x="329753" y="420987"/>
              </a:lnTo>
              <a:lnTo>
                <a:pt x="322618" y="415740"/>
              </a:lnTo>
              <a:lnTo>
                <a:pt x="322975" y="413442"/>
              </a:lnTo>
              <a:lnTo>
                <a:pt x="320267" y="410192"/>
              </a:lnTo>
              <a:lnTo>
                <a:pt x="321901" y="420933"/>
              </a:lnTo>
              <a:lnTo>
                <a:pt x="316583" y="423971"/>
              </a:lnTo>
              <a:lnTo>
                <a:pt x="308342" y="408302"/>
              </a:lnTo>
              <a:lnTo>
                <a:pt x="307914" y="408396"/>
              </a:lnTo>
              <a:lnTo>
                <a:pt x="305832" y="408762"/>
              </a:lnTo>
              <a:lnTo>
                <a:pt x="309138" y="424400"/>
              </a:lnTo>
              <a:lnTo>
                <a:pt x="299542" y="410729"/>
              </a:lnTo>
              <a:lnTo>
                <a:pt x="300090" y="416842"/>
              </a:lnTo>
              <a:lnTo>
                <a:pt x="295774" y="417224"/>
              </a:lnTo>
              <a:lnTo>
                <a:pt x="294664" y="423152"/>
              </a:lnTo>
              <a:lnTo>
                <a:pt x="290542" y="420534"/>
              </a:lnTo>
              <a:lnTo>
                <a:pt x="276052" y="426190"/>
              </a:lnTo>
              <a:lnTo>
                <a:pt x="274646" y="422213"/>
              </a:lnTo>
              <a:lnTo>
                <a:pt x="272539" y="417465"/>
              </a:lnTo>
              <a:lnTo>
                <a:pt x="278186" y="417748"/>
              </a:lnTo>
              <a:lnTo>
                <a:pt x="273386" y="413404"/>
              </a:lnTo>
              <a:lnTo>
                <a:pt x="262748" y="403729"/>
              </a:lnTo>
              <a:lnTo>
                <a:pt x="262036" y="413250"/>
              </a:lnTo>
              <a:lnTo>
                <a:pt x="262419" y="419465"/>
              </a:lnTo>
              <a:lnTo>
                <a:pt x="268271" y="417716"/>
              </a:lnTo>
              <a:lnTo>
                <a:pt x="262639" y="428118"/>
              </a:lnTo>
              <a:lnTo>
                <a:pt x="260881" y="448367"/>
              </a:lnTo>
              <a:lnTo>
                <a:pt x="263535" y="459370"/>
              </a:lnTo>
              <a:lnTo>
                <a:pt x="266933" y="462078"/>
              </a:lnTo>
              <a:lnTo>
                <a:pt x="266400" y="466597"/>
              </a:lnTo>
              <a:lnTo>
                <a:pt x="267598" y="471054"/>
              </a:lnTo>
              <a:lnTo>
                <a:pt x="275613" y="478507"/>
              </a:lnTo>
              <a:lnTo>
                <a:pt x="280299" y="486930"/>
              </a:lnTo>
              <a:lnTo>
                <a:pt x="273449" y="486487"/>
              </a:lnTo>
              <a:lnTo>
                <a:pt x="267715" y="483751"/>
              </a:lnTo>
              <a:lnTo>
                <a:pt x="261085" y="484240"/>
              </a:lnTo>
              <a:lnTo>
                <a:pt x="256479" y="479151"/>
              </a:lnTo>
              <a:lnTo>
                <a:pt x="252443" y="466107"/>
              </a:lnTo>
              <a:lnTo>
                <a:pt x="251662" y="454959"/>
              </a:lnTo>
              <a:lnTo>
                <a:pt x="249292" y="451175"/>
              </a:lnTo>
              <a:lnTo>
                <a:pt x="255094" y="448086"/>
              </a:lnTo>
              <a:lnTo>
                <a:pt x="257408" y="444313"/>
              </a:lnTo>
              <a:lnTo>
                <a:pt x="259782" y="438043"/>
              </a:lnTo>
              <a:lnTo>
                <a:pt x="258233" y="429210"/>
              </a:lnTo>
              <a:lnTo>
                <a:pt x="257294" y="415203"/>
              </a:lnTo>
              <a:lnTo>
                <a:pt x="249620" y="398226"/>
              </a:lnTo>
              <a:lnTo>
                <a:pt x="232933" y="386805"/>
              </a:lnTo>
              <a:lnTo>
                <a:pt x="227123" y="374330"/>
              </a:lnTo>
              <a:lnTo>
                <a:pt x="229569" y="370515"/>
              </a:lnTo>
              <a:lnTo>
                <a:pt x="227973" y="361591"/>
              </a:lnTo>
              <a:lnTo>
                <a:pt x="228953" y="359462"/>
              </a:lnTo>
              <a:lnTo>
                <a:pt x="228240" y="357356"/>
              </a:lnTo>
              <a:lnTo>
                <a:pt x="234119" y="350981"/>
              </a:lnTo>
              <a:lnTo>
                <a:pt x="237583" y="348383"/>
              </a:lnTo>
              <a:lnTo>
                <a:pt x="246268" y="348698"/>
              </a:lnTo>
              <a:lnTo>
                <a:pt x="248887" y="345126"/>
              </a:lnTo>
              <a:lnTo>
                <a:pt x="252744" y="343709"/>
              </a:lnTo>
              <a:lnTo>
                <a:pt x="252678" y="341473"/>
              </a:lnTo>
              <a:lnTo>
                <a:pt x="245203" y="339987"/>
              </a:lnTo>
              <a:lnTo>
                <a:pt x="241589" y="340409"/>
              </a:lnTo>
              <a:lnTo>
                <a:pt x="233203" y="344106"/>
              </a:lnTo>
              <a:lnTo>
                <a:pt x="224714" y="340078"/>
              </a:lnTo>
              <a:lnTo>
                <a:pt x="231591" y="348068"/>
              </a:lnTo>
              <a:lnTo>
                <a:pt x="225265" y="356774"/>
              </a:lnTo>
              <a:lnTo>
                <a:pt x="226460" y="367507"/>
              </a:lnTo>
              <a:lnTo>
                <a:pt x="225328" y="372557"/>
              </a:lnTo>
              <a:lnTo>
                <a:pt x="199826" y="350178"/>
              </a:lnTo>
              <a:lnTo>
                <a:pt x="186828" y="343251"/>
              </a:lnTo>
              <a:lnTo>
                <a:pt x="183510" y="342021"/>
              </a:lnTo>
              <a:lnTo>
                <a:pt x="167948" y="339812"/>
              </a:lnTo>
              <a:lnTo>
                <a:pt x="163578" y="345233"/>
              </a:lnTo>
              <a:lnTo>
                <a:pt x="161540" y="342511"/>
              </a:lnTo>
              <a:lnTo>
                <a:pt x="165147" y="336902"/>
              </a:lnTo>
              <a:lnTo>
                <a:pt x="169122" y="338338"/>
              </a:lnTo>
              <a:lnTo>
                <a:pt x="173889" y="337586"/>
              </a:lnTo>
              <a:lnTo>
                <a:pt x="177081" y="335559"/>
              </a:lnTo>
              <a:lnTo>
                <a:pt x="184677" y="341127"/>
              </a:lnTo>
              <a:lnTo>
                <a:pt x="187669" y="342645"/>
              </a:lnTo>
              <a:lnTo>
                <a:pt x="192362" y="344817"/>
              </a:lnTo>
              <a:lnTo>
                <a:pt x="196482" y="344343"/>
              </a:lnTo>
              <a:lnTo>
                <a:pt x="193356" y="336022"/>
              </a:lnTo>
              <a:lnTo>
                <a:pt x="185179" y="334166"/>
              </a:lnTo>
              <a:lnTo>
                <a:pt x="182636" y="331490"/>
              </a:lnTo>
              <a:lnTo>
                <a:pt x="172246" y="331666"/>
              </a:lnTo>
              <a:lnTo>
                <a:pt x="170316" y="330908"/>
              </a:lnTo>
              <a:lnTo>
                <a:pt x="164742" y="333890"/>
              </a:lnTo>
              <a:lnTo>
                <a:pt x="162258" y="330662"/>
              </a:lnTo>
              <a:lnTo>
                <a:pt x="167658" y="327533"/>
              </a:lnTo>
              <a:lnTo>
                <a:pt x="169548" y="326143"/>
              </a:lnTo>
              <a:lnTo>
                <a:pt x="167090" y="319998"/>
              </a:lnTo>
              <a:lnTo>
                <a:pt x="168405" y="313804"/>
              </a:lnTo>
              <a:lnTo>
                <a:pt x="174360" y="317276"/>
              </a:lnTo>
              <a:lnTo>
                <a:pt x="173785" y="312979"/>
              </a:lnTo>
              <a:lnTo>
                <a:pt x="179269" y="313463"/>
              </a:lnTo>
              <a:lnTo>
                <a:pt x="181553" y="307071"/>
              </a:lnTo>
              <a:lnTo>
                <a:pt x="185252" y="304717"/>
              </a:lnTo>
              <a:lnTo>
                <a:pt x="189870" y="290052"/>
              </a:lnTo>
              <a:lnTo>
                <a:pt x="193665" y="292275"/>
              </a:lnTo>
              <a:lnTo>
                <a:pt x="195536" y="283951"/>
              </a:lnTo>
              <a:lnTo>
                <a:pt x="191193" y="280164"/>
              </a:lnTo>
              <a:lnTo>
                <a:pt x="191869" y="275788"/>
              </a:lnTo>
              <a:lnTo>
                <a:pt x="198878" y="273677"/>
              </a:lnTo>
              <a:lnTo>
                <a:pt x="190534" y="274925"/>
              </a:lnTo>
              <a:lnTo>
                <a:pt x="189257" y="281151"/>
              </a:lnTo>
              <a:lnTo>
                <a:pt x="193925" y="285221"/>
              </a:lnTo>
              <a:lnTo>
                <a:pt x="192927" y="288991"/>
              </a:lnTo>
              <a:lnTo>
                <a:pt x="188406" y="287466"/>
              </a:lnTo>
              <a:lnTo>
                <a:pt x="187252" y="292651"/>
              </a:lnTo>
              <a:lnTo>
                <a:pt x="179456" y="299728"/>
              </a:lnTo>
              <a:lnTo>
                <a:pt x="176045" y="291807"/>
              </a:lnTo>
              <a:lnTo>
                <a:pt x="178245" y="304834"/>
              </a:lnTo>
              <a:lnTo>
                <a:pt x="168797" y="308587"/>
              </a:lnTo>
              <a:lnTo>
                <a:pt x="164474" y="295223"/>
              </a:lnTo>
              <a:lnTo>
                <a:pt x="161084" y="294788"/>
              </a:lnTo>
              <a:lnTo>
                <a:pt x="162078" y="290272"/>
              </a:lnTo>
              <a:lnTo>
                <a:pt x="158581" y="287450"/>
              </a:lnTo>
              <a:lnTo>
                <a:pt x="149074" y="266674"/>
              </a:lnTo>
              <a:lnTo>
                <a:pt x="151168" y="260045"/>
              </a:lnTo>
              <a:lnTo>
                <a:pt x="149870" y="255408"/>
              </a:lnTo>
              <a:lnTo>
                <a:pt x="149524" y="251777"/>
              </a:lnTo>
              <a:lnTo>
                <a:pt x="147978" y="255857"/>
              </a:lnTo>
              <a:lnTo>
                <a:pt x="149957" y="259675"/>
              </a:lnTo>
              <a:lnTo>
                <a:pt x="148771" y="263808"/>
              </a:lnTo>
              <a:lnTo>
                <a:pt x="142968" y="264976"/>
              </a:lnTo>
              <a:lnTo>
                <a:pt x="147256" y="265984"/>
              </a:lnTo>
              <a:lnTo>
                <a:pt x="149483" y="270228"/>
              </a:lnTo>
              <a:lnTo>
                <a:pt x="153142" y="277863"/>
              </a:lnTo>
              <a:lnTo>
                <a:pt x="151526" y="281192"/>
              </a:lnTo>
              <a:lnTo>
                <a:pt x="155094" y="282547"/>
              </a:lnTo>
              <a:lnTo>
                <a:pt x="157505" y="287521"/>
              </a:lnTo>
              <a:lnTo>
                <a:pt x="156784" y="290102"/>
              </a:lnTo>
              <a:lnTo>
                <a:pt x="160530" y="297343"/>
              </a:lnTo>
              <a:lnTo>
                <a:pt x="163575" y="298134"/>
              </a:lnTo>
              <a:lnTo>
                <a:pt x="166349" y="307829"/>
              </a:lnTo>
              <a:lnTo>
                <a:pt x="163510" y="316080"/>
              </a:lnTo>
              <a:lnTo>
                <a:pt x="158821" y="320069"/>
              </a:lnTo>
              <a:lnTo>
                <a:pt x="157907" y="326761"/>
              </a:lnTo>
              <a:lnTo>
                <a:pt x="152263" y="333709"/>
              </a:lnTo>
              <a:lnTo>
                <a:pt x="148314" y="335629"/>
              </a:lnTo>
              <a:lnTo>
                <a:pt x="139497" y="335118"/>
              </a:lnTo>
              <a:lnTo>
                <a:pt x="137672" y="336421"/>
              </a:lnTo>
              <a:lnTo>
                <a:pt x="131867" y="334343"/>
              </a:lnTo>
              <a:lnTo>
                <a:pt x="124287" y="338788"/>
              </a:lnTo>
              <a:lnTo>
                <a:pt x="120034" y="338115"/>
              </a:lnTo>
              <a:lnTo>
                <a:pt x="101415" y="316115"/>
              </a:lnTo>
              <a:lnTo>
                <a:pt x="100557" y="311663"/>
              </a:lnTo>
              <a:lnTo>
                <a:pt x="98184" y="305080"/>
              </a:lnTo>
              <a:lnTo>
                <a:pt x="90022" y="293927"/>
              </a:lnTo>
              <a:lnTo>
                <a:pt x="88367" y="282449"/>
              </a:lnTo>
              <a:lnTo>
                <a:pt x="90292" y="278696"/>
              </a:lnTo>
              <a:lnTo>
                <a:pt x="94063" y="279289"/>
              </a:lnTo>
              <a:lnTo>
                <a:pt x="89366" y="276897"/>
              </a:lnTo>
              <a:lnTo>
                <a:pt x="93915" y="267796"/>
              </a:lnTo>
              <a:lnTo>
                <a:pt x="90638" y="267222"/>
              </a:lnTo>
              <a:lnTo>
                <a:pt x="92064" y="264198"/>
              </a:lnTo>
              <a:lnTo>
                <a:pt x="86200" y="260421"/>
              </a:lnTo>
              <a:lnTo>
                <a:pt x="86896" y="256660"/>
              </a:lnTo>
              <a:lnTo>
                <a:pt x="84616" y="255316"/>
              </a:lnTo>
              <a:lnTo>
                <a:pt x="84742" y="247388"/>
              </a:lnTo>
              <a:lnTo>
                <a:pt x="90877" y="240591"/>
              </a:lnTo>
              <a:lnTo>
                <a:pt x="91261" y="238204"/>
              </a:lnTo>
              <a:lnTo>
                <a:pt x="92881" y="238496"/>
              </a:lnTo>
              <a:lnTo>
                <a:pt x="92999" y="244858"/>
              </a:lnTo>
              <a:lnTo>
                <a:pt x="97289" y="249806"/>
              </a:lnTo>
              <a:lnTo>
                <a:pt x="105144" y="254007"/>
              </a:lnTo>
              <a:lnTo>
                <a:pt x="107360" y="253898"/>
              </a:lnTo>
              <a:lnTo>
                <a:pt x="113059" y="246992"/>
              </a:lnTo>
              <a:lnTo>
                <a:pt x="119632" y="246464"/>
              </a:lnTo>
              <a:lnTo>
                <a:pt x="123428" y="238659"/>
              </a:lnTo>
              <a:lnTo>
                <a:pt x="123022" y="230164"/>
              </a:lnTo>
              <a:lnTo>
                <a:pt x="135458" y="225316"/>
              </a:lnTo>
              <a:lnTo>
                <a:pt x="140888" y="228898"/>
              </a:lnTo>
              <a:lnTo>
                <a:pt x="145370" y="228991"/>
              </a:lnTo>
              <a:lnTo>
                <a:pt x="142978" y="225506"/>
              </a:lnTo>
              <a:lnTo>
                <a:pt x="143620" y="214301"/>
              </a:lnTo>
              <a:lnTo>
                <a:pt x="139737" y="201464"/>
              </a:lnTo>
              <a:lnTo>
                <a:pt x="141932" y="193212"/>
              </a:lnTo>
              <a:lnTo>
                <a:pt x="148197" y="191106"/>
              </a:lnTo>
              <a:lnTo>
                <a:pt x="149867" y="186790"/>
              </a:lnTo>
              <a:lnTo>
                <a:pt x="144241" y="176916"/>
              </a:lnTo>
              <a:lnTo>
                <a:pt x="147632" y="171062"/>
              </a:lnTo>
              <a:lnTo>
                <a:pt x="147617" y="166826"/>
              </a:lnTo>
              <a:lnTo>
                <a:pt x="144098" y="164555"/>
              </a:lnTo>
              <a:lnTo>
                <a:pt x="143196" y="160410"/>
              </a:lnTo>
              <a:lnTo>
                <a:pt x="141005" y="160241"/>
              </a:lnTo>
              <a:lnTo>
                <a:pt x="139033" y="156226"/>
              </a:lnTo>
              <a:lnTo>
                <a:pt x="136970" y="157000"/>
              </a:lnTo>
              <a:lnTo>
                <a:pt x="126594" y="164927"/>
              </a:lnTo>
              <a:lnTo>
                <a:pt x="118049" y="166607"/>
              </a:lnTo>
              <a:lnTo>
                <a:pt x="116894" y="173224"/>
              </a:lnTo>
              <a:lnTo>
                <a:pt x="115135" y="174570"/>
              </a:lnTo>
              <a:lnTo>
                <a:pt x="109966" y="171106"/>
              </a:lnTo>
              <a:lnTo>
                <a:pt x="107634" y="160501"/>
              </a:lnTo>
              <a:lnTo>
                <a:pt x="102357" y="153990"/>
              </a:lnTo>
              <a:lnTo>
                <a:pt x="93662" y="154353"/>
              </a:lnTo>
              <a:lnTo>
                <a:pt x="87867" y="147708"/>
              </a:lnTo>
              <a:lnTo>
                <a:pt x="81363" y="146649"/>
              </a:lnTo>
              <a:lnTo>
                <a:pt x="77735" y="143983"/>
              </a:lnTo>
              <a:lnTo>
                <a:pt x="68956" y="144849"/>
              </a:lnTo>
              <a:lnTo>
                <a:pt x="65643" y="147897"/>
              </a:lnTo>
              <a:lnTo>
                <a:pt x="62151" y="145697"/>
              </a:lnTo>
              <a:lnTo>
                <a:pt x="55533" y="145488"/>
              </a:lnTo>
              <a:lnTo>
                <a:pt x="52180" y="148464"/>
              </a:lnTo>
              <a:lnTo>
                <a:pt x="48286" y="149972"/>
              </a:lnTo>
              <a:lnTo>
                <a:pt x="40011" y="148006"/>
              </a:lnTo>
              <a:lnTo>
                <a:pt x="36553" y="134652"/>
              </a:lnTo>
              <a:lnTo>
                <a:pt x="31381" y="127032"/>
              </a:lnTo>
              <a:lnTo>
                <a:pt x="25440" y="102377"/>
              </a:lnTo>
              <a:lnTo>
                <a:pt x="13756" y="95811"/>
              </a:lnTo>
              <a:lnTo>
                <a:pt x="12801" y="93688"/>
              </a:lnTo>
              <a:lnTo>
                <a:pt x="14247" y="91876"/>
              </a:lnTo>
              <a:lnTo>
                <a:pt x="12757" y="82729"/>
              </a:lnTo>
              <a:lnTo>
                <a:pt x="16581" y="77003"/>
              </a:lnTo>
              <a:lnTo>
                <a:pt x="10866" y="73832"/>
              </a:lnTo>
              <a:lnTo>
                <a:pt x="0" y="74931"/>
              </a:lnTo>
              <a:lnTo>
                <a:pt x="1524" y="70691"/>
              </a:lnTo>
              <a:lnTo>
                <a:pt x="297" y="64103"/>
              </a:lnTo>
              <a:lnTo>
                <a:pt x="5503" y="60050"/>
              </a:lnTo>
              <a:lnTo>
                <a:pt x="4247" y="56177"/>
              </a:lnTo>
              <a:lnTo>
                <a:pt x="9631" y="49271"/>
              </a:lnTo>
              <a:lnTo>
                <a:pt x="8642" y="44868"/>
              </a:lnTo>
              <a:lnTo>
                <a:pt x="14741" y="42355"/>
              </a:lnTo>
              <a:lnTo>
                <a:pt x="16141" y="38282"/>
              </a:lnTo>
              <a:lnTo>
                <a:pt x="26627" y="38539"/>
              </a:lnTo>
              <a:lnTo>
                <a:pt x="34639" y="35519"/>
              </a:lnTo>
              <a:lnTo>
                <a:pt x="48822" y="25768"/>
              </a:lnTo>
              <a:lnTo>
                <a:pt x="73097" y="16020"/>
              </a:lnTo>
              <a:lnTo>
                <a:pt x="78104" y="20042"/>
              </a:lnTo>
              <a:lnTo>
                <a:pt x="87109" y="20915"/>
              </a:lnTo>
              <a:lnTo>
                <a:pt x="102679" y="17907"/>
              </a:lnTo>
              <a:lnTo>
                <a:pt x="109736" y="15946"/>
              </a:lnTo>
              <a:lnTo>
                <a:pt x="114207" y="20423"/>
              </a:lnTo>
              <a:lnTo>
                <a:pt x="122696" y="20740"/>
              </a:lnTo>
              <a:lnTo>
                <a:pt x="124571" y="19577"/>
              </a:lnTo>
              <a:lnTo>
                <a:pt x="125084" y="15238"/>
              </a:lnTo>
              <a:lnTo>
                <a:pt x="135082" y="24205"/>
              </a:lnTo>
              <a:lnTo>
                <a:pt x="128198" y="32833"/>
              </a:lnTo>
              <a:lnTo>
                <a:pt x="130055" y="36910"/>
              </a:lnTo>
              <a:lnTo>
                <a:pt x="137028" y="42493"/>
              </a:lnTo>
              <a:lnTo>
                <a:pt x="142950" y="36199"/>
              </a:lnTo>
              <a:lnTo>
                <a:pt x="149065" y="37219"/>
              </a:lnTo>
              <a:lnTo>
                <a:pt x="155774" y="31202"/>
              </a:lnTo>
              <a:lnTo>
                <a:pt x="166646" y="29034"/>
              </a:lnTo>
              <a:lnTo>
                <a:pt x="172046" y="25380"/>
              </a:lnTo>
              <a:lnTo>
                <a:pt x="177491" y="34010"/>
              </a:lnTo>
              <a:lnTo>
                <a:pt x="176877" y="38172"/>
              </a:lnTo>
              <a:lnTo>
                <a:pt x="180163" y="40406"/>
              </a:lnTo>
              <a:lnTo>
                <a:pt x="181376" y="36178"/>
              </a:lnTo>
              <a:lnTo>
                <a:pt x="187759" y="36302"/>
              </a:lnTo>
              <a:lnTo>
                <a:pt x="191678" y="37950"/>
              </a:lnTo>
              <a:lnTo>
                <a:pt x="194732" y="43732"/>
              </a:lnTo>
              <a:lnTo>
                <a:pt x="200667" y="45866"/>
              </a:lnTo>
              <a:lnTo>
                <a:pt x="201289" y="43784"/>
              </a:lnTo>
              <a:lnTo>
                <a:pt x="208574" y="40180"/>
              </a:lnTo>
              <a:lnTo>
                <a:pt x="214856" y="39399"/>
              </a:lnTo>
              <a:lnTo>
                <a:pt x="226486" y="44596"/>
              </a:lnTo>
              <a:lnTo>
                <a:pt x="225065" y="38358"/>
              </a:lnTo>
              <a:lnTo>
                <a:pt x="230877" y="32018"/>
              </a:lnTo>
              <a:lnTo>
                <a:pt x="234881" y="30399"/>
              </a:lnTo>
              <a:lnTo>
                <a:pt x="240958" y="32255"/>
              </a:lnTo>
              <a:lnTo>
                <a:pt x="242818" y="33441"/>
              </a:lnTo>
              <a:lnTo>
                <a:pt x="248382" y="29930"/>
              </a:lnTo>
              <a:lnTo>
                <a:pt x="254134" y="32291"/>
              </a:lnTo>
              <a:lnTo>
                <a:pt x="258955" y="27852"/>
              </a:lnTo>
              <a:lnTo>
                <a:pt x="261801" y="21878"/>
              </a:lnTo>
              <a:lnTo>
                <a:pt x="259022" y="18333"/>
              </a:lnTo>
              <a:lnTo>
                <a:pt x="259247" y="13764"/>
              </a:lnTo>
              <a:lnTo>
                <a:pt x="261931" y="7487"/>
              </a:lnTo>
              <a:lnTo>
                <a:pt x="266122" y="5952"/>
              </a:lnTo>
              <a:lnTo>
                <a:pt x="268263" y="2143"/>
              </a:lnTo>
              <a:lnTo>
                <a:pt x="275979" y="2930"/>
              </a:lnTo>
              <a:lnTo>
                <a:pt x="277185" y="4604"/>
              </a:lnTo>
              <a:lnTo>
                <a:pt x="279233" y="4866"/>
              </a:lnTo>
              <a:lnTo>
                <a:pt x="282867" y="0"/>
              </a:lnTo>
              <a:lnTo>
                <a:pt x="284925" y="77"/>
              </a:lnTo>
              <a:lnTo>
                <a:pt x="287908" y="3162"/>
              </a:lnTo>
              <a:lnTo>
                <a:pt x="294462" y="2321"/>
              </a:lnTo>
              <a:lnTo>
                <a:pt x="298169" y="4754"/>
              </a:lnTo>
              <a:lnTo>
                <a:pt x="302545" y="4878"/>
              </a:lnTo>
              <a:lnTo>
                <a:pt x="304939" y="8647"/>
              </a:lnTo>
              <a:lnTo>
                <a:pt x="311332" y="7936"/>
              </a:lnTo>
              <a:lnTo>
                <a:pt x="310362" y="12491"/>
              </a:lnTo>
              <a:lnTo>
                <a:pt x="313383" y="23628"/>
              </a:lnTo>
              <a:lnTo>
                <a:pt x="319212" y="26143"/>
              </a:lnTo>
              <a:lnTo>
                <a:pt x="318450" y="32545"/>
              </a:lnTo>
              <a:lnTo>
                <a:pt x="327257" y="32145"/>
              </a:lnTo>
              <a:lnTo>
                <a:pt x="334155" y="26854"/>
              </a:lnTo>
              <a:lnTo>
                <a:pt x="342713" y="25291"/>
              </a:lnTo>
              <a:lnTo>
                <a:pt x="359158" y="30502"/>
              </a:lnTo>
              <a:lnTo>
                <a:pt x="365473" y="29891"/>
              </a:lnTo>
              <a:lnTo>
                <a:pt x="371336" y="39011"/>
              </a:lnTo>
              <a:lnTo>
                <a:pt x="383559" y="45417"/>
              </a:lnTo>
              <a:lnTo>
                <a:pt x="400664" y="41891"/>
              </a:lnTo>
              <a:lnTo>
                <a:pt x="411703" y="57693"/>
              </a:lnTo>
              <a:lnTo>
                <a:pt x="413278" y="61196"/>
              </a:lnTo>
              <a:lnTo>
                <a:pt x="412355" y="65112"/>
              </a:lnTo>
              <a:lnTo>
                <a:pt x="414683" y="68607"/>
              </a:lnTo>
              <a:lnTo>
                <a:pt x="415927" y="81176"/>
              </a:lnTo>
              <a:lnTo>
                <a:pt x="421687" y="74505"/>
              </a:lnTo>
              <a:lnTo>
                <a:pt x="426280" y="61723"/>
              </a:lnTo>
              <a:lnTo>
                <a:pt x="427686" y="63464"/>
              </a:lnTo>
              <a:lnTo>
                <a:pt x="436243" y="61728"/>
              </a:lnTo>
              <a:lnTo>
                <a:pt x="446870" y="64416"/>
              </a:lnTo>
              <a:lnTo>
                <a:pt x="447599" y="60259"/>
              </a:lnTo>
              <a:lnTo>
                <a:pt x="458915" y="51614"/>
              </a:lnTo>
              <a:lnTo>
                <a:pt x="463134" y="51198"/>
              </a:lnTo>
              <a:lnTo>
                <a:pt x="469443" y="59438"/>
              </a:lnTo>
              <a:lnTo>
                <a:pt x="467529" y="62745"/>
              </a:lnTo>
              <a:lnTo>
                <a:pt x="469522" y="65619"/>
              </a:lnTo>
              <a:lnTo>
                <a:pt x="467780" y="69623"/>
              </a:lnTo>
              <a:lnTo>
                <a:pt x="469200" y="73926"/>
              </a:lnTo>
              <a:lnTo>
                <a:pt x="467838" y="80564"/>
              </a:lnTo>
              <a:lnTo>
                <a:pt x="461049" y="97104"/>
              </a:lnTo>
              <a:lnTo>
                <a:pt x="462927" y="101201"/>
              </a:lnTo>
              <a:lnTo>
                <a:pt x="462203" y="107751"/>
              </a:lnTo>
              <a:lnTo>
                <a:pt x="466072" y="109022"/>
              </a:lnTo>
              <a:lnTo>
                <a:pt x="465641" y="114169"/>
              </a:lnTo>
              <a:lnTo>
                <a:pt x="467807" y="117149"/>
              </a:lnTo>
              <a:lnTo>
                <a:pt x="471919" y="112168"/>
              </a:lnTo>
              <a:lnTo>
                <a:pt x="473241" y="114019"/>
              </a:lnTo>
              <a:lnTo>
                <a:pt x="481891" y="114270"/>
              </a:lnTo>
              <a:lnTo>
                <a:pt x="495384" y="102280"/>
              </a:lnTo>
              <a:lnTo>
                <a:pt x="500315" y="94713"/>
              </a:lnTo>
              <a:lnTo>
                <a:pt x="501007" y="92561"/>
              </a:lnTo>
              <a:lnTo>
                <a:pt x="507476" y="93060"/>
              </a:lnTo>
              <a:lnTo>
                <a:pt x="510054" y="89439"/>
              </a:lnTo>
              <a:lnTo>
                <a:pt x="514301" y="88145"/>
              </a:lnTo>
              <a:lnTo>
                <a:pt x="512741" y="75383"/>
              </a:lnTo>
              <a:lnTo>
                <a:pt x="515179" y="71916"/>
              </a:lnTo>
              <a:lnTo>
                <a:pt x="520296" y="67513"/>
              </a:lnTo>
              <a:lnTo>
                <a:pt x="526361" y="58005"/>
              </a:lnTo>
              <a:lnTo>
                <a:pt x="529016" y="52029"/>
              </a:lnTo>
              <a:lnTo>
                <a:pt x="528596" y="47629"/>
              </a:lnTo>
              <a:lnTo>
                <a:pt x="520524" y="35034"/>
              </a:lnTo>
              <a:lnTo>
                <a:pt x="531688" y="33524"/>
              </a:lnTo>
              <a:lnTo>
                <a:pt x="538334" y="34749"/>
              </a:lnTo>
              <a:lnTo>
                <a:pt x="540493" y="34138"/>
              </a:lnTo>
              <a:lnTo>
                <a:pt x="541734" y="29775"/>
              </a:lnTo>
              <a:lnTo>
                <a:pt x="547991" y="31303"/>
              </a:lnTo>
              <a:lnTo>
                <a:pt x="554597" y="30052"/>
              </a:lnTo>
              <a:lnTo>
                <a:pt x="558434" y="24751"/>
              </a:lnTo>
              <a:lnTo>
                <a:pt x="569777" y="24272"/>
              </a:lnTo>
              <a:lnTo>
                <a:pt x="575740" y="27707"/>
              </a:lnTo>
              <a:lnTo>
                <a:pt x="578970" y="36287"/>
              </a:lnTo>
              <a:lnTo>
                <a:pt x="589404" y="45266"/>
              </a:lnTo>
              <a:lnTo>
                <a:pt x="589905" y="52220"/>
              </a:lnTo>
              <a:lnTo>
                <a:pt x="590373" y="56504"/>
              </a:lnTo>
              <a:lnTo>
                <a:pt x="595307" y="63634"/>
              </a:lnTo>
              <a:lnTo>
                <a:pt x="597297" y="65151"/>
              </a:lnTo>
              <a:lnTo>
                <a:pt x="601873" y="55190"/>
              </a:lnTo>
              <a:lnTo>
                <a:pt x="609197" y="59180"/>
              </a:lnTo>
              <a:lnTo>
                <a:pt x="612532" y="56367"/>
              </a:lnTo>
              <a:lnTo>
                <a:pt x="614924" y="50101"/>
              </a:lnTo>
              <a:lnTo>
                <a:pt x="627798" y="50345"/>
              </a:lnTo>
              <a:lnTo>
                <a:pt x="641235" y="65807"/>
              </a:lnTo>
              <a:lnTo>
                <a:pt x="641469" y="74739"/>
              </a:lnTo>
              <a:lnTo>
                <a:pt x="642408" y="79348"/>
              </a:lnTo>
              <a:lnTo>
                <a:pt x="644348" y="83104"/>
              </a:lnTo>
              <a:lnTo>
                <a:pt x="640960" y="90799"/>
              </a:lnTo>
              <a:lnTo>
                <a:pt x="641327" y="97132"/>
              </a:lnTo>
              <a:lnTo>
                <a:pt x="650310" y="96654"/>
              </a:lnTo>
              <a:lnTo>
                <a:pt x="650500" y="90158"/>
              </a:lnTo>
              <a:lnTo>
                <a:pt x="655964" y="86485"/>
              </a:lnTo>
              <a:lnTo>
                <a:pt x="673650" y="83748"/>
              </a:lnTo>
              <a:lnTo>
                <a:pt x="679378" y="88324"/>
              </a:lnTo>
              <a:lnTo>
                <a:pt x="677913" y="90071"/>
              </a:lnTo>
              <a:lnTo>
                <a:pt x="678097" y="96916"/>
              </a:lnTo>
              <a:lnTo>
                <a:pt x="669448" y="104007"/>
              </a:lnTo>
              <a:lnTo>
                <a:pt x="647272" y="103908"/>
              </a:lnTo>
              <a:lnTo>
                <a:pt x="644119" y="107134"/>
              </a:lnTo>
              <a:lnTo>
                <a:pt x="633872" y="118118"/>
              </a:lnTo>
              <a:lnTo>
                <a:pt x="630724" y="124673"/>
              </a:lnTo>
              <a:lnTo>
                <a:pt x="629898" y="126772"/>
              </a:lnTo>
              <a:lnTo>
                <a:pt x="632476" y="132793"/>
              </a:lnTo>
              <a:lnTo>
                <a:pt x="627783" y="137484"/>
              </a:lnTo>
              <a:lnTo>
                <a:pt x="627685" y="144236"/>
              </a:lnTo>
              <a:lnTo>
                <a:pt x="649108" y="139068"/>
              </a:lnTo>
              <a:lnTo>
                <a:pt x="659428" y="143090"/>
              </a:lnTo>
              <a:lnTo>
                <a:pt x="661438" y="142062"/>
              </a:lnTo>
              <a:lnTo>
                <a:pt x="669647" y="145593"/>
              </a:lnTo>
              <a:lnTo>
                <a:pt x="675775" y="151903"/>
              </a:lnTo>
              <a:lnTo>
                <a:pt x="688877" y="149224"/>
              </a:lnTo>
              <a:lnTo>
                <a:pt x="692438" y="152005"/>
              </a:lnTo>
              <a:lnTo>
                <a:pt x="699345" y="162481"/>
              </a:lnTo>
              <a:lnTo>
                <a:pt x="700528" y="164403"/>
              </a:lnTo>
              <a:lnTo>
                <a:pt x="704244" y="165639"/>
              </a:lnTo>
              <a:lnTo>
                <a:pt x="707083" y="170327"/>
              </a:lnTo>
              <a:lnTo>
                <a:pt x="709954" y="181060"/>
              </a:lnTo>
              <a:lnTo>
                <a:pt x="718251" y="191770"/>
              </a:lnTo>
              <a:lnTo>
                <a:pt x="716284" y="195042"/>
              </a:lnTo>
              <a:lnTo>
                <a:pt x="716920" y="198745"/>
              </a:lnTo>
              <a:lnTo>
                <a:pt x="711839" y="203229"/>
              </a:lnTo>
              <a:lnTo>
                <a:pt x="707548" y="203876"/>
              </a:lnTo>
              <a:lnTo>
                <a:pt x="706449" y="208140"/>
              </a:lnTo>
              <a:lnTo>
                <a:pt x="703041" y="210860"/>
              </a:lnTo>
              <a:lnTo>
                <a:pt x="703443" y="219774"/>
              </a:lnTo>
              <a:lnTo>
                <a:pt x="710050" y="228796"/>
              </a:lnTo>
              <a:lnTo>
                <a:pt x="705008" y="238405"/>
              </a:lnTo>
              <a:lnTo>
                <a:pt x="710636" y="241759"/>
              </a:lnTo>
              <a:lnTo>
                <a:pt x="722199" y="236383"/>
              </a:lnTo>
              <a:lnTo>
                <a:pt x="728779" y="225235"/>
              </a:lnTo>
              <a:lnTo>
                <a:pt x="730419" y="232932"/>
              </a:lnTo>
              <a:lnTo>
                <a:pt x="729044" y="236993"/>
              </a:lnTo>
              <a:lnTo>
                <a:pt x="731048" y="245594"/>
              </a:lnTo>
              <a:lnTo>
                <a:pt x="736874" y="248558"/>
              </a:lnTo>
              <a:lnTo>
                <a:pt x="732224" y="257977"/>
              </a:lnTo>
              <a:lnTo>
                <a:pt x="721936" y="263117"/>
              </a:lnTo>
              <a:lnTo>
                <a:pt x="721207" y="271601"/>
              </a:lnTo>
              <a:lnTo>
                <a:pt x="721080" y="276056"/>
              </a:lnTo>
              <a:lnTo>
                <a:pt x="714606" y="281853"/>
              </a:lnTo>
              <a:lnTo>
                <a:pt x="711126" y="284524"/>
              </a:lnTo>
              <a:lnTo>
                <a:pt x="704727" y="284770"/>
              </a:lnTo>
              <a:lnTo>
                <a:pt x="704189" y="288842"/>
              </a:lnTo>
              <a:lnTo>
                <a:pt x="698238" y="290000"/>
              </a:lnTo>
              <a:lnTo>
                <a:pt x="696681" y="296123"/>
              </a:lnTo>
              <a:lnTo>
                <a:pt x="714119" y="295334"/>
              </a:lnTo>
              <a:lnTo>
                <a:pt x="716758" y="303322"/>
              </a:lnTo>
              <a:lnTo>
                <a:pt x="725471" y="302812"/>
              </a:lnTo>
              <a:lnTo>
                <a:pt x="726541" y="311368"/>
              </a:lnTo>
              <a:lnTo>
                <a:pt x="705006" y="312971"/>
              </a:lnTo>
              <a:lnTo>
                <a:pt x="704638" y="316889"/>
              </a:lnTo>
              <a:lnTo>
                <a:pt x="696774" y="320836"/>
              </a:lnTo>
              <a:lnTo>
                <a:pt x="696490" y="325064"/>
              </a:lnTo>
              <a:lnTo>
                <a:pt x="700805" y="330242"/>
              </a:lnTo>
              <a:lnTo>
                <a:pt x="698658" y="341340"/>
              </a:lnTo>
              <a:lnTo>
                <a:pt x="699272" y="348092"/>
              </a:lnTo>
              <a:lnTo>
                <a:pt x="707440" y="352371"/>
              </a:lnTo>
              <a:lnTo>
                <a:pt x="707708" y="359099"/>
              </a:lnTo>
              <a:lnTo>
                <a:pt x="704603" y="365027"/>
              </a:lnTo>
              <a:lnTo>
                <a:pt x="703717" y="371278"/>
              </a:lnTo>
              <a:lnTo>
                <a:pt x="711281" y="373782"/>
              </a:lnTo>
              <a:lnTo>
                <a:pt x="711197" y="375948"/>
              </a:lnTo>
              <a:lnTo>
                <a:pt x="707384" y="377512"/>
              </a:lnTo>
              <a:lnTo>
                <a:pt x="707727" y="379650"/>
              </a:lnTo>
              <a:lnTo>
                <a:pt x="710399" y="381961"/>
              </a:lnTo>
              <a:lnTo>
                <a:pt x="715712" y="389170"/>
              </a:lnTo>
              <a:lnTo>
                <a:pt x="715494" y="398347"/>
              </a:lnTo>
              <a:lnTo>
                <a:pt x="714982" y="400513"/>
              </a:lnTo>
              <a:lnTo>
                <a:pt x="708016" y="405762"/>
              </a:lnTo>
              <a:lnTo>
                <a:pt x="708913" y="416616"/>
              </a:lnTo>
              <a:lnTo>
                <a:pt x="706913" y="417488"/>
              </a:lnTo>
              <a:lnTo>
                <a:pt x="710531" y="420724"/>
              </a:lnTo>
              <a:lnTo>
                <a:pt x="707422" y="436251"/>
              </a:lnTo>
              <a:lnTo>
                <a:pt x="710342" y="442118"/>
              </a:lnTo>
              <a:lnTo>
                <a:pt x="709610" y="446590"/>
              </a:lnTo>
              <a:lnTo>
                <a:pt x="690025" y="452193"/>
              </a:lnTo>
              <a:lnTo>
                <a:pt x="685927" y="454130"/>
              </a:lnTo>
              <a:lnTo>
                <a:pt x="685149" y="470110"/>
              </a:lnTo>
              <a:lnTo>
                <a:pt x="680397" y="474724"/>
              </a:lnTo>
              <a:lnTo>
                <a:pt x="671623" y="473156"/>
              </a:lnTo>
              <a:lnTo>
                <a:pt x="670163" y="471391"/>
              </a:lnTo>
              <a:lnTo>
                <a:pt x="671931" y="462691"/>
              </a:lnTo>
              <a:lnTo>
                <a:pt x="670825" y="460670"/>
              </a:lnTo>
              <a:lnTo>
                <a:pt x="666364" y="461324"/>
              </a:lnTo>
              <a:lnTo>
                <a:pt x="658385" y="464010"/>
              </a:lnTo>
              <a:lnTo>
                <a:pt x="646466" y="472888"/>
              </a:lnTo>
              <a:lnTo>
                <a:pt x="638991" y="468309"/>
              </a:lnTo>
              <a:lnTo>
                <a:pt x="641424" y="462413"/>
              </a:lnTo>
              <a:lnTo>
                <a:pt x="639866" y="460847"/>
              </a:lnTo>
              <a:lnTo>
                <a:pt x="631232" y="461441"/>
              </a:lnTo>
              <a:lnTo>
                <a:pt x="623552" y="458208"/>
              </a:lnTo>
              <a:lnTo>
                <a:pt x="623099" y="458454"/>
              </a:lnTo>
              <a:lnTo>
                <a:pt x="622066" y="469900"/>
              </a:lnTo>
              <a:lnTo>
                <a:pt x="616445" y="479848"/>
              </a:lnTo>
              <a:lnTo>
                <a:pt x="615269" y="493413"/>
              </a:lnTo>
              <a:lnTo>
                <a:pt x="597993" y="497727"/>
              </a:lnTo>
              <a:lnTo>
                <a:pt x="593087" y="492967"/>
              </a:lnTo>
              <a:lnTo>
                <a:pt x="588588" y="493253"/>
              </a:lnTo>
              <a:lnTo>
                <a:pt x="580881" y="497334"/>
              </a:lnTo>
              <a:lnTo>
                <a:pt x="574336" y="495843"/>
              </a:lnTo>
              <a:lnTo>
                <a:pt x="570134" y="490518"/>
              </a:lnTo>
              <a:lnTo>
                <a:pt x="568857" y="483771"/>
              </a:lnTo>
              <a:lnTo>
                <a:pt x="561285" y="491152"/>
              </a:lnTo>
              <a:lnTo>
                <a:pt x="557236" y="49272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386545</xdr:colOff>
      <xdr:row>14</xdr:row>
      <xdr:rowOff>115731</xdr:rowOff>
    </xdr:from>
    <xdr:to>
      <xdr:col>9</xdr:col>
      <xdr:colOff>21739</xdr:colOff>
      <xdr:row>17</xdr:row>
      <xdr:rowOff>83743</xdr:rowOff>
    </xdr:to>
    <xdr:sp macro="USF" textlink="">
      <xdr:nvSpPr>
        <xdr:cNvPr id="4226" name="VENDEE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SpPr>
          <a:spLocks noChangeAspect="1"/>
        </xdr:cNvSpPr>
      </xdr:nvSpPr>
      <xdr:spPr>
        <a:xfrm>
          <a:off x="2869395" y="2782731"/>
          <a:ext cx="701994" cy="539512"/>
        </a:xfrm>
        <a:custGeom>
          <a:avLst/>
          <a:gdLst/>
          <a:ahLst/>
          <a:cxnLst/>
          <a:rect l="0" t="0" r="0" b="0"/>
          <a:pathLst>
            <a:path w="701994" h="539512">
              <a:moveTo>
                <a:pt x="445126" y="510898"/>
              </a:moveTo>
              <a:lnTo>
                <a:pt x="438996" y="508743"/>
              </a:lnTo>
              <a:lnTo>
                <a:pt x="437048" y="506726"/>
              </a:lnTo>
              <a:lnTo>
                <a:pt x="430203" y="501612"/>
              </a:lnTo>
              <a:lnTo>
                <a:pt x="427644" y="504783"/>
              </a:lnTo>
              <a:lnTo>
                <a:pt x="415674" y="507541"/>
              </a:lnTo>
              <a:lnTo>
                <a:pt x="413587" y="507063"/>
              </a:lnTo>
              <a:lnTo>
                <a:pt x="416235" y="517307"/>
              </a:lnTo>
              <a:lnTo>
                <a:pt x="411166" y="528990"/>
              </a:lnTo>
              <a:lnTo>
                <a:pt x="409317" y="530285"/>
              </a:lnTo>
              <a:lnTo>
                <a:pt x="412855" y="537937"/>
              </a:lnTo>
              <a:lnTo>
                <a:pt x="411020" y="539511"/>
              </a:lnTo>
              <a:lnTo>
                <a:pt x="400516" y="533222"/>
              </a:lnTo>
              <a:lnTo>
                <a:pt x="371345" y="502758"/>
              </a:lnTo>
              <a:lnTo>
                <a:pt x="369576" y="504068"/>
              </a:lnTo>
              <a:lnTo>
                <a:pt x="373121" y="519610"/>
              </a:lnTo>
              <a:lnTo>
                <a:pt x="381410" y="523939"/>
              </a:lnTo>
              <a:lnTo>
                <a:pt x="379783" y="526234"/>
              </a:lnTo>
              <a:lnTo>
                <a:pt x="371576" y="524038"/>
              </a:lnTo>
              <a:lnTo>
                <a:pt x="360673" y="499033"/>
              </a:lnTo>
              <a:lnTo>
                <a:pt x="353048" y="490587"/>
              </a:lnTo>
              <a:lnTo>
                <a:pt x="348842" y="489098"/>
              </a:lnTo>
              <a:lnTo>
                <a:pt x="347104" y="487425"/>
              </a:lnTo>
              <a:lnTo>
                <a:pt x="338118" y="485687"/>
              </a:lnTo>
              <a:lnTo>
                <a:pt x="338582" y="487952"/>
              </a:lnTo>
              <a:lnTo>
                <a:pt x="349719" y="492447"/>
              </a:lnTo>
              <a:lnTo>
                <a:pt x="339394" y="489202"/>
              </a:lnTo>
              <a:lnTo>
                <a:pt x="328488" y="490692"/>
              </a:lnTo>
              <a:lnTo>
                <a:pt x="318108" y="486897"/>
              </a:lnTo>
              <a:lnTo>
                <a:pt x="310186" y="490592"/>
              </a:lnTo>
              <a:lnTo>
                <a:pt x="299246" y="489457"/>
              </a:lnTo>
              <a:lnTo>
                <a:pt x="296569" y="485949"/>
              </a:lnTo>
              <a:lnTo>
                <a:pt x="292209" y="470326"/>
              </a:lnTo>
              <a:lnTo>
                <a:pt x="281974" y="452079"/>
              </a:lnTo>
              <a:lnTo>
                <a:pt x="270485" y="446198"/>
              </a:lnTo>
              <a:lnTo>
                <a:pt x="265493" y="445810"/>
              </a:lnTo>
              <a:lnTo>
                <a:pt x="262220" y="448068"/>
              </a:lnTo>
              <a:lnTo>
                <a:pt x="256310" y="447153"/>
              </a:lnTo>
              <a:lnTo>
                <a:pt x="230311" y="442363"/>
              </a:lnTo>
              <a:lnTo>
                <a:pt x="218505" y="436603"/>
              </a:lnTo>
              <a:lnTo>
                <a:pt x="219603" y="432260"/>
              </a:lnTo>
              <a:lnTo>
                <a:pt x="194482" y="418672"/>
              </a:lnTo>
              <a:lnTo>
                <a:pt x="191179" y="412711"/>
              </a:lnTo>
              <a:lnTo>
                <a:pt x="186896" y="412545"/>
              </a:lnTo>
              <a:lnTo>
                <a:pt x="173110" y="402138"/>
              </a:lnTo>
              <a:lnTo>
                <a:pt x="170886" y="398444"/>
              </a:lnTo>
              <a:lnTo>
                <a:pt x="166997" y="392951"/>
              </a:lnTo>
              <a:lnTo>
                <a:pt x="161452" y="389427"/>
              </a:lnTo>
              <a:lnTo>
                <a:pt x="157226" y="390018"/>
              </a:lnTo>
              <a:lnTo>
                <a:pt x="153995" y="392880"/>
              </a:lnTo>
              <a:lnTo>
                <a:pt x="148506" y="389372"/>
              </a:lnTo>
              <a:lnTo>
                <a:pt x="145941" y="373745"/>
              </a:lnTo>
              <a:lnTo>
                <a:pt x="133253" y="329756"/>
              </a:lnTo>
              <a:lnTo>
                <a:pt x="129607" y="314110"/>
              </a:lnTo>
              <a:lnTo>
                <a:pt x="123262" y="307916"/>
              </a:lnTo>
              <a:lnTo>
                <a:pt x="121084" y="301447"/>
              </a:lnTo>
              <a:lnTo>
                <a:pt x="111247" y="292420"/>
              </a:lnTo>
              <a:lnTo>
                <a:pt x="100695" y="272444"/>
              </a:lnTo>
              <a:lnTo>
                <a:pt x="90825" y="257601"/>
              </a:lnTo>
              <a:lnTo>
                <a:pt x="84605" y="257629"/>
              </a:lnTo>
              <a:lnTo>
                <a:pt x="80612" y="257504"/>
              </a:lnTo>
              <a:lnTo>
                <a:pt x="76775" y="251653"/>
              </a:lnTo>
              <a:lnTo>
                <a:pt x="74539" y="240278"/>
              </a:lnTo>
              <a:lnTo>
                <a:pt x="41828" y="204196"/>
              </a:lnTo>
              <a:lnTo>
                <a:pt x="13320" y="183069"/>
              </a:lnTo>
              <a:lnTo>
                <a:pt x="5474" y="175115"/>
              </a:lnTo>
              <a:lnTo>
                <a:pt x="3731" y="163024"/>
              </a:lnTo>
              <a:lnTo>
                <a:pt x="3508" y="149597"/>
              </a:lnTo>
              <a:lnTo>
                <a:pt x="0" y="129449"/>
              </a:lnTo>
              <a:lnTo>
                <a:pt x="14896" y="126770"/>
              </a:lnTo>
              <a:lnTo>
                <a:pt x="19432" y="121973"/>
              </a:lnTo>
              <a:lnTo>
                <a:pt x="15500" y="120231"/>
              </a:lnTo>
              <a:lnTo>
                <a:pt x="16191" y="115623"/>
              </a:lnTo>
              <a:lnTo>
                <a:pt x="33641" y="95718"/>
              </a:lnTo>
              <a:lnTo>
                <a:pt x="36204" y="98416"/>
              </a:lnTo>
              <a:lnTo>
                <a:pt x="35538" y="94012"/>
              </a:lnTo>
              <a:lnTo>
                <a:pt x="41983" y="87590"/>
              </a:lnTo>
              <a:lnTo>
                <a:pt x="47483" y="77481"/>
              </a:lnTo>
              <a:lnTo>
                <a:pt x="47741" y="68560"/>
              </a:lnTo>
              <a:lnTo>
                <a:pt x="54906" y="49308"/>
              </a:lnTo>
              <a:lnTo>
                <a:pt x="68962" y="42585"/>
              </a:lnTo>
              <a:lnTo>
                <a:pt x="75628" y="36543"/>
              </a:lnTo>
              <a:lnTo>
                <a:pt x="79187" y="36756"/>
              </a:lnTo>
              <a:lnTo>
                <a:pt x="82316" y="39999"/>
              </a:lnTo>
              <a:lnTo>
                <a:pt x="88907" y="55044"/>
              </a:lnTo>
              <a:lnTo>
                <a:pt x="93642" y="59904"/>
              </a:lnTo>
              <a:lnTo>
                <a:pt x="95392" y="58730"/>
              </a:lnTo>
              <a:lnTo>
                <a:pt x="103285" y="60802"/>
              </a:lnTo>
              <a:lnTo>
                <a:pt x="102460" y="65190"/>
              </a:lnTo>
              <a:lnTo>
                <a:pt x="104823" y="73963"/>
              </a:lnTo>
              <a:lnTo>
                <a:pt x="112722" y="81693"/>
              </a:lnTo>
              <a:lnTo>
                <a:pt x="122798" y="86533"/>
              </a:lnTo>
              <a:lnTo>
                <a:pt x="140429" y="86470"/>
              </a:lnTo>
              <a:lnTo>
                <a:pt x="142924" y="90092"/>
              </a:lnTo>
              <a:lnTo>
                <a:pt x="142301" y="96723"/>
              </a:lnTo>
              <a:lnTo>
                <a:pt x="140022" y="100453"/>
              </a:lnTo>
              <a:lnTo>
                <a:pt x="154981" y="103044"/>
              </a:lnTo>
              <a:lnTo>
                <a:pt x="159243" y="102209"/>
              </a:lnTo>
              <a:lnTo>
                <a:pt x="162698" y="104986"/>
              </a:lnTo>
              <a:lnTo>
                <a:pt x="175483" y="101585"/>
              </a:lnTo>
              <a:lnTo>
                <a:pt x="178656" y="107215"/>
              </a:lnTo>
              <a:lnTo>
                <a:pt x="177659" y="109153"/>
              </a:lnTo>
              <a:lnTo>
                <a:pt x="181638" y="114024"/>
              </a:lnTo>
              <a:lnTo>
                <a:pt x="181746" y="124234"/>
              </a:lnTo>
              <a:lnTo>
                <a:pt x="184560" y="129744"/>
              </a:lnTo>
              <a:lnTo>
                <a:pt x="188547" y="131734"/>
              </a:lnTo>
              <a:lnTo>
                <a:pt x="201344" y="128170"/>
              </a:lnTo>
              <a:lnTo>
                <a:pt x="212934" y="138330"/>
              </a:lnTo>
              <a:lnTo>
                <a:pt x="216625" y="135829"/>
              </a:lnTo>
              <a:lnTo>
                <a:pt x="223221" y="135828"/>
              </a:lnTo>
              <a:lnTo>
                <a:pt x="236631" y="140623"/>
              </a:lnTo>
              <a:lnTo>
                <a:pt x="240421" y="139475"/>
              </a:lnTo>
              <a:lnTo>
                <a:pt x="250378" y="144676"/>
              </a:lnTo>
              <a:lnTo>
                <a:pt x="263155" y="147983"/>
              </a:lnTo>
              <a:lnTo>
                <a:pt x="264112" y="139472"/>
              </a:lnTo>
              <a:lnTo>
                <a:pt x="268196" y="137941"/>
              </a:lnTo>
              <a:lnTo>
                <a:pt x="272488" y="138946"/>
              </a:lnTo>
              <a:lnTo>
                <a:pt x="283869" y="132594"/>
              </a:lnTo>
              <a:lnTo>
                <a:pt x="282712" y="126180"/>
              </a:lnTo>
              <a:lnTo>
                <a:pt x="271270" y="116219"/>
              </a:lnTo>
              <a:lnTo>
                <a:pt x="264275" y="104815"/>
              </a:lnTo>
              <a:lnTo>
                <a:pt x="272662" y="104968"/>
              </a:lnTo>
              <a:lnTo>
                <a:pt x="275539" y="98974"/>
              </a:lnTo>
              <a:lnTo>
                <a:pt x="274826" y="94546"/>
              </a:lnTo>
              <a:lnTo>
                <a:pt x="269581" y="90776"/>
              </a:lnTo>
              <a:lnTo>
                <a:pt x="265048" y="83154"/>
              </a:lnTo>
              <a:lnTo>
                <a:pt x="265566" y="80938"/>
              </a:lnTo>
              <a:lnTo>
                <a:pt x="260654" y="69714"/>
              </a:lnTo>
              <a:lnTo>
                <a:pt x="262120" y="61286"/>
              </a:lnTo>
              <a:lnTo>
                <a:pt x="265263" y="53133"/>
              </a:lnTo>
              <a:lnTo>
                <a:pt x="260571" y="45735"/>
              </a:lnTo>
              <a:lnTo>
                <a:pt x="269313" y="40151"/>
              </a:lnTo>
              <a:lnTo>
                <a:pt x="275536" y="38679"/>
              </a:lnTo>
              <a:lnTo>
                <a:pt x="284280" y="28766"/>
              </a:lnTo>
              <a:lnTo>
                <a:pt x="286032" y="28227"/>
              </a:lnTo>
              <a:lnTo>
                <a:pt x="290028" y="29032"/>
              </a:lnTo>
              <a:lnTo>
                <a:pt x="292626" y="32236"/>
              </a:lnTo>
              <a:lnTo>
                <a:pt x="295885" y="35080"/>
              </a:lnTo>
              <a:lnTo>
                <a:pt x="295082" y="41359"/>
              </a:lnTo>
              <a:lnTo>
                <a:pt x="297695" y="54420"/>
              </a:lnTo>
              <a:lnTo>
                <a:pt x="300340" y="57913"/>
              </a:lnTo>
              <a:lnTo>
                <a:pt x="300390" y="62202"/>
              </a:lnTo>
              <a:lnTo>
                <a:pt x="296224" y="63864"/>
              </a:lnTo>
              <a:lnTo>
                <a:pt x="294961" y="68201"/>
              </a:lnTo>
              <a:lnTo>
                <a:pt x="297170" y="77142"/>
              </a:lnTo>
              <a:lnTo>
                <a:pt x="302232" y="84517"/>
              </a:lnTo>
              <a:lnTo>
                <a:pt x="296490" y="99725"/>
              </a:lnTo>
              <a:lnTo>
                <a:pt x="302338" y="104576"/>
              </a:lnTo>
              <a:lnTo>
                <a:pt x="320930" y="92356"/>
              </a:lnTo>
              <a:lnTo>
                <a:pt x="331782" y="89928"/>
              </a:lnTo>
              <a:lnTo>
                <a:pt x="337275" y="86140"/>
              </a:lnTo>
              <a:lnTo>
                <a:pt x="339198" y="87255"/>
              </a:lnTo>
              <a:lnTo>
                <a:pt x="342330" y="84212"/>
              </a:lnTo>
              <a:lnTo>
                <a:pt x="341926" y="77914"/>
              </a:lnTo>
              <a:lnTo>
                <a:pt x="344844" y="74704"/>
              </a:lnTo>
              <a:lnTo>
                <a:pt x="345413" y="68076"/>
              </a:lnTo>
              <a:lnTo>
                <a:pt x="338298" y="62957"/>
              </a:lnTo>
              <a:lnTo>
                <a:pt x="343234" y="53125"/>
              </a:lnTo>
              <a:lnTo>
                <a:pt x="342664" y="50908"/>
              </a:lnTo>
              <a:lnTo>
                <a:pt x="342001" y="44161"/>
              </a:lnTo>
              <a:lnTo>
                <a:pt x="338082" y="36048"/>
              </a:lnTo>
              <a:lnTo>
                <a:pt x="343840" y="29330"/>
              </a:lnTo>
              <a:lnTo>
                <a:pt x="350444" y="29570"/>
              </a:lnTo>
              <a:lnTo>
                <a:pt x="351204" y="25438"/>
              </a:lnTo>
              <a:lnTo>
                <a:pt x="355226" y="26535"/>
              </a:lnTo>
              <a:lnTo>
                <a:pt x="363257" y="32981"/>
              </a:lnTo>
              <a:lnTo>
                <a:pt x="371609" y="32709"/>
              </a:lnTo>
              <a:lnTo>
                <a:pt x="372626" y="28730"/>
              </a:lnTo>
              <a:lnTo>
                <a:pt x="370762" y="27913"/>
              </a:lnTo>
              <a:lnTo>
                <a:pt x="371378" y="25896"/>
              </a:lnTo>
              <a:lnTo>
                <a:pt x="376578" y="17132"/>
              </a:lnTo>
              <a:lnTo>
                <a:pt x="375249" y="9143"/>
              </a:lnTo>
              <a:lnTo>
                <a:pt x="376807" y="5192"/>
              </a:lnTo>
              <a:lnTo>
                <a:pt x="380739" y="4328"/>
              </a:lnTo>
              <a:lnTo>
                <a:pt x="382917" y="724"/>
              </a:lnTo>
              <a:lnTo>
                <a:pt x="385000" y="0"/>
              </a:lnTo>
              <a:lnTo>
                <a:pt x="393407" y="10366"/>
              </a:lnTo>
              <a:lnTo>
                <a:pt x="401477" y="13540"/>
              </a:lnTo>
              <a:lnTo>
                <a:pt x="407154" y="20318"/>
              </a:lnTo>
              <a:lnTo>
                <a:pt x="410413" y="22869"/>
              </a:lnTo>
              <a:lnTo>
                <a:pt x="415877" y="29375"/>
              </a:lnTo>
              <a:lnTo>
                <a:pt x="436804" y="36116"/>
              </a:lnTo>
              <a:lnTo>
                <a:pt x="439885" y="39310"/>
              </a:lnTo>
              <a:lnTo>
                <a:pt x="445953" y="41461"/>
              </a:lnTo>
              <a:lnTo>
                <a:pt x="453500" y="45056"/>
              </a:lnTo>
              <a:lnTo>
                <a:pt x="461988" y="45514"/>
              </a:lnTo>
              <a:lnTo>
                <a:pt x="465142" y="47254"/>
              </a:lnTo>
              <a:lnTo>
                <a:pt x="469093" y="49374"/>
              </a:lnTo>
              <a:lnTo>
                <a:pt x="473236" y="48569"/>
              </a:lnTo>
              <a:lnTo>
                <a:pt x="479029" y="51735"/>
              </a:lnTo>
              <a:lnTo>
                <a:pt x="494317" y="53219"/>
              </a:lnTo>
              <a:lnTo>
                <a:pt x="500329" y="41571"/>
              </a:lnTo>
              <a:lnTo>
                <a:pt x="507522" y="47185"/>
              </a:lnTo>
              <a:lnTo>
                <a:pt x="510860" y="45920"/>
              </a:lnTo>
              <a:lnTo>
                <a:pt x="512563" y="47295"/>
              </a:lnTo>
              <a:lnTo>
                <a:pt x="518911" y="56686"/>
              </a:lnTo>
              <a:lnTo>
                <a:pt x="527064" y="53733"/>
              </a:lnTo>
              <a:lnTo>
                <a:pt x="529917" y="50234"/>
              </a:lnTo>
              <a:lnTo>
                <a:pt x="531522" y="53745"/>
              </a:lnTo>
              <a:lnTo>
                <a:pt x="535698" y="54820"/>
              </a:lnTo>
              <a:lnTo>
                <a:pt x="538131" y="58568"/>
              </a:lnTo>
              <a:lnTo>
                <a:pt x="544113" y="61188"/>
              </a:lnTo>
              <a:lnTo>
                <a:pt x="548221" y="71580"/>
              </a:lnTo>
              <a:lnTo>
                <a:pt x="543768" y="75218"/>
              </a:lnTo>
              <a:lnTo>
                <a:pt x="545305" y="76889"/>
              </a:lnTo>
              <a:lnTo>
                <a:pt x="551820" y="75840"/>
              </a:lnTo>
              <a:lnTo>
                <a:pt x="553548" y="82053"/>
              </a:lnTo>
              <a:lnTo>
                <a:pt x="559087" y="83258"/>
              </a:lnTo>
              <a:lnTo>
                <a:pt x="559778" y="87739"/>
              </a:lnTo>
              <a:lnTo>
                <a:pt x="554060" y="87192"/>
              </a:lnTo>
              <a:lnTo>
                <a:pt x="552362" y="88754"/>
              </a:lnTo>
              <a:lnTo>
                <a:pt x="552980" y="90960"/>
              </a:lnTo>
              <a:lnTo>
                <a:pt x="565641" y="92456"/>
              </a:lnTo>
              <a:lnTo>
                <a:pt x="565294" y="96383"/>
              </a:lnTo>
              <a:lnTo>
                <a:pt x="574861" y="101075"/>
              </a:lnTo>
              <a:lnTo>
                <a:pt x="577573" y="107304"/>
              </a:lnTo>
              <a:lnTo>
                <a:pt x="583850" y="108624"/>
              </a:lnTo>
              <a:lnTo>
                <a:pt x="582152" y="112404"/>
              </a:lnTo>
              <a:lnTo>
                <a:pt x="579318" y="115707"/>
              </a:lnTo>
              <a:lnTo>
                <a:pt x="580211" y="119934"/>
              </a:lnTo>
              <a:lnTo>
                <a:pt x="574056" y="131705"/>
              </a:lnTo>
              <a:lnTo>
                <a:pt x="581434" y="135587"/>
              </a:lnTo>
              <a:lnTo>
                <a:pt x="590869" y="149452"/>
              </a:lnTo>
              <a:lnTo>
                <a:pt x="593897" y="153370"/>
              </a:lnTo>
              <a:lnTo>
                <a:pt x="596213" y="159205"/>
              </a:lnTo>
              <a:lnTo>
                <a:pt x="599798" y="161001"/>
              </a:lnTo>
              <a:lnTo>
                <a:pt x="606407" y="166967"/>
              </a:lnTo>
              <a:lnTo>
                <a:pt x="614811" y="168568"/>
              </a:lnTo>
              <a:lnTo>
                <a:pt x="618703" y="173415"/>
              </a:lnTo>
              <a:lnTo>
                <a:pt x="627203" y="173401"/>
              </a:lnTo>
              <a:lnTo>
                <a:pt x="631959" y="181795"/>
              </a:lnTo>
              <a:lnTo>
                <a:pt x="624727" y="186511"/>
              </a:lnTo>
              <a:lnTo>
                <a:pt x="622619" y="194713"/>
              </a:lnTo>
              <a:lnTo>
                <a:pt x="620644" y="198916"/>
              </a:lnTo>
              <a:lnTo>
                <a:pt x="620035" y="208258"/>
              </a:lnTo>
              <a:lnTo>
                <a:pt x="622986" y="216865"/>
              </a:lnTo>
              <a:lnTo>
                <a:pt x="628184" y="220887"/>
              </a:lnTo>
              <a:lnTo>
                <a:pt x="632306" y="219483"/>
              </a:lnTo>
              <a:lnTo>
                <a:pt x="633561" y="223723"/>
              </a:lnTo>
              <a:lnTo>
                <a:pt x="632036" y="230093"/>
              </a:lnTo>
              <a:lnTo>
                <a:pt x="635459" y="232424"/>
              </a:lnTo>
              <a:lnTo>
                <a:pt x="636488" y="236587"/>
              </a:lnTo>
              <a:lnTo>
                <a:pt x="638324" y="235396"/>
              </a:lnTo>
              <a:lnTo>
                <a:pt x="643207" y="239865"/>
              </a:lnTo>
              <a:lnTo>
                <a:pt x="650604" y="253446"/>
              </a:lnTo>
              <a:lnTo>
                <a:pt x="640865" y="262505"/>
              </a:lnTo>
              <a:lnTo>
                <a:pt x="649918" y="269032"/>
              </a:lnTo>
              <a:lnTo>
                <a:pt x="658927" y="277854"/>
              </a:lnTo>
              <a:lnTo>
                <a:pt x="654229" y="282175"/>
              </a:lnTo>
              <a:lnTo>
                <a:pt x="653939" y="288609"/>
              </a:lnTo>
              <a:lnTo>
                <a:pt x="649513" y="292988"/>
              </a:lnTo>
              <a:lnTo>
                <a:pt x="650207" y="297245"/>
              </a:lnTo>
              <a:lnTo>
                <a:pt x="656276" y="294695"/>
              </a:lnTo>
              <a:lnTo>
                <a:pt x="660632" y="295675"/>
              </a:lnTo>
              <a:lnTo>
                <a:pt x="668924" y="306373"/>
              </a:lnTo>
              <a:lnTo>
                <a:pt x="663198" y="315960"/>
              </a:lnTo>
              <a:lnTo>
                <a:pt x="667737" y="320400"/>
              </a:lnTo>
              <a:lnTo>
                <a:pt x="666766" y="324296"/>
              </a:lnTo>
              <a:lnTo>
                <a:pt x="669157" y="327835"/>
              </a:lnTo>
              <a:lnTo>
                <a:pt x="664263" y="334543"/>
              </a:lnTo>
              <a:lnTo>
                <a:pt x="667192" y="345071"/>
              </a:lnTo>
              <a:lnTo>
                <a:pt x="671380" y="344417"/>
              </a:lnTo>
              <a:lnTo>
                <a:pt x="673636" y="357411"/>
              </a:lnTo>
              <a:lnTo>
                <a:pt x="674063" y="363697"/>
              </a:lnTo>
              <a:lnTo>
                <a:pt x="671228" y="367099"/>
              </a:lnTo>
              <a:lnTo>
                <a:pt x="662744" y="367073"/>
              </a:lnTo>
              <a:lnTo>
                <a:pt x="656651" y="369319"/>
              </a:lnTo>
              <a:lnTo>
                <a:pt x="658193" y="372940"/>
              </a:lnTo>
              <a:lnTo>
                <a:pt x="655727" y="378474"/>
              </a:lnTo>
              <a:lnTo>
                <a:pt x="660072" y="382553"/>
              </a:lnTo>
              <a:lnTo>
                <a:pt x="663901" y="387801"/>
              </a:lnTo>
              <a:lnTo>
                <a:pt x="662586" y="398908"/>
              </a:lnTo>
              <a:lnTo>
                <a:pt x="667173" y="403417"/>
              </a:lnTo>
              <a:lnTo>
                <a:pt x="667945" y="410198"/>
              </a:lnTo>
              <a:lnTo>
                <a:pt x="671421" y="415892"/>
              </a:lnTo>
              <a:lnTo>
                <a:pt x="668129" y="417401"/>
              </a:lnTo>
              <a:lnTo>
                <a:pt x="666202" y="425788"/>
              </a:lnTo>
              <a:lnTo>
                <a:pt x="658991" y="430349"/>
              </a:lnTo>
              <a:lnTo>
                <a:pt x="657871" y="443267"/>
              </a:lnTo>
              <a:lnTo>
                <a:pt x="661811" y="448485"/>
              </a:lnTo>
              <a:lnTo>
                <a:pt x="658396" y="453815"/>
              </a:lnTo>
              <a:lnTo>
                <a:pt x="665920" y="457973"/>
              </a:lnTo>
              <a:lnTo>
                <a:pt x="670209" y="443058"/>
              </a:lnTo>
              <a:lnTo>
                <a:pt x="674442" y="443336"/>
              </a:lnTo>
              <a:lnTo>
                <a:pt x="682807" y="450201"/>
              </a:lnTo>
              <a:lnTo>
                <a:pt x="686975" y="451204"/>
              </a:lnTo>
              <a:lnTo>
                <a:pt x="688439" y="455258"/>
              </a:lnTo>
              <a:lnTo>
                <a:pt x="696857" y="456489"/>
              </a:lnTo>
              <a:lnTo>
                <a:pt x="701993" y="460607"/>
              </a:lnTo>
              <a:lnTo>
                <a:pt x="693533" y="475406"/>
              </a:lnTo>
              <a:lnTo>
                <a:pt x="692530" y="477459"/>
              </a:lnTo>
              <a:lnTo>
                <a:pt x="684350" y="480722"/>
              </a:lnTo>
              <a:lnTo>
                <a:pt x="673756" y="478349"/>
              </a:lnTo>
              <a:lnTo>
                <a:pt x="671515" y="486900"/>
              </a:lnTo>
              <a:lnTo>
                <a:pt x="666618" y="491510"/>
              </a:lnTo>
              <a:lnTo>
                <a:pt x="658885" y="494937"/>
              </a:lnTo>
              <a:lnTo>
                <a:pt x="659011" y="501410"/>
              </a:lnTo>
              <a:lnTo>
                <a:pt x="656082" y="504843"/>
              </a:lnTo>
              <a:lnTo>
                <a:pt x="652377" y="506148"/>
              </a:lnTo>
              <a:lnTo>
                <a:pt x="643607" y="506976"/>
              </a:lnTo>
              <a:lnTo>
                <a:pt x="632724" y="501055"/>
              </a:lnTo>
              <a:lnTo>
                <a:pt x="628484" y="505799"/>
              </a:lnTo>
              <a:lnTo>
                <a:pt x="624466" y="506533"/>
              </a:lnTo>
              <a:lnTo>
                <a:pt x="622285" y="510045"/>
              </a:lnTo>
              <a:lnTo>
                <a:pt x="623585" y="514110"/>
              </a:lnTo>
              <a:lnTo>
                <a:pt x="620171" y="515565"/>
              </a:lnTo>
              <a:lnTo>
                <a:pt x="609652" y="514870"/>
              </a:lnTo>
              <a:lnTo>
                <a:pt x="605552" y="509625"/>
              </a:lnTo>
              <a:lnTo>
                <a:pt x="601275" y="509091"/>
              </a:lnTo>
              <a:lnTo>
                <a:pt x="598643" y="505492"/>
              </a:lnTo>
              <a:lnTo>
                <a:pt x="586929" y="500991"/>
              </a:lnTo>
              <a:lnTo>
                <a:pt x="585264" y="496951"/>
              </a:lnTo>
              <a:lnTo>
                <a:pt x="588426" y="491346"/>
              </a:lnTo>
              <a:lnTo>
                <a:pt x="586525" y="490449"/>
              </a:lnTo>
              <a:lnTo>
                <a:pt x="580875" y="493438"/>
              </a:lnTo>
              <a:lnTo>
                <a:pt x="576749" y="493416"/>
              </a:lnTo>
              <a:lnTo>
                <a:pt x="574092" y="489963"/>
              </a:lnTo>
              <a:lnTo>
                <a:pt x="570234" y="491732"/>
              </a:lnTo>
              <a:lnTo>
                <a:pt x="567013" y="497473"/>
              </a:lnTo>
              <a:lnTo>
                <a:pt x="568616" y="501592"/>
              </a:lnTo>
              <a:lnTo>
                <a:pt x="566822" y="505671"/>
              </a:lnTo>
              <a:lnTo>
                <a:pt x="560787" y="505048"/>
              </a:lnTo>
              <a:lnTo>
                <a:pt x="561746" y="500869"/>
              </a:lnTo>
              <a:lnTo>
                <a:pt x="560078" y="499621"/>
              </a:lnTo>
              <a:lnTo>
                <a:pt x="557635" y="502860"/>
              </a:lnTo>
              <a:lnTo>
                <a:pt x="550435" y="500055"/>
              </a:lnTo>
              <a:lnTo>
                <a:pt x="546717" y="506562"/>
              </a:lnTo>
              <a:lnTo>
                <a:pt x="539483" y="509266"/>
              </a:lnTo>
              <a:lnTo>
                <a:pt x="538199" y="507429"/>
              </a:lnTo>
              <a:lnTo>
                <a:pt x="530008" y="509346"/>
              </a:lnTo>
              <a:lnTo>
                <a:pt x="519254" y="502271"/>
              </a:lnTo>
              <a:lnTo>
                <a:pt x="526678" y="491197"/>
              </a:lnTo>
              <a:lnTo>
                <a:pt x="529868" y="478002"/>
              </a:lnTo>
              <a:lnTo>
                <a:pt x="532861" y="470858"/>
              </a:lnTo>
              <a:lnTo>
                <a:pt x="522379" y="477325"/>
              </a:lnTo>
              <a:lnTo>
                <a:pt x="516720" y="474511"/>
              </a:lnTo>
              <a:lnTo>
                <a:pt x="512740" y="482923"/>
              </a:lnTo>
              <a:lnTo>
                <a:pt x="510717" y="483887"/>
              </a:lnTo>
              <a:lnTo>
                <a:pt x="493653" y="482690"/>
              </a:lnTo>
              <a:lnTo>
                <a:pt x="479290" y="489124"/>
              </a:lnTo>
              <a:lnTo>
                <a:pt x="478001" y="484956"/>
              </a:lnTo>
              <a:lnTo>
                <a:pt x="469470" y="499941"/>
              </a:lnTo>
              <a:lnTo>
                <a:pt x="466519" y="502917"/>
              </a:lnTo>
              <a:lnTo>
                <a:pt x="467403" y="504910"/>
              </a:lnTo>
              <a:lnTo>
                <a:pt x="459922" y="508359"/>
              </a:lnTo>
              <a:lnTo>
                <a:pt x="451759" y="506450"/>
              </a:lnTo>
              <a:lnTo>
                <a:pt x="450324" y="502339"/>
              </a:lnTo>
              <a:lnTo>
                <a:pt x="448426" y="502365"/>
              </a:lnTo>
              <a:lnTo>
                <a:pt x="447496" y="50798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264783</xdr:colOff>
      <xdr:row>8</xdr:row>
      <xdr:rowOff>71022</xdr:rowOff>
    </xdr:from>
    <xdr:to>
      <xdr:col>7</xdr:col>
      <xdr:colOff>493183</xdr:colOff>
      <xdr:row>11</xdr:row>
      <xdr:rowOff>61294</xdr:rowOff>
    </xdr:to>
    <xdr:sp macro="USF" textlink="">
      <xdr:nvSpPr>
        <xdr:cNvPr id="4108" name="COTES-D'ARMOR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SpPr>
          <a:spLocks noChangeAspect="1"/>
        </xdr:cNvSpPr>
      </xdr:nvSpPr>
      <xdr:spPr>
        <a:xfrm>
          <a:off x="2214233" y="1595022"/>
          <a:ext cx="761800" cy="561772"/>
        </a:xfrm>
        <a:custGeom>
          <a:avLst/>
          <a:gdLst/>
          <a:ahLst/>
          <a:cxnLst/>
          <a:rect l="0" t="0" r="0" b="0"/>
          <a:pathLst>
            <a:path w="761800" h="561772">
              <a:moveTo>
                <a:pt x="597554" y="494967"/>
              </a:moveTo>
              <a:lnTo>
                <a:pt x="584680" y="494723"/>
              </a:lnTo>
              <a:lnTo>
                <a:pt x="582288" y="500989"/>
              </a:lnTo>
              <a:lnTo>
                <a:pt x="578953" y="503802"/>
              </a:lnTo>
              <a:lnTo>
                <a:pt x="571629" y="499812"/>
              </a:lnTo>
              <a:lnTo>
                <a:pt x="567053" y="509773"/>
              </a:lnTo>
              <a:lnTo>
                <a:pt x="565063" y="508256"/>
              </a:lnTo>
              <a:lnTo>
                <a:pt x="560129" y="501126"/>
              </a:lnTo>
              <a:lnTo>
                <a:pt x="559661" y="496842"/>
              </a:lnTo>
              <a:lnTo>
                <a:pt x="559160" y="489888"/>
              </a:lnTo>
              <a:lnTo>
                <a:pt x="548726" y="480909"/>
              </a:lnTo>
              <a:lnTo>
                <a:pt x="545496" y="472329"/>
              </a:lnTo>
              <a:lnTo>
                <a:pt x="539533" y="468894"/>
              </a:lnTo>
              <a:lnTo>
                <a:pt x="528190" y="469373"/>
              </a:lnTo>
              <a:lnTo>
                <a:pt x="524353" y="474674"/>
              </a:lnTo>
              <a:lnTo>
                <a:pt x="517747" y="475925"/>
              </a:lnTo>
              <a:lnTo>
                <a:pt x="511490" y="474397"/>
              </a:lnTo>
              <a:lnTo>
                <a:pt x="510249" y="478760"/>
              </a:lnTo>
              <a:lnTo>
                <a:pt x="508090" y="479371"/>
              </a:lnTo>
              <a:lnTo>
                <a:pt x="501444" y="478146"/>
              </a:lnTo>
              <a:lnTo>
                <a:pt x="490280" y="479656"/>
              </a:lnTo>
              <a:lnTo>
                <a:pt x="498352" y="492251"/>
              </a:lnTo>
              <a:lnTo>
                <a:pt x="498772" y="496651"/>
              </a:lnTo>
              <a:lnTo>
                <a:pt x="496117" y="502627"/>
              </a:lnTo>
              <a:lnTo>
                <a:pt x="490052" y="512135"/>
              </a:lnTo>
              <a:lnTo>
                <a:pt x="484935" y="516538"/>
              </a:lnTo>
              <a:lnTo>
                <a:pt x="482497" y="520005"/>
              </a:lnTo>
              <a:lnTo>
                <a:pt x="484057" y="532767"/>
              </a:lnTo>
              <a:lnTo>
                <a:pt x="479810" y="534061"/>
              </a:lnTo>
              <a:lnTo>
                <a:pt x="477232" y="537682"/>
              </a:lnTo>
              <a:lnTo>
                <a:pt x="470763" y="537183"/>
              </a:lnTo>
              <a:lnTo>
                <a:pt x="470071" y="539335"/>
              </a:lnTo>
              <a:lnTo>
                <a:pt x="465140" y="546902"/>
              </a:lnTo>
              <a:lnTo>
                <a:pt x="451647" y="558892"/>
              </a:lnTo>
              <a:lnTo>
                <a:pt x="442997" y="558641"/>
              </a:lnTo>
              <a:lnTo>
                <a:pt x="441675" y="556790"/>
              </a:lnTo>
              <a:lnTo>
                <a:pt x="437563" y="561771"/>
              </a:lnTo>
              <a:lnTo>
                <a:pt x="435397" y="558791"/>
              </a:lnTo>
              <a:lnTo>
                <a:pt x="435828" y="553644"/>
              </a:lnTo>
              <a:lnTo>
                <a:pt x="431959" y="552373"/>
              </a:lnTo>
              <a:lnTo>
                <a:pt x="432683" y="545823"/>
              </a:lnTo>
              <a:lnTo>
                <a:pt x="430805" y="541726"/>
              </a:lnTo>
              <a:lnTo>
                <a:pt x="437594" y="525186"/>
              </a:lnTo>
              <a:lnTo>
                <a:pt x="438956" y="518548"/>
              </a:lnTo>
              <a:lnTo>
                <a:pt x="437536" y="514245"/>
              </a:lnTo>
              <a:lnTo>
                <a:pt x="439278" y="510241"/>
              </a:lnTo>
              <a:lnTo>
                <a:pt x="437285" y="507367"/>
              </a:lnTo>
              <a:lnTo>
                <a:pt x="439199" y="504060"/>
              </a:lnTo>
              <a:lnTo>
                <a:pt x="432890" y="495820"/>
              </a:lnTo>
              <a:lnTo>
                <a:pt x="428671" y="496236"/>
              </a:lnTo>
              <a:lnTo>
                <a:pt x="417355" y="504881"/>
              </a:lnTo>
              <a:lnTo>
                <a:pt x="416626" y="509038"/>
              </a:lnTo>
              <a:lnTo>
                <a:pt x="405999" y="506350"/>
              </a:lnTo>
              <a:lnTo>
                <a:pt x="397442" y="508086"/>
              </a:lnTo>
              <a:lnTo>
                <a:pt x="396036" y="506345"/>
              </a:lnTo>
              <a:lnTo>
                <a:pt x="391443" y="519127"/>
              </a:lnTo>
              <a:lnTo>
                <a:pt x="385683" y="525798"/>
              </a:lnTo>
              <a:lnTo>
                <a:pt x="384439" y="513229"/>
              </a:lnTo>
              <a:lnTo>
                <a:pt x="382111" y="509734"/>
              </a:lnTo>
              <a:lnTo>
                <a:pt x="383034" y="505818"/>
              </a:lnTo>
              <a:lnTo>
                <a:pt x="381459" y="502315"/>
              </a:lnTo>
              <a:lnTo>
                <a:pt x="370420" y="486513"/>
              </a:lnTo>
              <a:lnTo>
                <a:pt x="353315" y="490039"/>
              </a:lnTo>
              <a:lnTo>
                <a:pt x="341092" y="483633"/>
              </a:lnTo>
              <a:lnTo>
                <a:pt x="335229" y="474513"/>
              </a:lnTo>
              <a:lnTo>
                <a:pt x="328914" y="475124"/>
              </a:lnTo>
              <a:lnTo>
                <a:pt x="312469" y="469913"/>
              </a:lnTo>
              <a:lnTo>
                <a:pt x="303911" y="471476"/>
              </a:lnTo>
              <a:lnTo>
                <a:pt x="297013" y="476767"/>
              </a:lnTo>
              <a:lnTo>
                <a:pt x="288206" y="477167"/>
              </a:lnTo>
              <a:lnTo>
                <a:pt x="288968" y="470765"/>
              </a:lnTo>
              <a:lnTo>
                <a:pt x="283139" y="468250"/>
              </a:lnTo>
              <a:lnTo>
                <a:pt x="280118" y="457113"/>
              </a:lnTo>
              <a:lnTo>
                <a:pt x="281088" y="452558"/>
              </a:lnTo>
              <a:lnTo>
                <a:pt x="274695" y="453269"/>
              </a:lnTo>
              <a:lnTo>
                <a:pt x="272301" y="449500"/>
              </a:lnTo>
              <a:lnTo>
                <a:pt x="267925" y="449376"/>
              </a:lnTo>
              <a:lnTo>
                <a:pt x="264218" y="446943"/>
              </a:lnTo>
              <a:lnTo>
                <a:pt x="257664" y="447784"/>
              </a:lnTo>
              <a:lnTo>
                <a:pt x="254681" y="444699"/>
              </a:lnTo>
              <a:lnTo>
                <a:pt x="252623" y="444622"/>
              </a:lnTo>
              <a:lnTo>
                <a:pt x="248989" y="449488"/>
              </a:lnTo>
              <a:lnTo>
                <a:pt x="246941" y="449226"/>
              </a:lnTo>
              <a:lnTo>
                <a:pt x="245735" y="447552"/>
              </a:lnTo>
              <a:lnTo>
                <a:pt x="238019" y="446765"/>
              </a:lnTo>
              <a:lnTo>
                <a:pt x="235878" y="450574"/>
              </a:lnTo>
              <a:lnTo>
                <a:pt x="231687" y="452109"/>
              </a:lnTo>
              <a:lnTo>
                <a:pt x="229003" y="458386"/>
              </a:lnTo>
              <a:lnTo>
                <a:pt x="228778" y="462955"/>
              </a:lnTo>
              <a:lnTo>
                <a:pt x="231557" y="466500"/>
              </a:lnTo>
              <a:lnTo>
                <a:pt x="228711" y="472474"/>
              </a:lnTo>
              <a:lnTo>
                <a:pt x="223890" y="476913"/>
              </a:lnTo>
              <a:lnTo>
                <a:pt x="218138" y="474552"/>
              </a:lnTo>
              <a:lnTo>
                <a:pt x="212574" y="478063"/>
              </a:lnTo>
              <a:lnTo>
                <a:pt x="210714" y="476877"/>
              </a:lnTo>
              <a:lnTo>
                <a:pt x="204637" y="475021"/>
              </a:lnTo>
              <a:lnTo>
                <a:pt x="200633" y="476640"/>
              </a:lnTo>
              <a:lnTo>
                <a:pt x="194821" y="482980"/>
              </a:lnTo>
              <a:lnTo>
                <a:pt x="196242" y="489218"/>
              </a:lnTo>
              <a:lnTo>
                <a:pt x="184612" y="484021"/>
              </a:lnTo>
              <a:lnTo>
                <a:pt x="178330" y="484802"/>
              </a:lnTo>
              <a:lnTo>
                <a:pt x="171045" y="488406"/>
              </a:lnTo>
              <a:lnTo>
                <a:pt x="170423" y="490488"/>
              </a:lnTo>
              <a:lnTo>
                <a:pt x="164488" y="488354"/>
              </a:lnTo>
              <a:lnTo>
                <a:pt x="161434" y="482572"/>
              </a:lnTo>
              <a:lnTo>
                <a:pt x="157515" y="480924"/>
              </a:lnTo>
              <a:lnTo>
                <a:pt x="151132" y="480800"/>
              </a:lnTo>
              <a:lnTo>
                <a:pt x="149919" y="485028"/>
              </a:lnTo>
              <a:lnTo>
                <a:pt x="146633" y="482794"/>
              </a:lnTo>
              <a:lnTo>
                <a:pt x="147247" y="478632"/>
              </a:lnTo>
              <a:lnTo>
                <a:pt x="141802" y="470002"/>
              </a:lnTo>
              <a:lnTo>
                <a:pt x="136402" y="473656"/>
              </a:lnTo>
              <a:lnTo>
                <a:pt x="125530" y="475824"/>
              </a:lnTo>
              <a:lnTo>
                <a:pt x="118821" y="481841"/>
              </a:lnTo>
              <a:lnTo>
                <a:pt x="112706" y="480821"/>
              </a:lnTo>
              <a:lnTo>
                <a:pt x="106784" y="487115"/>
              </a:lnTo>
              <a:lnTo>
                <a:pt x="99811" y="481532"/>
              </a:lnTo>
              <a:lnTo>
                <a:pt x="97954" y="477455"/>
              </a:lnTo>
              <a:lnTo>
                <a:pt x="104838" y="468827"/>
              </a:lnTo>
              <a:lnTo>
                <a:pt x="94840" y="459860"/>
              </a:lnTo>
              <a:lnTo>
                <a:pt x="94327" y="464199"/>
              </a:lnTo>
              <a:lnTo>
                <a:pt x="92452" y="465362"/>
              </a:lnTo>
              <a:lnTo>
                <a:pt x="83963" y="465045"/>
              </a:lnTo>
              <a:lnTo>
                <a:pt x="79492" y="460568"/>
              </a:lnTo>
              <a:lnTo>
                <a:pt x="72435" y="462529"/>
              </a:lnTo>
              <a:lnTo>
                <a:pt x="56865" y="465537"/>
              </a:lnTo>
              <a:lnTo>
                <a:pt x="47860" y="464664"/>
              </a:lnTo>
              <a:lnTo>
                <a:pt x="42853" y="460642"/>
              </a:lnTo>
              <a:lnTo>
                <a:pt x="42058" y="457813"/>
              </a:lnTo>
              <a:lnTo>
                <a:pt x="52291" y="455475"/>
              </a:lnTo>
              <a:lnTo>
                <a:pt x="60440" y="458126"/>
              </a:lnTo>
              <a:lnTo>
                <a:pt x="62462" y="457395"/>
              </a:lnTo>
              <a:lnTo>
                <a:pt x="61760" y="453098"/>
              </a:lnTo>
              <a:lnTo>
                <a:pt x="61203" y="448627"/>
              </a:lnTo>
              <a:lnTo>
                <a:pt x="53091" y="445169"/>
              </a:lnTo>
              <a:lnTo>
                <a:pt x="46672" y="433243"/>
              </a:lnTo>
              <a:lnTo>
                <a:pt x="47644" y="424263"/>
              </a:lnTo>
              <a:lnTo>
                <a:pt x="51686" y="422461"/>
              </a:lnTo>
              <a:lnTo>
                <a:pt x="53327" y="416113"/>
              </a:lnTo>
              <a:lnTo>
                <a:pt x="61376" y="414762"/>
              </a:lnTo>
              <a:lnTo>
                <a:pt x="59494" y="410904"/>
              </a:lnTo>
              <a:lnTo>
                <a:pt x="59781" y="404497"/>
              </a:lnTo>
              <a:lnTo>
                <a:pt x="63234" y="396937"/>
              </a:lnTo>
              <a:lnTo>
                <a:pt x="61037" y="397294"/>
              </a:lnTo>
              <a:lnTo>
                <a:pt x="57934" y="394098"/>
              </a:lnTo>
              <a:lnTo>
                <a:pt x="47981" y="389836"/>
              </a:lnTo>
              <a:lnTo>
                <a:pt x="48290" y="385435"/>
              </a:lnTo>
              <a:lnTo>
                <a:pt x="52550" y="385940"/>
              </a:lnTo>
              <a:lnTo>
                <a:pt x="58984" y="374517"/>
              </a:lnTo>
              <a:lnTo>
                <a:pt x="63041" y="372961"/>
              </a:lnTo>
              <a:lnTo>
                <a:pt x="59180" y="370735"/>
              </a:lnTo>
              <a:lnTo>
                <a:pt x="54257" y="375570"/>
              </a:lnTo>
              <a:lnTo>
                <a:pt x="50094" y="375408"/>
              </a:lnTo>
              <a:lnTo>
                <a:pt x="46584" y="357415"/>
              </a:lnTo>
              <a:lnTo>
                <a:pt x="43732" y="354188"/>
              </a:lnTo>
              <a:lnTo>
                <a:pt x="47586" y="338953"/>
              </a:lnTo>
              <a:lnTo>
                <a:pt x="47057" y="334456"/>
              </a:lnTo>
              <a:lnTo>
                <a:pt x="24245" y="326923"/>
              </a:lnTo>
              <a:lnTo>
                <a:pt x="26620" y="323330"/>
              </a:lnTo>
              <a:lnTo>
                <a:pt x="26322" y="319023"/>
              </a:lnTo>
              <a:lnTo>
                <a:pt x="27538" y="317710"/>
              </a:lnTo>
              <a:lnTo>
                <a:pt x="28122" y="304276"/>
              </a:lnTo>
              <a:lnTo>
                <a:pt x="34082" y="297437"/>
              </a:lnTo>
              <a:lnTo>
                <a:pt x="49080" y="287645"/>
              </a:lnTo>
              <a:lnTo>
                <a:pt x="47337" y="283782"/>
              </a:lnTo>
              <a:lnTo>
                <a:pt x="41072" y="284273"/>
              </a:lnTo>
              <a:lnTo>
                <a:pt x="36754" y="279930"/>
              </a:lnTo>
              <a:lnTo>
                <a:pt x="36838" y="277808"/>
              </a:lnTo>
              <a:lnTo>
                <a:pt x="30989" y="276640"/>
              </a:lnTo>
              <a:lnTo>
                <a:pt x="29781" y="272725"/>
              </a:lnTo>
              <a:lnTo>
                <a:pt x="27763" y="272485"/>
              </a:lnTo>
              <a:lnTo>
                <a:pt x="28424" y="270439"/>
              </a:lnTo>
              <a:lnTo>
                <a:pt x="25457" y="267568"/>
              </a:lnTo>
              <a:lnTo>
                <a:pt x="26806" y="263497"/>
              </a:lnTo>
              <a:lnTo>
                <a:pt x="25777" y="257136"/>
              </a:lnTo>
              <a:lnTo>
                <a:pt x="28595" y="254139"/>
              </a:lnTo>
              <a:lnTo>
                <a:pt x="34187" y="250156"/>
              </a:lnTo>
              <a:lnTo>
                <a:pt x="45270" y="235422"/>
              </a:lnTo>
              <a:lnTo>
                <a:pt x="53950" y="227961"/>
              </a:lnTo>
              <a:lnTo>
                <a:pt x="47635" y="225958"/>
              </a:lnTo>
              <a:lnTo>
                <a:pt x="39442" y="215737"/>
              </a:lnTo>
              <a:lnTo>
                <a:pt x="35522" y="217587"/>
              </a:lnTo>
              <a:lnTo>
                <a:pt x="27834" y="214518"/>
              </a:lnTo>
              <a:lnTo>
                <a:pt x="33787" y="204845"/>
              </a:lnTo>
              <a:lnTo>
                <a:pt x="29938" y="196608"/>
              </a:lnTo>
              <a:lnTo>
                <a:pt x="27774" y="197363"/>
              </a:lnTo>
              <a:lnTo>
                <a:pt x="21624" y="194314"/>
              </a:lnTo>
              <a:lnTo>
                <a:pt x="14866" y="194881"/>
              </a:lnTo>
              <a:lnTo>
                <a:pt x="11632" y="191604"/>
              </a:lnTo>
              <a:lnTo>
                <a:pt x="9957" y="189804"/>
              </a:lnTo>
              <a:lnTo>
                <a:pt x="10271" y="181185"/>
              </a:lnTo>
              <a:lnTo>
                <a:pt x="6319" y="179525"/>
              </a:lnTo>
              <a:lnTo>
                <a:pt x="4061" y="175784"/>
              </a:lnTo>
              <a:lnTo>
                <a:pt x="0" y="151688"/>
              </a:lnTo>
              <a:lnTo>
                <a:pt x="1901" y="148118"/>
              </a:lnTo>
              <a:lnTo>
                <a:pt x="5016" y="144272"/>
              </a:lnTo>
              <a:lnTo>
                <a:pt x="11801" y="140293"/>
              </a:lnTo>
              <a:lnTo>
                <a:pt x="11182" y="132904"/>
              </a:lnTo>
              <a:lnTo>
                <a:pt x="21185" y="131414"/>
              </a:lnTo>
              <a:lnTo>
                <a:pt x="23591" y="141685"/>
              </a:lnTo>
              <a:lnTo>
                <a:pt x="36310" y="140517"/>
              </a:lnTo>
              <a:lnTo>
                <a:pt x="39209" y="137872"/>
              </a:lnTo>
              <a:lnTo>
                <a:pt x="41685" y="132755"/>
              </a:lnTo>
              <a:lnTo>
                <a:pt x="39955" y="129660"/>
              </a:lnTo>
              <a:lnTo>
                <a:pt x="35740" y="128071"/>
              </a:lnTo>
              <a:lnTo>
                <a:pt x="35191" y="125818"/>
              </a:lnTo>
              <a:lnTo>
                <a:pt x="35324" y="107457"/>
              </a:lnTo>
              <a:lnTo>
                <a:pt x="42557" y="102179"/>
              </a:lnTo>
              <a:lnTo>
                <a:pt x="46848" y="103065"/>
              </a:lnTo>
              <a:lnTo>
                <a:pt x="47707" y="101927"/>
              </a:lnTo>
              <a:lnTo>
                <a:pt x="48508" y="99864"/>
              </a:lnTo>
              <a:lnTo>
                <a:pt x="49556" y="91037"/>
              </a:lnTo>
              <a:lnTo>
                <a:pt x="42662" y="82004"/>
              </a:lnTo>
              <a:lnTo>
                <a:pt x="35866" y="82735"/>
              </a:lnTo>
              <a:lnTo>
                <a:pt x="33957" y="74043"/>
              </a:lnTo>
              <a:lnTo>
                <a:pt x="34205" y="71746"/>
              </a:lnTo>
              <a:lnTo>
                <a:pt x="36847" y="63011"/>
              </a:lnTo>
              <a:lnTo>
                <a:pt x="41383" y="58080"/>
              </a:lnTo>
              <a:lnTo>
                <a:pt x="45436" y="59462"/>
              </a:lnTo>
              <a:lnTo>
                <a:pt x="47227" y="60820"/>
              </a:lnTo>
              <a:lnTo>
                <a:pt x="57075" y="51950"/>
              </a:lnTo>
              <a:lnTo>
                <a:pt x="50410" y="47681"/>
              </a:lnTo>
              <a:lnTo>
                <a:pt x="53881" y="39296"/>
              </a:lnTo>
              <a:lnTo>
                <a:pt x="56101" y="39230"/>
              </a:lnTo>
              <a:lnTo>
                <a:pt x="61845" y="42755"/>
              </a:lnTo>
              <a:lnTo>
                <a:pt x="60097" y="35371"/>
              </a:lnTo>
              <a:lnTo>
                <a:pt x="69261" y="29470"/>
              </a:lnTo>
              <a:lnTo>
                <a:pt x="70613" y="30323"/>
              </a:lnTo>
              <a:lnTo>
                <a:pt x="66794" y="33392"/>
              </a:lnTo>
              <a:lnTo>
                <a:pt x="67241" y="38817"/>
              </a:lnTo>
              <a:lnTo>
                <a:pt x="72986" y="35220"/>
              </a:lnTo>
              <a:lnTo>
                <a:pt x="75421" y="38282"/>
              </a:lnTo>
              <a:lnTo>
                <a:pt x="75889" y="33282"/>
              </a:lnTo>
              <a:lnTo>
                <a:pt x="80042" y="30366"/>
              </a:lnTo>
              <a:lnTo>
                <a:pt x="89536" y="44647"/>
              </a:lnTo>
              <a:lnTo>
                <a:pt x="102163" y="41913"/>
              </a:lnTo>
              <a:lnTo>
                <a:pt x="96155" y="54020"/>
              </a:lnTo>
              <a:lnTo>
                <a:pt x="96815" y="56301"/>
              </a:lnTo>
              <a:lnTo>
                <a:pt x="119197" y="52857"/>
              </a:lnTo>
              <a:lnTo>
                <a:pt x="119284" y="46596"/>
              </a:lnTo>
              <a:lnTo>
                <a:pt x="120894" y="44857"/>
              </a:lnTo>
              <a:lnTo>
                <a:pt x="129145" y="42787"/>
              </a:lnTo>
              <a:lnTo>
                <a:pt x="130179" y="40964"/>
              </a:lnTo>
              <a:lnTo>
                <a:pt x="134280" y="41722"/>
              </a:lnTo>
              <a:lnTo>
                <a:pt x="136787" y="38368"/>
              </a:lnTo>
              <a:lnTo>
                <a:pt x="140318" y="36308"/>
              </a:lnTo>
              <a:lnTo>
                <a:pt x="142475" y="36414"/>
              </a:lnTo>
              <a:lnTo>
                <a:pt x="149093" y="30657"/>
              </a:lnTo>
              <a:lnTo>
                <a:pt x="159848" y="33438"/>
              </a:lnTo>
              <a:lnTo>
                <a:pt x="166593" y="27895"/>
              </a:lnTo>
              <a:lnTo>
                <a:pt x="171059" y="32803"/>
              </a:lnTo>
              <a:lnTo>
                <a:pt x="173336" y="32550"/>
              </a:lnTo>
              <a:lnTo>
                <a:pt x="176002" y="28823"/>
              </a:lnTo>
              <a:lnTo>
                <a:pt x="176700" y="24450"/>
              </a:lnTo>
              <a:lnTo>
                <a:pt x="182030" y="17023"/>
              </a:lnTo>
              <a:lnTo>
                <a:pt x="188350" y="10817"/>
              </a:lnTo>
              <a:lnTo>
                <a:pt x="192386" y="11551"/>
              </a:lnTo>
              <a:lnTo>
                <a:pt x="196811" y="22157"/>
              </a:lnTo>
              <a:lnTo>
                <a:pt x="193121" y="32823"/>
              </a:lnTo>
              <a:lnTo>
                <a:pt x="194862" y="31417"/>
              </a:lnTo>
              <a:lnTo>
                <a:pt x="198619" y="30292"/>
              </a:lnTo>
              <a:lnTo>
                <a:pt x="200070" y="37751"/>
              </a:lnTo>
              <a:lnTo>
                <a:pt x="197035" y="47978"/>
              </a:lnTo>
              <a:lnTo>
                <a:pt x="185429" y="61910"/>
              </a:lnTo>
              <a:lnTo>
                <a:pt x="189363" y="60293"/>
              </a:lnTo>
              <a:lnTo>
                <a:pt x="192256" y="65715"/>
              </a:lnTo>
              <a:lnTo>
                <a:pt x="191557" y="56981"/>
              </a:lnTo>
              <a:lnTo>
                <a:pt x="201068" y="44652"/>
              </a:lnTo>
              <a:lnTo>
                <a:pt x="202680" y="43042"/>
              </a:lnTo>
              <a:lnTo>
                <a:pt x="201631" y="38968"/>
              </a:lnTo>
              <a:lnTo>
                <a:pt x="205694" y="30781"/>
              </a:lnTo>
              <a:lnTo>
                <a:pt x="210686" y="26702"/>
              </a:lnTo>
              <a:lnTo>
                <a:pt x="212722" y="27542"/>
              </a:lnTo>
              <a:lnTo>
                <a:pt x="215028" y="21055"/>
              </a:lnTo>
              <a:lnTo>
                <a:pt x="221815" y="20410"/>
              </a:lnTo>
              <a:lnTo>
                <a:pt x="232937" y="12747"/>
              </a:lnTo>
              <a:lnTo>
                <a:pt x="244697" y="10367"/>
              </a:lnTo>
              <a:lnTo>
                <a:pt x="256396" y="0"/>
              </a:lnTo>
              <a:lnTo>
                <a:pt x="245587" y="11215"/>
              </a:lnTo>
              <a:lnTo>
                <a:pt x="251267" y="10727"/>
              </a:lnTo>
              <a:lnTo>
                <a:pt x="255363" y="17525"/>
              </a:lnTo>
              <a:lnTo>
                <a:pt x="251219" y="14267"/>
              </a:lnTo>
              <a:lnTo>
                <a:pt x="247296" y="16203"/>
              </a:lnTo>
              <a:lnTo>
                <a:pt x="249178" y="17450"/>
              </a:lnTo>
              <a:lnTo>
                <a:pt x="251654" y="23552"/>
              </a:lnTo>
              <a:lnTo>
                <a:pt x="244891" y="34805"/>
              </a:lnTo>
              <a:lnTo>
                <a:pt x="257183" y="34115"/>
              </a:lnTo>
              <a:lnTo>
                <a:pt x="245470" y="50628"/>
              </a:lnTo>
              <a:lnTo>
                <a:pt x="244300" y="65135"/>
              </a:lnTo>
              <a:lnTo>
                <a:pt x="237588" y="71249"/>
              </a:lnTo>
              <a:lnTo>
                <a:pt x="233676" y="73525"/>
              </a:lnTo>
              <a:lnTo>
                <a:pt x="235587" y="82076"/>
              </a:lnTo>
              <a:lnTo>
                <a:pt x="236747" y="80294"/>
              </a:lnTo>
              <a:lnTo>
                <a:pt x="239523" y="77809"/>
              </a:lnTo>
              <a:lnTo>
                <a:pt x="243608" y="77538"/>
              </a:lnTo>
              <a:lnTo>
                <a:pt x="244822" y="75604"/>
              </a:lnTo>
              <a:lnTo>
                <a:pt x="243609" y="68862"/>
              </a:lnTo>
              <a:lnTo>
                <a:pt x="247015" y="65990"/>
              </a:lnTo>
              <a:lnTo>
                <a:pt x="250987" y="48342"/>
              </a:lnTo>
              <a:lnTo>
                <a:pt x="252044" y="46355"/>
              </a:lnTo>
              <a:lnTo>
                <a:pt x="259414" y="41016"/>
              </a:lnTo>
              <a:lnTo>
                <a:pt x="267492" y="43965"/>
              </a:lnTo>
              <a:lnTo>
                <a:pt x="278602" y="41271"/>
              </a:lnTo>
              <a:lnTo>
                <a:pt x="282680" y="42876"/>
              </a:lnTo>
              <a:lnTo>
                <a:pt x="282334" y="49713"/>
              </a:lnTo>
              <a:lnTo>
                <a:pt x="285392" y="53289"/>
              </a:lnTo>
              <a:lnTo>
                <a:pt x="284269" y="55209"/>
              </a:lnTo>
              <a:lnTo>
                <a:pt x="268273" y="63410"/>
              </a:lnTo>
              <a:lnTo>
                <a:pt x="269195" y="66256"/>
              </a:lnTo>
              <a:lnTo>
                <a:pt x="283918" y="67608"/>
              </a:lnTo>
              <a:lnTo>
                <a:pt x="276059" y="70551"/>
              </a:lnTo>
              <a:lnTo>
                <a:pt x="281050" y="76729"/>
              </a:lnTo>
              <a:lnTo>
                <a:pt x="292222" y="79607"/>
              </a:lnTo>
              <a:lnTo>
                <a:pt x="306091" y="79318"/>
              </a:lnTo>
              <a:lnTo>
                <a:pt x="309561" y="73226"/>
              </a:lnTo>
              <a:lnTo>
                <a:pt x="309129" y="77248"/>
              </a:lnTo>
              <a:lnTo>
                <a:pt x="312357" y="83088"/>
              </a:lnTo>
              <a:lnTo>
                <a:pt x="318503" y="84087"/>
              </a:lnTo>
              <a:lnTo>
                <a:pt x="312932" y="93826"/>
              </a:lnTo>
              <a:lnTo>
                <a:pt x="316831" y="97115"/>
              </a:lnTo>
              <a:lnTo>
                <a:pt x="310718" y="103228"/>
              </a:lnTo>
              <a:lnTo>
                <a:pt x="310934" y="105546"/>
              </a:lnTo>
              <a:lnTo>
                <a:pt x="318306" y="110173"/>
              </a:lnTo>
              <a:lnTo>
                <a:pt x="321419" y="116278"/>
              </a:lnTo>
              <a:lnTo>
                <a:pt x="335672" y="123026"/>
              </a:lnTo>
              <a:lnTo>
                <a:pt x="339867" y="138196"/>
              </a:lnTo>
              <a:lnTo>
                <a:pt x="345931" y="139444"/>
              </a:lnTo>
              <a:lnTo>
                <a:pt x="349737" y="137653"/>
              </a:lnTo>
              <a:lnTo>
                <a:pt x="351327" y="141493"/>
              </a:lnTo>
              <a:lnTo>
                <a:pt x="353098" y="142807"/>
              </a:lnTo>
              <a:lnTo>
                <a:pt x="354968" y="143882"/>
              </a:lnTo>
              <a:lnTo>
                <a:pt x="358233" y="149283"/>
              </a:lnTo>
              <a:lnTo>
                <a:pt x="362179" y="150376"/>
              </a:lnTo>
              <a:lnTo>
                <a:pt x="363715" y="158578"/>
              </a:lnTo>
              <a:lnTo>
                <a:pt x="367017" y="175425"/>
              </a:lnTo>
              <a:lnTo>
                <a:pt x="368108" y="179512"/>
              </a:lnTo>
              <a:lnTo>
                <a:pt x="364471" y="187742"/>
              </a:lnTo>
              <a:lnTo>
                <a:pt x="366733" y="191539"/>
              </a:lnTo>
              <a:lnTo>
                <a:pt x="371119" y="192427"/>
              </a:lnTo>
              <a:lnTo>
                <a:pt x="378457" y="197289"/>
              </a:lnTo>
              <a:lnTo>
                <a:pt x="382872" y="196956"/>
              </a:lnTo>
              <a:lnTo>
                <a:pt x="386082" y="202636"/>
              </a:lnTo>
              <a:lnTo>
                <a:pt x="386956" y="206781"/>
              </a:lnTo>
              <a:lnTo>
                <a:pt x="411471" y="217266"/>
              </a:lnTo>
              <a:lnTo>
                <a:pt x="408230" y="223040"/>
              </a:lnTo>
              <a:lnTo>
                <a:pt x="410493" y="229417"/>
              </a:lnTo>
              <a:lnTo>
                <a:pt x="409261" y="231317"/>
              </a:lnTo>
              <a:lnTo>
                <a:pt x="414485" y="231965"/>
              </a:lnTo>
              <a:lnTo>
                <a:pt x="410572" y="235693"/>
              </a:lnTo>
              <a:lnTo>
                <a:pt x="413972" y="239772"/>
              </a:lnTo>
              <a:lnTo>
                <a:pt x="423506" y="255805"/>
              </a:lnTo>
              <a:lnTo>
                <a:pt x="427151" y="258665"/>
              </a:lnTo>
              <a:lnTo>
                <a:pt x="428944" y="259106"/>
              </a:lnTo>
              <a:lnTo>
                <a:pt x="425103" y="254569"/>
              </a:lnTo>
              <a:lnTo>
                <a:pt x="429118" y="246591"/>
              </a:lnTo>
              <a:lnTo>
                <a:pt x="426148" y="231067"/>
              </a:lnTo>
              <a:lnTo>
                <a:pt x="431311" y="229542"/>
              </a:lnTo>
              <a:lnTo>
                <a:pt x="436653" y="236269"/>
              </a:lnTo>
              <a:lnTo>
                <a:pt x="444052" y="237430"/>
              </a:lnTo>
              <a:lnTo>
                <a:pt x="448672" y="235834"/>
              </a:lnTo>
              <a:lnTo>
                <a:pt x="448034" y="228147"/>
              </a:lnTo>
              <a:lnTo>
                <a:pt x="449590" y="226880"/>
              </a:lnTo>
              <a:lnTo>
                <a:pt x="450968" y="225275"/>
              </a:lnTo>
              <a:lnTo>
                <a:pt x="459999" y="218697"/>
              </a:lnTo>
              <a:lnTo>
                <a:pt x="472478" y="203113"/>
              </a:lnTo>
              <a:lnTo>
                <a:pt x="484039" y="189105"/>
              </a:lnTo>
              <a:lnTo>
                <a:pt x="491023" y="188777"/>
              </a:lnTo>
              <a:lnTo>
                <a:pt x="505703" y="182295"/>
              </a:lnTo>
              <a:lnTo>
                <a:pt x="517855" y="171360"/>
              </a:lnTo>
              <a:lnTo>
                <a:pt x="519747" y="163842"/>
              </a:lnTo>
              <a:lnTo>
                <a:pt x="511877" y="161917"/>
              </a:lnTo>
              <a:lnTo>
                <a:pt x="510508" y="157924"/>
              </a:lnTo>
              <a:lnTo>
                <a:pt x="532009" y="152709"/>
              </a:lnTo>
              <a:lnTo>
                <a:pt x="539301" y="156792"/>
              </a:lnTo>
              <a:lnTo>
                <a:pt x="541191" y="165356"/>
              </a:lnTo>
              <a:lnTo>
                <a:pt x="544409" y="162836"/>
              </a:lnTo>
              <a:lnTo>
                <a:pt x="541248" y="159960"/>
              </a:lnTo>
              <a:lnTo>
                <a:pt x="550157" y="159023"/>
              </a:lnTo>
              <a:lnTo>
                <a:pt x="553643" y="153368"/>
              </a:lnTo>
              <a:lnTo>
                <a:pt x="563371" y="150361"/>
              </a:lnTo>
              <a:lnTo>
                <a:pt x="570337" y="146771"/>
              </a:lnTo>
              <a:lnTo>
                <a:pt x="579037" y="138787"/>
              </a:lnTo>
              <a:lnTo>
                <a:pt x="580054" y="132892"/>
              </a:lnTo>
              <a:lnTo>
                <a:pt x="584704" y="128905"/>
              </a:lnTo>
              <a:lnTo>
                <a:pt x="587309" y="133726"/>
              </a:lnTo>
              <a:lnTo>
                <a:pt x="586151" y="138946"/>
              </a:lnTo>
              <a:lnTo>
                <a:pt x="591481" y="142298"/>
              </a:lnTo>
              <a:lnTo>
                <a:pt x="598518" y="141918"/>
              </a:lnTo>
              <a:lnTo>
                <a:pt x="587597" y="158527"/>
              </a:lnTo>
              <a:lnTo>
                <a:pt x="589135" y="161035"/>
              </a:lnTo>
              <a:lnTo>
                <a:pt x="581165" y="169021"/>
              </a:lnTo>
              <a:lnTo>
                <a:pt x="575760" y="174180"/>
              </a:lnTo>
              <a:lnTo>
                <a:pt x="581586" y="174950"/>
              </a:lnTo>
              <a:lnTo>
                <a:pt x="583209" y="178202"/>
              </a:lnTo>
              <a:lnTo>
                <a:pt x="586811" y="179456"/>
              </a:lnTo>
              <a:lnTo>
                <a:pt x="591910" y="171904"/>
              </a:lnTo>
              <a:lnTo>
                <a:pt x="595828" y="170633"/>
              </a:lnTo>
              <a:lnTo>
                <a:pt x="597898" y="169529"/>
              </a:lnTo>
              <a:lnTo>
                <a:pt x="597615" y="167233"/>
              </a:lnTo>
              <a:lnTo>
                <a:pt x="606316" y="159696"/>
              </a:lnTo>
              <a:lnTo>
                <a:pt x="608938" y="157544"/>
              </a:lnTo>
              <a:lnTo>
                <a:pt x="616283" y="157783"/>
              </a:lnTo>
              <a:lnTo>
                <a:pt x="611150" y="163495"/>
              </a:lnTo>
              <a:lnTo>
                <a:pt x="616272" y="171030"/>
              </a:lnTo>
              <a:lnTo>
                <a:pt x="615733" y="177088"/>
              </a:lnTo>
              <a:lnTo>
                <a:pt x="622773" y="180288"/>
              </a:lnTo>
              <a:lnTo>
                <a:pt x="625114" y="191646"/>
              </a:lnTo>
              <a:lnTo>
                <a:pt x="630032" y="192419"/>
              </a:lnTo>
              <a:lnTo>
                <a:pt x="629647" y="204452"/>
              </a:lnTo>
              <a:lnTo>
                <a:pt x="631325" y="204579"/>
              </a:lnTo>
              <a:lnTo>
                <a:pt x="633035" y="203411"/>
              </a:lnTo>
              <a:lnTo>
                <a:pt x="633006" y="201075"/>
              </a:lnTo>
              <a:lnTo>
                <a:pt x="638747" y="191517"/>
              </a:lnTo>
              <a:lnTo>
                <a:pt x="638109" y="182384"/>
              </a:lnTo>
              <a:lnTo>
                <a:pt x="641996" y="184054"/>
              </a:lnTo>
              <a:lnTo>
                <a:pt x="641205" y="199524"/>
              </a:lnTo>
              <a:lnTo>
                <a:pt x="642252" y="201282"/>
              </a:lnTo>
              <a:lnTo>
                <a:pt x="649729" y="202250"/>
              </a:lnTo>
              <a:lnTo>
                <a:pt x="650777" y="200217"/>
              </a:lnTo>
              <a:lnTo>
                <a:pt x="654246" y="195317"/>
              </a:lnTo>
              <a:lnTo>
                <a:pt x="648607" y="189073"/>
              </a:lnTo>
              <a:lnTo>
                <a:pt x="657044" y="176300"/>
              </a:lnTo>
              <a:lnTo>
                <a:pt x="659193" y="175665"/>
              </a:lnTo>
              <a:lnTo>
                <a:pt x="666378" y="184005"/>
              </a:lnTo>
              <a:lnTo>
                <a:pt x="668574" y="184290"/>
              </a:lnTo>
              <a:lnTo>
                <a:pt x="667604" y="188834"/>
              </a:lnTo>
              <a:lnTo>
                <a:pt x="668056" y="191547"/>
              </a:lnTo>
              <a:lnTo>
                <a:pt x="681333" y="205846"/>
              </a:lnTo>
              <a:lnTo>
                <a:pt x="687310" y="208295"/>
              </a:lnTo>
              <a:lnTo>
                <a:pt x="696205" y="206939"/>
              </a:lnTo>
              <a:lnTo>
                <a:pt x="701716" y="210884"/>
              </a:lnTo>
              <a:lnTo>
                <a:pt x="699385" y="218942"/>
              </a:lnTo>
              <a:lnTo>
                <a:pt x="702168" y="224058"/>
              </a:lnTo>
              <a:lnTo>
                <a:pt x="705447" y="225482"/>
              </a:lnTo>
              <a:lnTo>
                <a:pt x="707537" y="219475"/>
              </a:lnTo>
              <a:lnTo>
                <a:pt x="713909" y="214424"/>
              </a:lnTo>
              <a:lnTo>
                <a:pt x="719293" y="209569"/>
              </a:lnTo>
              <a:lnTo>
                <a:pt x="721504" y="207702"/>
              </a:lnTo>
              <a:lnTo>
                <a:pt x="723341" y="213088"/>
              </a:lnTo>
              <a:lnTo>
                <a:pt x="726264" y="216935"/>
              </a:lnTo>
              <a:lnTo>
                <a:pt x="724096" y="219400"/>
              </a:lnTo>
              <a:lnTo>
                <a:pt x="728047" y="219986"/>
              </a:lnTo>
              <a:lnTo>
                <a:pt x="726967" y="223821"/>
              </a:lnTo>
              <a:lnTo>
                <a:pt x="733595" y="223673"/>
              </a:lnTo>
              <a:lnTo>
                <a:pt x="734252" y="230604"/>
              </a:lnTo>
              <a:lnTo>
                <a:pt x="729481" y="235632"/>
              </a:lnTo>
              <a:lnTo>
                <a:pt x="723099" y="238146"/>
              </a:lnTo>
              <a:lnTo>
                <a:pt x="729260" y="237937"/>
              </a:lnTo>
              <a:lnTo>
                <a:pt x="728145" y="241863"/>
              </a:lnTo>
              <a:lnTo>
                <a:pt x="731830" y="242770"/>
              </a:lnTo>
              <a:lnTo>
                <a:pt x="728720" y="245307"/>
              </a:lnTo>
              <a:lnTo>
                <a:pt x="729888" y="253057"/>
              </a:lnTo>
              <a:lnTo>
                <a:pt x="728458" y="254112"/>
              </a:lnTo>
              <a:lnTo>
                <a:pt x="726662" y="253739"/>
              </a:lnTo>
              <a:lnTo>
                <a:pt x="724636" y="254767"/>
              </a:lnTo>
              <a:lnTo>
                <a:pt x="724265" y="257498"/>
              </a:lnTo>
              <a:lnTo>
                <a:pt x="721870" y="256961"/>
              </a:lnTo>
              <a:lnTo>
                <a:pt x="721688" y="258752"/>
              </a:lnTo>
              <a:lnTo>
                <a:pt x="724923" y="258604"/>
              </a:lnTo>
              <a:lnTo>
                <a:pt x="725684" y="255527"/>
              </a:lnTo>
              <a:lnTo>
                <a:pt x="728725" y="255559"/>
              </a:lnTo>
              <a:lnTo>
                <a:pt x="730554" y="254299"/>
              </a:lnTo>
              <a:lnTo>
                <a:pt x="732552" y="254226"/>
              </a:lnTo>
              <a:lnTo>
                <a:pt x="730861" y="252703"/>
              </a:lnTo>
              <a:lnTo>
                <a:pt x="730726" y="245364"/>
              </a:lnTo>
              <a:lnTo>
                <a:pt x="736701" y="245120"/>
              </a:lnTo>
              <a:lnTo>
                <a:pt x="735244" y="238472"/>
              </a:lnTo>
              <a:lnTo>
                <a:pt x="738553" y="235512"/>
              </a:lnTo>
              <a:lnTo>
                <a:pt x="742812" y="241846"/>
              </a:lnTo>
              <a:lnTo>
                <a:pt x="748494" y="240475"/>
              </a:lnTo>
              <a:lnTo>
                <a:pt x="745085" y="240417"/>
              </a:lnTo>
              <a:lnTo>
                <a:pt x="741881" y="237865"/>
              </a:lnTo>
              <a:lnTo>
                <a:pt x="744848" y="227593"/>
              </a:lnTo>
              <a:lnTo>
                <a:pt x="751872" y="219688"/>
              </a:lnTo>
              <a:lnTo>
                <a:pt x="754739" y="223243"/>
              </a:lnTo>
              <a:lnTo>
                <a:pt x="754729" y="227664"/>
              </a:lnTo>
              <a:lnTo>
                <a:pt x="760756" y="242253"/>
              </a:lnTo>
              <a:lnTo>
                <a:pt x="760720" y="246813"/>
              </a:lnTo>
              <a:lnTo>
                <a:pt x="755817" y="251263"/>
              </a:lnTo>
              <a:lnTo>
                <a:pt x="755741" y="253558"/>
              </a:lnTo>
              <a:lnTo>
                <a:pt x="761799" y="265385"/>
              </a:lnTo>
              <a:lnTo>
                <a:pt x="754004" y="268506"/>
              </a:lnTo>
              <a:lnTo>
                <a:pt x="752355" y="272781"/>
              </a:lnTo>
              <a:lnTo>
                <a:pt x="754597" y="276775"/>
              </a:lnTo>
              <a:lnTo>
                <a:pt x="754471" y="281299"/>
              </a:lnTo>
              <a:lnTo>
                <a:pt x="748819" y="288183"/>
              </a:lnTo>
              <a:lnTo>
                <a:pt x="744589" y="288552"/>
              </a:lnTo>
              <a:lnTo>
                <a:pt x="743111" y="299523"/>
              </a:lnTo>
              <a:lnTo>
                <a:pt x="749176" y="306117"/>
              </a:lnTo>
              <a:lnTo>
                <a:pt x="747820" y="312231"/>
              </a:lnTo>
              <a:lnTo>
                <a:pt x="749132" y="314046"/>
              </a:lnTo>
              <a:lnTo>
                <a:pt x="748003" y="318312"/>
              </a:lnTo>
              <a:lnTo>
                <a:pt x="752645" y="322957"/>
              </a:lnTo>
              <a:lnTo>
                <a:pt x="748829" y="324353"/>
              </a:lnTo>
              <a:lnTo>
                <a:pt x="748373" y="328374"/>
              </a:lnTo>
              <a:lnTo>
                <a:pt x="745855" y="334121"/>
              </a:lnTo>
              <a:lnTo>
                <a:pt x="745530" y="340919"/>
              </a:lnTo>
              <a:lnTo>
                <a:pt x="751803" y="349191"/>
              </a:lnTo>
              <a:lnTo>
                <a:pt x="752542" y="353452"/>
              </a:lnTo>
              <a:lnTo>
                <a:pt x="751021" y="354983"/>
              </a:lnTo>
              <a:lnTo>
                <a:pt x="744959" y="357111"/>
              </a:lnTo>
              <a:lnTo>
                <a:pt x="736659" y="356961"/>
              </a:lnTo>
              <a:lnTo>
                <a:pt x="741629" y="372818"/>
              </a:lnTo>
              <a:lnTo>
                <a:pt x="737669" y="384276"/>
              </a:lnTo>
              <a:lnTo>
                <a:pt x="740503" y="389766"/>
              </a:lnTo>
              <a:lnTo>
                <a:pt x="736364" y="390566"/>
              </a:lnTo>
              <a:lnTo>
                <a:pt x="732509" y="385070"/>
              </a:lnTo>
              <a:lnTo>
                <a:pt x="726005" y="386421"/>
              </a:lnTo>
              <a:lnTo>
                <a:pt x="724009" y="387436"/>
              </a:lnTo>
              <a:lnTo>
                <a:pt x="721422" y="391096"/>
              </a:lnTo>
              <a:lnTo>
                <a:pt x="720426" y="397682"/>
              </a:lnTo>
              <a:lnTo>
                <a:pt x="716164" y="398736"/>
              </a:lnTo>
              <a:lnTo>
                <a:pt x="701979" y="391971"/>
              </a:lnTo>
              <a:lnTo>
                <a:pt x="698716" y="386179"/>
              </a:lnTo>
              <a:lnTo>
                <a:pt x="688587" y="390666"/>
              </a:lnTo>
              <a:lnTo>
                <a:pt x="688941" y="395225"/>
              </a:lnTo>
              <a:lnTo>
                <a:pt x="685424" y="400894"/>
              </a:lnTo>
              <a:lnTo>
                <a:pt x="674326" y="401688"/>
              </a:lnTo>
              <a:lnTo>
                <a:pt x="674701" y="405907"/>
              </a:lnTo>
              <a:lnTo>
                <a:pt x="678854" y="407497"/>
              </a:lnTo>
              <a:lnTo>
                <a:pt x="675133" y="415062"/>
              </a:lnTo>
              <a:lnTo>
                <a:pt x="676010" y="417135"/>
              </a:lnTo>
              <a:lnTo>
                <a:pt x="668427" y="412135"/>
              </a:lnTo>
              <a:lnTo>
                <a:pt x="657138" y="412453"/>
              </a:lnTo>
              <a:lnTo>
                <a:pt x="655945" y="410496"/>
              </a:lnTo>
              <a:lnTo>
                <a:pt x="645177" y="417605"/>
              </a:lnTo>
              <a:lnTo>
                <a:pt x="641018" y="422191"/>
              </a:lnTo>
              <a:lnTo>
                <a:pt x="639673" y="435251"/>
              </a:lnTo>
              <a:lnTo>
                <a:pt x="642420" y="441210"/>
              </a:lnTo>
              <a:lnTo>
                <a:pt x="642314" y="443378"/>
              </a:lnTo>
              <a:lnTo>
                <a:pt x="638951" y="445805"/>
              </a:lnTo>
              <a:lnTo>
                <a:pt x="634680" y="445889"/>
              </a:lnTo>
              <a:lnTo>
                <a:pt x="629422" y="442218"/>
              </a:lnTo>
              <a:lnTo>
                <a:pt x="623301" y="444028"/>
              </a:lnTo>
              <a:lnTo>
                <a:pt x="627295" y="449045"/>
              </a:lnTo>
              <a:lnTo>
                <a:pt x="624708" y="470636"/>
              </a:lnTo>
              <a:lnTo>
                <a:pt x="622403" y="474518"/>
              </a:lnTo>
              <a:lnTo>
                <a:pt x="614907" y="478924"/>
              </a:lnTo>
              <a:lnTo>
                <a:pt x="614745" y="481185"/>
              </a:lnTo>
              <a:lnTo>
                <a:pt x="619001" y="486230"/>
              </a:lnTo>
              <a:lnTo>
                <a:pt x="617198" y="487561"/>
              </a:lnTo>
              <a:lnTo>
                <a:pt x="612775" y="487301"/>
              </a:lnTo>
              <a:lnTo>
                <a:pt x="607346" y="483561"/>
              </a:lnTo>
              <a:lnTo>
                <a:pt x="599304" y="48734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328824</xdr:colOff>
      <xdr:row>8</xdr:row>
      <xdr:rowOff>184578</xdr:rowOff>
    </xdr:from>
    <xdr:to>
      <xdr:col>8</xdr:col>
      <xdr:colOff>346554</xdr:colOff>
      <xdr:row>12</xdr:row>
      <xdr:rowOff>135606</xdr:rowOff>
    </xdr:to>
    <xdr:sp macro="USF" textlink="">
      <xdr:nvSpPr>
        <xdr:cNvPr id="4110" name="ILLE-ET-VILAINE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SpPr>
          <a:spLocks noChangeAspect="1"/>
        </xdr:cNvSpPr>
      </xdr:nvSpPr>
      <xdr:spPr>
        <a:xfrm>
          <a:off x="2811674" y="1708578"/>
          <a:ext cx="551130" cy="713028"/>
        </a:xfrm>
        <a:custGeom>
          <a:avLst/>
          <a:gdLst/>
          <a:ahLst/>
          <a:cxnLst/>
          <a:rect l="0" t="0" r="0" b="0"/>
          <a:pathLst>
            <a:path w="551130" h="713028">
              <a:moveTo>
                <a:pt x="82714" y="713027"/>
              </a:moveTo>
              <a:lnTo>
                <a:pt x="80042" y="710716"/>
              </a:lnTo>
              <a:lnTo>
                <a:pt x="79699" y="708578"/>
              </a:lnTo>
              <a:lnTo>
                <a:pt x="83512" y="707014"/>
              </a:lnTo>
              <a:lnTo>
                <a:pt x="83596" y="704848"/>
              </a:lnTo>
              <a:lnTo>
                <a:pt x="76032" y="702344"/>
              </a:lnTo>
              <a:lnTo>
                <a:pt x="76918" y="696093"/>
              </a:lnTo>
              <a:lnTo>
                <a:pt x="80023" y="690165"/>
              </a:lnTo>
              <a:lnTo>
                <a:pt x="79755" y="683437"/>
              </a:lnTo>
              <a:lnTo>
                <a:pt x="71587" y="679158"/>
              </a:lnTo>
              <a:lnTo>
                <a:pt x="70973" y="672406"/>
              </a:lnTo>
              <a:lnTo>
                <a:pt x="73120" y="661308"/>
              </a:lnTo>
              <a:lnTo>
                <a:pt x="68805" y="656130"/>
              </a:lnTo>
              <a:lnTo>
                <a:pt x="69089" y="651902"/>
              </a:lnTo>
              <a:lnTo>
                <a:pt x="76953" y="647955"/>
              </a:lnTo>
              <a:lnTo>
                <a:pt x="77321" y="644037"/>
              </a:lnTo>
              <a:lnTo>
                <a:pt x="98856" y="642434"/>
              </a:lnTo>
              <a:lnTo>
                <a:pt x="97786" y="633878"/>
              </a:lnTo>
              <a:lnTo>
                <a:pt x="89073" y="634388"/>
              </a:lnTo>
              <a:lnTo>
                <a:pt x="86434" y="626400"/>
              </a:lnTo>
              <a:lnTo>
                <a:pt x="68996" y="627189"/>
              </a:lnTo>
              <a:lnTo>
                <a:pt x="70553" y="621066"/>
              </a:lnTo>
              <a:lnTo>
                <a:pt x="76504" y="619908"/>
              </a:lnTo>
              <a:lnTo>
                <a:pt x="77042" y="615836"/>
              </a:lnTo>
              <a:lnTo>
                <a:pt x="83441" y="615590"/>
              </a:lnTo>
              <a:lnTo>
                <a:pt x="86921" y="612919"/>
              </a:lnTo>
              <a:lnTo>
                <a:pt x="93395" y="607122"/>
              </a:lnTo>
              <a:lnTo>
                <a:pt x="93522" y="602667"/>
              </a:lnTo>
              <a:lnTo>
                <a:pt x="94251" y="594183"/>
              </a:lnTo>
              <a:lnTo>
                <a:pt x="104539" y="589043"/>
              </a:lnTo>
              <a:lnTo>
                <a:pt x="109189" y="579624"/>
              </a:lnTo>
              <a:lnTo>
                <a:pt x="103363" y="576660"/>
              </a:lnTo>
              <a:lnTo>
                <a:pt x="101359" y="568059"/>
              </a:lnTo>
              <a:lnTo>
                <a:pt x="102734" y="563998"/>
              </a:lnTo>
              <a:lnTo>
                <a:pt x="101094" y="556301"/>
              </a:lnTo>
              <a:lnTo>
                <a:pt x="94514" y="567449"/>
              </a:lnTo>
              <a:lnTo>
                <a:pt x="82951" y="572825"/>
              </a:lnTo>
              <a:lnTo>
                <a:pt x="77323" y="569471"/>
              </a:lnTo>
              <a:lnTo>
                <a:pt x="82365" y="559862"/>
              </a:lnTo>
              <a:lnTo>
                <a:pt x="75758" y="550840"/>
              </a:lnTo>
              <a:lnTo>
                <a:pt x="75356" y="541926"/>
              </a:lnTo>
              <a:lnTo>
                <a:pt x="78764" y="539206"/>
              </a:lnTo>
              <a:lnTo>
                <a:pt x="79863" y="534942"/>
              </a:lnTo>
              <a:lnTo>
                <a:pt x="84154" y="534295"/>
              </a:lnTo>
              <a:lnTo>
                <a:pt x="89235" y="529811"/>
              </a:lnTo>
              <a:lnTo>
                <a:pt x="88599" y="526108"/>
              </a:lnTo>
              <a:lnTo>
                <a:pt x="90566" y="522836"/>
              </a:lnTo>
              <a:lnTo>
                <a:pt x="82269" y="512126"/>
              </a:lnTo>
              <a:lnTo>
                <a:pt x="79398" y="501393"/>
              </a:lnTo>
              <a:lnTo>
                <a:pt x="76559" y="496705"/>
              </a:lnTo>
              <a:lnTo>
                <a:pt x="72843" y="495469"/>
              </a:lnTo>
              <a:lnTo>
                <a:pt x="71660" y="493547"/>
              </a:lnTo>
              <a:lnTo>
                <a:pt x="64753" y="483071"/>
              </a:lnTo>
              <a:lnTo>
                <a:pt x="61192" y="480290"/>
              </a:lnTo>
              <a:lnTo>
                <a:pt x="48090" y="482969"/>
              </a:lnTo>
              <a:lnTo>
                <a:pt x="41962" y="476659"/>
              </a:lnTo>
              <a:lnTo>
                <a:pt x="33753" y="473128"/>
              </a:lnTo>
              <a:lnTo>
                <a:pt x="31743" y="474156"/>
              </a:lnTo>
              <a:lnTo>
                <a:pt x="21423" y="470134"/>
              </a:lnTo>
              <a:lnTo>
                <a:pt x="0" y="475302"/>
              </a:lnTo>
              <a:lnTo>
                <a:pt x="98" y="468550"/>
              </a:lnTo>
              <a:lnTo>
                <a:pt x="4791" y="463859"/>
              </a:lnTo>
              <a:lnTo>
                <a:pt x="2213" y="457838"/>
              </a:lnTo>
              <a:lnTo>
                <a:pt x="3039" y="455739"/>
              </a:lnTo>
              <a:lnTo>
                <a:pt x="6187" y="449184"/>
              </a:lnTo>
              <a:lnTo>
                <a:pt x="16434" y="438200"/>
              </a:lnTo>
              <a:lnTo>
                <a:pt x="19587" y="434974"/>
              </a:lnTo>
              <a:lnTo>
                <a:pt x="41763" y="435073"/>
              </a:lnTo>
              <a:lnTo>
                <a:pt x="50412" y="427982"/>
              </a:lnTo>
              <a:lnTo>
                <a:pt x="50228" y="421137"/>
              </a:lnTo>
              <a:lnTo>
                <a:pt x="51693" y="419390"/>
              </a:lnTo>
              <a:lnTo>
                <a:pt x="45965" y="414814"/>
              </a:lnTo>
              <a:lnTo>
                <a:pt x="28279" y="417551"/>
              </a:lnTo>
              <a:lnTo>
                <a:pt x="22815" y="421224"/>
              </a:lnTo>
              <a:lnTo>
                <a:pt x="22625" y="427720"/>
              </a:lnTo>
              <a:lnTo>
                <a:pt x="13642" y="428198"/>
              </a:lnTo>
              <a:lnTo>
                <a:pt x="13275" y="421865"/>
              </a:lnTo>
              <a:lnTo>
                <a:pt x="16663" y="414170"/>
              </a:lnTo>
              <a:lnTo>
                <a:pt x="14723" y="410414"/>
              </a:lnTo>
              <a:lnTo>
                <a:pt x="13784" y="405805"/>
              </a:lnTo>
              <a:lnTo>
                <a:pt x="13550" y="396873"/>
              </a:lnTo>
              <a:lnTo>
                <a:pt x="113" y="381411"/>
              </a:lnTo>
              <a:lnTo>
                <a:pt x="1863" y="373785"/>
              </a:lnTo>
              <a:lnTo>
                <a:pt x="9905" y="370005"/>
              </a:lnTo>
              <a:lnTo>
                <a:pt x="15334" y="373745"/>
              </a:lnTo>
              <a:lnTo>
                <a:pt x="19757" y="374005"/>
              </a:lnTo>
              <a:lnTo>
                <a:pt x="21560" y="372674"/>
              </a:lnTo>
              <a:lnTo>
                <a:pt x="17304" y="367629"/>
              </a:lnTo>
              <a:lnTo>
                <a:pt x="17466" y="365368"/>
              </a:lnTo>
              <a:lnTo>
                <a:pt x="24962" y="360962"/>
              </a:lnTo>
              <a:lnTo>
                <a:pt x="27267" y="357080"/>
              </a:lnTo>
              <a:lnTo>
                <a:pt x="29854" y="335489"/>
              </a:lnTo>
              <a:lnTo>
                <a:pt x="25860" y="330472"/>
              </a:lnTo>
              <a:lnTo>
                <a:pt x="31981" y="328662"/>
              </a:lnTo>
              <a:lnTo>
                <a:pt x="37239" y="332333"/>
              </a:lnTo>
              <a:lnTo>
                <a:pt x="41510" y="332249"/>
              </a:lnTo>
              <a:lnTo>
                <a:pt x="44873" y="329822"/>
              </a:lnTo>
              <a:lnTo>
                <a:pt x="44979" y="327654"/>
              </a:lnTo>
              <a:lnTo>
                <a:pt x="42232" y="321695"/>
              </a:lnTo>
              <a:lnTo>
                <a:pt x="43577" y="308635"/>
              </a:lnTo>
              <a:lnTo>
                <a:pt x="47736" y="304049"/>
              </a:lnTo>
              <a:lnTo>
                <a:pt x="58504" y="296940"/>
              </a:lnTo>
              <a:lnTo>
                <a:pt x="59697" y="298897"/>
              </a:lnTo>
              <a:lnTo>
                <a:pt x="70986" y="298579"/>
              </a:lnTo>
              <a:lnTo>
                <a:pt x="78569" y="303579"/>
              </a:lnTo>
              <a:lnTo>
                <a:pt x="77692" y="301506"/>
              </a:lnTo>
              <a:lnTo>
                <a:pt x="81413" y="293941"/>
              </a:lnTo>
              <a:lnTo>
                <a:pt x="77260" y="292351"/>
              </a:lnTo>
              <a:lnTo>
                <a:pt x="76885" y="288132"/>
              </a:lnTo>
              <a:lnTo>
                <a:pt x="87983" y="287338"/>
              </a:lnTo>
              <a:lnTo>
                <a:pt x="91500" y="281669"/>
              </a:lnTo>
              <a:lnTo>
                <a:pt x="91146" y="277110"/>
              </a:lnTo>
              <a:lnTo>
                <a:pt x="101275" y="272623"/>
              </a:lnTo>
              <a:lnTo>
                <a:pt x="104538" y="278415"/>
              </a:lnTo>
              <a:lnTo>
                <a:pt x="118723" y="285180"/>
              </a:lnTo>
              <a:lnTo>
                <a:pt x="122985" y="284126"/>
              </a:lnTo>
              <a:lnTo>
                <a:pt x="123981" y="277540"/>
              </a:lnTo>
              <a:lnTo>
                <a:pt x="126568" y="273880"/>
              </a:lnTo>
              <a:lnTo>
                <a:pt x="128564" y="272865"/>
              </a:lnTo>
              <a:lnTo>
                <a:pt x="135068" y="271514"/>
              </a:lnTo>
              <a:lnTo>
                <a:pt x="138923" y="277010"/>
              </a:lnTo>
              <a:lnTo>
                <a:pt x="143062" y="276210"/>
              </a:lnTo>
              <a:lnTo>
                <a:pt x="140228" y="270720"/>
              </a:lnTo>
              <a:lnTo>
                <a:pt x="144188" y="259262"/>
              </a:lnTo>
              <a:lnTo>
                <a:pt x="139218" y="243405"/>
              </a:lnTo>
              <a:lnTo>
                <a:pt x="147518" y="243555"/>
              </a:lnTo>
              <a:lnTo>
                <a:pt x="153580" y="241427"/>
              </a:lnTo>
              <a:lnTo>
                <a:pt x="155101" y="239896"/>
              </a:lnTo>
              <a:lnTo>
                <a:pt x="154362" y="235635"/>
              </a:lnTo>
              <a:lnTo>
                <a:pt x="148089" y="227363"/>
              </a:lnTo>
              <a:lnTo>
                <a:pt x="148414" y="220565"/>
              </a:lnTo>
              <a:lnTo>
                <a:pt x="150932" y="214818"/>
              </a:lnTo>
              <a:lnTo>
                <a:pt x="151388" y="210797"/>
              </a:lnTo>
              <a:lnTo>
                <a:pt x="155204" y="209401"/>
              </a:lnTo>
              <a:lnTo>
                <a:pt x="150562" y="204756"/>
              </a:lnTo>
              <a:lnTo>
                <a:pt x="151691" y="200490"/>
              </a:lnTo>
              <a:lnTo>
                <a:pt x="150379" y="198675"/>
              </a:lnTo>
              <a:lnTo>
                <a:pt x="151735" y="192561"/>
              </a:lnTo>
              <a:lnTo>
                <a:pt x="145670" y="185967"/>
              </a:lnTo>
              <a:lnTo>
                <a:pt x="147148" y="174996"/>
              </a:lnTo>
              <a:lnTo>
                <a:pt x="151378" y="174627"/>
              </a:lnTo>
              <a:lnTo>
                <a:pt x="157030" y="167743"/>
              </a:lnTo>
              <a:lnTo>
                <a:pt x="157156" y="163219"/>
              </a:lnTo>
              <a:lnTo>
                <a:pt x="154914" y="159225"/>
              </a:lnTo>
              <a:lnTo>
                <a:pt x="156563" y="154950"/>
              </a:lnTo>
              <a:lnTo>
                <a:pt x="164358" y="151829"/>
              </a:lnTo>
              <a:lnTo>
                <a:pt x="158300" y="140002"/>
              </a:lnTo>
              <a:lnTo>
                <a:pt x="158376" y="137707"/>
              </a:lnTo>
              <a:lnTo>
                <a:pt x="163279" y="133257"/>
              </a:lnTo>
              <a:lnTo>
                <a:pt x="163315" y="128697"/>
              </a:lnTo>
              <a:lnTo>
                <a:pt x="157288" y="114108"/>
              </a:lnTo>
              <a:lnTo>
                <a:pt x="157298" y="109687"/>
              </a:lnTo>
              <a:lnTo>
                <a:pt x="154431" y="106132"/>
              </a:lnTo>
              <a:lnTo>
                <a:pt x="147407" y="114037"/>
              </a:lnTo>
              <a:lnTo>
                <a:pt x="138139" y="115767"/>
              </a:lnTo>
              <a:lnTo>
                <a:pt x="141782" y="107087"/>
              </a:lnTo>
              <a:lnTo>
                <a:pt x="140880" y="102730"/>
              </a:lnTo>
              <a:lnTo>
                <a:pt x="134658" y="102227"/>
              </a:lnTo>
              <a:lnTo>
                <a:pt x="136993" y="96671"/>
              </a:lnTo>
              <a:lnTo>
                <a:pt x="129870" y="83869"/>
              </a:lnTo>
              <a:lnTo>
                <a:pt x="132715" y="82771"/>
              </a:lnTo>
              <a:lnTo>
                <a:pt x="141958" y="89484"/>
              </a:lnTo>
              <a:lnTo>
                <a:pt x="144242" y="89220"/>
              </a:lnTo>
              <a:lnTo>
                <a:pt x="143733" y="87390"/>
              </a:lnTo>
              <a:lnTo>
                <a:pt x="139288" y="83174"/>
              </a:lnTo>
              <a:lnTo>
                <a:pt x="141900" y="81360"/>
              </a:lnTo>
              <a:lnTo>
                <a:pt x="141309" y="78506"/>
              </a:lnTo>
              <a:lnTo>
                <a:pt x="136278" y="80890"/>
              </a:lnTo>
              <a:lnTo>
                <a:pt x="131129" y="77137"/>
              </a:lnTo>
              <a:lnTo>
                <a:pt x="125857" y="80085"/>
              </a:lnTo>
              <a:lnTo>
                <a:pt x="123720" y="77152"/>
              </a:lnTo>
              <a:lnTo>
                <a:pt x="126155" y="71208"/>
              </a:lnTo>
              <a:lnTo>
                <a:pt x="119621" y="74916"/>
              </a:lnTo>
              <a:lnTo>
                <a:pt x="119824" y="70179"/>
              </a:lnTo>
              <a:lnTo>
                <a:pt x="124034" y="64037"/>
              </a:lnTo>
              <a:lnTo>
                <a:pt x="118893" y="64777"/>
              </a:lnTo>
              <a:lnTo>
                <a:pt x="117211" y="60482"/>
              </a:lnTo>
              <a:lnTo>
                <a:pt x="119086" y="56328"/>
              </a:lnTo>
              <a:lnTo>
                <a:pt x="115564" y="51693"/>
              </a:lnTo>
              <a:lnTo>
                <a:pt x="111443" y="51316"/>
              </a:lnTo>
              <a:lnTo>
                <a:pt x="111475" y="48285"/>
              </a:lnTo>
              <a:lnTo>
                <a:pt x="115875" y="47271"/>
              </a:lnTo>
              <a:lnTo>
                <a:pt x="112257" y="42642"/>
              </a:lnTo>
              <a:lnTo>
                <a:pt x="112760" y="39766"/>
              </a:lnTo>
              <a:lnTo>
                <a:pt x="118107" y="39328"/>
              </a:lnTo>
              <a:lnTo>
                <a:pt x="127818" y="33799"/>
              </a:lnTo>
              <a:lnTo>
                <a:pt x="132852" y="24769"/>
              </a:lnTo>
              <a:lnTo>
                <a:pt x="129369" y="18613"/>
              </a:lnTo>
              <a:lnTo>
                <a:pt x="135398" y="18825"/>
              </a:lnTo>
              <a:lnTo>
                <a:pt x="140562" y="16159"/>
              </a:lnTo>
              <a:lnTo>
                <a:pt x="141608" y="20317"/>
              </a:lnTo>
              <a:lnTo>
                <a:pt x="151639" y="17708"/>
              </a:lnTo>
              <a:lnTo>
                <a:pt x="142442" y="14940"/>
              </a:lnTo>
              <a:lnTo>
                <a:pt x="143980" y="12594"/>
              </a:lnTo>
              <a:lnTo>
                <a:pt x="151327" y="12041"/>
              </a:lnTo>
              <a:lnTo>
                <a:pt x="152775" y="5941"/>
              </a:lnTo>
              <a:lnTo>
                <a:pt x="154631" y="11648"/>
              </a:lnTo>
              <a:lnTo>
                <a:pt x="158332" y="13295"/>
              </a:lnTo>
              <a:lnTo>
                <a:pt x="160750" y="10348"/>
              </a:lnTo>
              <a:lnTo>
                <a:pt x="162773" y="13611"/>
              </a:lnTo>
              <a:lnTo>
                <a:pt x="166516" y="13746"/>
              </a:lnTo>
              <a:lnTo>
                <a:pt x="171540" y="10106"/>
              </a:lnTo>
              <a:lnTo>
                <a:pt x="173291" y="8587"/>
              </a:lnTo>
              <a:lnTo>
                <a:pt x="180001" y="9674"/>
              </a:lnTo>
              <a:lnTo>
                <a:pt x="192515" y="0"/>
              </a:lnTo>
              <a:lnTo>
                <a:pt x="191138" y="11434"/>
              </a:lnTo>
              <a:lnTo>
                <a:pt x="195692" y="20807"/>
              </a:lnTo>
              <a:lnTo>
                <a:pt x="184843" y="29188"/>
              </a:lnTo>
              <a:lnTo>
                <a:pt x="183670" y="35971"/>
              </a:lnTo>
              <a:lnTo>
                <a:pt x="181028" y="44802"/>
              </a:lnTo>
              <a:lnTo>
                <a:pt x="186893" y="57394"/>
              </a:lnTo>
              <a:lnTo>
                <a:pt x="191062" y="61287"/>
              </a:lnTo>
              <a:lnTo>
                <a:pt x="192023" y="62816"/>
              </a:lnTo>
              <a:lnTo>
                <a:pt x="213150" y="69188"/>
              </a:lnTo>
              <a:lnTo>
                <a:pt x="215663" y="69670"/>
              </a:lnTo>
              <a:lnTo>
                <a:pt x="223285" y="71316"/>
              </a:lnTo>
              <a:lnTo>
                <a:pt x="225337" y="71399"/>
              </a:lnTo>
              <a:lnTo>
                <a:pt x="225701" y="72067"/>
              </a:lnTo>
              <a:lnTo>
                <a:pt x="266685" y="66174"/>
              </a:lnTo>
              <a:lnTo>
                <a:pt x="269045" y="66764"/>
              </a:lnTo>
              <a:lnTo>
                <a:pt x="282195" y="63924"/>
              </a:lnTo>
              <a:lnTo>
                <a:pt x="311074" y="56188"/>
              </a:lnTo>
              <a:lnTo>
                <a:pt x="313261" y="63858"/>
              </a:lnTo>
              <a:lnTo>
                <a:pt x="318205" y="67554"/>
              </a:lnTo>
              <a:lnTo>
                <a:pt x="322199" y="69624"/>
              </a:lnTo>
              <a:lnTo>
                <a:pt x="325055" y="75322"/>
              </a:lnTo>
              <a:lnTo>
                <a:pt x="323699" y="86273"/>
              </a:lnTo>
              <a:lnTo>
                <a:pt x="329886" y="87454"/>
              </a:lnTo>
              <a:lnTo>
                <a:pt x="332819" y="95391"/>
              </a:lnTo>
              <a:lnTo>
                <a:pt x="330142" y="98793"/>
              </a:lnTo>
              <a:lnTo>
                <a:pt x="327563" y="107020"/>
              </a:lnTo>
              <a:lnTo>
                <a:pt x="333357" y="113476"/>
              </a:lnTo>
              <a:lnTo>
                <a:pt x="334219" y="119951"/>
              </a:lnTo>
              <a:lnTo>
                <a:pt x="335292" y="119657"/>
              </a:lnTo>
              <a:lnTo>
                <a:pt x="343792" y="134166"/>
              </a:lnTo>
              <a:lnTo>
                <a:pt x="346304" y="146667"/>
              </a:lnTo>
              <a:lnTo>
                <a:pt x="348078" y="145768"/>
              </a:lnTo>
              <a:lnTo>
                <a:pt x="352937" y="148974"/>
              </a:lnTo>
              <a:lnTo>
                <a:pt x="356643" y="147590"/>
              </a:lnTo>
              <a:lnTo>
                <a:pt x="360357" y="149269"/>
              </a:lnTo>
              <a:lnTo>
                <a:pt x="361873" y="147755"/>
              </a:lnTo>
              <a:lnTo>
                <a:pt x="367310" y="150907"/>
              </a:lnTo>
              <a:lnTo>
                <a:pt x="369837" y="154230"/>
              </a:lnTo>
              <a:lnTo>
                <a:pt x="367836" y="158020"/>
              </a:lnTo>
              <a:lnTo>
                <a:pt x="373309" y="164507"/>
              </a:lnTo>
              <a:lnTo>
                <a:pt x="385622" y="165291"/>
              </a:lnTo>
              <a:lnTo>
                <a:pt x="392754" y="168119"/>
              </a:lnTo>
              <a:lnTo>
                <a:pt x="396237" y="166544"/>
              </a:lnTo>
              <a:lnTo>
                <a:pt x="408573" y="157397"/>
              </a:lnTo>
              <a:lnTo>
                <a:pt x="407729" y="152924"/>
              </a:lnTo>
              <a:lnTo>
                <a:pt x="410795" y="146777"/>
              </a:lnTo>
              <a:lnTo>
                <a:pt x="412740" y="145860"/>
              </a:lnTo>
              <a:lnTo>
                <a:pt x="415572" y="148920"/>
              </a:lnTo>
              <a:lnTo>
                <a:pt x="416403" y="142552"/>
              </a:lnTo>
              <a:lnTo>
                <a:pt x="419308" y="139787"/>
              </a:lnTo>
              <a:lnTo>
                <a:pt x="420628" y="141444"/>
              </a:lnTo>
              <a:lnTo>
                <a:pt x="428787" y="139727"/>
              </a:lnTo>
              <a:lnTo>
                <a:pt x="434148" y="133361"/>
              </a:lnTo>
              <a:lnTo>
                <a:pt x="437893" y="133595"/>
              </a:lnTo>
              <a:lnTo>
                <a:pt x="442001" y="123576"/>
              </a:lnTo>
              <a:lnTo>
                <a:pt x="440539" y="117394"/>
              </a:lnTo>
              <a:lnTo>
                <a:pt x="450706" y="110810"/>
              </a:lnTo>
              <a:lnTo>
                <a:pt x="450913" y="110829"/>
              </a:lnTo>
              <a:lnTo>
                <a:pt x="458063" y="114782"/>
              </a:lnTo>
              <a:lnTo>
                <a:pt x="468562" y="113834"/>
              </a:lnTo>
              <a:lnTo>
                <a:pt x="469202" y="111802"/>
              </a:lnTo>
              <a:lnTo>
                <a:pt x="473634" y="118883"/>
              </a:lnTo>
              <a:lnTo>
                <a:pt x="477246" y="120717"/>
              </a:lnTo>
              <a:lnTo>
                <a:pt x="486643" y="119798"/>
              </a:lnTo>
              <a:lnTo>
                <a:pt x="488706" y="123648"/>
              </a:lnTo>
              <a:lnTo>
                <a:pt x="495768" y="128000"/>
              </a:lnTo>
              <a:lnTo>
                <a:pt x="501651" y="125310"/>
              </a:lnTo>
              <a:lnTo>
                <a:pt x="508113" y="125361"/>
              </a:lnTo>
              <a:lnTo>
                <a:pt x="515093" y="131148"/>
              </a:lnTo>
              <a:lnTo>
                <a:pt x="528568" y="134046"/>
              </a:lnTo>
              <a:lnTo>
                <a:pt x="529645" y="135988"/>
              </a:lnTo>
              <a:lnTo>
                <a:pt x="526512" y="139065"/>
              </a:lnTo>
              <a:lnTo>
                <a:pt x="525413" y="145657"/>
              </a:lnTo>
              <a:lnTo>
                <a:pt x="527347" y="149653"/>
              </a:lnTo>
              <a:lnTo>
                <a:pt x="527113" y="156015"/>
              </a:lnTo>
              <a:lnTo>
                <a:pt x="530721" y="161470"/>
              </a:lnTo>
              <a:lnTo>
                <a:pt x="529873" y="165837"/>
              </a:lnTo>
              <a:lnTo>
                <a:pt x="530667" y="171831"/>
              </a:lnTo>
              <a:lnTo>
                <a:pt x="524203" y="178002"/>
              </a:lnTo>
              <a:lnTo>
                <a:pt x="523176" y="182396"/>
              </a:lnTo>
              <a:lnTo>
                <a:pt x="525068" y="191134"/>
              </a:lnTo>
              <a:lnTo>
                <a:pt x="524969" y="193452"/>
              </a:lnTo>
              <a:lnTo>
                <a:pt x="524413" y="194189"/>
              </a:lnTo>
              <a:lnTo>
                <a:pt x="536111" y="218250"/>
              </a:lnTo>
              <a:lnTo>
                <a:pt x="534467" y="219400"/>
              </a:lnTo>
              <a:lnTo>
                <a:pt x="530881" y="227287"/>
              </a:lnTo>
              <a:lnTo>
                <a:pt x="534635" y="229197"/>
              </a:lnTo>
              <a:lnTo>
                <a:pt x="533103" y="237976"/>
              </a:lnTo>
              <a:lnTo>
                <a:pt x="534814" y="244518"/>
              </a:lnTo>
              <a:lnTo>
                <a:pt x="539134" y="252095"/>
              </a:lnTo>
              <a:lnTo>
                <a:pt x="533320" y="263625"/>
              </a:lnTo>
              <a:lnTo>
                <a:pt x="532565" y="264348"/>
              </a:lnTo>
              <a:lnTo>
                <a:pt x="524032" y="272151"/>
              </a:lnTo>
              <a:lnTo>
                <a:pt x="520607" y="278201"/>
              </a:lnTo>
              <a:lnTo>
                <a:pt x="518374" y="289570"/>
              </a:lnTo>
              <a:lnTo>
                <a:pt x="515644" y="292544"/>
              </a:lnTo>
              <a:lnTo>
                <a:pt x="516197" y="303809"/>
              </a:lnTo>
              <a:lnTo>
                <a:pt x="524038" y="324806"/>
              </a:lnTo>
              <a:lnTo>
                <a:pt x="521207" y="331051"/>
              </a:lnTo>
              <a:lnTo>
                <a:pt x="523478" y="334279"/>
              </a:lnTo>
              <a:lnTo>
                <a:pt x="526748" y="337367"/>
              </a:lnTo>
              <a:lnTo>
                <a:pt x="525067" y="350902"/>
              </a:lnTo>
              <a:lnTo>
                <a:pt x="526935" y="364542"/>
              </a:lnTo>
              <a:lnTo>
                <a:pt x="531172" y="365075"/>
              </a:lnTo>
              <a:lnTo>
                <a:pt x="533286" y="386863"/>
              </a:lnTo>
              <a:lnTo>
                <a:pt x="536049" y="399696"/>
              </a:lnTo>
              <a:lnTo>
                <a:pt x="537700" y="410554"/>
              </a:lnTo>
              <a:lnTo>
                <a:pt x="541522" y="418151"/>
              </a:lnTo>
              <a:lnTo>
                <a:pt x="547959" y="423591"/>
              </a:lnTo>
              <a:lnTo>
                <a:pt x="549699" y="424542"/>
              </a:lnTo>
              <a:lnTo>
                <a:pt x="546780" y="429410"/>
              </a:lnTo>
              <a:lnTo>
                <a:pt x="544684" y="435794"/>
              </a:lnTo>
              <a:lnTo>
                <a:pt x="546850" y="444323"/>
              </a:lnTo>
              <a:lnTo>
                <a:pt x="544447" y="448177"/>
              </a:lnTo>
              <a:lnTo>
                <a:pt x="549736" y="458180"/>
              </a:lnTo>
              <a:lnTo>
                <a:pt x="551129" y="468689"/>
              </a:lnTo>
              <a:lnTo>
                <a:pt x="549606" y="472729"/>
              </a:lnTo>
              <a:lnTo>
                <a:pt x="545826" y="474663"/>
              </a:lnTo>
              <a:lnTo>
                <a:pt x="537187" y="479837"/>
              </a:lnTo>
              <a:lnTo>
                <a:pt x="529148" y="480949"/>
              </a:lnTo>
              <a:lnTo>
                <a:pt x="524856" y="479986"/>
              </a:lnTo>
              <a:lnTo>
                <a:pt x="518656" y="477940"/>
              </a:lnTo>
              <a:lnTo>
                <a:pt x="512351" y="477037"/>
              </a:lnTo>
              <a:lnTo>
                <a:pt x="505932" y="478598"/>
              </a:lnTo>
              <a:lnTo>
                <a:pt x="502638" y="488690"/>
              </a:lnTo>
              <a:lnTo>
                <a:pt x="494466" y="490675"/>
              </a:lnTo>
              <a:lnTo>
                <a:pt x="491215" y="493157"/>
              </a:lnTo>
              <a:lnTo>
                <a:pt x="488998" y="500754"/>
              </a:lnTo>
              <a:lnTo>
                <a:pt x="489774" y="509814"/>
              </a:lnTo>
              <a:lnTo>
                <a:pt x="486458" y="513145"/>
              </a:lnTo>
              <a:lnTo>
                <a:pt x="488201" y="517132"/>
              </a:lnTo>
              <a:lnTo>
                <a:pt x="485554" y="525389"/>
              </a:lnTo>
              <a:lnTo>
                <a:pt x="482731" y="528528"/>
              </a:lnTo>
              <a:lnTo>
                <a:pt x="482540" y="537205"/>
              </a:lnTo>
              <a:lnTo>
                <a:pt x="473807" y="544050"/>
              </a:lnTo>
              <a:lnTo>
                <a:pt x="473454" y="548668"/>
              </a:lnTo>
              <a:lnTo>
                <a:pt x="476895" y="557018"/>
              </a:lnTo>
              <a:lnTo>
                <a:pt x="470883" y="564187"/>
              </a:lnTo>
              <a:lnTo>
                <a:pt x="466515" y="563943"/>
              </a:lnTo>
              <a:lnTo>
                <a:pt x="462558" y="568437"/>
              </a:lnTo>
              <a:lnTo>
                <a:pt x="465402" y="571565"/>
              </a:lnTo>
              <a:lnTo>
                <a:pt x="465212" y="577846"/>
              </a:lnTo>
              <a:lnTo>
                <a:pt x="462142" y="589163"/>
              </a:lnTo>
              <a:lnTo>
                <a:pt x="457927" y="588776"/>
              </a:lnTo>
              <a:lnTo>
                <a:pt x="455587" y="595115"/>
              </a:lnTo>
              <a:lnTo>
                <a:pt x="453937" y="596337"/>
              </a:lnTo>
              <a:lnTo>
                <a:pt x="454739" y="600201"/>
              </a:lnTo>
              <a:lnTo>
                <a:pt x="456007" y="604231"/>
              </a:lnTo>
              <a:lnTo>
                <a:pt x="452274" y="617079"/>
              </a:lnTo>
              <a:lnTo>
                <a:pt x="412647" y="605253"/>
              </a:lnTo>
              <a:lnTo>
                <a:pt x="411412" y="604870"/>
              </a:lnTo>
              <a:lnTo>
                <a:pt x="400954" y="601248"/>
              </a:lnTo>
              <a:lnTo>
                <a:pt x="389036" y="583017"/>
              </a:lnTo>
              <a:lnTo>
                <a:pt x="383012" y="585199"/>
              </a:lnTo>
              <a:lnTo>
                <a:pt x="381385" y="583620"/>
              </a:lnTo>
              <a:lnTo>
                <a:pt x="378912" y="583560"/>
              </a:lnTo>
              <a:lnTo>
                <a:pt x="375590" y="580841"/>
              </a:lnTo>
              <a:lnTo>
                <a:pt x="360792" y="580753"/>
              </a:lnTo>
              <a:lnTo>
                <a:pt x="357086" y="578700"/>
              </a:lnTo>
              <a:lnTo>
                <a:pt x="350781" y="578733"/>
              </a:lnTo>
              <a:lnTo>
                <a:pt x="349810" y="580718"/>
              </a:lnTo>
              <a:lnTo>
                <a:pt x="355159" y="591766"/>
              </a:lnTo>
              <a:lnTo>
                <a:pt x="355639" y="597814"/>
              </a:lnTo>
              <a:lnTo>
                <a:pt x="350406" y="601206"/>
              </a:lnTo>
              <a:lnTo>
                <a:pt x="344098" y="602680"/>
              </a:lnTo>
              <a:lnTo>
                <a:pt x="340194" y="601010"/>
              </a:lnTo>
              <a:lnTo>
                <a:pt x="336646" y="603544"/>
              </a:lnTo>
              <a:lnTo>
                <a:pt x="328730" y="611757"/>
              </a:lnTo>
              <a:lnTo>
                <a:pt x="317438" y="612453"/>
              </a:lnTo>
              <a:lnTo>
                <a:pt x="309205" y="616078"/>
              </a:lnTo>
              <a:lnTo>
                <a:pt x="304900" y="615638"/>
              </a:lnTo>
              <a:lnTo>
                <a:pt x="301064" y="617533"/>
              </a:lnTo>
              <a:lnTo>
                <a:pt x="299342" y="623807"/>
              </a:lnTo>
              <a:lnTo>
                <a:pt x="295976" y="626168"/>
              </a:lnTo>
              <a:lnTo>
                <a:pt x="289996" y="625759"/>
              </a:lnTo>
              <a:lnTo>
                <a:pt x="286740" y="628228"/>
              </a:lnTo>
              <a:lnTo>
                <a:pt x="282542" y="640157"/>
              </a:lnTo>
              <a:lnTo>
                <a:pt x="281964" y="653059"/>
              </a:lnTo>
              <a:lnTo>
                <a:pt x="279248" y="653140"/>
              </a:lnTo>
              <a:lnTo>
                <a:pt x="272021" y="661022"/>
              </a:lnTo>
              <a:lnTo>
                <a:pt x="261044" y="659369"/>
              </a:lnTo>
              <a:lnTo>
                <a:pt x="252475" y="661731"/>
              </a:lnTo>
              <a:lnTo>
                <a:pt x="250528" y="662868"/>
              </a:lnTo>
              <a:lnTo>
                <a:pt x="250208" y="667441"/>
              </a:lnTo>
              <a:lnTo>
                <a:pt x="242200" y="668153"/>
              </a:lnTo>
              <a:lnTo>
                <a:pt x="240950" y="666504"/>
              </a:lnTo>
              <a:lnTo>
                <a:pt x="233284" y="663263"/>
              </a:lnTo>
              <a:lnTo>
                <a:pt x="224004" y="668593"/>
              </a:lnTo>
              <a:lnTo>
                <a:pt x="217642" y="667799"/>
              </a:lnTo>
              <a:lnTo>
                <a:pt x="202976" y="664025"/>
              </a:lnTo>
              <a:lnTo>
                <a:pt x="199350" y="661390"/>
              </a:lnTo>
              <a:lnTo>
                <a:pt x="195279" y="663259"/>
              </a:lnTo>
              <a:lnTo>
                <a:pt x="188459" y="662415"/>
              </a:lnTo>
              <a:lnTo>
                <a:pt x="184421" y="662878"/>
              </a:lnTo>
              <a:lnTo>
                <a:pt x="182562" y="666597"/>
              </a:lnTo>
              <a:lnTo>
                <a:pt x="175823" y="670936"/>
              </a:lnTo>
              <a:lnTo>
                <a:pt x="174807" y="670351"/>
              </a:lnTo>
              <a:lnTo>
                <a:pt x="152935" y="676428"/>
              </a:lnTo>
              <a:lnTo>
                <a:pt x="143807" y="686737"/>
              </a:lnTo>
              <a:lnTo>
                <a:pt x="139481" y="686528"/>
              </a:lnTo>
              <a:lnTo>
                <a:pt x="138182" y="684725"/>
              </a:lnTo>
              <a:lnTo>
                <a:pt x="138287" y="675765"/>
              </a:lnTo>
              <a:lnTo>
                <a:pt x="136544" y="671657"/>
              </a:lnTo>
              <a:lnTo>
                <a:pt x="136394" y="671578"/>
              </a:lnTo>
              <a:lnTo>
                <a:pt x="119512" y="689862"/>
              </a:lnTo>
              <a:lnTo>
                <a:pt x="109504" y="688528"/>
              </a:lnTo>
              <a:lnTo>
                <a:pt x="106134" y="690363"/>
              </a:lnTo>
              <a:lnTo>
                <a:pt x="104259" y="691623"/>
              </a:lnTo>
              <a:lnTo>
                <a:pt x="102276" y="700440"/>
              </a:lnTo>
              <a:lnTo>
                <a:pt x="89220" y="70110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23204</xdr:colOff>
      <xdr:row>16</xdr:row>
      <xdr:rowOff>108729</xdr:rowOff>
    </xdr:from>
    <xdr:to>
      <xdr:col>12</xdr:col>
      <xdr:colOff>647511</xdr:colOff>
      <xdr:row>19</xdr:row>
      <xdr:rowOff>135384</xdr:rowOff>
    </xdr:to>
    <xdr:sp macro="USF" textlink="">
      <xdr:nvSpPr>
        <xdr:cNvPr id="24" name="AIN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spect="1"/>
        </xdr:cNvSpPr>
      </xdr:nvSpPr>
      <xdr:spPr>
        <a:xfrm>
          <a:off x="5858854" y="3156729"/>
          <a:ext cx="624307" cy="598155"/>
        </a:xfrm>
        <a:custGeom>
          <a:avLst/>
          <a:gdLst/>
          <a:ahLst/>
          <a:cxnLst/>
          <a:rect l="0" t="0" r="0" b="0"/>
          <a:pathLst>
            <a:path w="624307" h="598155">
              <a:moveTo>
                <a:pt x="477887" y="382330"/>
              </a:moveTo>
              <a:lnTo>
                <a:pt x="473933" y="387824"/>
              </a:lnTo>
              <a:lnTo>
                <a:pt x="476987" y="396339"/>
              </a:lnTo>
              <a:lnTo>
                <a:pt x="475678" y="405556"/>
              </a:lnTo>
              <a:lnTo>
                <a:pt x="470908" y="422766"/>
              </a:lnTo>
              <a:lnTo>
                <a:pt x="467596" y="433698"/>
              </a:lnTo>
              <a:lnTo>
                <a:pt x="464810" y="443495"/>
              </a:lnTo>
              <a:lnTo>
                <a:pt x="462527" y="454056"/>
              </a:lnTo>
              <a:lnTo>
                <a:pt x="458656" y="458395"/>
              </a:lnTo>
              <a:lnTo>
                <a:pt x="457638" y="475557"/>
              </a:lnTo>
              <a:lnTo>
                <a:pt x="456245" y="486371"/>
              </a:lnTo>
              <a:lnTo>
                <a:pt x="456968" y="491900"/>
              </a:lnTo>
              <a:lnTo>
                <a:pt x="455392" y="498645"/>
              </a:lnTo>
              <a:lnTo>
                <a:pt x="457204" y="509895"/>
              </a:lnTo>
              <a:lnTo>
                <a:pt x="455825" y="511401"/>
              </a:lnTo>
              <a:lnTo>
                <a:pt x="451164" y="512791"/>
              </a:lnTo>
              <a:lnTo>
                <a:pt x="454067" y="521303"/>
              </a:lnTo>
              <a:lnTo>
                <a:pt x="448393" y="527545"/>
              </a:lnTo>
              <a:lnTo>
                <a:pt x="445629" y="533651"/>
              </a:lnTo>
              <a:lnTo>
                <a:pt x="442159" y="536127"/>
              </a:lnTo>
              <a:lnTo>
                <a:pt x="434509" y="533031"/>
              </a:lnTo>
              <a:lnTo>
                <a:pt x="432955" y="533616"/>
              </a:lnTo>
              <a:lnTo>
                <a:pt x="421170" y="533167"/>
              </a:lnTo>
              <a:lnTo>
                <a:pt x="422528" y="540954"/>
              </a:lnTo>
              <a:lnTo>
                <a:pt x="424910" y="549671"/>
              </a:lnTo>
              <a:lnTo>
                <a:pt x="414669" y="561520"/>
              </a:lnTo>
              <a:lnTo>
                <a:pt x="415530" y="570371"/>
              </a:lnTo>
              <a:lnTo>
                <a:pt x="415656" y="576721"/>
              </a:lnTo>
              <a:lnTo>
                <a:pt x="410636" y="580619"/>
              </a:lnTo>
              <a:lnTo>
                <a:pt x="400424" y="581530"/>
              </a:lnTo>
              <a:lnTo>
                <a:pt x="398475" y="587651"/>
              </a:lnTo>
              <a:lnTo>
                <a:pt x="394169" y="590543"/>
              </a:lnTo>
              <a:lnTo>
                <a:pt x="393283" y="594258"/>
              </a:lnTo>
              <a:lnTo>
                <a:pt x="391478" y="598154"/>
              </a:lnTo>
              <a:lnTo>
                <a:pt x="387802" y="596983"/>
              </a:lnTo>
              <a:lnTo>
                <a:pt x="383965" y="588967"/>
              </a:lnTo>
              <a:lnTo>
                <a:pt x="380215" y="583679"/>
              </a:lnTo>
              <a:lnTo>
                <a:pt x="377716" y="570335"/>
              </a:lnTo>
              <a:lnTo>
                <a:pt x="372772" y="565885"/>
              </a:lnTo>
              <a:lnTo>
                <a:pt x="371585" y="561467"/>
              </a:lnTo>
              <a:lnTo>
                <a:pt x="363304" y="557503"/>
              </a:lnTo>
              <a:lnTo>
                <a:pt x="358068" y="558476"/>
              </a:lnTo>
              <a:lnTo>
                <a:pt x="355919" y="551712"/>
              </a:lnTo>
              <a:lnTo>
                <a:pt x="353737" y="547842"/>
              </a:lnTo>
              <a:lnTo>
                <a:pt x="354715" y="541156"/>
              </a:lnTo>
              <a:lnTo>
                <a:pt x="358639" y="542088"/>
              </a:lnTo>
              <a:lnTo>
                <a:pt x="362727" y="549704"/>
              </a:lnTo>
              <a:lnTo>
                <a:pt x="364851" y="549433"/>
              </a:lnTo>
              <a:lnTo>
                <a:pt x="366705" y="545567"/>
              </a:lnTo>
              <a:lnTo>
                <a:pt x="364453" y="541807"/>
              </a:lnTo>
              <a:lnTo>
                <a:pt x="358485" y="539436"/>
              </a:lnTo>
              <a:lnTo>
                <a:pt x="356929" y="533328"/>
              </a:lnTo>
              <a:lnTo>
                <a:pt x="353846" y="530760"/>
              </a:lnTo>
              <a:lnTo>
                <a:pt x="345915" y="529525"/>
              </a:lnTo>
              <a:lnTo>
                <a:pt x="341675" y="519146"/>
              </a:lnTo>
              <a:lnTo>
                <a:pt x="333270" y="510435"/>
              </a:lnTo>
              <a:lnTo>
                <a:pt x="327125" y="504561"/>
              </a:lnTo>
              <a:lnTo>
                <a:pt x="316880" y="488045"/>
              </a:lnTo>
              <a:lnTo>
                <a:pt x="311095" y="482840"/>
              </a:lnTo>
              <a:lnTo>
                <a:pt x="307403" y="476736"/>
              </a:lnTo>
              <a:lnTo>
                <a:pt x="300429" y="469021"/>
              </a:lnTo>
              <a:lnTo>
                <a:pt x="299667" y="460123"/>
              </a:lnTo>
              <a:lnTo>
                <a:pt x="300521" y="458070"/>
              </a:lnTo>
              <a:lnTo>
                <a:pt x="306340" y="456309"/>
              </a:lnTo>
              <a:lnTo>
                <a:pt x="306126" y="454072"/>
              </a:lnTo>
              <a:lnTo>
                <a:pt x="305267" y="452403"/>
              </a:lnTo>
              <a:lnTo>
                <a:pt x="298429" y="446584"/>
              </a:lnTo>
              <a:lnTo>
                <a:pt x="297738" y="442012"/>
              </a:lnTo>
              <a:lnTo>
                <a:pt x="292554" y="436182"/>
              </a:lnTo>
              <a:lnTo>
                <a:pt x="281110" y="427744"/>
              </a:lnTo>
              <a:lnTo>
                <a:pt x="271084" y="419082"/>
              </a:lnTo>
              <a:lnTo>
                <a:pt x="264999" y="420579"/>
              </a:lnTo>
              <a:lnTo>
                <a:pt x="262662" y="424852"/>
              </a:lnTo>
              <a:lnTo>
                <a:pt x="260476" y="430962"/>
              </a:lnTo>
              <a:lnTo>
                <a:pt x="253359" y="435265"/>
              </a:lnTo>
              <a:lnTo>
                <a:pt x="248316" y="441953"/>
              </a:lnTo>
              <a:lnTo>
                <a:pt x="243160" y="464360"/>
              </a:lnTo>
              <a:lnTo>
                <a:pt x="232861" y="480742"/>
              </a:lnTo>
              <a:lnTo>
                <a:pt x="227969" y="484084"/>
              </a:lnTo>
              <a:lnTo>
                <a:pt x="221272" y="488662"/>
              </a:lnTo>
              <a:lnTo>
                <a:pt x="214381" y="494293"/>
              </a:lnTo>
              <a:lnTo>
                <a:pt x="203902" y="492590"/>
              </a:lnTo>
              <a:lnTo>
                <a:pt x="199685" y="492073"/>
              </a:lnTo>
              <a:lnTo>
                <a:pt x="198089" y="485544"/>
              </a:lnTo>
              <a:lnTo>
                <a:pt x="193866" y="478088"/>
              </a:lnTo>
              <a:lnTo>
                <a:pt x="189897" y="476521"/>
              </a:lnTo>
              <a:lnTo>
                <a:pt x="185511" y="471601"/>
              </a:lnTo>
              <a:lnTo>
                <a:pt x="179584" y="470710"/>
              </a:lnTo>
              <a:lnTo>
                <a:pt x="169835" y="466344"/>
              </a:lnTo>
              <a:lnTo>
                <a:pt x="165956" y="467364"/>
              </a:lnTo>
              <a:lnTo>
                <a:pt x="166251" y="473841"/>
              </a:lnTo>
              <a:lnTo>
                <a:pt x="164340" y="474667"/>
              </a:lnTo>
              <a:lnTo>
                <a:pt x="160861" y="464894"/>
              </a:lnTo>
              <a:lnTo>
                <a:pt x="157166" y="465913"/>
              </a:lnTo>
              <a:lnTo>
                <a:pt x="142230" y="467173"/>
              </a:lnTo>
              <a:lnTo>
                <a:pt x="138604" y="465675"/>
              </a:lnTo>
              <a:lnTo>
                <a:pt x="133391" y="468213"/>
              </a:lnTo>
              <a:lnTo>
                <a:pt x="129574" y="467401"/>
              </a:lnTo>
              <a:lnTo>
                <a:pt x="124226" y="470021"/>
              </a:lnTo>
              <a:lnTo>
                <a:pt x="117502" y="467044"/>
              </a:lnTo>
              <a:lnTo>
                <a:pt x="114351" y="468327"/>
              </a:lnTo>
              <a:lnTo>
                <a:pt x="108996" y="470128"/>
              </a:lnTo>
              <a:lnTo>
                <a:pt x="108300" y="470008"/>
              </a:lnTo>
              <a:lnTo>
                <a:pt x="104116" y="468850"/>
              </a:lnTo>
              <a:lnTo>
                <a:pt x="101211" y="466544"/>
              </a:lnTo>
              <a:lnTo>
                <a:pt x="95927" y="467939"/>
              </a:lnTo>
              <a:lnTo>
                <a:pt x="91737" y="467775"/>
              </a:lnTo>
              <a:lnTo>
                <a:pt x="83893" y="471085"/>
              </a:lnTo>
              <a:lnTo>
                <a:pt x="81467" y="467371"/>
              </a:lnTo>
              <a:lnTo>
                <a:pt x="82728" y="452112"/>
              </a:lnTo>
              <a:lnTo>
                <a:pt x="78406" y="439948"/>
              </a:lnTo>
              <a:lnTo>
                <a:pt x="73807" y="435704"/>
              </a:lnTo>
              <a:lnTo>
                <a:pt x="77469" y="424804"/>
              </a:lnTo>
              <a:lnTo>
                <a:pt x="66538" y="420922"/>
              </a:lnTo>
              <a:lnTo>
                <a:pt x="65179" y="409585"/>
              </a:lnTo>
              <a:lnTo>
                <a:pt x="61440" y="411982"/>
              </a:lnTo>
              <a:lnTo>
                <a:pt x="61047" y="405521"/>
              </a:lnTo>
              <a:lnTo>
                <a:pt x="53196" y="403083"/>
              </a:lnTo>
              <a:lnTo>
                <a:pt x="51467" y="399223"/>
              </a:lnTo>
              <a:lnTo>
                <a:pt x="32389" y="410140"/>
              </a:lnTo>
              <a:lnTo>
                <a:pt x="31921" y="408993"/>
              </a:lnTo>
              <a:lnTo>
                <a:pt x="34776" y="401280"/>
              </a:lnTo>
              <a:lnTo>
                <a:pt x="33510" y="393983"/>
              </a:lnTo>
              <a:lnTo>
                <a:pt x="25362" y="392169"/>
              </a:lnTo>
              <a:lnTo>
                <a:pt x="20586" y="382738"/>
              </a:lnTo>
              <a:lnTo>
                <a:pt x="18715" y="381909"/>
              </a:lnTo>
              <a:lnTo>
                <a:pt x="13260" y="384615"/>
              </a:lnTo>
              <a:lnTo>
                <a:pt x="6024" y="383012"/>
              </a:lnTo>
              <a:lnTo>
                <a:pt x="343" y="380442"/>
              </a:lnTo>
              <a:lnTo>
                <a:pt x="0" y="374233"/>
              </a:lnTo>
              <a:lnTo>
                <a:pt x="7764" y="366518"/>
              </a:lnTo>
              <a:lnTo>
                <a:pt x="8499" y="365144"/>
              </a:lnTo>
              <a:lnTo>
                <a:pt x="10434" y="358995"/>
              </a:lnTo>
              <a:lnTo>
                <a:pt x="8244" y="344103"/>
              </a:lnTo>
              <a:lnTo>
                <a:pt x="7777" y="339871"/>
              </a:lnTo>
              <a:lnTo>
                <a:pt x="7992" y="339228"/>
              </a:lnTo>
              <a:lnTo>
                <a:pt x="5946" y="330244"/>
              </a:lnTo>
              <a:lnTo>
                <a:pt x="6887" y="323352"/>
              </a:lnTo>
              <a:lnTo>
                <a:pt x="6546" y="318445"/>
              </a:lnTo>
              <a:lnTo>
                <a:pt x="3923" y="310363"/>
              </a:lnTo>
              <a:lnTo>
                <a:pt x="12376" y="301310"/>
              </a:lnTo>
              <a:lnTo>
                <a:pt x="13536" y="297194"/>
              </a:lnTo>
              <a:lnTo>
                <a:pt x="11150" y="289581"/>
              </a:lnTo>
              <a:lnTo>
                <a:pt x="8259" y="287307"/>
              </a:lnTo>
              <a:lnTo>
                <a:pt x="7573" y="281405"/>
              </a:lnTo>
              <a:lnTo>
                <a:pt x="12851" y="275274"/>
              </a:lnTo>
              <a:lnTo>
                <a:pt x="15857" y="271392"/>
              </a:lnTo>
              <a:lnTo>
                <a:pt x="18014" y="264065"/>
              </a:lnTo>
              <a:lnTo>
                <a:pt x="24708" y="255312"/>
              </a:lnTo>
              <a:lnTo>
                <a:pt x="28380" y="249853"/>
              </a:lnTo>
              <a:lnTo>
                <a:pt x="31248" y="238447"/>
              </a:lnTo>
              <a:lnTo>
                <a:pt x="26555" y="233714"/>
              </a:lnTo>
              <a:lnTo>
                <a:pt x="22464" y="228414"/>
              </a:lnTo>
              <a:lnTo>
                <a:pt x="21550" y="225087"/>
              </a:lnTo>
              <a:lnTo>
                <a:pt x="21941" y="216267"/>
              </a:lnTo>
              <a:lnTo>
                <a:pt x="26809" y="209053"/>
              </a:lnTo>
              <a:lnTo>
                <a:pt x="26987" y="204735"/>
              </a:lnTo>
              <a:lnTo>
                <a:pt x="28192" y="196398"/>
              </a:lnTo>
              <a:lnTo>
                <a:pt x="29206" y="193492"/>
              </a:lnTo>
              <a:lnTo>
                <a:pt x="30463" y="190115"/>
              </a:lnTo>
              <a:lnTo>
                <a:pt x="33701" y="184509"/>
              </a:lnTo>
              <a:lnTo>
                <a:pt x="34838" y="173686"/>
              </a:lnTo>
              <a:lnTo>
                <a:pt x="37300" y="166522"/>
              </a:lnTo>
              <a:lnTo>
                <a:pt x="41642" y="159309"/>
              </a:lnTo>
              <a:lnTo>
                <a:pt x="44437" y="144056"/>
              </a:lnTo>
              <a:lnTo>
                <a:pt x="48037" y="135891"/>
              </a:lnTo>
              <a:lnTo>
                <a:pt x="52469" y="126470"/>
              </a:lnTo>
              <a:lnTo>
                <a:pt x="53002" y="115436"/>
              </a:lnTo>
              <a:lnTo>
                <a:pt x="52307" y="109135"/>
              </a:lnTo>
              <a:lnTo>
                <a:pt x="55554" y="98787"/>
              </a:lnTo>
              <a:lnTo>
                <a:pt x="58663" y="93674"/>
              </a:lnTo>
              <a:lnTo>
                <a:pt x="62236" y="87585"/>
              </a:lnTo>
              <a:lnTo>
                <a:pt x="68440" y="75707"/>
              </a:lnTo>
              <a:lnTo>
                <a:pt x="68646" y="66158"/>
              </a:lnTo>
              <a:lnTo>
                <a:pt x="69883" y="59506"/>
              </a:lnTo>
              <a:lnTo>
                <a:pt x="69998" y="52226"/>
              </a:lnTo>
              <a:lnTo>
                <a:pt x="70471" y="49574"/>
              </a:lnTo>
              <a:lnTo>
                <a:pt x="71147" y="47724"/>
              </a:lnTo>
              <a:lnTo>
                <a:pt x="79833" y="36642"/>
              </a:lnTo>
              <a:lnTo>
                <a:pt x="79863" y="24794"/>
              </a:lnTo>
              <a:lnTo>
                <a:pt x="79865" y="23961"/>
              </a:lnTo>
              <a:lnTo>
                <a:pt x="80196" y="19434"/>
              </a:lnTo>
              <a:lnTo>
                <a:pt x="85280" y="12161"/>
              </a:lnTo>
              <a:lnTo>
                <a:pt x="86419" y="8974"/>
              </a:lnTo>
              <a:lnTo>
                <a:pt x="88145" y="3447"/>
              </a:lnTo>
              <a:lnTo>
                <a:pt x="89016" y="2275"/>
              </a:lnTo>
              <a:lnTo>
                <a:pt x="94118" y="2609"/>
              </a:lnTo>
              <a:lnTo>
                <a:pt x="93874" y="6972"/>
              </a:lnTo>
              <a:lnTo>
                <a:pt x="96880" y="8953"/>
              </a:lnTo>
              <a:lnTo>
                <a:pt x="100812" y="7212"/>
              </a:lnTo>
              <a:lnTo>
                <a:pt x="104158" y="2287"/>
              </a:lnTo>
              <a:lnTo>
                <a:pt x="108388" y="1632"/>
              </a:lnTo>
              <a:lnTo>
                <a:pt x="119744" y="5262"/>
              </a:lnTo>
              <a:lnTo>
                <a:pt x="121578" y="4360"/>
              </a:lnTo>
              <a:lnTo>
                <a:pt x="123158" y="11370"/>
              </a:lnTo>
              <a:lnTo>
                <a:pt x="140751" y="22043"/>
              </a:lnTo>
              <a:lnTo>
                <a:pt x="148001" y="21029"/>
              </a:lnTo>
              <a:lnTo>
                <a:pt x="158325" y="13312"/>
              </a:lnTo>
              <a:lnTo>
                <a:pt x="166027" y="16197"/>
              </a:lnTo>
              <a:lnTo>
                <a:pt x="175173" y="10712"/>
              </a:lnTo>
              <a:lnTo>
                <a:pt x="176187" y="6513"/>
              </a:lnTo>
              <a:lnTo>
                <a:pt x="178217" y="6000"/>
              </a:lnTo>
              <a:lnTo>
                <a:pt x="188257" y="8535"/>
              </a:lnTo>
              <a:lnTo>
                <a:pt x="188984" y="0"/>
              </a:lnTo>
              <a:lnTo>
                <a:pt x="193907" y="4120"/>
              </a:lnTo>
              <a:lnTo>
                <a:pt x="204346" y="6505"/>
              </a:lnTo>
              <a:lnTo>
                <a:pt x="205364" y="8497"/>
              </a:lnTo>
              <a:lnTo>
                <a:pt x="203965" y="9972"/>
              </a:lnTo>
              <a:lnTo>
                <a:pt x="207933" y="16879"/>
              </a:lnTo>
              <a:lnTo>
                <a:pt x="206719" y="20791"/>
              </a:lnTo>
              <a:lnTo>
                <a:pt x="209474" y="23851"/>
              </a:lnTo>
              <a:lnTo>
                <a:pt x="210357" y="32552"/>
              </a:lnTo>
              <a:lnTo>
                <a:pt x="214540" y="32557"/>
              </a:lnTo>
              <a:lnTo>
                <a:pt x="219559" y="39532"/>
              </a:lnTo>
              <a:lnTo>
                <a:pt x="224659" y="38483"/>
              </a:lnTo>
              <a:lnTo>
                <a:pt x="228248" y="43431"/>
              </a:lnTo>
              <a:lnTo>
                <a:pt x="235800" y="45603"/>
              </a:lnTo>
              <a:lnTo>
                <a:pt x="251820" y="46800"/>
              </a:lnTo>
              <a:lnTo>
                <a:pt x="256402" y="58804"/>
              </a:lnTo>
              <a:lnTo>
                <a:pt x="251137" y="62417"/>
              </a:lnTo>
              <a:lnTo>
                <a:pt x="251411" y="66582"/>
              </a:lnTo>
              <a:lnTo>
                <a:pt x="253502" y="66849"/>
              </a:lnTo>
              <a:lnTo>
                <a:pt x="253735" y="66993"/>
              </a:lnTo>
              <a:lnTo>
                <a:pt x="247836" y="67240"/>
              </a:lnTo>
              <a:lnTo>
                <a:pt x="247581" y="69277"/>
              </a:lnTo>
              <a:lnTo>
                <a:pt x="251206" y="70905"/>
              </a:lnTo>
              <a:lnTo>
                <a:pt x="262037" y="77858"/>
              </a:lnTo>
              <a:lnTo>
                <a:pt x="268126" y="78060"/>
              </a:lnTo>
              <a:lnTo>
                <a:pt x="276371" y="85140"/>
              </a:lnTo>
              <a:lnTo>
                <a:pt x="281050" y="89343"/>
              </a:lnTo>
              <a:lnTo>
                <a:pt x="275484" y="95447"/>
              </a:lnTo>
              <a:lnTo>
                <a:pt x="274794" y="97465"/>
              </a:lnTo>
              <a:lnTo>
                <a:pt x="279968" y="100881"/>
              </a:lnTo>
              <a:lnTo>
                <a:pt x="280129" y="105114"/>
              </a:lnTo>
              <a:lnTo>
                <a:pt x="279131" y="109203"/>
              </a:lnTo>
              <a:lnTo>
                <a:pt x="283438" y="114061"/>
              </a:lnTo>
              <a:lnTo>
                <a:pt x="291086" y="117749"/>
              </a:lnTo>
              <a:lnTo>
                <a:pt x="291386" y="122034"/>
              </a:lnTo>
              <a:lnTo>
                <a:pt x="292357" y="132793"/>
              </a:lnTo>
              <a:lnTo>
                <a:pt x="292414" y="133936"/>
              </a:lnTo>
              <a:lnTo>
                <a:pt x="295094" y="137673"/>
              </a:lnTo>
              <a:lnTo>
                <a:pt x="298005" y="115384"/>
              </a:lnTo>
              <a:lnTo>
                <a:pt x="300872" y="112176"/>
              </a:lnTo>
              <a:lnTo>
                <a:pt x="306782" y="133698"/>
              </a:lnTo>
              <a:lnTo>
                <a:pt x="314306" y="131803"/>
              </a:lnTo>
              <a:lnTo>
                <a:pt x="318954" y="128144"/>
              </a:lnTo>
              <a:lnTo>
                <a:pt x="323350" y="133528"/>
              </a:lnTo>
              <a:lnTo>
                <a:pt x="319522" y="148215"/>
              </a:lnTo>
              <a:lnTo>
                <a:pt x="316230" y="149814"/>
              </a:lnTo>
              <a:lnTo>
                <a:pt x="315707" y="158907"/>
              </a:lnTo>
              <a:lnTo>
                <a:pt x="323336" y="166806"/>
              </a:lnTo>
              <a:lnTo>
                <a:pt x="333896" y="164671"/>
              </a:lnTo>
              <a:lnTo>
                <a:pt x="335205" y="163347"/>
              </a:lnTo>
              <a:lnTo>
                <a:pt x="339009" y="167209"/>
              </a:lnTo>
              <a:lnTo>
                <a:pt x="351137" y="164211"/>
              </a:lnTo>
              <a:lnTo>
                <a:pt x="360803" y="152545"/>
              </a:lnTo>
              <a:lnTo>
                <a:pt x="362153" y="148458"/>
              </a:lnTo>
              <a:lnTo>
                <a:pt x="371956" y="148628"/>
              </a:lnTo>
              <a:lnTo>
                <a:pt x="376575" y="145071"/>
              </a:lnTo>
              <a:lnTo>
                <a:pt x="379500" y="137453"/>
              </a:lnTo>
              <a:lnTo>
                <a:pt x="379949" y="134680"/>
              </a:lnTo>
              <a:lnTo>
                <a:pt x="382927" y="126154"/>
              </a:lnTo>
              <a:lnTo>
                <a:pt x="391201" y="123422"/>
              </a:lnTo>
              <a:lnTo>
                <a:pt x="393755" y="119629"/>
              </a:lnTo>
              <a:lnTo>
                <a:pt x="397458" y="115430"/>
              </a:lnTo>
              <a:lnTo>
                <a:pt x="399113" y="121114"/>
              </a:lnTo>
              <a:lnTo>
                <a:pt x="398273" y="127615"/>
              </a:lnTo>
              <a:lnTo>
                <a:pt x="406796" y="127905"/>
              </a:lnTo>
              <a:lnTo>
                <a:pt x="413666" y="133205"/>
              </a:lnTo>
              <a:lnTo>
                <a:pt x="414216" y="136466"/>
              </a:lnTo>
              <a:lnTo>
                <a:pt x="427229" y="138357"/>
              </a:lnTo>
              <a:lnTo>
                <a:pt x="429150" y="147455"/>
              </a:lnTo>
              <a:lnTo>
                <a:pt x="427840" y="156637"/>
              </a:lnTo>
              <a:lnTo>
                <a:pt x="431843" y="169629"/>
              </a:lnTo>
              <a:lnTo>
                <a:pt x="435531" y="167599"/>
              </a:lnTo>
              <a:lnTo>
                <a:pt x="449580" y="164588"/>
              </a:lnTo>
              <a:lnTo>
                <a:pt x="472265" y="168194"/>
              </a:lnTo>
              <a:lnTo>
                <a:pt x="475731" y="168955"/>
              </a:lnTo>
              <a:lnTo>
                <a:pt x="486324" y="168964"/>
              </a:lnTo>
              <a:lnTo>
                <a:pt x="492410" y="162898"/>
              </a:lnTo>
              <a:lnTo>
                <a:pt x="494369" y="166797"/>
              </a:lnTo>
              <a:lnTo>
                <a:pt x="498004" y="164129"/>
              </a:lnTo>
              <a:lnTo>
                <a:pt x="505415" y="152519"/>
              </a:lnTo>
              <a:lnTo>
                <a:pt x="511741" y="154281"/>
              </a:lnTo>
              <a:lnTo>
                <a:pt x="514660" y="148429"/>
              </a:lnTo>
              <a:lnTo>
                <a:pt x="515968" y="137547"/>
              </a:lnTo>
              <a:lnTo>
                <a:pt x="518996" y="134596"/>
              </a:lnTo>
              <a:lnTo>
                <a:pt x="525780" y="137568"/>
              </a:lnTo>
              <a:lnTo>
                <a:pt x="540372" y="110486"/>
              </a:lnTo>
              <a:lnTo>
                <a:pt x="544264" y="102331"/>
              </a:lnTo>
              <a:lnTo>
                <a:pt x="556971" y="93525"/>
              </a:lnTo>
              <a:lnTo>
                <a:pt x="564635" y="85524"/>
              </a:lnTo>
              <a:lnTo>
                <a:pt x="574094" y="70145"/>
              </a:lnTo>
              <a:lnTo>
                <a:pt x="577467" y="66118"/>
              </a:lnTo>
              <a:lnTo>
                <a:pt x="578958" y="66964"/>
              </a:lnTo>
              <a:lnTo>
                <a:pt x="593511" y="72207"/>
              </a:lnTo>
              <a:lnTo>
                <a:pt x="597409" y="77781"/>
              </a:lnTo>
              <a:lnTo>
                <a:pt x="603443" y="80346"/>
              </a:lnTo>
              <a:lnTo>
                <a:pt x="615045" y="90990"/>
              </a:lnTo>
              <a:lnTo>
                <a:pt x="621063" y="93153"/>
              </a:lnTo>
              <a:lnTo>
                <a:pt x="623535" y="96987"/>
              </a:lnTo>
              <a:lnTo>
                <a:pt x="624306" y="99155"/>
              </a:lnTo>
              <a:lnTo>
                <a:pt x="623561" y="101342"/>
              </a:lnTo>
              <a:lnTo>
                <a:pt x="619573" y="109449"/>
              </a:lnTo>
              <a:lnTo>
                <a:pt x="615952" y="115251"/>
              </a:lnTo>
              <a:lnTo>
                <a:pt x="612075" y="117349"/>
              </a:lnTo>
              <a:lnTo>
                <a:pt x="610952" y="121822"/>
              </a:lnTo>
              <a:lnTo>
                <a:pt x="605169" y="132288"/>
              </a:lnTo>
              <a:lnTo>
                <a:pt x="602877" y="138594"/>
              </a:lnTo>
              <a:lnTo>
                <a:pt x="603038" y="146797"/>
              </a:lnTo>
              <a:lnTo>
                <a:pt x="595612" y="153686"/>
              </a:lnTo>
              <a:lnTo>
                <a:pt x="601314" y="166153"/>
              </a:lnTo>
              <a:lnTo>
                <a:pt x="603269" y="166990"/>
              </a:lnTo>
              <a:lnTo>
                <a:pt x="604802" y="175590"/>
              </a:lnTo>
              <a:lnTo>
                <a:pt x="601010" y="180911"/>
              </a:lnTo>
              <a:lnTo>
                <a:pt x="595701" y="184444"/>
              </a:lnTo>
              <a:lnTo>
                <a:pt x="589431" y="178640"/>
              </a:lnTo>
              <a:lnTo>
                <a:pt x="581533" y="182230"/>
              </a:lnTo>
              <a:lnTo>
                <a:pt x="577704" y="180086"/>
              </a:lnTo>
              <a:lnTo>
                <a:pt x="571160" y="189074"/>
              </a:lnTo>
              <a:lnTo>
                <a:pt x="569429" y="187701"/>
              </a:lnTo>
              <a:lnTo>
                <a:pt x="566013" y="185052"/>
              </a:lnTo>
              <a:lnTo>
                <a:pt x="558410" y="188689"/>
              </a:lnTo>
              <a:lnTo>
                <a:pt x="552440" y="194789"/>
              </a:lnTo>
              <a:lnTo>
                <a:pt x="548482" y="196201"/>
              </a:lnTo>
              <a:lnTo>
                <a:pt x="548005" y="198359"/>
              </a:lnTo>
              <a:lnTo>
                <a:pt x="540056" y="199957"/>
              </a:lnTo>
              <a:lnTo>
                <a:pt x="538742" y="208190"/>
              </a:lnTo>
              <a:lnTo>
                <a:pt x="535622" y="210993"/>
              </a:lnTo>
              <a:lnTo>
                <a:pt x="535395" y="211692"/>
              </a:lnTo>
              <a:lnTo>
                <a:pt x="548229" y="219710"/>
              </a:lnTo>
              <a:lnTo>
                <a:pt x="546940" y="226273"/>
              </a:lnTo>
              <a:lnTo>
                <a:pt x="543425" y="228036"/>
              </a:lnTo>
              <a:lnTo>
                <a:pt x="539595" y="238625"/>
              </a:lnTo>
              <a:lnTo>
                <a:pt x="535834" y="246220"/>
              </a:lnTo>
              <a:lnTo>
                <a:pt x="536620" y="250392"/>
              </a:lnTo>
              <a:lnTo>
                <a:pt x="532089" y="254518"/>
              </a:lnTo>
              <a:lnTo>
                <a:pt x="527384" y="257229"/>
              </a:lnTo>
              <a:lnTo>
                <a:pt x="523793" y="256790"/>
              </a:lnTo>
              <a:lnTo>
                <a:pt x="519873" y="257219"/>
              </a:lnTo>
              <a:lnTo>
                <a:pt x="516606" y="255212"/>
              </a:lnTo>
              <a:lnTo>
                <a:pt x="510699" y="260822"/>
              </a:lnTo>
              <a:lnTo>
                <a:pt x="506371" y="262653"/>
              </a:lnTo>
              <a:lnTo>
                <a:pt x="504720" y="263213"/>
              </a:lnTo>
              <a:lnTo>
                <a:pt x="501767" y="269350"/>
              </a:lnTo>
              <a:lnTo>
                <a:pt x="504814" y="277521"/>
              </a:lnTo>
              <a:lnTo>
                <a:pt x="503397" y="284182"/>
              </a:lnTo>
              <a:lnTo>
                <a:pt x="493099" y="285248"/>
              </a:lnTo>
              <a:lnTo>
                <a:pt x="488637" y="284500"/>
              </a:lnTo>
              <a:lnTo>
                <a:pt x="480919" y="274017"/>
              </a:lnTo>
              <a:lnTo>
                <a:pt x="477204" y="271960"/>
              </a:lnTo>
              <a:lnTo>
                <a:pt x="473330" y="273765"/>
              </a:lnTo>
              <a:lnTo>
                <a:pt x="473747" y="282369"/>
              </a:lnTo>
              <a:lnTo>
                <a:pt x="469281" y="289939"/>
              </a:lnTo>
              <a:lnTo>
                <a:pt x="467834" y="301535"/>
              </a:lnTo>
              <a:lnTo>
                <a:pt x="470240" y="305867"/>
              </a:lnTo>
              <a:lnTo>
                <a:pt x="467366" y="312777"/>
              </a:lnTo>
              <a:lnTo>
                <a:pt x="468383" y="319958"/>
              </a:lnTo>
              <a:lnTo>
                <a:pt x="469669" y="325996"/>
              </a:lnTo>
              <a:lnTo>
                <a:pt x="466704" y="331321"/>
              </a:lnTo>
              <a:lnTo>
                <a:pt x="468906" y="336329"/>
              </a:lnTo>
              <a:lnTo>
                <a:pt x="468752" y="346071"/>
              </a:lnTo>
              <a:lnTo>
                <a:pt x="469664" y="350519"/>
              </a:lnTo>
              <a:lnTo>
                <a:pt x="479102" y="360173"/>
              </a:lnTo>
              <a:lnTo>
                <a:pt x="478563" y="366981"/>
              </a:lnTo>
              <a:lnTo>
                <a:pt x="479438" y="373128"/>
              </a:lnTo>
              <a:lnTo>
                <a:pt x="478027" y="379183"/>
              </a:lnTo>
              <a:lnTo>
                <a:pt x="475272" y="38204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539591</xdr:colOff>
      <xdr:row>8</xdr:row>
      <xdr:rowOff>175390</xdr:rowOff>
    </xdr:from>
    <xdr:to>
      <xdr:col>6</xdr:col>
      <xdr:colOff>383411</xdr:colOff>
      <xdr:row>12</xdr:row>
      <xdr:rowOff>48582</xdr:rowOff>
    </xdr:to>
    <xdr:sp macro="USF" textlink="">
      <xdr:nvSpPr>
        <xdr:cNvPr id="4109" name="FINISTERE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SpPr>
          <a:spLocks noChangeAspect="1"/>
        </xdr:cNvSpPr>
      </xdr:nvSpPr>
      <xdr:spPr>
        <a:xfrm>
          <a:off x="1727041" y="1699390"/>
          <a:ext cx="605820" cy="635192"/>
        </a:xfrm>
        <a:custGeom>
          <a:avLst/>
          <a:gdLst/>
          <a:ahLst/>
          <a:cxnLst/>
          <a:rect l="0" t="0" r="0" b="0"/>
          <a:pathLst>
            <a:path w="605820" h="635192">
              <a:moveTo>
                <a:pt x="111546" y="87867"/>
              </a:moveTo>
              <a:lnTo>
                <a:pt x="130022" y="100602"/>
              </a:lnTo>
              <a:lnTo>
                <a:pt x="131580" y="99908"/>
              </a:lnTo>
              <a:lnTo>
                <a:pt x="126060" y="94038"/>
              </a:lnTo>
              <a:lnTo>
                <a:pt x="124366" y="90291"/>
              </a:lnTo>
              <a:lnTo>
                <a:pt x="122712" y="90007"/>
              </a:lnTo>
              <a:lnTo>
                <a:pt x="115572" y="90143"/>
              </a:lnTo>
              <a:lnTo>
                <a:pt x="116271" y="87037"/>
              </a:lnTo>
              <a:lnTo>
                <a:pt x="113804" y="86582"/>
              </a:lnTo>
              <a:lnTo>
                <a:pt x="107099" y="83088"/>
              </a:lnTo>
              <a:lnTo>
                <a:pt x="103343" y="82033"/>
              </a:lnTo>
              <a:lnTo>
                <a:pt x="99993" y="79989"/>
              </a:lnTo>
              <a:lnTo>
                <a:pt x="101097" y="76192"/>
              </a:lnTo>
              <a:lnTo>
                <a:pt x="96238" y="77385"/>
              </a:lnTo>
              <a:lnTo>
                <a:pt x="96203" y="73391"/>
              </a:lnTo>
              <a:lnTo>
                <a:pt x="94498" y="72208"/>
              </a:lnTo>
              <a:lnTo>
                <a:pt x="94836" y="70124"/>
              </a:lnTo>
              <a:lnTo>
                <a:pt x="96830" y="68327"/>
              </a:lnTo>
              <a:lnTo>
                <a:pt x="95980" y="66115"/>
              </a:lnTo>
              <a:lnTo>
                <a:pt x="102151" y="66318"/>
              </a:lnTo>
              <a:lnTo>
                <a:pt x="105936" y="66621"/>
              </a:lnTo>
              <a:lnTo>
                <a:pt x="104415" y="62592"/>
              </a:lnTo>
              <a:lnTo>
                <a:pt x="103394" y="59823"/>
              </a:lnTo>
              <a:lnTo>
                <a:pt x="107243" y="58410"/>
              </a:lnTo>
              <a:lnTo>
                <a:pt x="106968" y="62383"/>
              </a:lnTo>
              <a:lnTo>
                <a:pt x="112652" y="63442"/>
              </a:lnTo>
              <a:lnTo>
                <a:pt x="116134" y="60050"/>
              </a:lnTo>
              <a:lnTo>
                <a:pt x="118909" y="63284"/>
              </a:lnTo>
              <a:lnTo>
                <a:pt x="120335" y="62349"/>
              </a:lnTo>
              <a:lnTo>
                <a:pt x="119815" y="63853"/>
              </a:lnTo>
              <a:lnTo>
                <a:pt x="120756" y="68021"/>
              </a:lnTo>
              <a:lnTo>
                <a:pt x="126592" y="66152"/>
              </a:lnTo>
              <a:lnTo>
                <a:pt x="131308" y="66971"/>
              </a:lnTo>
              <a:lnTo>
                <a:pt x="138135" y="65277"/>
              </a:lnTo>
              <a:lnTo>
                <a:pt x="144533" y="59477"/>
              </a:lnTo>
              <a:lnTo>
                <a:pt x="167944" y="59057"/>
              </a:lnTo>
              <a:lnTo>
                <a:pt x="165726" y="55711"/>
              </a:lnTo>
              <a:lnTo>
                <a:pt x="159635" y="55066"/>
              </a:lnTo>
              <a:lnTo>
                <a:pt x="153802" y="51690"/>
              </a:lnTo>
              <a:lnTo>
                <a:pt x="153337" y="46132"/>
              </a:lnTo>
              <a:lnTo>
                <a:pt x="157298" y="48128"/>
              </a:lnTo>
              <a:lnTo>
                <a:pt x="162833" y="46820"/>
              </a:lnTo>
              <a:lnTo>
                <a:pt x="173545" y="43201"/>
              </a:lnTo>
              <a:lnTo>
                <a:pt x="178667" y="38272"/>
              </a:lnTo>
              <a:lnTo>
                <a:pt x="188528" y="32592"/>
              </a:lnTo>
              <a:lnTo>
                <a:pt x="194865" y="32620"/>
              </a:lnTo>
              <a:lnTo>
                <a:pt x="198459" y="36795"/>
              </a:lnTo>
              <a:lnTo>
                <a:pt x="200536" y="39287"/>
              </a:lnTo>
              <a:lnTo>
                <a:pt x="203002" y="35794"/>
              </a:lnTo>
              <a:lnTo>
                <a:pt x="211004" y="39851"/>
              </a:lnTo>
              <a:lnTo>
                <a:pt x="203870" y="56305"/>
              </a:lnTo>
              <a:lnTo>
                <a:pt x="206002" y="59660"/>
              </a:lnTo>
              <a:lnTo>
                <a:pt x="222672" y="50106"/>
              </a:lnTo>
              <a:lnTo>
                <a:pt x="237578" y="49445"/>
              </a:lnTo>
              <a:lnTo>
                <a:pt x="244162" y="45882"/>
              </a:lnTo>
              <a:lnTo>
                <a:pt x="242410" y="47203"/>
              </a:lnTo>
              <a:lnTo>
                <a:pt x="251495" y="49454"/>
              </a:lnTo>
              <a:lnTo>
                <a:pt x="254512" y="45869"/>
              </a:lnTo>
              <a:lnTo>
                <a:pt x="244794" y="45026"/>
              </a:lnTo>
              <a:lnTo>
                <a:pt x="248180" y="39661"/>
              </a:lnTo>
              <a:lnTo>
                <a:pt x="259938" y="25761"/>
              </a:lnTo>
              <a:lnTo>
                <a:pt x="268226" y="24413"/>
              </a:lnTo>
              <a:lnTo>
                <a:pt x="282061" y="21099"/>
              </a:lnTo>
              <a:lnTo>
                <a:pt x="299941" y="21815"/>
              </a:lnTo>
              <a:lnTo>
                <a:pt x="301152" y="22519"/>
              </a:lnTo>
              <a:lnTo>
                <a:pt x="311077" y="29292"/>
              </a:lnTo>
              <a:lnTo>
                <a:pt x="315975" y="33336"/>
              </a:lnTo>
              <a:lnTo>
                <a:pt x="316876" y="35911"/>
              </a:lnTo>
              <a:lnTo>
                <a:pt x="312754" y="26140"/>
              </a:lnTo>
              <a:lnTo>
                <a:pt x="323525" y="24979"/>
              </a:lnTo>
              <a:lnTo>
                <a:pt x="325503" y="24871"/>
              </a:lnTo>
              <a:lnTo>
                <a:pt x="316208" y="24531"/>
              </a:lnTo>
              <a:lnTo>
                <a:pt x="316648" y="17985"/>
              </a:lnTo>
              <a:lnTo>
                <a:pt x="321892" y="15106"/>
              </a:lnTo>
              <a:lnTo>
                <a:pt x="325195" y="10359"/>
              </a:lnTo>
              <a:lnTo>
                <a:pt x="327467" y="8822"/>
              </a:lnTo>
              <a:lnTo>
                <a:pt x="335002" y="7976"/>
              </a:lnTo>
              <a:lnTo>
                <a:pt x="338064" y="0"/>
              </a:lnTo>
              <a:lnTo>
                <a:pt x="339562" y="1628"/>
              </a:lnTo>
              <a:lnTo>
                <a:pt x="339450" y="6123"/>
              </a:lnTo>
              <a:lnTo>
                <a:pt x="344147" y="6839"/>
              </a:lnTo>
              <a:lnTo>
                <a:pt x="344250" y="2089"/>
              </a:lnTo>
              <a:lnTo>
                <a:pt x="348655" y="265"/>
              </a:lnTo>
              <a:lnTo>
                <a:pt x="352699" y="429"/>
              </a:lnTo>
              <a:lnTo>
                <a:pt x="353497" y="8663"/>
              </a:lnTo>
              <a:lnTo>
                <a:pt x="353611" y="12804"/>
              </a:lnTo>
              <a:lnTo>
                <a:pt x="351956" y="16366"/>
              </a:lnTo>
              <a:lnTo>
                <a:pt x="355638" y="23294"/>
              </a:lnTo>
              <a:lnTo>
                <a:pt x="354494" y="32595"/>
              </a:lnTo>
              <a:lnTo>
                <a:pt x="360588" y="36876"/>
              </a:lnTo>
              <a:lnTo>
                <a:pt x="361517" y="45388"/>
              </a:lnTo>
              <a:lnTo>
                <a:pt x="362617" y="55975"/>
              </a:lnTo>
              <a:lnTo>
                <a:pt x="364153" y="73059"/>
              </a:lnTo>
              <a:lnTo>
                <a:pt x="366515" y="80869"/>
              </a:lnTo>
              <a:lnTo>
                <a:pt x="369498" y="82944"/>
              </a:lnTo>
              <a:lnTo>
                <a:pt x="367635" y="73331"/>
              </a:lnTo>
              <a:lnTo>
                <a:pt x="362456" y="66500"/>
              </a:lnTo>
              <a:lnTo>
                <a:pt x="363534" y="54883"/>
              </a:lnTo>
              <a:lnTo>
                <a:pt x="363044" y="47940"/>
              </a:lnTo>
              <a:lnTo>
                <a:pt x="368820" y="45177"/>
              </a:lnTo>
              <a:lnTo>
                <a:pt x="372424" y="41595"/>
              </a:lnTo>
              <a:lnTo>
                <a:pt x="379278" y="36110"/>
              </a:lnTo>
              <a:lnTo>
                <a:pt x="386339" y="35699"/>
              </a:lnTo>
              <a:lnTo>
                <a:pt x="387747" y="39152"/>
              </a:lnTo>
              <a:lnTo>
                <a:pt x="381894" y="43483"/>
              </a:lnTo>
              <a:lnTo>
                <a:pt x="387743" y="54550"/>
              </a:lnTo>
              <a:lnTo>
                <a:pt x="400276" y="60299"/>
              </a:lnTo>
              <a:lnTo>
                <a:pt x="403337" y="69215"/>
              </a:lnTo>
              <a:lnTo>
                <a:pt x="400985" y="74385"/>
              </a:lnTo>
              <a:lnTo>
                <a:pt x="398847" y="80013"/>
              </a:lnTo>
              <a:lnTo>
                <a:pt x="406537" y="80145"/>
              </a:lnTo>
              <a:lnTo>
                <a:pt x="402219" y="74310"/>
              </a:lnTo>
              <a:lnTo>
                <a:pt x="407976" y="65168"/>
              </a:lnTo>
              <a:lnTo>
                <a:pt x="418376" y="64308"/>
              </a:lnTo>
              <a:lnTo>
                <a:pt x="418868" y="63608"/>
              </a:lnTo>
              <a:lnTo>
                <a:pt x="408522" y="63929"/>
              </a:lnTo>
              <a:lnTo>
                <a:pt x="404829" y="52741"/>
              </a:lnTo>
              <a:lnTo>
                <a:pt x="403383" y="42291"/>
              </a:lnTo>
              <a:lnTo>
                <a:pt x="401006" y="34892"/>
              </a:lnTo>
              <a:lnTo>
                <a:pt x="404158" y="39427"/>
              </a:lnTo>
              <a:lnTo>
                <a:pt x="408020" y="41875"/>
              </a:lnTo>
              <a:lnTo>
                <a:pt x="405519" y="27343"/>
              </a:lnTo>
              <a:lnTo>
                <a:pt x="409299" y="19854"/>
              </a:lnTo>
              <a:lnTo>
                <a:pt x="411037" y="13994"/>
              </a:lnTo>
              <a:lnTo>
                <a:pt x="415704" y="13811"/>
              </a:lnTo>
              <a:lnTo>
                <a:pt x="418949" y="12264"/>
              </a:lnTo>
              <a:lnTo>
                <a:pt x="420210" y="4838"/>
              </a:lnTo>
              <a:lnTo>
                <a:pt x="426000" y="9452"/>
              </a:lnTo>
              <a:lnTo>
                <a:pt x="429994" y="13054"/>
              </a:lnTo>
              <a:lnTo>
                <a:pt x="437896" y="15266"/>
              </a:lnTo>
              <a:lnTo>
                <a:pt x="445549" y="11066"/>
              </a:lnTo>
              <a:lnTo>
                <a:pt x="460060" y="13011"/>
              </a:lnTo>
              <a:lnTo>
                <a:pt x="472203" y="23554"/>
              </a:lnTo>
              <a:lnTo>
                <a:pt x="477832" y="24410"/>
              </a:lnTo>
              <a:lnTo>
                <a:pt x="481857" y="25188"/>
              </a:lnTo>
              <a:lnTo>
                <a:pt x="491754" y="20909"/>
              </a:lnTo>
              <a:lnTo>
                <a:pt x="495411" y="19307"/>
              </a:lnTo>
              <a:lnTo>
                <a:pt x="495081" y="22993"/>
              </a:lnTo>
              <a:lnTo>
                <a:pt x="491982" y="29794"/>
              </a:lnTo>
              <a:lnTo>
                <a:pt x="491449" y="39094"/>
              </a:lnTo>
              <a:lnTo>
                <a:pt x="488933" y="44714"/>
              </a:lnTo>
              <a:lnTo>
                <a:pt x="489697" y="62579"/>
              </a:lnTo>
              <a:lnTo>
                <a:pt x="493209" y="75960"/>
              </a:lnTo>
              <a:lnTo>
                <a:pt x="497461" y="74818"/>
              </a:lnTo>
              <a:lnTo>
                <a:pt x="497148" y="85440"/>
              </a:lnTo>
              <a:lnTo>
                <a:pt x="501250" y="89591"/>
              </a:lnTo>
              <a:lnTo>
                <a:pt x="514181" y="93335"/>
              </a:lnTo>
              <a:lnTo>
                <a:pt x="517201" y="92385"/>
              </a:lnTo>
              <a:lnTo>
                <a:pt x="515313" y="108578"/>
              </a:lnTo>
              <a:lnTo>
                <a:pt x="517126" y="112546"/>
              </a:lnTo>
              <a:lnTo>
                <a:pt x="534809" y="121828"/>
              </a:lnTo>
              <a:lnTo>
                <a:pt x="532278" y="131375"/>
              </a:lnTo>
              <a:lnTo>
                <a:pt x="513809" y="150795"/>
              </a:lnTo>
              <a:lnTo>
                <a:pt x="514226" y="162443"/>
              </a:lnTo>
              <a:lnTo>
                <a:pt x="520134" y="172206"/>
              </a:lnTo>
              <a:lnTo>
                <a:pt x="527059" y="178738"/>
              </a:lnTo>
              <a:lnTo>
                <a:pt x="536270" y="183278"/>
              </a:lnTo>
              <a:lnTo>
                <a:pt x="514332" y="203839"/>
              </a:lnTo>
              <a:lnTo>
                <a:pt x="513436" y="214998"/>
              </a:lnTo>
              <a:lnTo>
                <a:pt x="515833" y="223840"/>
              </a:lnTo>
              <a:lnTo>
                <a:pt x="534457" y="233846"/>
              </a:lnTo>
              <a:lnTo>
                <a:pt x="530781" y="249830"/>
              </a:lnTo>
              <a:lnTo>
                <a:pt x="533454" y="254561"/>
              </a:lnTo>
              <a:lnTo>
                <a:pt x="536341" y="266312"/>
              </a:lnTo>
              <a:lnTo>
                <a:pt x="540252" y="271895"/>
              </a:lnTo>
              <a:lnTo>
                <a:pt x="550141" y="268736"/>
              </a:lnTo>
              <a:lnTo>
                <a:pt x="535484" y="281069"/>
              </a:lnTo>
              <a:lnTo>
                <a:pt x="548277" y="291688"/>
              </a:lnTo>
              <a:lnTo>
                <a:pt x="547434" y="303460"/>
              </a:lnTo>
              <a:lnTo>
                <a:pt x="540520" y="311746"/>
              </a:lnTo>
              <a:lnTo>
                <a:pt x="533953" y="325203"/>
              </a:lnTo>
              <a:lnTo>
                <a:pt x="540791" y="341645"/>
              </a:lnTo>
              <a:lnTo>
                <a:pt x="549052" y="347295"/>
              </a:lnTo>
              <a:lnTo>
                <a:pt x="543132" y="351889"/>
              </a:lnTo>
              <a:lnTo>
                <a:pt x="529626" y="354996"/>
              </a:lnTo>
              <a:lnTo>
                <a:pt x="515743" y="362876"/>
              </a:lnTo>
              <a:lnTo>
                <a:pt x="502457" y="367511"/>
              </a:lnTo>
              <a:lnTo>
                <a:pt x="482801" y="378522"/>
              </a:lnTo>
              <a:lnTo>
                <a:pt x="473533" y="379781"/>
              </a:lnTo>
              <a:lnTo>
                <a:pt x="464626" y="385004"/>
              </a:lnTo>
              <a:lnTo>
                <a:pt x="457403" y="406876"/>
              </a:lnTo>
              <a:lnTo>
                <a:pt x="469974" y="414319"/>
              </a:lnTo>
              <a:lnTo>
                <a:pt x="472236" y="418339"/>
              </a:lnTo>
              <a:lnTo>
                <a:pt x="468329" y="435076"/>
              </a:lnTo>
              <a:lnTo>
                <a:pt x="483023" y="449464"/>
              </a:lnTo>
              <a:lnTo>
                <a:pt x="488340" y="468188"/>
              </a:lnTo>
              <a:lnTo>
                <a:pt x="491128" y="470739"/>
              </a:lnTo>
              <a:lnTo>
                <a:pt x="495222" y="481016"/>
              </a:lnTo>
              <a:lnTo>
                <a:pt x="496960" y="488263"/>
              </a:lnTo>
              <a:lnTo>
                <a:pt x="509889" y="488391"/>
              </a:lnTo>
              <a:lnTo>
                <a:pt x="517166" y="485448"/>
              </a:lnTo>
              <a:lnTo>
                <a:pt x="536630" y="485409"/>
              </a:lnTo>
              <a:lnTo>
                <a:pt x="547796" y="493128"/>
              </a:lnTo>
              <a:lnTo>
                <a:pt x="559115" y="494410"/>
              </a:lnTo>
              <a:lnTo>
                <a:pt x="568377" y="512755"/>
              </a:lnTo>
              <a:lnTo>
                <a:pt x="572306" y="515107"/>
              </a:lnTo>
              <a:lnTo>
                <a:pt x="576077" y="506817"/>
              </a:lnTo>
              <a:lnTo>
                <a:pt x="598054" y="500762"/>
              </a:lnTo>
              <a:lnTo>
                <a:pt x="604468" y="511383"/>
              </a:lnTo>
              <a:lnTo>
                <a:pt x="605819" y="524168"/>
              </a:lnTo>
              <a:lnTo>
                <a:pt x="602739" y="532820"/>
              </a:lnTo>
              <a:lnTo>
                <a:pt x="597871" y="535594"/>
              </a:lnTo>
              <a:lnTo>
                <a:pt x="600565" y="553725"/>
              </a:lnTo>
              <a:lnTo>
                <a:pt x="602316" y="569248"/>
              </a:lnTo>
              <a:lnTo>
                <a:pt x="596505" y="568135"/>
              </a:lnTo>
              <a:lnTo>
                <a:pt x="586475" y="567014"/>
              </a:lnTo>
              <a:lnTo>
                <a:pt x="576227" y="586656"/>
              </a:lnTo>
              <a:lnTo>
                <a:pt x="562150" y="594647"/>
              </a:lnTo>
              <a:lnTo>
                <a:pt x="549829" y="578750"/>
              </a:lnTo>
              <a:lnTo>
                <a:pt x="546968" y="575814"/>
              </a:lnTo>
              <a:lnTo>
                <a:pt x="540118" y="568064"/>
              </a:lnTo>
              <a:lnTo>
                <a:pt x="543987" y="576012"/>
              </a:lnTo>
              <a:lnTo>
                <a:pt x="543196" y="584288"/>
              </a:lnTo>
              <a:lnTo>
                <a:pt x="540530" y="592767"/>
              </a:lnTo>
              <a:lnTo>
                <a:pt x="539713" y="596699"/>
              </a:lnTo>
              <a:lnTo>
                <a:pt x="542428" y="598842"/>
              </a:lnTo>
              <a:lnTo>
                <a:pt x="547458" y="604440"/>
              </a:lnTo>
              <a:lnTo>
                <a:pt x="548972" y="611646"/>
              </a:lnTo>
              <a:lnTo>
                <a:pt x="545422" y="619898"/>
              </a:lnTo>
              <a:lnTo>
                <a:pt x="544170" y="631837"/>
              </a:lnTo>
              <a:lnTo>
                <a:pt x="540030" y="635191"/>
              </a:lnTo>
              <a:lnTo>
                <a:pt x="531048" y="631893"/>
              </a:lnTo>
              <a:lnTo>
                <a:pt x="522755" y="632473"/>
              </a:lnTo>
              <a:lnTo>
                <a:pt x="515267" y="631357"/>
              </a:lnTo>
              <a:lnTo>
                <a:pt x="512447" y="627795"/>
              </a:lnTo>
              <a:lnTo>
                <a:pt x="511390" y="628026"/>
              </a:lnTo>
              <a:lnTo>
                <a:pt x="507255" y="631027"/>
              </a:lnTo>
              <a:lnTo>
                <a:pt x="499780" y="628543"/>
              </a:lnTo>
              <a:lnTo>
                <a:pt x="494903" y="626631"/>
              </a:lnTo>
              <a:lnTo>
                <a:pt x="493357" y="623031"/>
              </a:lnTo>
              <a:lnTo>
                <a:pt x="496463" y="618502"/>
              </a:lnTo>
              <a:lnTo>
                <a:pt x="496511" y="616995"/>
              </a:lnTo>
              <a:lnTo>
                <a:pt x="493691" y="622246"/>
              </a:lnTo>
              <a:lnTo>
                <a:pt x="490399" y="624538"/>
              </a:lnTo>
              <a:lnTo>
                <a:pt x="485066" y="623264"/>
              </a:lnTo>
              <a:lnTo>
                <a:pt x="481037" y="626616"/>
              </a:lnTo>
              <a:lnTo>
                <a:pt x="473062" y="620293"/>
              </a:lnTo>
              <a:lnTo>
                <a:pt x="467420" y="616362"/>
              </a:lnTo>
              <a:lnTo>
                <a:pt x="461369" y="611467"/>
              </a:lnTo>
              <a:lnTo>
                <a:pt x="465100" y="606587"/>
              </a:lnTo>
              <a:lnTo>
                <a:pt x="468334" y="602343"/>
              </a:lnTo>
              <a:lnTo>
                <a:pt x="471323" y="605470"/>
              </a:lnTo>
              <a:lnTo>
                <a:pt x="471194" y="600271"/>
              </a:lnTo>
              <a:lnTo>
                <a:pt x="478552" y="597192"/>
              </a:lnTo>
              <a:lnTo>
                <a:pt x="487064" y="595542"/>
              </a:lnTo>
              <a:lnTo>
                <a:pt x="495640" y="594350"/>
              </a:lnTo>
              <a:lnTo>
                <a:pt x="496900" y="592153"/>
              </a:lnTo>
              <a:lnTo>
                <a:pt x="490697" y="595138"/>
              </a:lnTo>
              <a:lnTo>
                <a:pt x="475828" y="597316"/>
              </a:lnTo>
              <a:lnTo>
                <a:pt x="474045" y="592545"/>
              </a:lnTo>
              <a:lnTo>
                <a:pt x="473307" y="592007"/>
              </a:lnTo>
              <a:lnTo>
                <a:pt x="466217" y="602509"/>
              </a:lnTo>
              <a:lnTo>
                <a:pt x="456208" y="608154"/>
              </a:lnTo>
              <a:lnTo>
                <a:pt x="452254" y="597779"/>
              </a:lnTo>
              <a:lnTo>
                <a:pt x="449520" y="587414"/>
              </a:lnTo>
              <a:lnTo>
                <a:pt x="450258" y="578349"/>
              </a:lnTo>
              <a:lnTo>
                <a:pt x="449860" y="581923"/>
              </a:lnTo>
              <a:lnTo>
                <a:pt x="448199" y="584943"/>
              </a:lnTo>
              <a:lnTo>
                <a:pt x="448145" y="585394"/>
              </a:lnTo>
              <a:lnTo>
                <a:pt x="449100" y="592225"/>
              </a:lnTo>
              <a:lnTo>
                <a:pt x="449603" y="600015"/>
              </a:lnTo>
              <a:lnTo>
                <a:pt x="448562" y="600098"/>
              </a:lnTo>
              <a:lnTo>
                <a:pt x="452564" y="603799"/>
              </a:lnTo>
              <a:lnTo>
                <a:pt x="452023" y="613444"/>
              </a:lnTo>
              <a:lnTo>
                <a:pt x="444507" y="617152"/>
              </a:lnTo>
              <a:lnTo>
                <a:pt x="432474" y="616743"/>
              </a:lnTo>
              <a:lnTo>
                <a:pt x="423250" y="615070"/>
              </a:lnTo>
              <a:lnTo>
                <a:pt x="416867" y="612934"/>
              </a:lnTo>
              <a:lnTo>
                <a:pt x="407194" y="616036"/>
              </a:lnTo>
              <a:lnTo>
                <a:pt x="403052" y="607171"/>
              </a:lnTo>
              <a:lnTo>
                <a:pt x="393950" y="597368"/>
              </a:lnTo>
              <a:lnTo>
                <a:pt x="386174" y="588978"/>
              </a:lnTo>
              <a:lnTo>
                <a:pt x="384606" y="583954"/>
              </a:lnTo>
              <a:lnTo>
                <a:pt x="393801" y="571387"/>
              </a:lnTo>
              <a:lnTo>
                <a:pt x="381200" y="577369"/>
              </a:lnTo>
              <a:lnTo>
                <a:pt x="378458" y="571682"/>
              </a:lnTo>
              <a:lnTo>
                <a:pt x="381572" y="573929"/>
              </a:lnTo>
              <a:lnTo>
                <a:pt x="382456" y="571088"/>
              </a:lnTo>
              <a:lnTo>
                <a:pt x="378511" y="563400"/>
              </a:lnTo>
              <a:lnTo>
                <a:pt x="372854" y="565142"/>
              </a:lnTo>
              <a:lnTo>
                <a:pt x="368804" y="556153"/>
              </a:lnTo>
              <a:lnTo>
                <a:pt x="365267" y="549654"/>
              </a:lnTo>
              <a:lnTo>
                <a:pt x="366704" y="548673"/>
              </a:lnTo>
              <a:lnTo>
                <a:pt x="363941" y="550953"/>
              </a:lnTo>
              <a:lnTo>
                <a:pt x="363842" y="546703"/>
              </a:lnTo>
              <a:lnTo>
                <a:pt x="364156" y="542539"/>
              </a:lnTo>
              <a:lnTo>
                <a:pt x="352954" y="546796"/>
              </a:lnTo>
              <a:lnTo>
                <a:pt x="349637" y="544595"/>
              </a:lnTo>
              <a:lnTo>
                <a:pt x="344458" y="547613"/>
              </a:lnTo>
              <a:lnTo>
                <a:pt x="346751" y="551205"/>
              </a:lnTo>
              <a:lnTo>
                <a:pt x="352433" y="550886"/>
              </a:lnTo>
              <a:lnTo>
                <a:pt x="350349" y="552159"/>
              </a:lnTo>
              <a:lnTo>
                <a:pt x="346391" y="558138"/>
              </a:lnTo>
              <a:lnTo>
                <a:pt x="347724" y="568723"/>
              </a:lnTo>
              <a:lnTo>
                <a:pt x="352114" y="574585"/>
              </a:lnTo>
              <a:lnTo>
                <a:pt x="345356" y="575231"/>
              </a:lnTo>
              <a:lnTo>
                <a:pt x="333699" y="577238"/>
              </a:lnTo>
              <a:lnTo>
                <a:pt x="323848" y="580794"/>
              </a:lnTo>
              <a:lnTo>
                <a:pt x="317580" y="574749"/>
              </a:lnTo>
              <a:lnTo>
                <a:pt x="309840" y="571095"/>
              </a:lnTo>
              <a:lnTo>
                <a:pt x="302677" y="569610"/>
              </a:lnTo>
              <a:lnTo>
                <a:pt x="309238" y="570490"/>
              </a:lnTo>
              <a:lnTo>
                <a:pt x="317729" y="574397"/>
              </a:lnTo>
              <a:lnTo>
                <a:pt x="318776" y="574757"/>
              </a:lnTo>
              <a:lnTo>
                <a:pt x="313020" y="569906"/>
              </a:lnTo>
              <a:lnTo>
                <a:pt x="313415" y="566657"/>
              </a:lnTo>
              <a:lnTo>
                <a:pt x="311930" y="569193"/>
              </a:lnTo>
              <a:lnTo>
                <a:pt x="311009" y="565860"/>
              </a:lnTo>
              <a:lnTo>
                <a:pt x="310981" y="565342"/>
              </a:lnTo>
              <a:lnTo>
                <a:pt x="306544" y="564462"/>
              </a:lnTo>
              <a:lnTo>
                <a:pt x="306047" y="560066"/>
              </a:lnTo>
              <a:lnTo>
                <a:pt x="307079" y="567514"/>
              </a:lnTo>
              <a:lnTo>
                <a:pt x="302056" y="569126"/>
              </a:lnTo>
              <a:lnTo>
                <a:pt x="297878" y="569298"/>
              </a:lnTo>
              <a:lnTo>
                <a:pt x="294508" y="563595"/>
              </a:lnTo>
              <a:lnTo>
                <a:pt x="290080" y="560305"/>
              </a:lnTo>
              <a:lnTo>
                <a:pt x="293594" y="556837"/>
              </a:lnTo>
              <a:lnTo>
                <a:pt x="291022" y="554820"/>
              </a:lnTo>
              <a:lnTo>
                <a:pt x="286730" y="550521"/>
              </a:lnTo>
              <a:lnTo>
                <a:pt x="290754" y="546965"/>
              </a:lnTo>
              <a:lnTo>
                <a:pt x="284272" y="548941"/>
              </a:lnTo>
              <a:lnTo>
                <a:pt x="281223" y="546161"/>
              </a:lnTo>
              <a:lnTo>
                <a:pt x="278448" y="537788"/>
              </a:lnTo>
              <a:lnTo>
                <a:pt x="281403" y="529134"/>
              </a:lnTo>
              <a:lnTo>
                <a:pt x="284207" y="525389"/>
              </a:lnTo>
              <a:lnTo>
                <a:pt x="290594" y="524703"/>
              </a:lnTo>
              <a:lnTo>
                <a:pt x="293434" y="517258"/>
              </a:lnTo>
              <a:lnTo>
                <a:pt x="297096" y="516384"/>
              </a:lnTo>
              <a:lnTo>
                <a:pt x="304160" y="520498"/>
              </a:lnTo>
              <a:lnTo>
                <a:pt x="309599" y="523259"/>
              </a:lnTo>
              <a:lnTo>
                <a:pt x="308751" y="522496"/>
              </a:lnTo>
              <a:lnTo>
                <a:pt x="305215" y="520201"/>
              </a:lnTo>
              <a:lnTo>
                <a:pt x="300430" y="518338"/>
              </a:lnTo>
              <a:lnTo>
                <a:pt x="305439" y="512094"/>
              </a:lnTo>
              <a:lnTo>
                <a:pt x="304981" y="511108"/>
              </a:lnTo>
              <a:lnTo>
                <a:pt x="304388" y="509520"/>
              </a:lnTo>
              <a:lnTo>
                <a:pt x="298743" y="516931"/>
              </a:lnTo>
              <a:lnTo>
                <a:pt x="296050" y="517157"/>
              </a:lnTo>
              <a:lnTo>
                <a:pt x="293727" y="512929"/>
              </a:lnTo>
              <a:lnTo>
                <a:pt x="295605" y="511626"/>
              </a:lnTo>
              <a:lnTo>
                <a:pt x="298798" y="508171"/>
              </a:lnTo>
              <a:lnTo>
                <a:pt x="299230" y="498308"/>
              </a:lnTo>
              <a:lnTo>
                <a:pt x="291050" y="494527"/>
              </a:lnTo>
              <a:lnTo>
                <a:pt x="290163" y="490045"/>
              </a:lnTo>
              <a:lnTo>
                <a:pt x="292290" y="497252"/>
              </a:lnTo>
              <a:lnTo>
                <a:pt x="297197" y="497811"/>
              </a:lnTo>
              <a:lnTo>
                <a:pt x="292983" y="501512"/>
              </a:lnTo>
              <a:lnTo>
                <a:pt x="289460" y="501957"/>
              </a:lnTo>
              <a:lnTo>
                <a:pt x="292337" y="504723"/>
              </a:lnTo>
              <a:lnTo>
                <a:pt x="292133" y="513946"/>
              </a:lnTo>
              <a:lnTo>
                <a:pt x="290136" y="524086"/>
              </a:lnTo>
              <a:lnTo>
                <a:pt x="284290" y="524250"/>
              </a:lnTo>
              <a:lnTo>
                <a:pt x="277224" y="535628"/>
              </a:lnTo>
              <a:lnTo>
                <a:pt x="278038" y="545863"/>
              </a:lnTo>
              <a:lnTo>
                <a:pt x="271700" y="547912"/>
              </a:lnTo>
              <a:lnTo>
                <a:pt x="264540" y="540187"/>
              </a:lnTo>
              <a:lnTo>
                <a:pt x="272203" y="549146"/>
              </a:lnTo>
              <a:lnTo>
                <a:pt x="280409" y="547629"/>
              </a:lnTo>
              <a:lnTo>
                <a:pt x="288344" y="556817"/>
              </a:lnTo>
              <a:lnTo>
                <a:pt x="291421" y="564554"/>
              </a:lnTo>
              <a:lnTo>
                <a:pt x="290881" y="569529"/>
              </a:lnTo>
              <a:lnTo>
                <a:pt x="282461" y="570343"/>
              </a:lnTo>
              <a:lnTo>
                <a:pt x="272441" y="577281"/>
              </a:lnTo>
              <a:lnTo>
                <a:pt x="268004" y="584657"/>
              </a:lnTo>
              <a:lnTo>
                <a:pt x="267670" y="581796"/>
              </a:lnTo>
              <a:lnTo>
                <a:pt x="269408" y="576339"/>
              </a:lnTo>
              <a:lnTo>
                <a:pt x="265075" y="560752"/>
              </a:lnTo>
              <a:lnTo>
                <a:pt x="261713" y="558804"/>
              </a:lnTo>
              <a:lnTo>
                <a:pt x="256155" y="560647"/>
              </a:lnTo>
              <a:lnTo>
                <a:pt x="256266" y="568083"/>
              </a:lnTo>
              <a:lnTo>
                <a:pt x="252546" y="569592"/>
              </a:lnTo>
              <a:lnTo>
                <a:pt x="248975" y="566859"/>
              </a:lnTo>
              <a:lnTo>
                <a:pt x="250907" y="569493"/>
              </a:lnTo>
              <a:lnTo>
                <a:pt x="254384" y="572145"/>
              </a:lnTo>
              <a:lnTo>
                <a:pt x="256923" y="575800"/>
              </a:lnTo>
              <a:lnTo>
                <a:pt x="259517" y="578707"/>
              </a:lnTo>
              <a:lnTo>
                <a:pt x="263199" y="584976"/>
              </a:lnTo>
              <a:lnTo>
                <a:pt x="260210" y="585082"/>
              </a:lnTo>
              <a:lnTo>
                <a:pt x="259654" y="585754"/>
              </a:lnTo>
              <a:lnTo>
                <a:pt x="263834" y="588139"/>
              </a:lnTo>
              <a:lnTo>
                <a:pt x="268034" y="587365"/>
              </a:lnTo>
              <a:lnTo>
                <a:pt x="270290" y="592773"/>
              </a:lnTo>
              <a:lnTo>
                <a:pt x="269687" y="596815"/>
              </a:lnTo>
              <a:lnTo>
                <a:pt x="267525" y="601734"/>
              </a:lnTo>
              <a:lnTo>
                <a:pt x="265209" y="605803"/>
              </a:lnTo>
              <a:lnTo>
                <a:pt x="252391" y="610887"/>
              </a:lnTo>
              <a:lnTo>
                <a:pt x="249596" y="607283"/>
              </a:lnTo>
              <a:lnTo>
                <a:pt x="245190" y="601048"/>
              </a:lnTo>
              <a:lnTo>
                <a:pt x="246971" y="602921"/>
              </a:lnTo>
              <a:lnTo>
                <a:pt x="243975" y="603625"/>
              </a:lnTo>
              <a:lnTo>
                <a:pt x="246842" y="604540"/>
              </a:lnTo>
              <a:lnTo>
                <a:pt x="248814" y="609823"/>
              </a:lnTo>
              <a:lnTo>
                <a:pt x="249820" y="613251"/>
              </a:lnTo>
              <a:lnTo>
                <a:pt x="248576" y="612613"/>
              </a:lnTo>
              <a:lnTo>
                <a:pt x="246929" y="615584"/>
              </a:lnTo>
              <a:lnTo>
                <a:pt x="242624" y="615208"/>
              </a:lnTo>
              <a:lnTo>
                <a:pt x="221018" y="616591"/>
              </a:lnTo>
              <a:lnTo>
                <a:pt x="223040" y="610429"/>
              </a:lnTo>
              <a:lnTo>
                <a:pt x="218216" y="615404"/>
              </a:lnTo>
              <a:lnTo>
                <a:pt x="213651" y="612939"/>
              </a:lnTo>
              <a:lnTo>
                <a:pt x="208341" y="610271"/>
              </a:lnTo>
              <a:lnTo>
                <a:pt x="199505" y="612440"/>
              </a:lnTo>
              <a:lnTo>
                <a:pt x="190208" y="611493"/>
              </a:lnTo>
              <a:lnTo>
                <a:pt x="178831" y="607603"/>
              </a:lnTo>
              <a:lnTo>
                <a:pt x="178005" y="599811"/>
              </a:lnTo>
              <a:lnTo>
                <a:pt x="176306" y="596534"/>
              </a:lnTo>
              <a:lnTo>
                <a:pt x="184846" y="593581"/>
              </a:lnTo>
              <a:lnTo>
                <a:pt x="189230" y="590666"/>
              </a:lnTo>
              <a:lnTo>
                <a:pt x="190049" y="578142"/>
              </a:lnTo>
              <a:lnTo>
                <a:pt x="183708" y="553552"/>
              </a:lnTo>
              <a:lnTo>
                <a:pt x="182467" y="549952"/>
              </a:lnTo>
              <a:lnTo>
                <a:pt x="175193" y="532583"/>
              </a:lnTo>
              <a:lnTo>
                <a:pt x="168099" y="520574"/>
              </a:lnTo>
              <a:lnTo>
                <a:pt x="161802" y="511594"/>
              </a:lnTo>
              <a:lnTo>
                <a:pt x="156743" y="502804"/>
              </a:lnTo>
              <a:lnTo>
                <a:pt x="140464" y="489079"/>
              </a:lnTo>
              <a:lnTo>
                <a:pt x="139003" y="489059"/>
              </a:lnTo>
              <a:lnTo>
                <a:pt x="133376" y="485715"/>
              </a:lnTo>
              <a:lnTo>
                <a:pt x="127312" y="480161"/>
              </a:lnTo>
              <a:lnTo>
                <a:pt x="118518" y="475149"/>
              </a:lnTo>
              <a:lnTo>
                <a:pt x="109086" y="472446"/>
              </a:lnTo>
              <a:lnTo>
                <a:pt x="109578" y="464566"/>
              </a:lnTo>
              <a:lnTo>
                <a:pt x="109317" y="457797"/>
              </a:lnTo>
              <a:lnTo>
                <a:pt x="120159" y="455429"/>
              </a:lnTo>
              <a:lnTo>
                <a:pt x="128021" y="453747"/>
              </a:lnTo>
              <a:lnTo>
                <a:pt x="124102" y="453023"/>
              </a:lnTo>
              <a:lnTo>
                <a:pt x="112104" y="453496"/>
              </a:lnTo>
              <a:lnTo>
                <a:pt x="107225" y="454528"/>
              </a:lnTo>
              <a:lnTo>
                <a:pt x="107892" y="462030"/>
              </a:lnTo>
              <a:lnTo>
                <a:pt x="102588" y="470912"/>
              </a:lnTo>
              <a:lnTo>
                <a:pt x="94192" y="478875"/>
              </a:lnTo>
              <a:lnTo>
                <a:pt x="84376" y="472072"/>
              </a:lnTo>
              <a:lnTo>
                <a:pt x="79310" y="468895"/>
              </a:lnTo>
              <a:lnTo>
                <a:pt x="66649" y="459701"/>
              </a:lnTo>
              <a:lnTo>
                <a:pt x="57987" y="464391"/>
              </a:lnTo>
              <a:lnTo>
                <a:pt x="47738" y="461123"/>
              </a:lnTo>
              <a:lnTo>
                <a:pt x="30545" y="456856"/>
              </a:lnTo>
              <a:lnTo>
                <a:pt x="20755" y="452898"/>
              </a:lnTo>
              <a:lnTo>
                <a:pt x="31760" y="451083"/>
              </a:lnTo>
              <a:lnTo>
                <a:pt x="31636" y="441231"/>
              </a:lnTo>
              <a:lnTo>
                <a:pt x="32222" y="436111"/>
              </a:lnTo>
              <a:lnTo>
                <a:pt x="48564" y="438730"/>
              </a:lnTo>
              <a:lnTo>
                <a:pt x="53102" y="431463"/>
              </a:lnTo>
              <a:lnTo>
                <a:pt x="59884" y="433439"/>
              </a:lnTo>
              <a:lnTo>
                <a:pt x="69356" y="431910"/>
              </a:lnTo>
              <a:lnTo>
                <a:pt x="81257" y="428705"/>
              </a:lnTo>
              <a:lnTo>
                <a:pt x="90520" y="424735"/>
              </a:lnTo>
              <a:lnTo>
                <a:pt x="103866" y="427390"/>
              </a:lnTo>
              <a:lnTo>
                <a:pt x="107242" y="420415"/>
              </a:lnTo>
              <a:lnTo>
                <a:pt x="122911" y="420657"/>
              </a:lnTo>
              <a:lnTo>
                <a:pt x="131444" y="419365"/>
              </a:lnTo>
              <a:lnTo>
                <a:pt x="140272" y="413667"/>
              </a:lnTo>
              <a:lnTo>
                <a:pt x="157240" y="411279"/>
              </a:lnTo>
              <a:lnTo>
                <a:pt x="175631" y="408117"/>
              </a:lnTo>
              <a:lnTo>
                <a:pt x="180889" y="406381"/>
              </a:lnTo>
              <a:lnTo>
                <a:pt x="193061" y="412532"/>
              </a:lnTo>
              <a:lnTo>
                <a:pt x="197602" y="424171"/>
              </a:lnTo>
              <a:lnTo>
                <a:pt x="195790" y="414380"/>
              </a:lnTo>
              <a:lnTo>
                <a:pt x="198871" y="413100"/>
              </a:lnTo>
              <a:lnTo>
                <a:pt x="199284" y="413325"/>
              </a:lnTo>
              <a:lnTo>
                <a:pt x="200343" y="414962"/>
              </a:lnTo>
              <a:lnTo>
                <a:pt x="206659" y="419307"/>
              </a:lnTo>
              <a:lnTo>
                <a:pt x="212388" y="417741"/>
              </a:lnTo>
              <a:lnTo>
                <a:pt x="218193" y="405566"/>
              </a:lnTo>
              <a:lnTo>
                <a:pt x="223120" y="391056"/>
              </a:lnTo>
              <a:lnTo>
                <a:pt x="222621" y="378143"/>
              </a:lnTo>
              <a:lnTo>
                <a:pt x="213956" y="374986"/>
              </a:lnTo>
              <a:lnTo>
                <a:pt x="214497" y="366690"/>
              </a:lnTo>
              <a:lnTo>
                <a:pt x="207062" y="349169"/>
              </a:lnTo>
              <a:lnTo>
                <a:pt x="196855" y="342746"/>
              </a:lnTo>
              <a:lnTo>
                <a:pt x="180382" y="340987"/>
              </a:lnTo>
              <a:lnTo>
                <a:pt x="175098" y="334627"/>
              </a:lnTo>
              <a:lnTo>
                <a:pt x="165002" y="332082"/>
              </a:lnTo>
              <a:lnTo>
                <a:pt x="158903" y="328952"/>
              </a:lnTo>
              <a:lnTo>
                <a:pt x="153645" y="328162"/>
              </a:lnTo>
              <a:lnTo>
                <a:pt x="150440" y="330468"/>
              </a:lnTo>
              <a:lnTo>
                <a:pt x="153807" y="326271"/>
              </a:lnTo>
              <a:lnTo>
                <a:pt x="149621" y="325327"/>
              </a:lnTo>
              <a:lnTo>
                <a:pt x="140098" y="321637"/>
              </a:lnTo>
              <a:lnTo>
                <a:pt x="134144" y="323175"/>
              </a:lnTo>
              <a:lnTo>
                <a:pt x="124569" y="325243"/>
              </a:lnTo>
              <a:lnTo>
                <a:pt x="123966" y="331195"/>
              </a:lnTo>
              <a:lnTo>
                <a:pt x="125682" y="334796"/>
              </a:lnTo>
              <a:lnTo>
                <a:pt x="119341" y="339306"/>
              </a:lnTo>
              <a:lnTo>
                <a:pt x="117761" y="345299"/>
              </a:lnTo>
              <a:lnTo>
                <a:pt x="115082" y="352493"/>
              </a:lnTo>
              <a:lnTo>
                <a:pt x="106613" y="359459"/>
              </a:lnTo>
              <a:lnTo>
                <a:pt x="106098" y="364360"/>
              </a:lnTo>
              <a:lnTo>
                <a:pt x="105718" y="367760"/>
              </a:lnTo>
              <a:lnTo>
                <a:pt x="98847" y="365544"/>
              </a:lnTo>
              <a:lnTo>
                <a:pt x="100402" y="360817"/>
              </a:lnTo>
              <a:lnTo>
                <a:pt x="101657" y="358054"/>
              </a:lnTo>
              <a:lnTo>
                <a:pt x="101565" y="346146"/>
              </a:lnTo>
              <a:lnTo>
                <a:pt x="99347" y="336848"/>
              </a:lnTo>
              <a:lnTo>
                <a:pt x="97674" y="329305"/>
              </a:lnTo>
              <a:lnTo>
                <a:pt x="94488" y="326044"/>
              </a:lnTo>
              <a:lnTo>
                <a:pt x="97682" y="323080"/>
              </a:lnTo>
              <a:lnTo>
                <a:pt x="103753" y="320445"/>
              </a:lnTo>
              <a:lnTo>
                <a:pt x="104852" y="314085"/>
              </a:lnTo>
              <a:lnTo>
                <a:pt x="99296" y="308134"/>
              </a:lnTo>
              <a:lnTo>
                <a:pt x="97579" y="309247"/>
              </a:lnTo>
              <a:lnTo>
                <a:pt x="92392" y="311284"/>
              </a:lnTo>
              <a:lnTo>
                <a:pt x="88334" y="313482"/>
              </a:lnTo>
              <a:lnTo>
                <a:pt x="86264" y="312005"/>
              </a:lnTo>
              <a:lnTo>
                <a:pt x="82048" y="312446"/>
              </a:lnTo>
              <a:lnTo>
                <a:pt x="82517" y="310566"/>
              </a:lnTo>
              <a:lnTo>
                <a:pt x="79475" y="308050"/>
              </a:lnTo>
              <a:lnTo>
                <a:pt x="77575" y="306589"/>
              </a:lnTo>
              <a:lnTo>
                <a:pt x="74568" y="306097"/>
              </a:lnTo>
              <a:lnTo>
                <a:pt x="71532" y="310856"/>
              </a:lnTo>
              <a:lnTo>
                <a:pt x="70856" y="310769"/>
              </a:lnTo>
              <a:lnTo>
                <a:pt x="69481" y="309201"/>
              </a:lnTo>
              <a:lnTo>
                <a:pt x="72408" y="303169"/>
              </a:lnTo>
              <a:lnTo>
                <a:pt x="73547" y="297162"/>
              </a:lnTo>
              <a:lnTo>
                <a:pt x="70873" y="295866"/>
              </a:lnTo>
              <a:lnTo>
                <a:pt x="66971" y="294620"/>
              </a:lnTo>
              <a:lnTo>
                <a:pt x="71312" y="293586"/>
              </a:lnTo>
              <a:lnTo>
                <a:pt x="74322" y="294078"/>
              </a:lnTo>
              <a:lnTo>
                <a:pt x="76430" y="292392"/>
              </a:lnTo>
              <a:lnTo>
                <a:pt x="79014" y="289437"/>
              </a:lnTo>
              <a:lnTo>
                <a:pt x="80213" y="292273"/>
              </a:lnTo>
              <a:lnTo>
                <a:pt x="84339" y="294750"/>
              </a:lnTo>
              <a:lnTo>
                <a:pt x="81278" y="293995"/>
              </a:lnTo>
              <a:lnTo>
                <a:pt x="85711" y="296558"/>
              </a:lnTo>
              <a:lnTo>
                <a:pt x="90832" y="294741"/>
              </a:lnTo>
              <a:lnTo>
                <a:pt x="93040" y="293191"/>
              </a:lnTo>
              <a:lnTo>
                <a:pt x="94963" y="290123"/>
              </a:lnTo>
              <a:lnTo>
                <a:pt x="94149" y="285341"/>
              </a:lnTo>
              <a:lnTo>
                <a:pt x="94391" y="284125"/>
              </a:lnTo>
              <a:lnTo>
                <a:pt x="92864" y="282178"/>
              </a:lnTo>
              <a:lnTo>
                <a:pt x="93124" y="280845"/>
              </a:lnTo>
              <a:lnTo>
                <a:pt x="93041" y="278945"/>
              </a:lnTo>
              <a:lnTo>
                <a:pt x="92442" y="277182"/>
              </a:lnTo>
              <a:lnTo>
                <a:pt x="92187" y="274732"/>
              </a:lnTo>
              <a:lnTo>
                <a:pt x="91104" y="274090"/>
              </a:lnTo>
              <a:lnTo>
                <a:pt x="91940" y="272282"/>
              </a:lnTo>
              <a:lnTo>
                <a:pt x="90830" y="269795"/>
              </a:lnTo>
              <a:lnTo>
                <a:pt x="88706" y="268412"/>
              </a:lnTo>
              <a:lnTo>
                <a:pt x="88350" y="268027"/>
              </a:lnTo>
              <a:lnTo>
                <a:pt x="89953" y="266597"/>
              </a:lnTo>
              <a:lnTo>
                <a:pt x="90335" y="264984"/>
              </a:lnTo>
              <a:lnTo>
                <a:pt x="91792" y="263895"/>
              </a:lnTo>
              <a:lnTo>
                <a:pt x="93228" y="261550"/>
              </a:lnTo>
              <a:lnTo>
                <a:pt x="95308" y="260197"/>
              </a:lnTo>
              <a:lnTo>
                <a:pt x="96984" y="258850"/>
              </a:lnTo>
              <a:lnTo>
                <a:pt x="99381" y="256747"/>
              </a:lnTo>
              <a:lnTo>
                <a:pt x="101078" y="255369"/>
              </a:lnTo>
              <a:lnTo>
                <a:pt x="103951" y="254952"/>
              </a:lnTo>
              <a:lnTo>
                <a:pt x="106757" y="254094"/>
              </a:lnTo>
              <a:lnTo>
                <a:pt x="109846" y="254464"/>
              </a:lnTo>
              <a:lnTo>
                <a:pt x="106420" y="261131"/>
              </a:lnTo>
              <a:lnTo>
                <a:pt x="104328" y="264665"/>
              </a:lnTo>
              <a:lnTo>
                <a:pt x="104940" y="268542"/>
              </a:lnTo>
              <a:lnTo>
                <a:pt x="104232" y="270750"/>
              </a:lnTo>
              <a:lnTo>
                <a:pt x="103773" y="272167"/>
              </a:lnTo>
              <a:lnTo>
                <a:pt x="103014" y="274856"/>
              </a:lnTo>
              <a:lnTo>
                <a:pt x="101022" y="277161"/>
              </a:lnTo>
              <a:lnTo>
                <a:pt x="97804" y="277370"/>
              </a:lnTo>
              <a:lnTo>
                <a:pt x="99688" y="278984"/>
              </a:lnTo>
              <a:lnTo>
                <a:pt x="100187" y="282573"/>
              </a:lnTo>
              <a:lnTo>
                <a:pt x="101132" y="284598"/>
              </a:lnTo>
              <a:lnTo>
                <a:pt x="106625" y="286861"/>
              </a:lnTo>
              <a:lnTo>
                <a:pt x="107892" y="286236"/>
              </a:lnTo>
              <a:lnTo>
                <a:pt x="108478" y="291456"/>
              </a:lnTo>
              <a:lnTo>
                <a:pt x="114452" y="286374"/>
              </a:lnTo>
              <a:lnTo>
                <a:pt x="112703" y="284212"/>
              </a:lnTo>
              <a:lnTo>
                <a:pt x="119055" y="276410"/>
              </a:lnTo>
              <a:lnTo>
                <a:pt x="125970" y="274582"/>
              </a:lnTo>
              <a:lnTo>
                <a:pt x="118365" y="282792"/>
              </a:lnTo>
              <a:lnTo>
                <a:pt x="118227" y="287183"/>
              </a:lnTo>
              <a:lnTo>
                <a:pt x="121540" y="292662"/>
              </a:lnTo>
              <a:lnTo>
                <a:pt x="135960" y="289720"/>
              </a:lnTo>
              <a:lnTo>
                <a:pt x="149024" y="286349"/>
              </a:lnTo>
              <a:lnTo>
                <a:pt x="161965" y="295474"/>
              </a:lnTo>
              <a:lnTo>
                <a:pt x="170738" y="297389"/>
              </a:lnTo>
              <a:lnTo>
                <a:pt x="185181" y="293043"/>
              </a:lnTo>
              <a:lnTo>
                <a:pt x="189494" y="289673"/>
              </a:lnTo>
              <a:lnTo>
                <a:pt x="195471" y="289192"/>
              </a:lnTo>
              <a:lnTo>
                <a:pt x="202269" y="285961"/>
              </a:lnTo>
              <a:lnTo>
                <a:pt x="213363" y="282488"/>
              </a:lnTo>
              <a:lnTo>
                <a:pt x="223971" y="283956"/>
              </a:lnTo>
              <a:lnTo>
                <a:pt x="225547" y="291267"/>
              </a:lnTo>
              <a:lnTo>
                <a:pt x="222553" y="288580"/>
              </a:lnTo>
              <a:lnTo>
                <a:pt x="217559" y="289009"/>
              </a:lnTo>
              <a:lnTo>
                <a:pt x="217422" y="296756"/>
              </a:lnTo>
              <a:lnTo>
                <a:pt x="219185" y="297493"/>
              </a:lnTo>
              <a:lnTo>
                <a:pt x="229295" y="304227"/>
              </a:lnTo>
              <a:lnTo>
                <a:pt x="234324" y="313347"/>
              </a:lnTo>
              <a:lnTo>
                <a:pt x="237516" y="313289"/>
              </a:lnTo>
              <a:lnTo>
                <a:pt x="242931" y="312090"/>
              </a:lnTo>
              <a:lnTo>
                <a:pt x="246580" y="308462"/>
              </a:lnTo>
              <a:lnTo>
                <a:pt x="251027" y="320608"/>
              </a:lnTo>
              <a:lnTo>
                <a:pt x="254190" y="316831"/>
              </a:lnTo>
              <a:lnTo>
                <a:pt x="272969" y="317543"/>
              </a:lnTo>
              <a:lnTo>
                <a:pt x="282765" y="322777"/>
              </a:lnTo>
              <a:lnTo>
                <a:pt x="290848" y="317741"/>
              </a:lnTo>
              <a:lnTo>
                <a:pt x="292312" y="320577"/>
              </a:lnTo>
              <a:lnTo>
                <a:pt x="290481" y="331153"/>
              </a:lnTo>
              <a:lnTo>
                <a:pt x="290521" y="334545"/>
              </a:lnTo>
              <a:lnTo>
                <a:pt x="291624" y="325728"/>
              </a:lnTo>
              <a:lnTo>
                <a:pt x="293870" y="316673"/>
              </a:lnTo>
              <a:lnTo>
                <a:pt x="295401" y="312015"/>
              </a:lnTo>
              <a:lnTo>
                <a:pt x="284683" y="318364"/>
              </a:lnTo>
              <a:lnTo>
                <a:pt x="278821" y="318760"/>
              </a:lnTo>
              <a:lnTo>
                <a:pt x="274664" y="314744"/>
              </a:lnTo>
              <a:lnTo>
                <a:pt x="266674" y="314881"/>
              </a:lnTo>
              <a:lnTo>
                <a:pt x="256212" y="313388"/>
              </a:lnTo>
              <a:lnTo>
                <a:pt x="251530" y="313862"/>
              </a:lnTo>
              <a:lnTo>
                <a:pt x="249667" y="308546"/>
              </a:lnTo>
              <a:lnTo>
                <a:pt x="243344" y="307350"/>
              </a:lnTo>
              <a:lnTo>
                <a:pt x="240380" y="309400"/>
              </a:lnTo>
              <a:lnTo>
                <a:pt x="237018" y="311247"/>
              </a:lnTo>
              <a:lnTo>
                <a:pt x="233233" y="304203"/>
              </a:lnTo>
              <a:lnTo>
                <a:pt x="225176" y="298892"/>
              </a:lnTo>
              <a:lnTo>
                <a:pt x="219514" y="294989"/>
              </a:lnTo>
              <a:lnTo>
                <a:pt x="226158" y="294603"/>
              </a:lnTo>
              <a:lnTo>
                <a:pt x="234502" y="290065"/>
              </a:lnTo>
              <a:lnTo>
                <a:pt x="241949" y="286737"/>
              </a:lnTo>
              <a:lnTo>
                <a:pt x="245823" y="287736"/>
              </a:lnTo>
              <a:lnTo>
                <a:pt x="251611" y="285375"/>
              </a:lnTo>
              <a:lnTo>
                <a:pt x="256041" y="286358"/>
              </a:lnTo>
              <a:lnTo>
                <a:pt x="260552" y="283815"/>
              </a:lnTo>
              <a:lnTo>
                <a:pt x="251592" y="282429"/>
              </a:lnTo>
              <a:lnTo>
                <a:pt x="241535" y="282930"/>
              </a:lnTo>
              <a:lnTo>
                <a:pt x="241225" y="273574"/>
              </a:lnTo>
              <a:lnTo>
                <a:pt x="241842" y="272148"/>
              </a:lnTo>
              <a:lnTo>
                <a:pt x="234572" y="275774"/>
              </a:lnTo>
              <a:lnTo>
                <a:pt x="233619" y="280358"/>
              </a:lnTo>
              <a:lnTo>
                <a:pt x="232925" y="280834"/>
              </a:lnTo>
              <a:lnTo>
                <a:pt x="230629" y="277373"/>
              </a:lnTo>
              <a:lnTo>
                <a:pt x="229143" y="275808"/>
              </a:lnTo>
              <a:lnTo>
                <a:pt x="229618" y="274517"/>
              </a:lnTo>
              <a:lnTo>
                <a:pt x="221474" y="274468"/>
              </a:lnTo>
              <a:lnTo>
                <a:pt x="218998" y="271320"/>
              </a:lnTo>
              <a:lnTo>
                <a:pt x="225338" y="268879"/>
              </a:lnTo>
              <a:lnTo>
                <a:pt x="227479" y="267142"/>
              </a:lnTo>
              <a:lnTo>
                <a:pt x="232764" y="264999"/>
              </a:lnTo>
              <a:lnTo>
                <a:pt x="230197" y="262878"/>
              </a:lnTo>
              <a:lnTo>
                <a:pt x="227826" y="265379"/>
              </a:lnTo>
              <a:lnTo>
                <a:pt x="223619" y="266872"/>
              </a:lnTo>
              <a:lnTo>
                <a:pt x="222533" y="267999"/>
              </a:lnTo>
              <a:lnTo>
                <a:pt x="220115" y="267586"/>
              </a:lnTo>
              <a:lnTo>
                <a:pt x="218029" y="267234"/>
              </a:lnTo>
              <a:lnTo>
                <a:pt x="218514" y="268116"/>
              </a:lnTo>
              <a:lnTo>
                <a:pt x="216690" y="269767"/>
              </a:lnTo>
              <a:lnTo>
                <a:pt x="214057" y="273280"/>
              </a:lnTo>
              <a:lnTo>
                <a:pt x="210805" y="272023"/>
              </a:lnTo>
              <a:lnTo>
                <a:pt x="207362" y="270168"/>
              </a:lnTo>
              <a:lnTo>
                <a:pt x="206762" y="269469"/>
              </a:lnTo>
              <a:lnTo>
                <a:pt x="206906" y="271125"/>
              </a:lnTo>
              <a:lnTo>
                <a:pt x="204357" y="270487"/>
              </a:lnTo>
              <a:lnTo>
                <a:pt x="200928" y="270645"/>
              </a:lnTo>
              <a:lnTo>
                <a:pt x="196458" y="271911"/>
              </a:lnTo>
              <a:lnTo>
                <a:pt x="195834" y="271191"/>
              </a:lnTo>
              <a:lnTo>
                <a:pt x="197719" y="268521"/>
              </a:lnTo>
              <a:lnTo>
                <a:pt x="200091" y="266756"/>
              </a:lnTo>
              <a:lnTo>
                <a:pt x="201380" y="266019"/>
              </a:lnTo>
              <a:lnTo>
                <a:pt x="203560" y="264063"/>
              </a:lnTo>
              <a:lnTo>
                <a:pt x="202043" y="265867"/>
              </a:lnTo>
              <a:lnTo>
                <a:pt x="201872" y="263618"/>
              </a:lnTo>
              <a:lnTo>
                <a:pt x="203448" y="261809"/>
              </a:lnTo>
              <a:lnTo>
                <a:pt x="207641" y="261997"/>
              </a:lnTo>
              <a:lnTo>
                <a:pt x="208685" y="259167"/>
              </a:lnTo>
              <a:lnTo>
                <a:pt x="203879" y="260015"/>
              </a:lnTo>
              <a:lnTo>
                <a:pt x="203137" y="257875"/>
              </a:lnTo>
              <a:lnTo>
                <a:pt x="206462" y="256892"/>
              </a:lnTo>
              <a:lnTo>
                <a:pt x="210946" y="255775"/>
              </a:lnTo>
              <a:lnTo>
                <a:pt x="214777" y="253165"/>
              </a:lnTo>
              <a:lnTo>
                <a:pt x="218430" y="252573"/>
              </a:lnTo>
              <a:lnTo>
                <a:pt x="220465" y="251320"/>
              </a:lnTo>
              <a:lnTo>
                <a:pt x="217029" y="247290"/>
              </a:lnTo>
              <a:lnTo>
                <a:pt x="227521" y="241815"/>
              </a:lnTo>
              <a:lnTo>
                <a:pt x="224902" y="242848"/>
              </a:lnTo>
              <a:lnTo>
                <a:pt x="212402" y="244143"/>
              </a:lnTo>
              <a:lnTo>
                <a:pt x="208708" y="246920"/>
              </a:lnTo>
              <a:lnTo>
                <a:pt x="210224" y="251847"/>
              </a:lnTo>
              <a:lnTo>
                <a:pt x="204905" y="252887"/>
              </a:lnTo>
              <a:lnTo>
                <a:pt x="201187" y="253581"/>
              </a:lnTo>
              <a:lnTo>
                <a:pt x="197440" y="251534"/>
              </a:lnTo>
              <a:lnTo>
                <a:pt x="199599" y="248001"/>
              </a:lnTo>
              <a:lnTo>
                <a:pt x="200821" y="244197"/>
              </a:lnTo>
              <a:lnTo>
                <a:pt x="203117" y="239818"/>
              </a:lnTo>
              <a:lnTo>
                <a:pt x="200408" y="243131"/>
              </a:lnTo>
              <a:lnTo>
                <a:pt x="196944" y="246901"/>
              </a:lnTo>
              <a:lnTo>
                <a:pt x="193063" y="249243"/>
              </a:lnTo>
              <a:lnTo>
                <a:pt x="190708" y="252913"/>
              </a:lnTo>
              <a:lnTo>
                <a:pt x="188770" y="251598"/>
              </a:lnTo>
              <a:lnTo>
                <a:pt x="186769" y="252259"/>
              </a:lnTo>
              <a:lnTo>
                <a:pt x="188164" y="248731"/>
              </a:lnTo>
              <a:lnTo>
                <a:pt x="192156" y="244265"/>
              </a:lnTo>
              <a:lnTo>
                <a:pt x="191787" y="244174"/>
              </a:lnTo>
              <a:lnTo>
                <a:pt x="185951" y="248965"/>
              </a:lnTo>
              <a:lnTo>
                <a:pt x="182433" y="251098"/>
              </a:lnTo>
              <a:lnTo>
                <a:pt x="180950" y="255312"/>
              </a:lnTo>
              <a:lnTo>
                <a:pt x="179953" y="259664"/>
              </a:lnTo>
              <a:lnTo>
                <a:pt x="179670" y="262077"/>
              </a:lnTo>
              <a:lnTo>
                <a:pt x="173814" y="264396"/>
              </a:lnTo>
              <a:lnTo>
                <a:pt x="169393" y="264226"/>
              </a:lnTo>
              <a:lnTo>
                <a:pt x="165399" y="265277"/>
              </a:lnTo>
              <a:lnTo>
                <a:pt x="161015" y="264844"/>
              </a:lnTo>
              <a:lnTo>
                <a:pt x="161732" y="262363"/>
              </a:lnTo>
              <a:lnTo>
                <a:pt x="165579" y="257006"/>
              </a:lnTo>
              <a:lnTo>
                <a:pt x="168732" y="254068"/>
              </a:lnTo>
              <a:lnTo>
                <a:pt x="170572" y="253307"/>
              </a:lnTo>
              <a:lnTo>
                <a:pt x="165035" y="254820"/>
              </a:lnTo>
              <a:lnTo>
                <a:pt x="165013" y="256912"/>
              </a:lnTo>
              <a:lnTo>
                <a:pt x="161293" y="256087"/>
              </a:lnTo>
              <a:lnTo>
                <a:pt x="157350" y="259339"/>
              </a:lnTo>
              <a:lnTo>
                <a:pt x="153604" y="261167"/>
              </a:lnTo>
              <a:lnTo>
                <a:pt x="149899" y="262784"/>
              </a:lnTo>
              <a:lnTo>
                <a:pt x="144918" y="263632"/>
              </a:lnTo>
              <a:lnTo>
                <a:pt x="142219" y="262714"/>
              </a:lnTo>
              <a:lnTo>
                <a:pt x="144982" y="261417"/>
              </a:lnTo>
              <a:lnTo>
                <a:pt x="146060" y="257146"/>
              </a:lnTo>
              <a:lnTo>
                <a:pt x="148495" y="254663"/>
              </a:lnTo>
              <a:lnTo>
                <a:pt x="150036" y="251782"/>
              </a:lnTo>
              <a:lnTo>
                <a:pt x="148983" y="250534"/>
              </a:lnTo>
              <a:lnTo>
                <a:pt x="148209" y="247802"/>
              </a:lnTo>
              <a:lnTo>
                <a:pt x="150429" y="244951"/>
              </a:lnTo>
              <a:lnTo>
                <a:pt x="151281" y="241356"/>
              </a:lnTo>
              <a:lnTo>
                <a:pt x="152915" y="239211"/>
              </a:lnTo>
              <a:lnTo>
                <a:pt x="158169" y="236078"/>
              </a:lnTo>
              <a:lnTo>
                <a:pt x="160844" y="233092"/>
              </a:lnTo>
              <a:lnTo>
                <a:pt x="163768" y="229579"/>
              </a:lnTo>
              <a:lnTo>
                <a:pt x="167383" y="225881"/>
              </a:lnTo>
              <a:lnTo>
                <a:pt x="171277" y="222969"/>
              </a:lnTo>
              <a:lnTo>
                <a:pt x="176146" y="219909"/>
              </a:lnTo>
              <a:lnTo>
                <a:pt x="180517" y="218290"/>
              </a:lnTo>
              <a:lnTo>
                <a:pt x="182905" y="215362"/>
              </a:lnTo>
              <a:lnTo>
                <a:pt x="188525" y="213363"/>
              </a:lnTo>
              <a:lnTo>
                <a:pt x="204647" y="204524"/>
              </a:lnTo>
              <a:lnTo>
                <a:pt x="223473" y="186369"/>
              </a:lnTo>
              <a:lnTo>
                <a:pt x="221254" y="186237"/>
              </a:lnTo>
              <a:lnTo>
                <a:pt x="220013" y="189927"/>
              </a:lnTo>
              <a:lnTo>
                <a:pt x="213873" y="192289"/>
              </a:lnTo>
              <a:lnTo>
                <a:pt x="194663" y="204769"/>
              </a:lnTo>
              <a:lnTo>
                <a:pt x="183463" y="209351"/>
              </a:lnTo>
              <a:lnTo>
                <a:pt x="180949" y="213869"/>
              </a:lnTo>
              <a:lnTo>
                <a:pt x="169326" y="218478"/>
              </a:lnTo>
              <a:lnTo>
                <a:pt x="159800" y="217988"/>
              </a:lnTo>
              <a:lnTo>
                <a:pt x="154106" y="216544"/>
              </a:lnTo>
              <a:lnTo>
                <a:pt x="153040" y="219770"/>
              </a:lnTo>
              <a:lnTo>
                <a:pt x="145890" y="224714"/>
              </a:lnTo>
              <a:lnTo>
                <a:pt x="136780" y="227546"/>
              </a:lnTo>
              <a:lnTo>
                <a:pt x="124860" y="230103"/>
              </a:lnTo>
              <a:lnTo>
                <a:pt x="107709" y="243161"/>
              </a:lnTo>
              <a:lnTo>
                <a:pt x="100362" y="240420"/>
              </a:lnTo>
              <a:lnTo>
                <a:pt x="81455" y="252681"/>
              </a:lnTo>
              <a:lnTo>
                <a:pt x="71690" y="255253"/>
              </a:lnTo>
              <a:lnTo>
                <a:pt x="67077" y="254673"/>
              </a:lnTo>
              <a:lnTo>
                <a:pt x="46536" y="244268"/>
              </a:lnTo>
              <a:lnTo>
                <a:pt x="36349" y="248632"/>
              </a:lnTo>
              <a:lnTo>
                <a:pt x="33869" y="259563"/>
              </a:lnTo>
              <a:lnTo>
                <a:pt x="19255" y="260304"/>
              </a:lnTo>
              <a:lnTo>
                <a:pt x="5778" y="261597"/>
              </a:lnTo>
              <a:lnTo>
                <a:pt x="6130" y="257689"/>
              </a:lnTo>
              <a:lnTo>
                <a:pt x="4952" y="247669"/>
              </a:lnTo>
              <a:lnTo>
                <a:pt x="4227" y="240433"/>
              </a:lnTo>
              <a:lnTo>
                <a:pt x="17139" y="237229"/>
              </a:lnTo>
              <a:lnTo>
                <a:pt x="13886" y="238343"/>
              </a:lnTo>
              <a:lnTo>
                <a:pt x="7092" y="238996"/>
              </a:lnTo>
              <a:lnTo>
                <a:pt x="3125" y="239357"/>
              </a:lnTo>
              <a:lnTo>
                <a:pt x="241" y="237505"/>
              </a:lnTo>
              <a:lnTo>
                <a:pt x="134" y="235727"/>
              </a:lnTo>
              <a:lnTo>
                <a:pt x="4127" y="238470"/>
              </a:lnTo>
              <a:lnTo>
                <a:pt x="8181" y="236775"/>
              </a:lnTo>
              <a:lnTo>
                <a:pt x="10821" y="231360"/>
              </a:lnTo>
              <a:lnTo>
                <a:pt x="10635" y="229063"/>
              </a:lnTo>
              <a:lnTo>
                <a:pt x="5093" y="215428"/>
              </a:lnTo>
              <a:lnTo>
                <a:pt x="0" y="208787"/>
              </a:lnTo>
              <a:lnTo>
                <a:pt x="1148" y="190063"/>
              </a:lnTo>
              <a:lnTo>
                <a:pt x="3283" y="184417"/>
              </a:lnTo>
              <a:lnTo>
                <a:pt x="6494" y="177461"/>
              </a:lnTo>
              <a:lnTo>
                <a:pt x="12523" y="170027"/>
              </a:lnTo>
              <a:lnTo>
                <a:pt x="11174" y="174840"/>
              </a:lnTo>
              <a:lnTo>
                <a:pt x="15278" y="167946"/>
              </a:lnTo>
              <a:lnTo>
                <a:pt x="29299" y="165303"/>
              </a:lnTo>
              <a:lnTo>
                <a:pt x="21969" y="166387"/>
              </a:lnTo>
              <a:lnTo>
                <a:pt x="10024" y="167259"/>
              </a:lnTo>
              <a:lnTo>
                <a:pt x="8226" y="161614"/>
              </a:lnTo>
              <a:lnTo>
                <a:pt x="5270" y="144247"/>
              </a:lnTo>
              <a:lnTo>
                <a:pt x="6987" y="138597"/>
              </a:lnTo>
              <a:lnTo>
                <a:pt x="6101" y="136420"/>
              </a:lnTo>
              <a:lnTo>
                <a:pt x="9583" y="136113"/>
              </a:lnTo>
              <a:lnTo>
                <a:pt x="6829" y="135066"/>
              </a:lnTo>
              <a:lnTo>
                <a:pt x="9444" y="134889"/>
              </a:lnTo>
              <a:lnTo>
                <a:pt x="11189" y="132266"/>
              </a:lnTo>
              <a:lnTo>
                <a:pt x="15036" y="121762"/>
              </a:lnTo>
              <a:lnTo>
                <a:pt x="23894" y="111648"/>
              </a:lnTo>
              <a:lnTo>
                <a:pt x="29387" y="111280"/>
              </a:lnTo>
              <a:lnTo>
                <a:pt x="35295" y="115783"/>
              </a:lnTo>
              <a:lnTo>
                <a:pt x="36095" y="107856"/>
              </a:lnTo>
              <a:lnTo>
                <a:pt x="35038" y="103141"/>
              </a:lnTo>
              <a:lnTo>
                <a:pt x="43036" y="102109"/>
              </a:lnTo>
              <a:lnTo>
                <a:pt x="47283" y="103922"/>
              </a:lnTo>
              <a:lnTo>
                <a:pt x="49715" y="98925"/>
              </a:lnTo>
              <a:lnTo>
                <a:pt x="53069" y="103257"/>
              </a:lnTo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285866</xdr:colOff>
      <xdr:row>6</xdr:row>
      <xdr:rowOff>91446</xdr:rowOff>
    </xdr:from>
    <xdr:to>
      <xdr:col>9</xdr:col>
      <xdr:colOff>448916</xdr:colOff>
      <xdr:row>8</xdr:row>
      <xdr:rowOff>157740</xdr:rowOff>
    </xdr:to>
    <xdr:sp macro="USF" textlink="">
      <xdr:nvSpPr>
        <xdr:cNvPr id="1050" name="CALVADOS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/>
        </xdr:cNvSpPr>
      </xdr:nvSpPr>
      <xdr:spPr>
        <a:xfrm>
          <a:off x="3302116" y="1234446"/>
          <a:ext cx="696450" cy="447294"/>
        </a:xfrm>
        <a:custGeom>
          <a:avLst/>
          <a:gdLst/>
          <a:ahLst/>
          <a:cxnLst/>
          <a:rect l="0" t="0" r="0" b="0"/>
          <a:pathLst>
            <a:path w="696450" h="447294">
              <a:moveTo>
                <a:pt x="682018" y="316334"/>
              </a:moveTo>
              <a:lnTo>
                <a:pt x="676520" y="314930"/>
              </a:lnTo>
              <a:lnTo>
                <a:pt x="678350" y="308336"/>
              </a:lnTo>
              <a:lnTo>
                <a:pt x="666661" y="301858"/>
              </a:lnTo>
              <a:lnTo>
                <a:pt x="657620" y="316995"/>
              </a:lnTo>
              <a:lnTo>
                <a:pt x="647463" y="321513"/>
              </a:lnTo>
              <a:lnTo>
                <a:pt x="636822" y="313957"/>
              </a:lnTo>
              <a:lnTo>
                <a:pt x="625523" y="317469"/>
              </a:lnTo>
              <a:lnTo>
                <a:pt x="623562" y="316669"/>
              </a:lnTo>
              <a:lnTo>
                <a:pt x="622711" y="306596"/>
              </a:lnTo>
              <a:lnTo>
                <a:pt x="616383" y="307196"/>
              </a:lnTo>
              <a:lnTo>
                <a:pt x="608895" y="311103"/>
              </a:lnTo>
              <a:lnTo>
                <a:pt x="606506" y="321699"/>
              </a:lnTo>
              <a:lnTo>
                <a:pt x="600306" y="323159"/>
              </a:lnTo>
              <a:lnTo>
                <a:pt x="597486" y="319516"/>
              </a:lnTo>
              <a:lnTo>
                <a:pt x="584109" y="322640"/>
              </a:lnTo>
              <a:lnTo>
                <a:pt x="580564" y="330013"/>
              </a:lnTo>
              <a:lnTo>
                <a:pt x="576933" y="331931"/>
              </a:lnTo>
              <a:lnTo>
                <a:pt x="570170" y="333149"/>
              </a:lnTo>
              <a:lnTo>
                <a:pt x="568278" y="331815"/>
              </a:lnTo>
              <a:lnTo>
                <a:pt x="566181" y="323011"/>
              </a:lnTo>
              <a:lnTo>
                <a:pt x="561953" y="316482"/>
              </a:lnTo>
              <a:lnTo>
                <a:pt x="558184" y="315283"/>
              </a:lnTo>
              <a:lnTo>
                <a:pt x="557190" y="316798"/>
              </a:lnTo>
              <a:lnTo>
                <a:pt x="546828" y="325915"/>
              </a:lnTo>
              <a:lnTo>
                <a:pt x="537828" y="324679"/>
              </a:lnTo>
              <a:lnTo>
                <a:pt x="531333" y="332494"/>
              </a:lnTo>
              <a:lnTo>
                <a:pt x="530454" y="338681"/>
              </a:lnTo>
              <a:lnTo>
                <a:pt x="527965" y="344601"/>
              </a:lnTo>
              <a:lnTo>
                <a:pt x="524541" y="350229"/>
              </a:lnTo>
              <a:lnTo>
                <a:pt x="513116" y="352940"/>
              </a:lnTo>
              <a:lnTo>
                <a:pt x="498497" y="360446"/>
              </a:lnTo>
              <a:lnTo>
                <a:pt x="500091" y="368084"/>
              </a:lnTo>
              <a:lnTo>
                <a:pt x="499889" y="368234"/>
              </a:lnTo>
              <a:lnTo>
                <a:pt x="496995" y="365185"/>
              </a:lnTo>
              <a:lnTo>
                <a:pt x="489290" y="367091"/>
              </a:lnTo>
              <a:lnTo>
                <a:pt x="489403" y="369730"/>
              </a:lnTo>
              <a:lnTo>
                <a:pt x="477159" y="380451"/>
              </a:lnTo>
              <a:lnTo>
                <a:pt x="474655" y="386757"/>
              </a:lnTo>
              <a:lnTo>
                <a:pt x="472563" y="387599"/>
              </a:lnTo>
              <a:lnTo>
                <a:pt x="470205" y="388927"/>
              </a:lnTo>
              <a:lnTo>
                <a:pt x="466593" y="386490"/>
              </a:lnTo>
              <a:lnTo>
                <a:pt x="456437" y="389610"/>
              </a:lnTo>
              <a:lnTo>
                <a:pt x="452917" y="388912"/>
              </a:lnTo>
              <a:lnTo>
                <a:pt x="448603" y="384455"/>
              </a:lnTo>
              <a:lnTo>
                <a:pt x="447295" y="390775"/>
              </a:lnTo>
              <a:lnTo>
                <a:pt x="440964" y="392352"/>
              </a:lnTo>
              <a:lnTo>
                <a:pt x="439882" y="394338"/>
              </a:lnTo>
              <a:lnTo>
                <a:pt x="447997" y="404821"/>
              </a:lnTo>
              <a:lnTo>
                <a:pt x="438350" y="400899"/>
              </a:lnTo>
              <a:lnTo>
                <a:pt x="436882" y="402395"/>
              </a:lnTo>
              <a:lnTo>
                <a:pt x="427174" y="397457"/>
              </a:lnTo>
              <a:lnTo>
                <a:pt x="424424" y="391763"/>
              </a:lnTo>
              <a:lnTo>
                <a:pt x="416396" y="388679"/>
              </a:lnTo>
              <a:lnTo>
                <a:pt x="413911" y="385049"/>
              </a:lnTo>
              <a:lnTo>
                <a:pt x="409453" y="388873"/>
              </a:lnTo>
              <a:lnTo>
                <a:pt x="403944" y="387203"/>
              </a:lnTo>
              <a:lnTo>
                <a:pt x="397600" y="383234"/>
              </a:lnTo>
              <a:lnTo>
                <a:pt x="392620" y="383077"/>
              </a:lnTo>
              <a:lnTo>
                <a:pt x="386408" y="380655"/>
              </a:lnTo>
              <a:lnTo>
                <a:pt x="379762" y="381175"/>
              </a:lnTo>
              <a:lnTo>
                <a:pt x="373153" y="383312"/>
              </a:lnTo>
              <a:lnTo>
                <a:pt x="369293" y="377669"/>
              </a:lnTo>
              <a:lnTo>
                <a:pt x="360133" y="377740"/>
              </a:lnTo>
              <a:lnTo>
                <a:pt x="357000" y="385187"/>
              </a:lnTo>
              <a:lnTo>
                <a:pt x="359454" y="388345"/>
              </a:lnTo>
              <a:lnTo>
                <a:pt x="359644" y="392312"/>
              </a:lnTo>
              <a:lnTo>
                <a:pt x="352803" y="401349"/>
              </a:lnTo>
              <a:lnTo>
                <a:pt x="352050" y="400899"/>
              </a:lnTo>
              <a:lnTo>
                <a:pt x="342256" y="392310"/>
              </a:lnTo>
              <a:lnTo>
                <a:pt x="342613" y="388165"/>
              </a:lnTo>
              <a:lnTo>
                <a:pt x="346788" y="386941"/>
              </a:lnTo>
              <a:lnTo>
                <a:pt x="345001" y="383333"/>
              </a:lnTo>
              <a:lnTo>
                <a:pt x="343946" y="383604"/>
              </a:lnTo>
              <a:lnTo>
                <a:pt x="336149" y="384747"/>
              </a:lnTo>
              <a:lnTo>
                <a:pt x="328550" y="376857"/>
              </a:lnTo>
              <a:lnTo>
                <a:pt x="324392" y="369580"/>
              </a:lnTo>
              <a:lnTo>
                <a:pt x="318146" y="371890"/>
              </a:lnTo>
              <a:lnTo>
                <a:pt x="317096" y="367865"/>
              </a:lnTo>
              <a:lnTo>
                <a:pt x="313490" y="369431"/>
              </a:lnTo>
              <a:lnTo>
                <a:pt x="300983" y="368904"/>
              </a:lnTo>
              <a:lnTo>
                <a:pt x="298984" y="370852"/>
              </a:lnTo>
              <a:lnTo>
                <a:pt x="295402" y="376577"/>
              </a:lnTo>
              <a:lnTo>
                <a:pt x="286947" y="378943"/>
              </a:lnTo>
              <a:lnTo>
                <a:pt x="287623" y="383387"/>
              </a:lnTo>
              <a:lnTo>
                <a:pt x="281352" y="385413"/>
              </a:lnTo>
              <a:lnTo>
                <a:pt x="278878" y="382642"/>
              </a:lnTo>
              <a:lnTo>
                <a:pt x="275261" y="382554"/>
              </a:lnTo>
              <a:lnTo>
                <a:pt x="264128" y="385218"/>
              </a:lnTo>
              <a:lnTo>
                <a:pt x="259259" y="393110"/>
              </a:lnTo>
              <a:lnTo>
                <a:pt x="255369" y="395615"/>
              </a:lnTo>
              <a:lnTo>
                <a:pt x="250882" y="391446"/>
              </a:lnTo>
              <a:lnTo>
                <a:pt x="242324" y="392710"/>
              </a:lnTo>
              <a:lnTo>
                <a:pt x="239483" y="393387"/>
              </a:lnTo>
              <a:lnTo>
                <a:pt x="231628" y="397956"/>
              </a:lnTo>
              <a:lnTo>
                <a:pt x="222544" y="397793"/>
              </a:lnTo>
              <a:lnTo>
                <a:pt x="223406" y="388732"/>
              </a:lnTo>
              <a:lnTo>
                <a:pt x="219290" y="390373"/>
              </a:lnTo>
              <a:lnTo>
                <a:pt x="206232" y="387839"/>
              </a:lnTo>
              <a:lnTo>
                <a:pt x="202647" y="385243"/>
              </a:lnTo>
              <a:lnTo>
                <a:pt x="196453" y="391478"/>
              </a:lnTo>
              <a:lnTo>
                <a:pt x="202833" y="399664"/>
              </a:lnTo>
              <a:lnTo>
                <a:pt x="206588" y="401348"/>
              </a:lnTo>
              <a:lnTo>
                <a:pt x="195170" y="411994"/>
              </a:lnTo>
              <a:lnTo>
                <a:pt x="192468" y="415848"/>
              </a:lnTo>
              <a:lnTo>
                <a:pt x="173083" y="423224"/>
              </a:lnTo>
              <a:lnTo>
                <a:pt x="163840" y="424571"/>
              </a:lnTo>
              <a:lnTo>
                <a:pt x="161983" y="428179"/>
              </a:lnTo>
              <a:lnTo>
                <a:pt x="158360" y="430708"/>
              </a:lnTo>
              <a:lnTo>
                <a:pt x="157296" y="435056"/>
              </a:lnTo>
              <a:lnTo>
                <a:pt x="151855" y="442090"/>
              </a:lnTo>
              <a:lnTo>
                <a:pt x="144434" y="447122"/>
              </a:lnTo>
              <a:lnTo>
                <a:pt x="137655" y="447293"/>
              </a:lnTo>
              <a:lnTo>
                <a:pt x="146579" y="435184"/>
              </a:lnTo>
              <a:lnTo>
                <a:pt x="145875" y="434083"/>
              </a:lnTo>
              <a:lnTo>
                <a:pt x="141008" y="438754"/>
              </a:lnTo>
              <a:lnTo>
                <a:pt x="132036" y="439604"/>
              </a:lnTo>
              <a:lnTo>
                <a:pt x="125132" y="444520"/>
              </a:lnTo>
              <a:lnTo>
                <a:pt x="118659" y="444067"/>
              </a:lnTo>
              <a:lnTo>
                <a:pt x="115366" y="438542"/>
              </a:lnTo>
              <a:lnTo>
                <a:pt x="102316" y="434668"/>
              </a:lnTo>
              <a:lnTo>
                <a:pt x="94496" y="429906"/>
              </a:lnTo>
              <a:lnTo>
                <a:pt x="90803" y="424296"/>
              </a:lnTo>
              <a:lnTo>
                <a:pt x="82895" y="424944"/>
              </a:lnTo>
              <a:lnTo>
                <a:pt x="79414" y="432580"/>
              </a:lnTo>
              <a:lnTo>
                <a:pt x="71092" y="430845"/>
              </a:lnTo>
              <a:lnTo>
                <a:pt x="61202" y="433680"/>
              </a:lnTo>
              <a:lnTo>
                <a:pt x="52355" y="427113"/>
              </a:lnTo>
              <a:lnTo>
                <a:pt x="48405" y="427631"/>
              </a:lnTo>
              <a:lnTo>
                <a:pt x="43089" y="433351"/>
              </a:lnTo>
              <a:lnTo>
                <a:pt x="32072" y="429416"/>
              </a:lnTo>
              <a:lnTo>
                <a:pt x="26917" y="424566"/>
              </a:lnTo>
              <a:lnTo>
                <a:pt x="25890" y="422456"/>
              </a:lnTo>
              <a:lnTo>
                <a:pt x="28718" y="416596"/>
              </a:lnTo>
              <a:lnTo>
                <a:pt x="27365" y="414693"/>
              </a:lnTo>
              <a:lnTo>
                <a:pt x="24174" y="406341"/>
              </a:lnTo>
              <a:lnTo>
                <a:pt x="19656" y="405869"/>
              </a:lnTo>
              <a:lnTo>
                <a:pt x="18844" y="404140"/>
              </a:lnTo>
              <a:lnTo>
                <a:pt x="13600" y="404302"/>
              </a:lnTo>
              <a:lnTo>
                <a:pt x="12750" y="404466"/>
              </a:lnTo>
              <a:lnTo>
                <a:pt x="11623" y="402611"/>
              </a:lnTo>
              <a:lnTo>
                <a:pt x="0" y="399021"/>
              </a:lnTo>
              <a:lnTo>
                <a:pt x="464" y="392731"/>
              </a:lnTo>
              <a:lnTo>
                <a:pt x="389" y="391754"/>
              </a:lnTo>
              <a:lnTo>
                <a:pt x="4817" y="392263"/>
              </a:lnTo>
              <a:lnTo>
                <a:pt x="11495" y="383227"/>
              </a:lnTo>
              <a:lnTo>
                <a:pt x="15987" y="383930"/>
              </a:lnTo>
              <a:lnTo>
                <a:pt x="16333" y="378515"/>
              </a:lnTo>
              <a:lnTo>
                <a:pt x="24290" y="371994"/>
              </a:lnTo>
              <a:lnTo>
                <a:pt x="25550" y="365883"/>
              </a:lnTo>
              <a:lnTo>
                <a:pt x="28902" y="363063"/>
              </a:lnTo>
              <a:lnTo>
                <a:pt x="34160" y="369614"/>
              </a:lnTo>
              <a:lnTo>
                <a:pt x="38337" y="368780"/>
              </a:lnTo>
              <a:lnTo>
                <a:pt x="42902" y="364763"/>
              </a:lnTo>
              <a:lnTo>
                <a:pt x="45687" y="358159"/>
              </a:lnTo>
              <a:lnTo>
                <a:pt x="47231" y="353693"/>
              </a:lnTo>
              <a:lnTo>
                <a:pt x="59086" y="346368"/>
              </a:lnTo>
              <a:lnTo>
                <a:pt x="62694" y="335438"/>
              </a:lnTo>
              <a:lnTo>
                <a:pt x="59378" y="332404"/>
              </a:lnTo>
              <a:lnTo>
                <a:pt x="45972" y="334202"/>
              </a:lnTo>
              <a:lnTo>
                <a:pt x="39658" y="336947"/>
              </a:lnTo>
              <a:lnTo>
                <a:pt x="35806" y="335642"/>
              </a:lnTo>
              <a:lnTo>
                <a:pt x="35753" y="333470"/>
              </a:lnTo>
              <a:lnTo>
                <a:pt x="40135" y="328690"/>
              </a:lnTo>
              <a:lnTo>
                <a:pt x="40725" y="322282"/>
              </a:lnTo>
              <a:lnTo>
                <a:pt x="37739" y="319952"/>
              </a:lnTo>
              <a:lnTo>
                <a:pt x="43708" y="318759"/>
              </a:lnTo>
              <a:lnTo>
                <a:pt x="44042" y="311056"/>
              </a:lnTo>
              <a:lnTo>
                <a:pt x="56632" y="308443"/>
              </a:lnTo>
              <a:lnTo>
                <a:pt x="59552" y="314249"/>
              </a:lnTo>
              <a:lnTo>
                <a:pt x="63822" y="313818"/>
              </a:lnTo>
              <a:lnTo>
                <a:pt x="69660" y="316564"/>
              </a:lnTo>
              <a:lnTo>
                <a:pt x="72727" y="316189"/>
              </a:lnTo>
              <a:lnTo>
                <a:pt x="88216" y="306172"/>
              </a:lnTo>
              <a:lnTo>
                <a:pt x="92792" y="305533"/>
              </a:lnTo>
              <a:lnTo>
                <a:pt x="105461" y="290644"/>
              </a:lnTo>
              <a:lnTo>
                <a:pt x="107897" y="284676"/>
              </a:lnTo>
              <a:lnTo>
                <a:pt x="109790" y="276221"/>
              </a:lnTo>
              <a:lnTo>
                <a:pt x="113829" y="276437"/>
              </a:lnTo>
              <a:lnTo>
                <a:pt x="118152" y="269003"/>
              </a:lnTo>
              <a:lnTo>
                <a:pt x="128260" y="266308"/>
              </a:lnTo>
              <a:lnTo>
                <a:pt x="128069" y="261908"/>
              </a:lnTo>
              <a:lnTo>
                <a:pt x="124860" y="258661"/>
              </a:lnTo>
              <a:lnTo>
                <a:pt x="118302" y="257325"/>
              </a:lnTo>
              <a:lnTo>
                <a:pt x="115571" y="253674"/>
              </a:lnTo>
              <a:lnTo>
                <a:pt x="122263" y="247557"/>
              </a:lnTo>
              <a:lnTo>
                <a:pt x="124693" y="241092"/>
              </a:lnTo>
              <a:lnTo>
                <a:pt x="125166" y="238252"/>
              </a:lnTo>
              <a:lnTo>
                <a:pt x="124884" y="235170"/>
              </a:lnTo>
              <a:lnTo>
                <a:pt x="124319" y="230687"/>
              </a:lnTo>
              <a:lnTo>
                <a:pt x="120670" y="224984"/>
              </a:lnTo>
              <a:lnTo>
                <a:pt x="121591" y="215883"/>
              </a:lnTo>
              <a:lnTo>
                <a:pt x="121952" y="214023"/>
              </a:lnTo>
              <a:lnTo>
                <a:pt x="121364" y="206446"/>
              </a:lnTo>
              <a:lnTo>
                <a:pt x="114970" y="206344"/>
              </a:lnTo>
              <a:lnTo>
                <a:pt x="101243" y="216816"/>
              </a:lnTo>
              <a:lnTo>
                <a:pt x="105771" y="208759"/>
              </a:lnTo>
              <a:lnTo>
                <a:pt x="110101" y="207345"/>
              </a:lnTo>
              <a:lnTo>
                <a:pt x="116924" y="201174"/>
              </a:lnTo>
              <a:lnTo>
                <a:pt x="117782" y="199016"/>
              </a:lnTo>
              <a:lnTo>
                <a:pt x="113969" y="196453"/>
              </a:lnTo>
              <a:lnTo>
                <a:pt x="109541" y="196047"/>
              </a:lnTo>
              <a:lnTo>
                <a:pt x="110379" y="193968"/>
              </a:lnTo>
              <a:lnTo>
                <a:pt x="95678" y="184690"/>
              </a:lnTo>
              <a:lnTo>
                <a:pt x="95135" y="182536"/>
              </a:lnTo>
              <a:lnTo>
                <a:pt x="98406" y="179539"/>
              </a:lnTo>
              <a:lnTo>
                <a:pt x="86490" y="177216"/>
              </a:lnTo>
              <a:lnTo>
                <a:pt x="89025" y="173595"/>
              </a:lnTo>
              <a:lnTo>
                <a:pt x="95070" y="176485"/>
              </a:lnTo>
              <a:lnTo>
                <a:pt x="99374" y="175302"/>
              </a:lnTo>
              <a:lnTo>
                <a:pt x="102693" y="167164"/>
              </a:lnTo>
              <a:lnTo>
                <a:pt x="107251" y="162078"/>
              </a:lnTo>
              <a:lnTo>
                <a:pt x="106174" y="157924"/>
              </a:lnTo>
              <a:lnTo>
                <a:pt x="117509" y="150557"/>
              </a:lnTo>
              <a:lnTo>
                <a:pt x="111326" y="148544"/>
              </a:lnTo>
              <a:lnTo>
                <a:pt x="102924" y="137480"/>
              </a:lnTo>
              <a:lnTo>
                <a:pt x="101436" y="133127"/>
              </a:lnTo>
              <a:lnTo>
                <a:pt x="103016" y="131421"/>
              </a:lnTo>
              <a:lnTo>
                <a:pt x="101031" y="130865"/>
              </a:lnTo>
              <a:lnTo>
                <a:pt x="98533" y="134144"/>
              </a:lnTo>
              <a:lnTo>
                <a:pt x="97873" y="140023"/>
              </a:lnTo>
              <a:lnTo>
                <a:pt x="93476" y="141222"/>
              </a:lnTo>
              <a:lnTo>
                <a:pt x="86437" y="152488"/>
              </a:lnTo>
              <a:lnTo>
                <a:pt x="80745" y="156113"/>
              </a:lnTo>
              <a:lnTo>
                <a:pt x="74098" y="155460"/>
              </a:lnTo>
              <a:lnTo>
                <a:pt x="73742" y="153375"/>
              </a:lnTo>
              <a:lnTo>
                <a:pt x="64415" y="148819"/>
              </a:lnTo>
              <a:lnTo>
                <a:pt x="58062" y="149177"/>
              </a:lnTo>
              <a:lnTo>
                <a:pt x="53651" y="139466"/>
              </a:lnTo>
              <a:lnTo>
                <a:pt x="47879" y="137336"/>
              </a:lnTo>
              <a:lnTo>
                <a:pt x="46726" y="133254"/>
              </a:lnTo>
              <a:lnTo>
                <a:pt x="43240" y="135090"/>
              </a:lnTo>
              <a:lnTo>
                <a:pt x="36220" y="130215"/>
              </a:lnTo>
              <a:lnTo>
                <a:pt x="30522" y="121667"/>
              </a:lnTo>
              <a:lnTo>
                <a:pt x="28379" y="122687"/>
              </a:lnTo>
              <a:lnTo>
                <a:pt x="27222" y="116989"/>
              </a:lnTo>
              <a:lnTo>
                <a:pt x="25632" y="115704"/>
              </a:lnTo>
              <a:lnTo>
                <a:pt x="24962" y="117611"/>
              </a:lnTo>
              <a:lnTo>
                <a:pt x="23069" y="116811"/>
              </a:lnTo>
              <a:lnTo>
                <a:pt x="19535" y="111124"/>
              </a:lnTo>
              <a:lnTo>
                <a:pt x="10683" y="104531"/>
              </a:lnTo>
              <a:lnTo>
                <a:pt x="10685" y="102302"/>
              </a:lnTo>
              <a:lnTo>
                <a:pt x="14814" y="101642"/>
              </a:lnTo>
              <a:lnTo>
                <a:pt x="15993" y="99750"/>
              </a:lnTo>
              <a:lnTo>
                <a:pt x="13376" y="96452"/>
              </a:lnTo>
              <a:lnTo>
                <a:pt x="10095" y="94270"/>
              </a:lnTo>
              <a:lnTo>
                <a:pt x="9183" y="90342"/>
              </a:lnTo>
              <a:lnTo>
                <a:pt x="8043" y="79380"/>
              </a:lnTo>
              <a:lnTo>
                <a:pt x="19388" y="68101"/>
              </a:lnTo>
              <a:lnTo>
                <a:pt x="16652" y="49040"/>
              </a:lnTo>
              <a:lnTo>
                <a:pt x="18486" y="51719"/>
              </a:lnTo>
              <a:lnTo>
                <a:pt x="17213" y="46153"/>
              </a:lnTo>
              <a:lnTo>
                <a:pt x="29586" y="32170"/>
              </a:lnTo>
              <a:lnTo>
                <a:pt x="35385" y="26626"/>
              </a:lnTo>
              <a:lnTo>
                <a:pt x="43383" y="25937"/>
              </a:lnTo>
              <a:lnTo>
                <a:pt x="55961" y="26397"/>
              </a:lnTo>
              <a:lnTo>
                <a:pt x="57464" y="25132"/>
              </a:lnTo>
              <a:lnTo>
                <a:pt x="60144" y="24147"/>
              </a:lnTo>
              <a:lnTo>
                <a:pt x="72961" y="21327"/>
              </a:lnTo>
              <a:lnTo>
                <a:pt x="75096" y="22450"/>
              </a:lnTo>
              <a:lnTo>
                <a:pt x="83045" y="21833"/>
              </a:lnTo>
              <a:lnTo>
                <a:pt x="85290" y="22065"/>
              </a:lnTo>
              <a:lnTo>
                <a:pt x="101004" y="24654"/>
              </a:lnTo>
              <a:lnTo>
                <a:pt x="106459" y="29708"/>
              </a:lnTo>
              <a:lnTo>
                <a:pt x="119977" y="38461"/>
              </a:lnTo>
              <a:lnTo>
                <a:pt x="128952" y="42592"/>
              </a:lnTo>
              <a:lnTo>
                <a:pt x="143574" y="47474"/>
              </a:lnTo>
              <a:lnTo>
                <a:pt x="160214" y="50413"/>
              </a:lnTo>
              <a:lnTo>
                <a:pt x="178994" y="53265"/>
              </a:lnTo>
              <a:lnTo>
                <a:pt x="190533" y="54701"/>
              </a:lnTo>
              <a:lnTo>
                <a:pt x="212937" y="55376"/>
              </a:lnTo>
              <a:lnTo>
                <a:pt x="220743" y="55165"/>
              </a:lnTo>
              <a:lnTo>
                <a:pt x="222663" y="55819"/>
              </a:lnTo>
              <a:lnTo>
                <a:pt x="231345" y="58902"/>
              </a:lnTo>
              <a:lnTo>
                <a:pt x="237302" y="59201"/>
              </a:lnTo>
              <a:lnTo>
                <a:pt x="245090" y="58753"/>
              </a:lnTo>
              <a:lnTo>
                <a:pt x="254143" y="57062"/>
              </a:lnTo>
              <a:lnTo>
                <a:pt x="262566" y="55288"/>
              </a:lnTo>
              <a:lnTo>
                <a:pt x="280164" y="56240"/>
              </a:lnTo>
              <a:lnTo>
                <a:pt x="283136" y="56768"/>
              </a:lnTo>
              <a:lnTo>
                <a:pt x="300184" y="61003"/>
              </a:lnTo>
              <a:lnTo>
                <a:pt x="314506" y="62590"/>
              </a:lnTo>
              <a:lnTo>
                <a:pt x="323489" y="62411"/>
              </a:lnTo>
              <a:lnTo>
                <a:pt x="330183" y="63888"/>
              </a:lnTo>
              <a:lnTo>
                <a:pt x="339596" y="67738"/>
              </a:lnTo>
              <a:lnTo>
                <a:pt x="346678" y="71079"/>
              </a:lnTo>
              <a:lnTo>
                <a:pt x="353710" y="75224"/>
              </a:lnTo>
              <a:lnTo>
                <a:pt x="355284" y="76833"/>
              </a:lnTo>
              <a:lnTo>
                <a:pt x="368515" y="85246"/>
              </a:lnTo>
              <a:lnTo>
                <a:pt x="377951" y="89314"/>
              </a:lnTo>
              <a:lnTo>
                <a:pt x="381577" y="90471"/>
              </a:lnTo>
              <a:lnTo>
                <a:pt x="392560" y="92323"/>
              </a:lnTo>
              <a:lnTo>
                <a:pt x="404785" y="97715"/>
              </a:lnTo>
              <a:lnTo>
                <a:pt x="410436" y="94861"/>
              </a:lnTo>
              <a:lnTo>
                <a:pt x="429113" y="94799"/>
              </a:lnTo>
              <a:lnTo>
                <a:pt x="442322" y="92582"/>
              </a:lnTo>
              <a:lnTo>
                <a:pt x="462642" y="86914"/>
              </a:lnTo>
              <a:lnTo>
                <a:pt x="464931" y="87098"/>
              </a:lnTo>
              <a:lnTo>
                <a:pt x="467188" y="84048"/>
              </a:lnTo>
              <a:lnTo>
                <a:pt x="474055" y="81080"/>
              </a:lnTo>
              <a:lnTo>
                <a:pt x="484780" y="76534"/>
              </a:lnTo>
              <a:lnTo>
                <a:pt x="496918" y="71814"/>
              </a:lnTo>
              <a:lnTo>
                <a:pt x="508985" y="64221"/>
              </a:lnTo>
              <a:lnTo>
                <a:pt x="516423" y="58147"/>
              </a:lnTo>
              <a:lnTo>
                <a:pt x="525920" y="50823"/>
              </a:lnTo>
              <a:lnTo>
                <a:pt x="528089" y="48706"/>
              </a:lnTo>
              <a:lnTo>
                <a:pt x="534033" y="40887"/>
              </a:lnTo>
              <a:lnTo>
                <a:pt x="535519" y="42251"/>
              </a:lnTo>
              <a:lnTo>
                <a:pt x="548538" y="26391"/>
              </a:lnTo>
              <a:lnTo>
                <a:pt x="560238" y="17353"/>
              </a:lnTo>
              <a:lnTo>
                <a:pt x="567381" y="14828"/>
              </a:lnTo>
              <a:lnTo>
                <a:pt x="582967" y="9571"/>
              </a:lnTo>
              <a:lnTo>
                <a:pt x="599526" y="1729"/>
              </a:lnTo>
              <a:lnTo>
                <a:pt x="622416" y="789"/>
              </a:lnTo>
              <a:lnTo>
                <a:pt x="626784" y="551"/>
              </a:lnTo>
              <a:lnTo>
                <a:pt x="631830" y="0"/>
              </a:lnTo>
              <a:lnTo>
                <a:pt x="632084" y="13603"/>
              </a:lnTo>
              <a:lnTo>
                <a:pt x="636972" y="28368"/>
              </a:lnTo>
              <a:lnTo>
                <a:pt x="633779" y="38652"/>
              </a:lnTo>
              <a:lnTo>
                <a:pt x="636525" y="47381"/>
              </a:lnTo>
              <a:lnTo>
                <a:pt x="643392" y="59224"/>
              </a:lnTo>
              <a:lnTo>
                <a:pt x="636094" y="73310"/>
              </a:lnTo>
              <a:lnTo>
                <a:pt x="632233" y="76208"/>
              </a:lnTo>
              <a:lnTo>
                <a:pt x="639991" y="78254"/>
              </a:lnTo>
              <a:lnTo>
                <a:pt x="642777" y="88140"/>
              </a:lnTo>
              <a:lnTo>
                <a:pt x="636942" y="96798"/>
              </a:lnTo>
              <a:lnTo>
                <a:pt x="642708" y="99738"/>
              </a:lnTo>
              <a:lnTo>
                <a:pt x="653170" y="88747"/>
              </a:lnTo>
              <a:lnTo>
                <a:pt x="661542" y="88937"/>
              </a:lnTo>
              <a:lnTo>
                <a:pt x="669313" y="95116"/>
              </a:lnTo>
              <a:lnTo>
                <a:pt x="668974" y="109471"/>
              </a:lnTo>
              <a:lnTo>
                <a:pt x="658619" y="111904"/>
              </a:lnTo>
              <a:lnTo>
                <a:pt x="651046" y="116296"/>
              </a:lnTo>
              <a:lnTo>
                <a:pt x="644554" y="116817"/>
              </a:lnTo>
              <a:lnTo>
                <a:pt x="642379" y="117413"/>
              </a:lnTo>
              <a:lnTo>
                <a:pt x="642485" y="119653"/>
              </a:lnTo>
              <a:lnTo>
                <a:pt x="649318" y="131150"/>
              </a:lnTo>
              <a:lnTo>
                <a:pt x="662146" y="140773"/>
              </a:lnTo>
              <a:lnTo>
                <a:pt x="668991" y="141146"/>
              </a:lnTo>
              <a:lnTo>
                <a:pt x="671102" y="141694"/>
              </a:lnTo>
              <a:lnTo>
                <a:pt x="671418" y="143845"/>
              </a:lnTo>
              <a:lnTo>
                <a:pt x="673560" y="144808"/>
              </a:lnTo>
              <a:lnTo>
                <a:pt x="673602" y="147146"/>
              </a:lnTo>
              <a:lnTo>
                <a:pt x="671295" y="158456"/>
              </a:lnTo>
              <a:lnTo>
                <a:pt x="672942" y="165895"/>
              </a:lnTo>
              <a:lnTo>
                <a:pt x="672139" y="178313"/>
              </a:lnTo>
              <a:lnTo>
                <a:pt x="670298" y="182055"/>
              </a:lnTo>
              <a:lnTo>
                <a:pt x="670966" y="182633"/>
              </a:lnTo>
              <a:lnTo>
                <a:pt x="679305" y="185054"/>
              </a:lnTo>
              <a:lnTo>
                <a:pt x="680267" y="186787"/>
              </a:lnTo>
              <a:lnTo>
                <a:pt x="688060" y="186770"/>
              </a:lnTo>
              <a:lnTo>
                <a:pt x="690501" y="189879"/>
              </a:lnTo>
              <a:lnTo>
                <a:pt x="686318" y="197396"/>
              </a:lnTo>
              <a:lnTo>
                <a:pt x="680046" y="198871"/>
              </a:lnTo>
              <a:lnTo>
                <a:pt x="680661" y="203103"/>
              </a:lnTo>
              <a:lnTo>
                <a:pt x="680535" y="203968"/>
              </a:lnTo>
              <a:lnTo>
                <a:pt x="676354" y="217199"/>
              </a:lnTo>
              <a:lnTo>
                <a:pt x="676870" y="219147"/>
              </a:lnTo>
              <a:lnTo>
                <a:pt x="680842" y="219278"/>
              </a:lnTo>
              <a:lnTo>
                <a:pt x="681407" y="221094"/>
              </a:lnTo>
              <a:lnTo>
                <a:pt x="677402" y="225353"/>
              </a:lnTo>
              <a:lnTo>
                <a:pt x="683598" y="226064"/>
              </a:lnTo>
              <a:lnTo>
                <a:pt x="683955" y="235322"/>
              </a:lnTo>
              <a:lnTo>
                <a:pt x="679971" y="233131"/>
              </a:lnTo>
              <a:lnTo>
                <a:pt x="673107" y="233065"/>
              </a:lnTo>
              <a:lnTo>
                <a:pt x="667444" y="236929"/>
              </a:lnTo>
              <a:lnTo>
                <a:pt x="667408" y="239222"/>
              </a:lnTo>
              <a:lnTo>
                <a:pt x="667936" y="243314"/>
              </a:lnTo>
              <a:lnTo>
                <a:pt x="662111" y="249185"/>
              </a:lnTo>
              <a:lnTo>
                <a:pt x="663787" y="250625"/>
              </a:lnTo>
              <a:lnTo>
                <a:pt x="665629" y="249359"/>
              </a:lnTo>
              <a:lnTo>
                <a:pt x="667186" y="250964"/>
              </a:lnTo>
              <a:lnTo>
                <a:pt x="669923" y="259312"/>
              </a:lnTo>
              <a:lnTo>
                <a:pt x="680595" y="262072"/>
              </a:lnTo>
              <a:lnTo>
                <a:pt x="687111" y="262601"/>
              </a:lnTo>
              <a:lnTo>
                <a:pt x="696449" y="271193"/>
              </a:lnTo>
              <a:lnTo>
                <a:pt x="691101" y="281545"/>
              </a:lnTo>
              <a:lnTo>
                <a:pt x="688073" y="293171"/>
              </a:lnTo>
              <a:lnTo>
                <a:pt x="690434" y="30228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476807</xdr:colOff>
      <xdr:row>5</xdr:row>
      <xdr:rowOff>86402</xdr:rowOff>
    </xdr:from>
    <xdr:to>
      <xdr:col>8</xdr:col>
      <xdr:colOff>468967</xdr:colOff>
      <xdr:row>9</xdr:row>
      <xdr:rowOff>162198</xdr:rowOff>
    </xdr:to>
    <xdr:sp macro="USF" textlink="">
      <xdr:nvSpPr>
        <xdr:cNvPr id="1052" name="MANCHE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/>
        </xdr:cNvSpPr>
      </xdr:nvSpPr>
      <xdr:spPr>
        <a:xfrm>
          <a:off x="2959657" y="1038902"/>
          <a:ext cx="525560" cy="837796"/>
        </a:xfrm>
        <a:custGeom>
          <a:avLst/>
          <a:gdLst/>
          <a:ahLst/>
          <a:cxnLst/>
          <a:rect l="0" t="0" r="0" b="0"/>
          <a:pathLst>
            <a:path w="525560" h="837796">
              <a:moveTo>
                <a:pt x="380585" y="803722"/>
              </a:moveTo>
              <a:lnTo>
                <a:pt x="367110" y="800824"/>
              </a:lnTo>
              <a:lnTo>
                <a:pt x="360130" y="795037"/>
              </a:lnTo>
              <a:lnTo>
                <a:pt x="353668" y="794986"/>
              </a:lnTo>
              <a:lnTo>
                <a:pt x="347785" y="797676"/>
              </a:lnTo>
              <a:lnTo>
                <a:pt x="340723" y="793324"/>
              </a:lnTo>
              <a:lnTo>
                <a:pt x="338660" y="789474"/>
              </a:lnTo>
              <a:lnTo>
                <a:pt x="329263" y="790393"/>
              </a:lnTo>
              <a:lnTo>
                <a:pt x="325651" y="788559"/>
              </a:lnTo>
              <a:lnTo>
                <a:pt x="321219" y="781478"/>
              </a:lnTo>
              <a:lnTo>
                <a:pt x="320579" y="783510"/>
              </a:lnTo>
              <a:lnTo>
                <a:pt x="310080" y="784458"/>
              </a:lnTo>
              <a:lnTo>
                <a:pt x="302930" y="780505"/>
              </a:lnTo>
              <a:lnTo>
                <a:pt x="302723" y="780486"/>
              </a:lnTo>
              <a:lnTo>
                <a:pt x="292556" y="787070"/>
              </a:lnTo>
              <a:lnTo>
                <a:pt x="294018" y="793252"/>
              </a:lnTo>
              <a:lnTo>
                <a:pt x="289910" y="803271"/>
              </a:lnTo>
              <a:lnTo>
                <a:pt x="286165" y="803037"/>
              </a:lnTo>
              <a:lnTo>
                <a:pt x="280804" y="809403"/>
              </a:lnTo>
              <a:lnTo>
                <a:pt x="272645" y="811120"/>
              </a:lnTo>
              <a:lnTo>
                <a:pt x="271325" y="809463"/>
              </a:lnTo>
              <a:lnTo>
                <a:pt x="268420" y="812228"/>
              </a:lnTo>
              <a:lnTo>
                <a:pt x="267589" y="818596"/>
              </a:lnTo>
              <a:lnTo>
                <a:pt x="264757" y="815536"/>
              </a:lnTo>
              <a:lnTo>
                <a:pt x="262812" y="816453"/>
              </a:lnTo>
              <a:lnTo>
                <a:pt x="259746" y="822600"/>
              </a:lnTo>
              <a:lnTo>
                <a:pt x="260590" y="827073"/>
              </a:lnTo>
              <a:lnTo>
                <a:pt x="248254" y="836220"/>
              </a:lnTo>
              <a:lnTo>
                <a:pt x="244771" y="837795"/>
              </a:lnTo>
              <a:lnTo>
                <a:pt x="237639" y="834967"/>
              </a:lnTo>
              <a:lnTo>
                <a:pt x="225326" y="834183"/>
              </a:lnTo>
              <a:lnTo>
                <a:pt x="219853" y="827696"/>
              </a:lnTo>
              <a:lnTo>
                <a:pt x="221854" y="823906"/>
              </a:lnTo>
              <a:lnTo>
                <a:pt x="219327" y="820583"/>
              </a:lnTo>
              <a:lnTo>
                <a:pt x="213890" y="817431"/>
              </a:lnTo>
              <a:lnTo>
                <a:pt x="212374" y="818945"/>
              </a:lnTo>
              <a:lnTo>
                <a:pt x="208660" y="817266"/>
              </a:lnTo>
              <a:lnTo>
                <a:pt x="204954" y="818650"/>
              </a:lnTo>
              <a:lnTo>
                <a:pt x="200095" y="815444"/>
              </a:lnTo>
              <a:lnTo>
                <a:pt x="198321" y="816343"/>
              </a:lnTo>
              <a:lnTo>
                <a:pt x="195809" y="803842"/>
              </a:lnTo>
              <a:lnTo>
                <a:pt x="187309" y="789333"/>
              </a:lnTo>
              <a:lnTo>
                <a:pt x="186236" y="789627"/>
              </a:lnTo>
              <a:lnTo>
                <a:pt x="185374" y="783152"/>
              </a:lnTo>
              <a:lnTo>
                <a:pt x="179580" y="776696"/>
              </a:lnTo>
              <a:lnTo>
                <a:pt x="182159" y="768469"/>
              </a:lnTo>
              <a:lnTo>
                <a:pt x="184836" y="765067"/>
              </a:lnTo>
              <a:lnTo>
                <a:pt x="181903" y="757130"/>
              </a:lnTo>
              <a:lnTo>
                <a:pt x="175716" y="755949"/>
              </a:lnTo>
              <a:lnTo>
                <a:pt x="177072" y="744998"/>
              </a:lnTo>
              <a:lnTo>
                <a:pt x="174216" y="739300"/>
              </a:lnTo>
              <a:lnTo>
                <a:pt x="170222" y="737230"/>
              </a:lnTo>
              <a:lnTo>
                <a:pt x="165278" y="733534"/>
              </a:lnTo>
              <a:lnTo>
                <a:pt x="163091" y="725864"/>
              </a:lnTo>
              <a:lnTo>
                <a:pt x="172487" y="723414"/>
              </a:lnTo>
              <a:lnTo>
                <a:pt x="175539" y="722808"/>
              </a:lnTo>
              <a:lnTo>
                <a:pt x="185165" y="725094"/>
              </a:lnTo>
              <a:lnTo>
                <a:pt x="186707" y="728859"/>
              </a:lnTo>
              <a:lnTo>
                <a:pt x="187162" y="731271"/>
              </a:lnTo>
              <a:lnTo>
                <a:pt x="188450" y="731506"/>
              </a:lnTo>
              <a:lnTo>
                <a:pt x="188773" y="734603"/>
              </a:lnTo>
              <a:lnTo>
                <a:pt x="189419" y="730903"/>
              </a:lnTo>
              <a:lnTo>
                <a:pt x="195861" y="729842"/>
              </a:lnTo>
              <a:lnTo>
                <a:pt x="198572" y="732714"/>
              </a:lnTo>
              <a:lnTo>
                <a:pt x="198209" y="731081"/>
              </a:lnTo>
              <a:lnTo>
                <a:pt x="201234" y="729902"/>
              </a:lnTo>
              <a:lnTo>
                <a:pt x="202810" y="731275"/>
              </a:lnTo>
              <a:lnTo>
                <a:pt x="204379" y="730745"/>
              </a:lnTo>
              <a:lnTo>
                <a:pt x="213246" y="726737"/>
              </a:lnTo>
              <a:lnTo>
                <a:pt x="216234" y="727821"/>
              </a:lnTo>
              <a:lnTo>
                <a:pt x="226256" y="718553"/>
              </a:lnTo>
              <a:lnTo>
                <a:pt x="224749" y="715974"/>
              </a:lnTo>
              <a:lnTo>
                <a:pt x="226144" y="714111"/>
              </a:lnTo>
              <a:lnTo>
                <a:pt x="228311" y="717408"/>
              </a:lnTo>
              <a:lnTo>
                <a:pt x="230965" y="717366"/>
              </a:lnTo>
              <a:lnTo>
                <a:pt x="231814" y="715439"/>
              </a:lnTo>
              <a:lnTo>
                <a:pt x="235965" y="714842"/>
              </a:lnTo>
              <a:lnTo>
                <a:pt x="238317" y="716173"/>
              </a:lnTo>
              <a:lnTo>
                <a:pt x="239480" y="714139"/>
              </a:lnTo>
              <a:lnTo>
                <a:pt x="242399" y="714297"/>
              </a:lnTo>
              <a:lnTo>
                <a:pt x="244766" y="716774"/>
              </a:lnTo>
              <a:lnTo>
                <a:pt x="247604" y="715474"/>
              </a:lnTo>
              <a:lnTo>
                <a:pt x="251253" y="716459"/>
              </a:lnTo>
              <a:lnTo>
                <a:pt x="251851" y="719816"/>
              </a:lnTo>
              <a:lnTo>
                <a:pt x="254019" y="720825"/>
              </a:lnTo>
              <a:lnTo>
                <a:pt x="257960" y="722639"/>
              </a:lnTo>
              <a:lnTo>
                <a:pt x="260234" y="722566"/>
              </a:lnTo>
              <a:lnTo>
                <a:pt x="261049" y="721718"/>
              </a:lnTo>
              <a:lnTo>
                <a:pt x="259760" y="722218"/>
              </a:lnTo>
              <a:lnTo>
                <a:pt x="258497" y="721878"/>
              </a:lnTo>
              <a:lnTo>
                <a:pt x="255589" y="719976"/>
              </a:lnTo>
              <a:lnTo>
                <a:pt x="252821" y="712329"/>
              </a:lnTo>
              <a:lnTo>
                <a:pt x="249102" y="712869"/>
              </a:lnTo>
              <a:lnTo>
                <a:pt x="247196" y="709669"/>
              </a:lnTo>
              <a:lnTo>
                <a:pt x="243030" y="709266"/>
              </a:lnTo>
              <a:lnTo>
                <a:pt x="240531" y="710090"/>
              </a:lnTo>
              <a:lnTo>
                <a:pt x="236965" y="705705"/>
              </a:lnTo>
              <a:lnTo>
                <a:pt x="238004" y="700700"/>
              </a:lnTo>
              <a:lnTo>
                <a:pt x="243098" y="695645"/>
              </a:lnTo>
              <a:lnTo>
                <a:pt x="243471" y="692550"/>
              </a:lnTo>
              <a:lnTo>
                <a:pt x="245670" y="688627"/>
              </a:lnTo>
              <a:lnTo>
                <a:pt x="247560" y="687344"/>
              </a:lnTo>
              <a:lnTo>
                <a:pt x="248843" y="685007"/>
              </a:lnTo>
              <a:lnTo>
                <a:pt x="247486" y="683525"/>
              </a:lnTo>
              <a:lnTo>
                <a:pt x="249147" y="683111"/>
              </a:lnTo>
              <a:lnTo>
                <a:pt x="249407" y="681408"/>
              </a:lnTo>
              <a:lnTo>
                <a:pt x="248671" y="682727"/>
              </a:lnTo>
              <a:lnTo>
                <a:pt x="246221" y="683732"/>
              </a:lnTo>
              <a:lnTo>
                <a:pt x="247412" y="685503"/>
              </a:lnTo>
              <a:lnTo>
                <a:pt x="239736" y="691873"/>
              </a:lnTo>
              <a:lnTo>
                <a:pt x="226725" y="699200"/>
              </a:lnTo>
              <a:lnTo>
                <a:pt x="222702" y="699701"/>
              </a:lnTo>
              <a:lnTo>
                <a:pt x="220448" y="706614"/>
              </a:lnTo>
              <a:lnTo>
                <a:pt x="217351" y="707390"/>
              </a:lnTo>
              <a:lnTo>
                <a:pt x="216043" y="697533"/>
              </a:lnTo>
              <a:lnTo>
                <a:pt x="212453" y="694705"/>
              </a:lnTo>
              <a:lnTo>
                <a:pt x="199796" y="686341"/>
              </a:lnTo>
              <a:lnTo>
                <a:pt x="195649" y="688006"/>
              </a:lnTo>
              <a:lnTo>
                <a:pt x="191814" y="685698"/>
              </a:lnTo>
              <a:lnTo>
                <a:pt x="190936" y="683554"/>
              </a:lnTo>
              <a:lnTo>
                <a:pt x="185836" y="666317"/>
              </a:lnTo>
              <a:lnTo>
                <a:pt x="181193" y="657564"/>
              </a:lnTo>
              <a:lnTo>
                <a:pt x="179518" y="656602"/>
              </a:lnTo>
              <a:lnTo>
                <a:pt x="171026" y="655976"/>
              </a:lnTo>
              <a:lnTo>
                <a:pt x="169478" y="654442"/>
              </a:lnTo>
              <a:lnTo>
                <a:pt x="163152" y="648317"/>
              </a:lnTo>
              <a:lnTo>
                <a:pt x="161545" y="641886"/>
              </a:lnTo>
              <a:lnTo>
                <a:pt x="163429" y="630853"/>
              </a:lnTo>
              <a:lnTo>
                <a:pt x="163845" y="619072"/>
              </a:lnTo>
              <a:lnTo>
                <a:pt x="162363" y="600783"/>
              </a:lnTo>
              <a:lnTo>
                <a:pt x="161146" y="596525"/>
              </a:lnTo>
              <a:lnTo>
                <a:pt x="154574" y="589844"/>
              </a:lnTo>
              <a:lnTo>
                <a:pt x="149737" y="587558"/>
              </a:lnTo>
              <a:lnTo>
                <a:pt x="146077" y="589836"/>
              </a:lnTo>
              <a:lnTo>
                <a:pt x="144032" y="588487"/>
              </a:lnTo>
              <a:lnTo>
                <a:pt x="152725" y="583209"/>
              </a:lnTo>
              <a:lnTo>
                <a:pt x="154083" y="581488"/>
              </a:lnTo>
              <a:lnTo>
                <a:pt x="157241" y="578712"/>
              </a:lnTo>
              <a:lnTo>
                <a:pt x="160106" y="570351"/>
              </a:lnTo>
              <a:lnTo>
                <a:pt x="162643" y="555266"/>
              </a:lnTo>
              <a:lnTo>
                <a:pt x="163072" y="551501"/>
              </a:lnTo>
              <a:lnTo>
                <a:pt x="166455" y="528205"/>
              </a:lnTo>
              <a:lnTo>
                <a:pt x="170875" y="522313"/>
              </a:lnTo>
              <a:lnTo>
                <a:pt x="167748" y="533957"/>
              </a:lnTo>
              <a:lnTo>
                <a:pt x="170187" y="549305"/>
              </a:lnTo>
              <a:lnTo>
                <a:pt x="172113" y="549378"/>
              </a:lnTo>
              <a:lnTo>
                <a:pt x="171913" y="541874"/>
              </a:lnTo>
              <a:lnTo>
                <a:pt x="171645" y="539493"/>
              </a:lnTo>
              <a:lnTo>
                <a:pt x="172957" y="529089"/>
              </a:lnTo>
              <a:lnTo>
                <a:pt x="175089" y="524578"/>
              </a:lnTo>
              <a:lnTo>
                <a:pt x="173825" y="520240"/>
              </a:lnTo>
              <a:lnTo>
                <a:pt x="170155" y="517746"/>
              </a:lnTo>
              <a:lnTo>
                <a:pt x="168567" y="519961"/>
              </a:lnTo>
              <a:lnTo>
                <a:pt x="166939" y="518301"/>
              </a:lnTo>
              <a:lnTo>
                <a:pt x="167110" y="511495"/>
              </a:lnTo>
              <a:lnTo>
                <a:pt x="167272" y="500225"/>
              </a:lnTo>
              <a:lnTo>
                <a:pt x="167031" y="491624"/>
              </a:lnTo>
              <a:lnTo>
                <a:pt x="168081" y="485005"/>
              </a:lnTo>
              <a:lnTo>
                <a:pt x="167619" y="477012"/>
              </a:lnTo>
              <a:lnTo>
                <a:pt x="169749" y="479730"/>
              </a:lnTo>
              <a:lnTo>
                <a:pt x="171351" y="488437"/>
              </a:lnTo>
              <a:lnTo>
                <a:pt x="173340" y="486444"/>
              </a:lnTo>
              <a:lnTo>
                <a:pt x="171570" y="480481"/>
              </a:lnTo>
              <a:lnTo>
                <a:pt x="169222" y="471842"/>
              </a:lnTo>
              <a:lnTo>
                <a:pt x="169589" y="462760"/>
              </a:lnTo>
              <a:lnTo>
                <a:pt x="178846" y="456834"/>
              </a:lnTo>
              <a:lnTo>
                <a:pt x="187915" y="463769"/>
              </a:lnTo>
              <a:lnTo>
                <a:pt x="189410" y="465378"/>
              </a:lnTo>
              <a:lnTo>
                <a:pt x="191389" y="466508"/>
              </a:lnTo>
              <a:lnTo>
                <a:pt x="191925" y="465995"/>
              </a:lnTo>
              <a:lnTo>
                <a:pt x="190255" y="461858"/>
              </a:lnTo>
              <a:lnTo>
                <a:pt x="175475" y="452010"/>
              </a:lnTo>
              <a:lnTo>
                <a:pt x="169922" y="455042"/>
              </a:lnTo>
              <a:lnTo>
                <a:pt x="167943" y="454038"/>
              </a:lnTo>
              <a:lnTo>
                <a:pt x="163666" y="459363"/>
              </a:lnTo>
              <a:lnTo>
                <a:pt x="159566" y="469369"/>
              </a:lnTo>
              <a:lnTo>
                <a:pt x="161346" y="476275"/>
              </a:lnTo>
              <a:lnTo>
                <a:pt x="159531" y="478991"/>
              </a:lnTo>
              <a:lnTo>
                <a:pt x="153298" y="465560"/>
              </a:lnTo>
              <a:lnTo>
                <a:pt x="147539" y="434456"/>
              </a:lnTo>
              <a:lnTo>
                <a:pt x="150209" y="444104"/>
              </a:lnTo>
              <a:lnTo>
                <a:pt x="151364" y="439537"/>
              </a:lnTo>
              <a:lnTo>
                <a:pt x="152411" y="435451"/>
              </a:lnTo>
              <a:lnTo>
                <a:pt x="150401" y="433231"/>
              </a:lnTo>
              <a:lnTo>
                <a:pt x="151523" y="430419"/>
              </a:lnTo>
              <a:lnTo>
                <a:pt x="146823" y="425372"/>
              </a:lnTo>
              <a:lnTo>
                <a:pt x="146203" y="430450"/>
              </a:lnTo>
              <a:lnTo>
                <a:pt x="146124" y="424117"/>
              </a:lnTo>
              <a:lnTo>
                <a:pt x="146025" y="410937"/>
              </a:lnTo>
              <a:lnTo>
                <a:pt x="148181" y="405437"/>
              </a:lnTo>
              <a:lnTo>
                <a:pt x="153781" y="391259"/>
              </a:lnTo>
              <a:lnTo>
                <a:pt x="155179" y="393152"/>
              </a:lnTo>
              <a:lnTo>
                <a:pt x="159092" y="392503"/>
              </a:lnTo>
              <a:lnTo>
                <a:pt x="155645" y="386936"/>
              </a:lnTo>
              <a:lnTo>
                <a:pt x="153776" y="390344"/>
              </a:lnTo>
              <a:lnTo>
                <a:pt x="152216" y="384151"/>
              </a:lnTo>
              <a:lnTo>
                <a:pt x="148725" y="355053"/>
              </a:lnTo>
              <a:lnTo>
                <a:pt x="148147" y="352626"/>
              </a:lnTo>
              <a:lnTo>
                <a:pt x="148118" y="343782"/>
              </a:lnTo>
              <a:lnTo>
                <a:pt x="144370" y="334941"/>
              </a:lnTo>
              <a:lnTo>
                <a:pt x="150306" y="335696"/>
              </a:lnTo>
              <a:lnTo>
                <a:pt x="160896" y="331920"/>
              </a:lnTo>
              <a:lnTo>
                <a:pt x="163904" y="333761"/>
              </a:lnTo>
              <a:lnTo>
                <a:pt x="164747" y="333487"/>
              </a:lnTo>
              <a:lnTo>
                <a:pt x="164593" y="333288"/>
              </a:lnTo>
              <a:lnTo>
                <a:pt x="156788" y="325375"/>
              </a:lnTo>
              <a:lnTo>
                <a:pt x="146757" y="326183"/>
              </a:lnTo>
              <a:lnTo>
                <a:pt x="143976" y="321215"/>
              </a:lnTo>
              <a:lnTo>
                <a:pt x="143573" y="326048"/>
              </a:lnTo>
              <a:lnTo>
                <a:pt x="139033" y="331080"/>
              </a:lnTo>
              <a:lnTo>
                <a:pt x="140593" y="340339"/>
              </a:lnTo>
              <a:lnTo>
                <a:pt x="139143" y="340745"/>
              </a:lnTo>
              <a:lnTo>
                <a:pt x="132223" y="332625"/>
              </a:lnTo>
              <a:lnTo>
                <a:pt x="128525" y="323605"/>
              </a:lnTo>
              <a:lnTo>
                <a:pt x="124198" y="308439"/>
              </a:lnTo>
              <a:lnTo>
                <a:pt x="121187" y="301911"/>
              </a:lnTo>
              <a:lnTo>
                <a:pt x="116180" y="294295"/>
              </a:lnTo>
              <a:lnTo>
                <a:pt x="117179" y="290205"/>
              </a:lnTo>
              <a:lnTo>
                <a:pt x="118947" y="295094"/>
              </a:lnTo>
              <a:lnTo>
                <a:pt x="122249" y="293343"/>
              </a:lnTo>
              <a:lnTo>
                <a:pt x="124888" y="295113"/>
              </a:lnTo>
              <a:lnTo>
                <a:pt x="126310" y="294204"/>
              </a:lnTo>
              <a:lnTo>
                <a:pt x="122677" y="290595"/>
              </a:lnTo>
              <a:lnTo>
                <a:pt x="121840" y="289586"/>
              </a:lnTo>
              <a:lnTo>
                <a:pt x="119890" y="291668"/>
              </a:lnTo>
              <a:lnTo>
                <a:pt x="117732" y="289459"/>
              </a:lnTo>
              <a:lnTo>
                <a:pt x="113431" y="289208"/>
              </a:lnTo>
              <a:lnTo>
                <a:pt x="110183" y="282760"/>
              </a:lnTo>
              <a:lnTo>
                <a:pt x="107706" y="277450"/>
              </a:lnTo>
              <a:lnTo>
                <a:pt x="107139" y="275671"/>
              </a:lnTo>
              <a:lnTo>
                <a:pt x="102142" y="264655"/>
              </a:lnTo>
              <a:lnTo>
                <a:pt x="104102" y="263529"/>
              </a:lnTo>
              <a:lnTo>
                <a:pt x="107215" y="265359"/>
              </a:lnTo>
              <a:lnTo>
                <a:pt x="112777" y="262052"/>
              </a:lnTo>
              <a:lnTo>
                <a:pt x="118297" y="261822"/>
              </a:lnTo>
              <a:lnTo>
                <a:pt x="118064" y="260231"/>
              </a:lnTo>
              <a:lnTo>
                <a:pt x="114572" y="260954"/>
              </a:lnTo>
              <a:lnTo>
                <a:pt x="110029" y="261620"/>
              </a:lnTo>
              <a:lnTo>
                <a:pt x="107116" y="259136"/>
              </a:lnTo>
              <a:lnTo>
                <a:pt x="98305" y="264515"/>
              </a:lnTo>
              <a:lnTo>
                <a:pt x="87266" y="249570"/>
              </a:lnTo>
              <a:lnTo>
                <a:pt x="84328" y="246220"/>
              </a:lnTo>
              <a:lnTo>
                <a:pt x="80971" y="241702"/>
              </a:lnTo>
              <a:lnTo>
                <a:pt x="74145" y="235002"/>
              </a:lnTo>
              <a:lnTo>
                <a:pt x="69437" y="232034"/>
              </a:lnTo>
              <a:lnTo>
                <a:pt x="69799" y="231186"/>
              </a:lnTo>
              <a:lnTo>
                <a:pt x="73261" y="232678"/>
              </a:lnTo>
              <a:lnTo>
                <a:pt x="75216" y="232144"/>
              </a:lnTo>
              <a:lnTo>
                <a:pt x="82598" y="236653"/>
              </a:lnTo>
              <a:lnTo>
                <a:pt x="81779" y="232345"/>
              </a:lnTo>
              <a:lnTo>
                <a:pt x="79524" y="233170"/>
              </a:lnTo>
              <a:lnTo>
                <a:pt x="76598" y="230641"/>
              </a:lnTo>
              <a:lnTo>
                <a:pt x="76204" y="227918"/>
              </a:lnTo>
              <a:lnTo>
                <a:pt x="68922" y="231150"/>
              </a:lnTo>
              <a:lnTo>
                <a:pt x="68173" y="235546"/>
              </a:lnTo>
              <a:lnTo>
                <a:pt x="65146" y="233530"/>
              </a:lnTo>
              <a:lnTo>
                <a:pt x="59700" y="233585"/>
              </a:lnTo>
              <a:lnTo>
                <a:pt x="59135" y="230231"/>
              </a:lnTo>
              <a:lnTo>
                <a:pt x="54896" y="221483"/>
              </a:lnTo>
              <a:lnTo>
                <a:pt x="53397" y="213692"/>
              </a:lnTo>
              <a:lnTo>
                <a:pt x="53699" y="205084"/>
              </a:lnTo>
              <a:lnTo>
                <a:pt x="53527" y="189759"/>
              </a:lnTo>
              <a:lnTo>
                <a:pt x="52245" y="179281"/>
              </a:lnTo>
              <a:lnTo>
                <a:pt x="47881" y="170208"/>
              </a:lnTo>
              <a:lnTo>
                <a:pt x="43720" y="165890"/>
              </a:lnTo>
              <a:lnTo>
                <a:pt x="43882" y="152923"/>
              </a:lnTo>
              <a:lnTo>
                <a:pt x="41956" y="144624"/>
              </a:lnTo>
              <a:lnTo>
                <a:pt x="39387" y="142029"/>
              </a:lnTo>
              <a:lnTo>
                <a:pt x="37434" y="141238"/>
              </a:lnTo>
              <a:lnTo>
                <a:pt x="32894" y="140446"/>
              </a:lnTo>
              <a:lnTo>
                <a:pt x="27922" y="135745"/>
              </a:lnTo>
              <a:lnTo>
                <a:pt x="26172" y="129089"/>
              </a:lnTo>
              <a:lnTo>
                <a:pt x="25973" y="125897"/>
              </a:lnTo>
              <a:lnTo>
                <a:pt x="26862" y="122360"/>
              </a:lnTo>
              <a:lnTo>
                <a:pt x="36385" y="116096"/>
              </a:lnTo>
              <a:lnTo>
                <a:pt x="38554" y="115322"/>
              </a:lnTo>
              <a:lnTo>
                <a:pt x="40021" y="112059"/>
              </a:lnTo>
              <a:lnTo>
                <a:pt x="45830" y="101959"/>
              </a:lnTo>
              <a:lnTo>
                <a:pt x="45534" y="94578"/>
              </a:lnTo>
              <a:lnTo>
                <a:pt x="45359" y="85073"/>
              </a:lnTo>
              <a:lnTo>
                <a:pt x="44511" y="74243"/>
              </a:lnTo>
              <a:lnTo>
                <a:pt x="37446" y="49921"/>
              </a:lnTo>
              <a:lnTo>
                <a:pt x="35546" y="48694"/>
              </a:lnTo>
              <a:lnTo>
                <a:pt x="31760" y="45163"/>
              </a:lnTo>
              <a:lnTo>
                <a:pt x="25722" y="43844"/>
              </a:lnTo>
              <a:lnTo>
                <a:pt x="21036" y="39804"/>
              </a:lnTo>
              <a:lnTo>
                <a:pt x="11840" y="39323"/>
              </a:lnTo>
              <a:lnTo>
                <a:pt x="519" y="32064"/>
              </a:lnTo>
              <a:lnTo>
                <a:pt x="4700" y="23896"/>
              </a:lnTo>
              <a:lnTo>
                <a:pt x="0" y="13674"/>
              </a:lnTo>
              <a:lnTo>
                <a:pt x="1226" y="2420"/>
              </a:lnTo>
              <a:lnTo>
                <a:pt x="4617" y="0"/>
              </a:lnTo>
              <a:lnTo>
                <a:pt x="15836" y="2251"/>
              </a:lnTo>
              <a:lnTo>
                <a:pt x="23793" y="9887"/>
              </a:lnTo>
              <a:lnTo>
                <a:pt x="24478" y="12454"/>
              </a:lnTo>
              <a:lnTo>
                <a:pt x="28567" y="13357"/>
              </a:lnTo>
              <a:lnTo>
                <a:pt x="30766" y="12753"/>
              </a:lnTo>
              <a:lnTo>
                <a:pt x="40871" y="5091"/>
              </a:lnTo>
              <a:lnTo>
                <a:pt x="42076" y="8566"/>
              </a:lnTo>
              <a:lnTo>
                <a:pt x="46441" y="9835"/>
              </a:lnTo>
              <a:lnTo>
                <a:pt x="51934" y="21999"/>
              </a:lnTo>
              <a:lnTo>
                <a:pt x="57416" y="24610"/>
              </a:lnTo>
              <a:lnTo>
                <a:pt x="65897" y="25461"/>
              </a:lnTo>
              <a:lnTo>
                <a:pt x="79906" y="31303"/>
              </a:lnTo>
              <a:lnTo>
                <a:pt x="98497" y="30658"/>
              </a:lnTo>
              <a:lnTo>
                <a:pt x="105192" y="36490"/>
              </a:lnTo>
              <a:lnTo>
                <a:pt x="109386" y="36838"/>
              </a:lnTo>
              <a:lnTo>
                <a:pt x="113180" y="34838"/>
              </a:lnTo>
              <a:lnTo>
                <a:pt x="116160" y="37724"/>
              </a:lnTo>
              <a:lnTo>
                <a:pt x="114248" y="38680"/>
              </a:lnTo>
              <a:lnTo>
                <a:pt x="115941" y="42496"/>
              </a:lnTo>
              <a:lnTo>
                <a:pt x="119806" y="45098"/>
              </a:lnTo>
              <a:lnTo>
                <a:pt x="129097" y="45727"/>
              </a:lnTo>
              <a:lnTo>
                <a:pt x="134780" y="43086"/>
              </a:lnTo>
              <a:lnTo>
                <a:pt x="137887" y="43910"/>
              </a:lnTo>
              <a:lnTo>
                <a:pt x="137085" y="47533"/>
              </a:lnTo>
              <a:lnTo>
                <a:pt x="140359" y="54212"/>
              </a:lnTo>
              <a:lnTo>
                <a:pt x="141947" y="54393"/>
              </a:lnTo>
              <a:lnTo>
                <a:pt x="143089" y="50204"/>
              </a:lnTo>
              <a:lnTo>
                <a:pt x="144256" y="54260"/>
              </a:lnTo>
              <a:lnTo>
                <a:pt x="144444" y="51136"/>
              </a:lnTo>
              <a:lnTo>
                <a:pt x="145448" y="50804"/>
              </a:lnTo>
              <a:lnTo>
                <a:pt x="146825" y="53743"/>
              </a:lnTo>
              <a:lnTo>
                <a:pt x="149267" y="52687"/>
              </a:lnTo>
              <a:lnTo>
                <a:pt x="148581" y="45763"/>
              </a:lnTo>
              <a:lnTo>
                <a:pt x="152396" y="47279"/>
              </a:lnTo>
              <a:lnTo>
                <a:pt x="153868" y="48852"/>
              </a:lnTo>
              <a:lnTo>
                <a:pt x="164374" y="45707"/>
              </a:lnTo>
              <a:lnTo>
                <a:pt x="170590" y="47526"/>
              </a:lnTo>
              <a:lnTo>
                <a:pt x="172767" y="47188"/>
              </a:lnTo>
              <a:lnTo>
                <a:pt x="180458" y="46734"/>
              </a:lnTo>
              <a:lnTo>
                <a:pt x="191255" y="42232"/>
              </a:lnTo>
              <a:lnTo>
                <a:pt x="192989" y="40572"/>
              </a:lnTo>
              <a:lnTo>
                <a:pt x="197588" y="37004"/>
              </a:lnTo>
              <a:lnTo>
                <a:pt x="199161" y="38187"/>
              </a:lnTo>
              <a:lnTo>
                <a:pt x="201121" y="31750"/>
              </a:lnTo>
              <a:lnTo>
                <a:pt x="204539" y="28790"/>
              </a:lnTo>
              <a:lnTo>
                <a:pt x="205763" y="20209"/>
              </a:lnTo>
              <a:lnTo>
                <a:pt x="214507" y="22596"/>
              </a:lnTo>
              <a:lnTo>
                <a:pt x="225654" y="15983"/>
              </a:lnTo>
              <a:lnTo>
                <a:pt x="241045" y="13187"/>
              </a:lnTo>
              <a:lnTo>
                <a:pt x="252370" y="13363"/>
              </a:lnTo>
              <a:lnTo>
                <a:pt x="260475" y="16301"/>
              </a:lnTo>
              <a:lnTo>
                <a:pt x="266658" y="15473"/>
              </a:lnTo>
              <a:lnTo>
                <a:pt x="270022" y="18011"/>
              </a:lnTo>
              <a:lnTo>
                <a:pt x="280859" y="21508"/>
              </a:lnTo>
              <a:lnTo>
                <a:pt x="285277" y="21995"/>
              </a:lnTo>
              <a:lnTo>
                <a:pt x="295869" y="20425"/>
              </a:lnTo>
              <a:lnTo>
                <a:pt x="293258" y="28714"/>
              </a:lnTo>
              <a:lnTo>
                <a:pt x="297323" y="34871"/>
              </a:lnTo>
              <a:lnTo>
                <a:pt x="298614" y="34927"/>
              </a:lnTo>
              <a:lnTo>
                <a:pt x="296971" y="37123"/>
              </a:lnTo>
              <a:lnTo>
                <a:pt x="299659" y="37075"/>
              </a:lnTo>
              <a:lnTo>
                <a:pt x="299693" y="39122"/>
              </a:lnTo>
              <a:lnTo>
                <a:pt x="306752" y="49700"/>
              </a:lnTo>
              <a:lnTo>
                <a:pt x="305432" y="51422"/>
              </a:lnTo>
              <a:lnTo>
                <a:pt x="311120" y="66410"/>
              </a:lnTo>
              <a:lnTo>
                <a:pt x="312280" y="72942"/>
              </a:lnTo>
              <a:lnTo>
                <a:pt x="311613" y="79482"/>
              </a:lnTo>
              <a:lnTo>
                <a:pt x="303129" y="75168"/>
              </a:lnTo>
              <a:lnTo>
                <a:pt x="300113" y="75115"/>
              </a:lnTo>
              <a:lnTo>
                <a:pt x="300414" y="76322"/>
              </a:lnTo>
              <a:lnTo>
                <a:pt x="295093" y="89289"/>
              </a:lnTo>
              <a:lnTo>
                <a:pt x="297566" y="90440"/>
              </a:lnTo>
              <a:lnTo>
                <a:pt x="297877" y="92717"/>
              </a:lnTo>
              <a:lnTo>
                <a:pt x="295634" y="94024"/>
              </a:lnTo>
              <a:lnTo>
                <a:pt x="292594" y="99409"/>
              </a:lnTo>
              <a:lnTo>
                <a:pt x="292593" y="102795"/>
              </a:lnTo>
              <a:lnTo>
                <a:pt x="291003" y="100866"/>
              </a:lnTo>
              <a:lnTo>
                <a:pt x="291946" y="97792"/>
              </a:lnTo>
              <a:lnTo>
                <a:pt x="292854" y="97470"/>
              </a:lnTo>
              <a:lnTo>
                <a:pt x="294445" y="94361"/>
              </a:lnTo>
              <a:lnTo>
                <a:pt x="290261" y="92387"/>
              </a:lnTo>
              <a:lnTo>
                <a:pt x="287054" y="91775"/>
              </a:lnTo>
              <a:lnTo>
                <a:pt x="281824" y="95680"/>
              </a:lnTo>
              <a:lnTo>
                <a:pt x="280624" y="97343"/>
              </a:lnTo>
              <a:lnTo>
                <a:pt x="277654" y="107448"/>
              </a:lnTo>
              <a:lnTo>
                <a:pt x="277408" y="109618"/>
              </a:lnTo>
              <a:lnTo>
                <a:pt x="276609" y="117028"/>
              </a:lnTo>
              <a:lnTo>
                <a:pt x="277419" y="119069"/>
              </a:lnTo>
              <a:lnTo>
                <a:pt x="278582" y="124252"/>
              </a:lnTo>
              <a:lnTo>
                <a:pt x="279655" y="126084"/>
              </a:lnTo>
              <a:lnTo>
                <a:pt x="284732" y="135096"/>
              </a:lnTo>
              <a:lnTo>
                <a:pt x="285276" y="137229"/>
              </a:lnTo>
              <a:lnTo>
                <a:pt x="290164" y="143953"/>
              </a:lnTo>
              <a:lnTo>
                <a:pt x="292254" y="146942"/>
              </a:lnTo>
              <a:lnTo>
                <a:pt x="300748" y="161216"/>
              </a:lnTo>
              <a:lnTo>
                <a:pt x="310867" y="173961"/>
              </a:lnTo>
              <a:lnTo>
                <a:pt x="314175" y="178586"/>
              </a:lnTo>
              <a:lnTo>
                <a:pt x="318845" y="184048"/>
              </a:lnTo>
              <a:lnTo>
                <a:pt x="325604" y="191931"/>
              </a:lnTo>
              <a:lnTo>
                <a:pt x="328839" y="195824"/>
              </a:lnTo>
              <a:lnTo>
                <a:pt x="336837" y="207269"/>
              </a:lnTo>
              <a:lnTo>
                <a:pt x="340681" y="220655"/>
              </a:lnTo>
              <a:lnTo>
                <a:pt x="339395" y="225072"/>
              </a:lnTo>
              <a:lnTo>
                <a:pt x="333242" y="231592"/>
              </a:lnTo>
              <a:lnTo>
                <a:pt x="334285" y="236106"/>
              </a:lnTo>
              <a:lnTo>
                <a:pt x="333965" y="238422"/>
              </a:lnTo>
              <a:lnTo>
                <a:pt x="339897" y="237321"/>
              </a:lnTo>
              <a:lnTo>
                <a:pt x="351495" y="243452"/>
              </a:lnTo>
              <a:lnTo>
                <a:pt x="351979" y="245590"/>
              </a:lnTo>
              <a:lnTo>
                <a:pt x="359111" y="244584"/>
              </a:lnTo>
              <a:lnTo>
                <a:pt x="361847" y="263645"/>
              </a:lnTo>
              <a:lnTo>
                <a:pt x="350502" y="274924"/>
              </a:lnTo>
              <a:lnTo>
                <a:pt x="351642" y="285886"/>
              </a:lnTo>
              <a:lnTo>
                <a:pt x="352554" y="289814"/>
              </a:lnTo>
              <a:lnTo>
                <a:pt x="355835" y="291996"/>
              </a:lnTo>
              <a:lnTo>
                <a:pt x="358452" y="295294"/>
              </a:lnTo>
              <a:lnTo>
                <a:pt x="357273" y="297186"/>
              </a:lnTo>
              <a:lnTo>
                <a:pt x="353144" y="297846"/>
              </a:lnTo>
              <a:lnTo>
                <a:pt x="353142" y="300075"/>
              </a:lnTo>
              <a:lnTo>
                <a:pt x="361994" y="306668"/>
              </a:lnTo>
              <a:lnTo>
                <a:pt x="365528" y="312355"/>
              </a:lnTo>
              <a:lnTo>
                <a:pt x="367421" y="313155"/>
              </a:lnTo>
              <a:lnTo>
                <a:pt x="368091" y="311248"/>
              </a:lnTo>
              <a:lnTo>
                <a:pt x="369681" y="312533"/>
              </a:lnTo>
              <a:lnTo>
                <a:pt x="370838" y="318231"/>
              </a:lnTo>
              <a:lnTo>
                <a:pt x="372981" y="317211"/>
              </a:lnTo>
              <a:lnTo>
                <a:pt x="378679" y="325759"/>
              </a:lnTo>
              <a:lnTo>
                <a:pt x="385699" y="330634"/>
              </a:lnTo>
              <a:lnTo>
                <a:pt x="389185" y="328798"/>
              </a:lnTo>
              <a:lnTo>
                <a:pt x="390338" y="332880"/>
              </a:lnTo>
              <a:lnTo>
                <a:pt x="396110" y="335010"/>
              </a:lnTo>
              <a:lnTo>
                <a:pt x="400521" y="344721"/>
              </a:lnTo>
              <a:lnTo>
                <a:pt x="406874" y="344363"/>
              </a:lnTo>
              <a:lnTo>
                <a:pt x="416201" y="348919"/>
              </a:lnTo>
              <a:lnTo>
                <a:pt x="416557" y="351004"/>
              </a:lnTo>
              <a:lnTo>
                <a:pt x="423204" y="351657"/>
              </a:lnTo>
              <a:lnTo>
                <a:pt x="428896" y="348032"/>
              </a:lnTo>
              <a:lnTo>
                <a:pt x="435935" y="336766"/>
              </a:lnTo>
              <a:lnTo>
                <a:pt x="440332" y="335567"/>
              </a:lnTo>
              <a:lnTo>
                <a:pt x="440992" y="329688"/>
              </a:lnTo>
              <a:lnTo>
                <a:pt x="443490" y="326409"/>
              </a:lnTo>
              <a:lnTo>
                <a:pt x="445475" y="326965"/>
              </a:lnTo>
              <a:lnTo>
                <a:pt x="443895" y="328671"/>
              </a:lnTo>
              <a:lnTo>
                <a:pt x="445383" y="333024"/>
              </a:lnTo>
              <a:lnTo>
                <a:pt x="453785" y="344088"/>
              </a:lnTo>
              <a:lnTo>
                <a:pt x="459968" y="346101"/>
              </a:lnTo>
              <a:lnTo>
                <a:pt x="448633" y="353468"/>
              </a:lnTo>
              <a:lnTo>
                <a:pt x="449710" y="357622"/>
              </a:lnTo>
              <a:lnTo>
                <a:pt x="445152" y="362708"/>
              </a:lnTo>
              <a:lnTo>
                <a:pt x="441833" y="370846"/>
              </a:lnTo>
              <a:lnTo>
                <a:pt x="437529" y="372029"/>
              </a:lnTo>
              <a:lnTo>
                <a:pt x="431484" y="369139"/>
              </a:lnTo>
              <a:lnTo>
                <a:pt x="428949" y="372760"/>
              </a:lnTo>
              <a:lnTo>
                <a:pt x="440865" y="375083"/>
              </a:lnTo>
              <a:lnTo>
                <a:pt x="437594" y="378080"/>
              </a:lnTo>
              <a:lnTo>
                <a:pt x="438137" y="380234"/>
              </a:lnTo>
              <a:lnTo>
                <a:pt x="452838" y="389512"/>
              </a:lnTo>
              <a:lnTo>
                <a:pt x="452000" y="391591"/>
              </a:lnTo>
              <a:lnTo>
                <a:pt x="456428" y="391997"/>
              </a:lnTo>
              <a:lnTo>
                <a:pt x="460241" y="394560"/>
              </a:lnTo>
              <a:lnTo>
                <a:pt x="459383" y="396718"/>
              </a:lnTo>
              <a:lnTo>
                <a:pt x="452560" y="402889"/>
              </a:lnTo>
              <a:lnTo>
                <a:pt x="448230" y="404303"/>
              </a:lnTo>
              <a:lnTo>
                <a:pt x="443702" y="412360"/>
              </a:lnTo>
              <a:lnTo>
                <a:pt x="457429" y="401888"/>
              </a:lnTo>
              <a:lnTo>
                <a:pt x="463823" y="401990"/>
              </a:lnTo>
              <a:lnTo>
                <a:pt x="464411" y="409567"/>
              </a:lnTo>
              <a:lnTo>
                <a:pt x="464050" y="411427"/>
              </a:lnTo>
              <a:lnTo>
                <a:pt x="463129" y="420528"/>
              </a:lnTo>
              <a:lnTo>
                <a:pt x="466778" y="426231"/>
              </a:lnTo>
              <a:lnTo>
                <a:pt x="467343" y="430714"/>
              </a:lnTo>
              <a:lnTo>
                <a:pt x="467625" y="433796"/>
              </a:lnTo>
              <a:lnTo>
                <a:pt x="467152" y="436636"/>
              </a:lnTo>
              <a:lnTo>
                <a:pt x="464722" y="443101"/>
              </a:lnTo>
              <a:lnTo>
                <a:pt x="458030" y="449218"/>
              </a:lnTo>
              <a:lnTo>
                <a:pt x="460761" y="452869"/>
              </a:lnTo>
              <a:lnTo>
                <a:pt x="467319" y="454205"/>
              </a:lnTo>
              <a:lnTo>
                <a:pt x="470528" y="457452"/>
              </a:lnTo>
              <a:lnTo>
                <a:pt x="470719" y="461852"/>
              </a:lnTo>
              <a:lnTo>
                <a:pt x="460611" y="464547"/>
              </a:lnTo>
              <a:lnTo>
                <a:pt x="456288" y="471981"/>
              </a:lnTo>
              <a:lnTo>
                <a:pt x="452249" y="471765"/>
              </a:lnTo>
              <a:lnTo>
                <a:pt x="450356" y="480220"/>
              </a:lnTo>
              <a:lnTo>
                <a:pt x="447920" y="486188"/>
              </a:lnTo>
              <a:lnTo>
                <a:pt x="435251" y="501077"/>
              </a:lnTo>
              <a:lnTo>
                <a:pt x="430675" y="501716"/>
              </a:lnTo>
              <a:lnTo>
                <a:pt x="415186" y="511733"/>
              </a:lnTo>
              <a:lnTo>
                <a:pt x="412119" y="512108"/>
              </a:lnTo>
              <a:lnTo>
                <a:pt x="406281" y="509362"/>
              </a:lnTo>
              <a:lnTo>
                <a:pt x="402011" y="509793"/>
              </a:lnTo>
              <a:lnTo>
                <a:pt x="399091" y="503987"/>
              </a:lnTo>
              <a:lnTo>
                <a:pt x="386501" y="506600"/>
              </a:lnTo>
              <a:lnTo>
                <a:pt x="386167" y="514303"/>
              </a:lnTo>
              <a:lnTo>
                <a:pt x="380198" y="515496"/>
              </a:lnTo>
              <a:lnTo>
                <a:pt x="383184" y="517826"/>
              </a:lnTo>
              <a:lnTo>
                <a:pt x="382594" y="524234"/>
              </a:lnTo>
              <a:lnTo>
                <a:pt x="378212" y="529014"/>
              </a:lnTo>
              <a:lnTo>
                <a:pt x="378265" y="531186"/>
              </a:lnTo>
              <a:lnTo>
                <a:pt x="382117" y="532491"/>
              </a:lnTo>
              <a:lnTo>
                <a:pt x="388431" y="529746"/>
              </a:lnTo>
              <a:lnTo>
                <a:pt x="401837" y="527948"/>
              </a:lnTo>
              <a:lnTo>
                <a:pt x="405153" y="530982"/>
              </a:lnTo>
              <a:lnTo>
                <a:pt x="401545" y="541912"/>
              </a:lnTo>
              <a:lnTo>
                <a:pt x="389690" y="549237"/>
              </a:lnTo>
              <a:lnTo>
                <a:pt x="388146" y="553703"/>
              </a:lnTo>
              <a:lnTo>
                <a:pt x="385361" y="560307"/>
              </a:lnTo>
              <a:lnTo>
                <a:pt x="380796" y="564324"/>
              </a:lnTo>
              <a:lnTo>
                <a:pt x="376619" y="565158"/>
              </a:lnTo>
              <a:lnTo>
                <a:pt x="371361" y="558607"/>
              </a:lnTo>
              <a:lnTo>
                <a:pt x="368009" y="561427"/>
              </a:lnTo>
              <a:lnTo>
                <a:pt x="366749" y="567538"/>
              </a:lnTo>
              <a:lnTo>
                <a:pt x="358792" y="574059"/>
              </a:lnTo>
              <a:lnTo>
                <a:pt x="358446" y="579474"/>
              </a:lnTo>
              <a:lnTo>
                <a:pt x="353954" y="578771"/>
              </a:lnTo>
              <a:lnTo>
                <a:pt x="347276" y="587807"/>
              </a:lnTo>
              <a:lnTo>
                <a:pt x="342848" y="587298"/>
              </a:lnTo>
              <a:lnTo>
                <a:pt x="342923" y="588275"/>
              </a:lnTo>
              <a:lnTo>
                <a:pt x="342459" y="594565"/>
              </a:lnTo>
              <a:lnTo>
                <a:pt x="354082" y="598155"/>
              </a:lnTo>
              <a:lnTo>
                <a:pt x="355209" y="600010"/>
              </a:lnTo>
              <a:lnTo>
                <a:pt x="356059" y="599846"/>
              </a:lnTo>
              <a:lnTo>
                <a:pt x="361303" y="599684"/>
              </a:lnTo>
              <a:lnTo>
                <a:pt x="362115" y="601413"/>
              </a:lnTo>
              <a:lnTo>
                <a:pt x="366633" y="601885"/>
              </a:lnTo>
              <a:lnTo>
                <a:pt x="369824" y="610237"/>
              </a:lnTo>
              <a:lnTo>
                <a:pt x="371177" y="612140"/>
              </a:lnTo>
              <a:lnTo>
                <a:pt x="368349" y="618000"/>
              </a:lnTo>
              <a:lnTo>
                <a:pt x="369376" y="620110"/>
              </a:lnTo>
              <a:lnTo>
                <a:pt x="374531" y="624960"/>
              </a:lnTo>
              <a:lnTo>
                <a:pt x="385548" y="628895"/>
              </a:lnTo>
              <a:lnTo>
                <a:pt x="390864" y="623175"/>
              </a:lnTo>
              <a:lnTo>
                <a:pt x="394814" y="622657"/>
              </a:lnTo>
              <a:lnTo>
                <a:pt x="403661" y="629224"/>
              </a:lnTo>
              <a:lnTo>
                <a:pt x="413551" y="626389"/>
              </a:lnTo>
              <a:lnTo>
                <a:pt x="421873" y="628124"/>
              </a:lnTo>
              <a:lnTo>
                <a:pt x="425354" y="620488"/>
              </a:lnTo>
              <a:lnTo>
                <a:pt x="433262" y="619840"/>
              </a:lnTo>
              <a:lnTo>
                <a:pt x="436955" y="625450"/>
              </a:lnTo>
              <a:lnTo>
                <a:pt x="444775" y="630212"/>
              </a:lnTo>
              <a:lnTo>
                <a:pt x="457825" y="634086"/>
              </a:lnTo>
              <a:lnTo>
                <a:pt x="461118" y="639611"/>
              </a:lnTo>
              <a:lnTo>
                <a:pt x="467591" y="640064"/>
              </a:lnTo>
              <a:lnTo>
                <a:pt x="474495" y="635148"/>
              </a:lnTo>
              <a:lnTo>
                <a:pt x="483467" y="634298"/>
              </a:lnTo>
              <a:lnTo>
                <a:pt x="488334" y="629627"/>
              </a:lnTo>
              <a:lnTo>
                <a:pt x="489038" y="630728"/>
              </a:lnTo>
              <a:lnTo>
                <a:pt x="480114" y="642837"/>
              </a:lnTo>
              <a:lnTo>
                <a:pt x="475407" y="647228"/>
              </a:lnTo>
              <a:lnTo>
                <a:pt x="476162" y="655941"/>
              </a:lnTo>
              <a:lnTo>
                <a:pt x="479472" y="658525"/>
              </a:lnTo>
              <a:lnTo>
                <a:pt x="484073" y="657729"/>
              </a:lnTo>
              <a:lnTo>
                <a:pt x="485306" y="655844"/>
              </a:lnTo>
              <a:lnTo>
                <a:pt x="489668" y="656576"/>
              </a:lnTo>
              <a:lnTo>
                <a:pt x="494722" y="661157"/>
              </a:lnTo>
              <a:lnTo>
                <a:pt x="499227" y="671323"/>
              </a:lnTo>
              <a:lnTo>
                <a:pt x="507203" y="676424"/>
              </a:lnTo>
              <a:lnTo>
                <a:pt x="511331" y="680653"/>
              </a:lnTo>
              <a:lnTo>
                <a:pt x="521782" y="683855"/>
              </a:lnTo>
              <a:lnTo>
                <a:pt x="525321" y="686403"/>
              </a:lnTo>
              <a:lnTo>
                <a:pt x="525559" y="690843"/>
              </a:lnTo>
              <a:lnTo>
                <a:pt x="523477" y="690004"/>
              </a:lnTo>
              <a:lnTo>
                <a:pt x="516690" y="695297"/>
              </a:lnTo>
              <a:lnTo>
                <a:pt x="514503" y="701596"/>
              </a:lnTo>
              <a:lnTo>
                <a:pt x="509483" y="705891"/>
              </a:lnTo>
              <a:lnTo>
                <a:pt x="509684" y="708134"/>
              </a:lnTo>
              <a:lnTo>
                <a:pt x="514179" y="722440"/>
              </a:lnTo>
              <a:lnTo>
                <a:pt x="522393" y="725125"/>
              </a:lnTo>
              <a:lnTo>
                <a:pt x="523949" y="728991"/>
              </a:lnTo>
              <a:lnTo>
                <a:pt x="519714" y="728730"/>
              </a:lnTo>
              <a:lnTo>
                <a:pt x="518293" y="730356"/>
              </a:lnTo>
              <a:lnTo>
                <a:pt x="518874" y="741057"/>
              </a:lnTo>
              <a:lnTo>
                <a:pt x="516008" y="746788"/>
              </a:lnTo>
              <a:lnTo>
                <a:pt x="512135" y="749025"/>
              </a:lnTo>
              <a:lnTo>
                <a:pt x="508945" y="759552"/>
              </a:lnTo>
              <a:lnTo>
                <a:pt x="508433" y="768512"/>
              </a:lnTo>
              <a:lnTo>
                <a:pt x="501983" y="774958"/>
              </a:lnTo>
              <a:lnTo>
                <a:pt x="495442" y="776489"/>
              </a:lnTo>
              <a:lnTo>
                <a:pt x="494017" y="777730"/>
              </a:lnTo>
              <a:lnTo>
                <a:pt x="485992" y="788436"/>
              </a:lnTo>
              <a:lnTo>
                <a:pt x="477257" y="795565"/>
              </a:lnTo>
              <a:lnTo>
                <a:pt x="473559" y="803559"/>
              </a:lnTo>
              <a:lnTo>
                <a:pt x="471679" y="808366"/>
              </a:lnTo>
              <a:lnTo>
                <a:pt x="456191" y="812714"/>
              </a:lnTo>
              <a:lnTo>
                <a:pt x="446617" y="808853"/>
              </a:lnTo>
              <a:lnTo>
                <a:pt x="444101" y="800656"/>
              </a:lnTo>
              <a:lnTo>
                <a:pt x="435346" y="799664"/>
              </a:lnTo>
              <a:lnTo>
                <a:pt x="431073" y="798245"/>
              </a:lnTo>
              <a:lnTo>
                <a:pt x="427449" y="800896"/>
              </a:lnTo>
              <a:lnTo>
                <a:pt x="426739" y="807556"/>
              </a:lnTo>
              <a:lnTo>
                <a:pt x="422436" y="812739"/>
              </a:lnTo>
              <a:lnTo>
                <a:pt x="409758" y="816544"/>
              </a:lnTo>
              <a:lnTo>
                <a:pt x="405910" y="813953"/>
              </a:lnTo>
              <a:lnTo>
                <a:pt x="384668" y="799169"/>
              </a:lnTo>
              <a:lnTo>
                <a:pt x="383737" y="80250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37"/>
  <sheetViews>
    <sheetView showGridLines="0" tabSelected="1" zoomScaleNormal="100" workbookViewId="0">
      <selection activeCell="D13" sqref="D13"/>
    </sheetView>
  </sheetViews>
  <sheetFormatPr baseColWidth="10" defaultRowHeight="14.5" x14ac:dyDescent="0.35"/>
  <cols>
    <col min="1" max="1" width="2.6328125" style="1" customWidth="1"/>
    <col min="2" max="2" width="2.36328125" style="1" customWidth="1"/>
    <col min="3" max="5" width="4" style="1" customWidth="1"/>
    <col min="6" max="6" width="10.90625" style="1" customWidth="1"/>
    <col min="7" max="9" width="7.6328125" style="1" customWidth="1"/>
    <col min="10" max="25" width="10.90625" style="1" customWidth="1"/>
    <col min="26" max="16384" width="10.90625" style="1"/>
  </cols>
  <sheetData>
    <row r="1" spans="2:17" ht="15" customHeight="1" thickBot="1" x14ac:dyDescent="0.4"/>
    <row r="2" spans="2:17" ht="15" customHeight="1" thickBot="1" x14ac:dyDescent="0.4">
      <c r="G2" s="2" t="s">
        <v>109</v>
      </c>
      <c r="H2" s="3"/>
      <c r="I2" s="4"/>
    </row>
    <row r="3" spans="2:17" ht="15" customHeight="1" thickBot="1" x14ac:dyDescent="0.4">
      <c r="O3" s="24"/>
      <c r="P3" s="25"/>
      <c r="Q3" s="26"/>
    </row>
    <row r="4" spans="2:17" ht="15" customHeight="1" x14ac:dyDescent="0.35">
      <c r="O4" s="27"/>
      <c r="P4" s="35"/>
      <c r="Q4" s="28"/>
    </row>
    <row r="5" spans="2:17" ht="15" customHeight="1" x14ac:dyDescent="0.35">
      <c r="O5" s="29"/>
      <c r="P5" s="37"/>
      <c r="Q5" s="30"/>
    </row>
    <row r="6" spans="2:17" ht="15" customHeight="1" x14ac:dyDescent="0.35">
      <c r="O6" s="29"/>
      <c r="P6" s="37"/>
      <c r="Q6" s="30"/>
    </row>
    <row r="7" spans="2:17" ht="15" customHeight="1" x14ac:dyDescent="0.35">
      <c r="O7" s="29"/>
      <c r="P7" s="37"/>
      <c r="Q7" s="30"/>
    </row>
    <row r="8" spans="2:17" ht="15" customHeight="1" x14ac:dyDescent="0.35">
      <c r="O8" s="29"/>
      <c r="P8" s="37"/>
      <c r="Q8" s="30"/>
    </row>
    <row r="9" spans="2:17" ht="15" customHeight="1" x14ac:dyDescent="0.35">
      <c r="O9" s="29"/>
      <c r="P9" s="37"/>
      <c r="Q9" s="30"/>
    </row>
    <row r="10" spans="2:17" ht="15" customHeight="1" thickBot="1" x14ac:dyDescent="0.4">
      <c r="O10" s="31"/>
      <c r="P10" s="33"/>
      <c r="Q10" s="32"/>
    </row>
    <row r="11" spans="2:17" ht="15" customHeight="1" x14ac:dyDescent="0.35"/>
    <row r="12" spans="2:17" ht="15" customHeight="1" x14ac:dyDescent="0.35"/>
    <row r="13" spans="2:17" ht="15" customHeight="1" x14ac:dyDescent="0.35"/>
    <row r="14" spans="2:17" ht="15" customHeight="1" x14ac:dyDescent="0.35">
      <c r="B14" s="23">
        <f>MAX(Data!G:G)</f>
        <v>120</v>
      </c>
    </row>
    <row r="15" spans="2:17" ht="15" customHeight="1" x14ac:dyDescent="0.35">
      <c r="B15" s="23">
        <f>MAX(Data!G:G)</f>
        <v>120</v>
      </c>
      <c r="C15" s="44">
        <v>1</v>
      </c>
      <c r="D15" s="45" t="s">
        <v>116</v>
      </c>
      <c r="E15" s="46">
        <f>INT(B14/9)</f>
        <v>13</v>
      </c>
    </row>
    <row r="16" spans="2:17" ht="15" customHeight="1" x14ac:dyDescent="0.35">
      <c r="B16" s="23">
        <f>MAX(Data!G:G)</f>
        <v>120</v>
      </c>
      <c r="C16" s="47">
        <f>E15+1</f>
        <v>14</v>
      </c>
      <c r="D16" s="38" t="s">
        <v>116</v>
      </c>
      <c r="E16" s="48">
        <f t="shared" ref="E16:E23" si="0">C16+$E$15</f>
        <v>27</v>
      </c>
    </row>
    <row r="17" spans="2:5" ht="15" customHeight="1" x14ac:dyDescent="0.35">
      <c r="B17" s="23">
        <f>MAX(Data!G:G)</f>
        <v>120</v>
      </c>
      <c r="C17" s="49">
        <f t="shared" ref="C17:C21" si="1">E16+1</f>
        <v>28</v>
      </c>
      <c r="D17" s="39" t="s">
        <v>116</v>
      </c>
      <c r="E17" s="50">
        <f t="shared" si="0"/>
        <v>41</v>
      </c>
    </row>
    <row r="18" spans="2:5" ht="15" customHeight="1" x14ac:dyDescent="0.35">
      <c r="B18" s="23">
        <f>MAX(Data!G:G)</f>
        <v>120</v>
      </c>
      <c r="C18" s="51">
        <f t="shared" si="1"/>
        <v>42</v>
      </c>
      <c r="D18" s="40" t="s">
        <v>116</v>
      </c>
      <c r="E18" s="52">
        <f t="shared" si="0"/>
        <v>55</v>
      </c>
    </row>
    <row r="19" spans="2:5" ht="15" customHeight="1" x14ac:dyDescent="0.35">
      <c r="B19" s="23">
        <f>MAX(Data!G:G)</f>
        <v>120</v>
      </c>
      <c r="C19" s="53">
        <f t="shared" si="1"/>
        <v>56</v>
      </c>
      <c r="D19" s="41" t="s">
        <v>116</v>
      </c>
      <c r="E19" s="54">
        <f t="shared" si="0"/>
        <v>69</v>
      </c>
    </row>
    <row r="20" spans="2:5" ht="15" customHeight="1" x14ac:dyDescent="0.35">
      <c r="B20" s="23">
        <f>MAX(Data!G:G)</f>
        <v>120</v>
      </c>
      <c r="C20" s="55">
        <f t="shared" si="1"/>
        <v>70</v>
      </c>
      <c r="D20" s="42" t="s">
        <v>116</v>
      </c>
      <c r="E20" s="56">
        <f t="shared" si="0"/>
        <v>83</v>
      </c>
    </row>
    <row r="21" spans="2:5" ht="15" customHeight="1" x14ac:dyDescent="0.35">
      <c r="B21" s="23">
        <f>MAX(Data!G:G)</f>
        <v>120</v>
      </c>
      <c r="C21" s="57">
        <f t="shared" si="1"/>
        <v>84</v>
      </c>
      <c r="D21" s="43" t="s">
        <v>116</v>
      </c>
      <c r="E21" s="58">
        <f t="shared" si="0"/>
        <v>97</v>
      </c>
    </row>
    <row r="22" spans="2:5" ht="15" customHeight="1" x14ac:dyDescent="0.35">
      <c r="B22" s="23">
        <f>MAX(Data!G:G)</f>
        <v>120</v>
      </c>
      <c r="C22" s="59">
        <f t="shared" ref="C22" si="2">E21+1</f>
        <v>98</v>
      </c>
      <c r="D22" s="63" t="s">
        <v>116</v>
      </c>
      <c r="E22" s="60">
        <f t="shared" si="0"/>
        <v>111</v>
      </c>
    </row>
    <row r="23" spans="2:5" ht="15" customHeight="1" x14ac:dyDescent="0.35">
      <c r="B23" s="23">
        <f>MAX(Data!G:G)</f>
        <v>120</v>
      </c>
      <c r="C23" s="61">
        <f t="shared" ref="C23" si="3">E22+1</f>
        <v>112</v>
      </c>
      <c r="D23" s="64" t="s">
        <v>116</v>
      </c>
      <c r="E23" s="62">
        <f t="shared" si="0"/>
        <v>125</v>
      </c>
    </row>
    <row r="24" spans="2:5" ht="15" customHeight="1" x14ac:dyDescent="0.35"/>
    <row r="25" spans="2:5" ht="15" customHeight="1" x14ac:dyDescent="0.35"/>
    <row r="26" spans="2:5" ht="15" customHeight="1" x14ac:dyDescent="0.35"/>
    <row r="27" spans="2:5" ht="15" customHeight="1" x14ac:dyDescent="0.35"/>
    <row r="28" spans="2:5" ht="15" customHeight="1" x14ac:dyDescent="0.35"/>
    <row r="29" spans="2:5" ht="15" customHeight="1" x14ac:dyDescent="0.35"/>
    <row r="30" spans="2:5" ht="15" customHeight="1" x14ac:dyDescent="0.35"/>
    <row r="31" spans="2:5" ht="15" customHeight="1" x14ac:dyDescent="0.35"/>
    <row r="32" spans="2:5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outon3">
              <controlPr defaultSize="0" print="0" autoFill="0" autoPict="0" macro="[0]!colorer_zone">
                <anchor moveWithCells="1" sizeWithCells="1">
                  <from>
                    <xdr:col>1</xdr:col>
                    <xdr:colOff>0</xdr:colOff>
                    <xdr:row>6</xdr:row>
                    <xdr:rowOff>31750</xdr:rowOff>
                  </from>
                  <to>
                    <xdr:col>4</xdr:col>
                    <xdr:colOff>101600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5" name="Bouton4">
              <controlPr defaultSize="0" print="0" autoFill="0" autoPict="0" macro="[0]!griser_carte">
                <anchor moveWithCells="1" sizeWithCells="1">
                  <from>
                    <xdr:col>1</xdr:col>
                    <xdr:colOff>6350</xdr:colOff>
                    <xdr:row>4</xdr:row>
                    <xdr:rowOff>57150</xdr:rowOff>
                  </from>
                  <to>
                    <xdr:col>4</xdr:col>
                    <xdr:colOff>107950</xdr:colOff>
                    <xdr:row>5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8"/>
  <sheetViews>
    <sheetView zoomScale="106" zoomScaleNormal="106" workbookViewId="0">
      <selection activeCell="A99" sqref="A99:XFD1048576"/>
    </sheetView>
  </sheetViews>
  <sheetFormatPr baseColWidth="10" defaultColWidth="8.90625" defaultRowHeight="13" x14ac:dyDescent="0.3"/>
  <cols>
    <col min="1" max="2" width="5.08984375" style="7" customWidth="1"/>
    <col min="3" max="3" width="20.36328125" style="8" bestFit="1" customWidth="1"/>
    <col min="4" max="4" width="29" style="6" customWidth="1"/>
    <col min="5" max="5" width="1.36328125" style="10" customWidth="1"/>
    <col min="6" max="6" width="0.81640625" style="6" customWidth="1"/>
    <col min="7" max="7" width="9.453125" style="7" customWidth="1"/>
    <col min="8" max="10" width="9.453125" style="6" customWidth="1"/>
    <col min="11" max="11" width="10.26953125" style="22" customWidth="1"/>
    <col min="12" max="12" width="10.453125" style="6" customWidth="1"/>
    <col min="13" max="16384" width="8.90625" style="6"/>
  </cols>
  <sheetData>
    <row r="1" spans="1:12" ht="31.25" customHeight="1" x14ac:dyDescent="0.3">
      <c r="A1" s="5" t="s">
        <v>1</v>
      </c>
      <c r="B1" s="5" t="s">
        <v>2</v>
      </c>
      <c r="C1" s="5" t="s">
        <v>3</v>
      </c>
      <c r="D1" s="5" t="s">
        <v>4</v>
      </c>
      <c r="E1" s="5" t="s">
        <v>0</v>
      </c>
      <c r="F1" s="5" t="s">
        <v>0</v>
      </c>
      <c r="G1" s="5" t="s">
        <v>123</v>
      </c>
      <c r="H1" s="5" t="s">
        <v>124</v>
      </c>
      <c r="I1" s="5" t="s">
        <v>125</v>
      </c>
      <c r="J1" s="5" t="s">
        <v>126</v>
      </c>
      <c r="K1" s="36" t="s">
        <v>127</v>
      </c>
      <c r="L1" s="36" t="s">
        <v>128</v>
      </c>
    </row>
    <row r="2" spans="1:12" ht="15.65" customHeight="1" x14ac:dyDescent="0.3">
      <c r="A2" s="7">
        <v>8</v>
      </c>
      <c r="B2" s="7">
        <v>44</v>
      </c>
      <c r="C2" s="8" t="s">
        <v>35</v>
      </c>
      <c r="D2" s="9" t="s">
        <v>136</v>
      </c>
      <c r="F2" s="5" t="s">
        <v>0</v>
      </c>
      <c r="G2" s="22">
        <v>37</v>
      </c>
      <c r="H2" s="7"/>
      <c r="I2" s="7"/>
      <c r="J2" s="7"/>
      <c r="K2" s="34"/>
    </row>
    <row r="3" spans="1:12" ht="15.65" customHeight="1" x14ac:dyDescent="0.3">
      <c r="A3" s="7">
        <v>10</v>
      </c>
      <c r="B3" s="7">
        <v>44</v>
      </c>
      <c r="C3" s="8" t="s">
        <v>36</v>
      </c>
      <c r="D3" s="9" t="s">
        <v>136</v>
      </c>
      <c r="F3" s="5" t="s">
        <v>0</v>
      </c>
      <c r="G3" s="22">
        <v>36</v>
      </c>
      <c r="H3" s="7"/>
      <c r="I3" s="7"/>
      <c r="J3" s="7"/>
      <c r="K3" s="34"/>
    </row>
    <row r="4" spans="1:12" ht="15.65" customHeight="1" x14ac:dyDescent="0.3">
      <c r="A4" s="7">
        <v>67</v>
      </c>
      <c r="B4" s="7">
        <v>44</v>
      </c>
      <c r="C4" s="8" t="s">
        <v>5</v>
      </c>
      <c r="D4" s="9" t="s">
        <v>136</v>
      </c>
      <c r="F4" s="5" t="s">
        <v>0</v>
      </c>
      <c r="G4" s="22">
        <v>38</v>
      </c>
      <c r="H4" s="7"/>
      <c r="I4" s="7"/>
      <c r="J4" s="7"/>
      <c r="K4" s="34"/>
    </row>
    <row r="5" spans="1:12" ht="15.65" customHeight="1" x14ac:dyDescent="0.3">
      <c r="A5" s="7">
        <v>52</v>
      </c>
      <c r="B5" s="7">
        <v>44</v>
      </c>
      <c r="C5" s="8" t="s">
        <v>37</v>
      </c>
      <c r="D5" s="9" t="s">
        <v>136</v>
      </c>
      <c r="F5" s="5" t="s">
        <v>0</v>
      </c>
      <c r="G5" s="22">
        <v>15</v>
      </c>
      <c r="H5" s="7"/>
      <c r="I5" s="7"/>
      <c r="J5" s="7"/>
      <c r="K5" s="34"/>
    </row>
    <row r="6" spans="1:12" ht="15.65" customHeight="1" x14ac:dyDescent="0.3">
      <c r="A6" s="7">
        <v>68</v>
      </c>
      <c r="B6" s="7">
        <v>44</v>
      </c>
      <c r="C6" s="8" t="s">
        <v>6</v>
      </c>
      <c r="D6" s="9" t="s">
        <v>136</v>
      </c>
      <c r="F6" s="5" t="s">
        <v>0</v>
      </c>
      <c r="G6" s="22">
        <v>21</v>
      </c>
      <c r="H6" s="7"/>
      <c r="I6" s="7"/>
      <c r="J6" s="7"/>
      <c r="K6" s="34"/>
    </row>
    <row r="7" spans="1:12" ht="15.65" customHeight="1" x14ac:dyDescent="0.3">
      <c r="A7" s="11">
        <v>51</v>
      </c>
      <c r="B7" s="7">
        <v>44</v>
      </c>
      <c r="C7" s="12" t="s">
        <v>38</v>
      </c>
      <c r="D7" s="9" t="s">
        <v>136</v>
      </c>
      <c r="E7" s="13"/>
      <c r="F7" s="5" t="s">
        <v>0</v>
      </c>
      <c r="G7" s="22">
        <v>23</v>
      </c>
      <c r="H7" s="7"/>
      <c r="I7" s="7"/>
      <c r="J7" s="7"/>
      <c r="K7" s="34"/>
    </row>
    <row r="8" spans="1:12" ht="15.65" customHeight="1" x14ac:dyDescent="0.3">
      <c r="A8" s="7">
        <v>54</v>
      </c>
      <c r="B8" s="7">
        <v>44</v>
      </c>
      <c r="C8" s="8" t="s">
        <v>75</v>
      </c>
      <c r="D8" s="9" t="s">
        <v>136</v>
      </c>
      <c r="F8" s="5" t="s">
        <v>0</v>
      </c>
      <c r="G8" s="22">
        <v>31</v>
      </c>
      <c r="H8" s="7"/>
      <c r="I8" s="7"/>
      <c r="J8" s="7"/>
      <c r="K8" s="34"/>
    </row>
    <row r="9" spans="1:12" ht="15.65" customHeight="1" x14ac:dyDescent="0.3">
      <c r="A9" s="7">
        <v>55</v>
      </c>
      <c r="B9" s="7">
        <v>44</v>
      </c>
      <c r="C9" s="8" t="s">
        <v>76</v>
      </c>
      <c r="D9" s="9" t="s">
        <v>136</v>
      </c>
      <c r="F9" s="5" t="s">
        <v>0</v>
      </c>
      <c r="G9" s="22">
        <v>120</v>
      </c>
      <c r="H9" s="7"/>
      <c r="I9" s="7"/>
      <c r="J9" s="7"/>
      <c r="K9" s="34"/>
    </row>
    <row r="10" spans="1:12" ht="15.65" customHeight="1" x14ac:dyDescent="0.3">
      <c r="A10" s="11">
        <v>57</v>
      </c>
      <c r="B10" s="7">
        <v>44</v>
      </c>
      <c r="C10" s="12" t="s">
        <v>77</v>
      </c>
      <c r="D10" s="9" t="s">
        <v>136</v>
      </c>
      <c r="E10" s="13"/>
      <c r="F10" s="5" t="s">
        <v>0</v>
      </c>
      <c r="G10" s="22">
        <v>31</v>
      </c>
      <c r="H10" s="7"/>
      <c r="I10" s="7"/>
      <c r="J10" s="7"/>
      <c r="K10" s="34"/>
    </row>
    <row r="11" spans="1:12" ht="15.65" customHeight="1" x14ac:dyDescent="0.3">
      <c r="A11" s="7">
        <v>88</v>
      </c>
      <c r="B11" s="7">
        <v>44</v>
      </c>
      <c r="C11" s="8" t="s">
        <v>78</v>
      </c>
      <c r="D11" s="9" t="s">
        <v>136</v>
      </c>
      <c r="F11" s="5" t="s">
        <v>0</v>
      </c>
      <c r="G11" s="22">
        <v>27</v>
      </c>
      <c r="H11" s="7"/>
      <c r="I11" s="7"/>
      <c r="J11" s="7"/>
      <c r="K11" s="34"/>
    </row>
    <row r="12" spans="1:12" ht="15.65" customHeight="1" x14ac:dyDescent="0.3">
      <c r="A12" s="7">
        <v>16</v>
      </c>
      <c r="B12" s="7">
        <v>75</v>
      </c>
      <c r="C12" s="8" t="s">
        <v>86</v>
      </c>
      <c r="D12" s="9" t="s">
        <v>114</v>
      </c>
      <c r="F12" s="5" t="s">
        <v>0</v>
      </c>
      <c r="G12" s="22">
        <v>41</v>
      </c>
      <c r="H12" s="7"/>
      <c r="I12" s="7"/>
      <c r="J12" s="7"/>
      <c r="K12" s="34"/>
    </row>
    <row r="13" spans="1:12" ht="15.65" customHeight="1" x14ac:dyDescent="0.3">
      <c r="A13" s="7">
        <v>17</v>
      </c>
      <c r="B13" s="7">
        <v>75</v>
      </c>
      <c r="C13" s="8" t="s">
        <v>87</v>
      </c>
      <c r="D13" s="9" t="s">
        <v>114</v>
      </c>
      <c r="F13" s="5" t="s">
        <v>0</v>
      </c>
      <c r="G13" s="22">
        <v>31</v>
      </c>
      <c r="H13" s="7"/>
      <c r="I13" s="7"/>
      <c r="J13" s="7"/>
      <c r="K13" s="34"/>
    </row>
    <row r="14" spans="1:12" ht="15.65" customHeight="1" x14ac:dyDescent="0.3">
      <c r="A14" s="7">
        <v>19</v>
      </c>
      <c r="B14" s="7">
        <v>75</v>
      </c>
      <c r="C14" s="8" t="s">
        <v>106</v>
      </c>
      <c r="D14" s="9" t="s">
        <v>114</v>
      </c>
      <c r="F14" s="5" t="s">
        <v>0</v>
      </c>
      <c r="G14" s="22">
        <v>73</v>
      </c>
      <c r="H14" s="7"/>
      <c r="I14" s="7"/>
      <c r="J14" s="7"/>
      <c r="K14" s="34"/>
    </row>
    <row r="15" spans="1:12" ht="15.65" customHeight="1" x14ac:dyDescent="0.3">
      <c r="A15" s="7">
        <v>23</v>
      </c>
      <c r="B15" s="7">
        <v>75</v>
      </c>
      <c r="C15" s="8" t="s">
        <v>107</v>
      </c>
      <c r="D15" s="9" t="s">
        <v>114</v>
      </c>
      <c r="F15" s="5" t="s">
        <v>0</v>
      </c>
      <c r="G15" s="22">
        <v>87</v>
      </c>
      <c r="H15" s="7"/>
      <c r="I15" s="7"/>
      <c r="J15" s="7"/>
      <c r="K15" s="34"/>
    </row>
    <row r="16" spans="1:12" ht="15.65" customHeight="1" x14ac:dyDescent="0.3">
      <c r="A16" s="7">
        <v>79</v>
      </c>
      <c r="B16" s="7">
        <v>75</v>
      </c>
      <c r="C16" s="8" t="s">
        <v>88</v>
      </c>
      <c r="D16" s="9" t="s">
        <v>114</v>
      </c>
      <c r="F16" s="5" t="s">
        <v>0</v>
      </c>
      <c r="G16" s="22">
        <v>22</v>
      </c>
      <c r="H16" s="7"/>
      <c r="I16" s="7"/>
      <c r="J16" s="7"/>
      <c r="K16" s="34"/>
    </row>
    <row r="17" spans="1:11" ht="15.65" customHeight="1" x14ac:dyDescent="0.3">
      <c r="A17" s="7">
        <v>24</v>
      </c>
      <c r="B17" s="7">
        <v>75</v>
      </c>
      <c r="C17" s="8" t="s">
        <v>7</v>
      </c>
      <c r="D17" s="9" t="s">
        <v>114</v>
      </c>
      <c r="F17" s="5" t="s">
        <v>0</v>
      </c>
      <c r="G17" s="22">
        <v>102</v>
      </c>
      <c r="H17" s="7"/>
      <c r="I17" s="7"/>
      <c r="J17" s="7"/>
      <c r="K17" s="34"/>
    </row>
    <row r="18" spans="1:11" ht="15.65" customHeight="1" x14ac:dyDescent="0.3">
      <c r="A18" s="7">
        <v>33</v>
      </c>
      <c r="B18" s="7">
        <v>75</v>
      </c>
      <c r="C18" s="8" t="s">
        <v>8</v>
      </c>
      <c r="D18" s="9" t="s">
        <v>114</v>
      </c>
      <c r="F18" s="5" t="s">
        <v>0</v>
      </c>
      <c r="G18" s="22">
        <v>49</v>
      </c>
      <c r="H18" s="7"/>
      <c r="I18" s="7"/>
      <c r="J18" s="7"/>
      <c r="K18" s="34"/>
    </row>
    <row r="19" spans="1:11" ht="15.65" customHeight="1" x14ac:dyDescent="0.3">
      <c r="A19" s="7">
        <v>87</v>
      </c>
      <c r="B19" s="7">
        <v>75</v>
      </c>
      <c r="C19" s="8" t="s">
        <v>108</v>
      </c>
      <c r="D19" s="9" t="s">
        <v>114</v>
      </c>
      <c r="F19" s="5" t="s">
        <v>0</v>
      </c>
      <c r="G19" s="22">
        <v>39</v>
      </c>
      <c r="H19" s="7"/>
      <c r="I19" s="7"/>
      <c r="J19" s="7"/>
      <c r="K19" s="34"/>
    </row>
    <row r="20" spans="1:11" ht="15.65" customHeight="1" x14ac:dyDescent="0.3">
      <c r="A20" s="11">
        <v>40</v>
      </c>
      <c r="B20" s="7">
        <v>75</v>
      </c>
      <c r="C20" s="12" t="s">
        <v>9</v>
      </c>
      <c r="D20" s="9" t="s">
        <v>114</v>
      </c>
      <c r="E20" s="13"/>
      <c r="F20" s="5" t="s">
        <v>0</v>
      </c>
      <c r="G20" s="22">
        <v>47</v>
      </c>
      <c r="H20" s="7"/>
      <c r="I20" s="7"/>
      <c r="J20" s="7"/>
      <c r="K20" s="34"/>
    </row>
    <row r="21" spans="1:11" ht="15.65" customHeight="1" x14ac:dyDescent="0.3">
      <c r="A21" s="7">
        <v>47</v>
      </c>
      <c r="B21" s="7">
        <v>75</v>
      </c>
      <c r="C21" s="8" t="s">
        <v>10</v>
      </c>
      <c r="D21" s="9" t="s">
        <v>114</v>
      </c>
      <c r="F21" s="5" t="s">
        <v>0</v>
      </c>
      <c r="G21" s="22">
        <v>19</v>
      </c>
      <c r="H21" s="7"/>
      <c r="I21" s="7"/>
      <c r="J21" s="7"/>
      <c r="K21" s="34"/>
    </row>
    <row r="22" spans="1:11" ht="15.65" customHeight="1" x14ac:dyDescent="0.3">
      <c r="A22" s="7">
        <v>64</v>
      </c>
      <c r="B22" s="7">
        <v>75</v>
      </c>
      <c r="C22" s="8" t="s">
        <v>11</v>
      </c>
      <c r="D22" s="9" t="s">
        <v>114</v>
      </c>
      <c r="F22" s="5" t="s">
        <v>0</v>
      </c>
      <c r="G22" s="22">
        <v>88</v>
      </c>
      <c r="H22" s="7"/>
      <c r="I22" s="7"/>
      <c r="J22" s="7"/>
      <c r="K22" s="34"/>
    </row>
    <row r="23" spans="1:11" ht="15.65" customHeight="1" x14ac:dyDescent="0.3">
      <c r="A23" s="7">
        <v>86</v>
      </c>
      <c r="B23" s="7">
        <v>75</v>
      </c>
      <c r="C23" s="8" t="s">
        <v>89</v>
      </c>
      <c r="D23" s="9" t="s">
        <v>114</v>
      </c>
      <c r="F23" s="5" t="s">
        <v>0</v>
      </c>
      <c r="G23" s="22">
        <v>31</v>
      </c>
      <c r="H23" s="7"/>
      <c r="I23" s="7"/>
      <c r="J23" s="7"/>
      <c r="K23" s="34"/>
    </row>
    <row r="24" spans="1:11" ht="15.65" customHeight="1" x14ac:dyDescent="0.3">
      <c r="A24" s="7">
        <v>1</v>
      </c>
      <c r="B24" s="7">
        <v>84</v>
      </c>
      <c r="C24" s="8" t="s">
        <v>67</v>
      </c>
      <c r="D24" s="9" t="s">
        <v>112</v>
      </c>
      <c r="F24" s="5" t="s">
        <v>0</v>
      </c>
      <c r="G24" s="22">
        <v>19</v>
      </c>
      <c r="H24" s="7"/>
      <c r="I24" s="7"/>
      <c r="J24" s="7"/>
      <c r="K24" s="34"/>
    </row>
    <row r="25" spans="1:11" ht="15.65" customHeight="1" x14ac:dyDescent="0.3">
      <c r="A25" s="7">
        <v>3</v>
      </c>
      <c r="B25" s="7">
        <v>84</v>
      </c>
      <c r="C25" s="8" t="s">
        <v>12</v>
      </c>
      <c r="D25" s="9" t="s">
        <v>112</v>
      </c>
      <c r="F25" s="5" t="s">
        <v>0</v>
      </c>
      <c r="G25" s="22">
        <v>32</v>
      </c>
      <c r="H25" s="7"/>
      <c r="I25" s="7"/>
      <c r="J25" s="7"/>
      <c r="K25" s="34"/>
    </row>
    <row r="26" spans="1:11" ht="15.65" customHeight="1" x14ac:dyDescent="0.3">
      <c r="A26" s="11">
        <v>7</v>
      </c>
      <c r="B26" s="7">
        <v>84</v>
      </c>
      <c r="C26" s="12" t="s">
        <v>68</v>
      </c>
      <c r="D26" s="9" t="s">
        <v>112</v>
      </c>
      <c r="E26" s="13"/>
      <c r="F26" s="5" t="s">
        <v>0</v>
      </c>
      <c r="G26" s="22">
        <v>35</v>
      </c>
      <c r="H26" s="7"/>
      <c r="I26" s="7"/>
      <c r="J26" s="7"/>
      <c r="K26" s="34"/>
    </row>
    <row r="27" spans="1:11" ht="15.65" customHeight="1" x14ac:dyDescent="0.3">
      <c r="A27" s="7">
        <v>15</v>
      </c>
      <c r="B27" s="7">
        <v>84</v>
      </c>
      <c r="C27" s="8" t="s">
        <v>13</v>
      </c>
      <c r="D27" s="9" t="s">
        <v>112</v>
      </c>
      <c r="F27" s="5" t="s">
        <v>0</v>
      </c>
      <c r="G27" s="22">
        <v>23</v>
      </c>
      <c r="H27" s="7"/>
      <c r="I27" s="7"/>
      <c r="J27" s="7"/>
      <c r="K27" s="34"/>
    </row>
    <row r="28" spans="1:11" ht="15.65" customHeight="1" x14ac:dyDescent="0.3">
      <c r="A28" s="7">
        <v>26</v>
      </c>
      <c r="B28" s="7">
        <v>84</v>
      </c>
      <c r="C28" s="8" t="s">
        <v>69</v>
      </c>
      <c r="D28" s="9" t="s">
        <v>112</v>
      </c>
      <c r="F28" s="5" t="s">
        <v>0</v>
      </c>
      <c r="G28" s="22">
        <v>109</v>
      </c>
      <c r="H28" s="7"/>
      <c r="I28" s="7"/>
      <c r="J28" s="7"/>
      <c r="K28" s="34"/>
    </row>
    <row r="29" spans="1:11" ht="15.65" customHeight="1" x14ac:dyDescent="0.3">
      <c r="A29" s="11">
        <v>43</v>
      </c>
      <c r="B29" s="7">
        <v>84</v>
      </c>
      <c r="C29" s="12" t="s">
        <v>14</v>
      </c>
      <c r="D29" s="9" t="s">
        <v>112</v>
      </c>
      <c r="E29" s="13"/>
      <c r="F29" s="5" t="s">
        <v>0</v>
      </c>
      <c r="G29" s="22">
        <v>28</v>
      </c>
      <c r="H29" s="7"/>
      <c r="I29" s="7"/>
      <c r="J29" s="7"/>
      <c r="K29" s="34"/>
    </row>
    <row r="30" spans="1:11" ht="15.65" customHeight="1" x14ac:dyDescent="0.3">
      <c r="A30" s="7">
        <v>74</v>
      </c>
      <c r="B30" s="7">
        <v>84</v>
      </c>
      <c r="C30" s="8" t="s">
        <v>70</v>
      </c>
      <c r="D30" s="9" t="s">
        <v>112</v>
      </c>
      <c r="F30" s="5" t="s">
        <v>0</v>
      </c>
      <c r="G30" s="22">
        <v>90</v>
      </c>
      <c r="H30" s="7"/>
      <c r="I30" s="7"/>
      <c r="J30" s="7"/>
      <c r="K30" s="34"/>
    </row>
    <row r="31" spans="1:11" ht="15.65" customHeight="1" x14ac:dyDescent="0.3">
      <c r="A31" s="7">
        <v>38</v>
      </c>
      <c r="B31" s="7">
        <v>84</v>
      </c>
      <c r="C31" s="8" t="s">
        <v>71</v>
      </c>
      <c r="D31" s="9" t="s">
        <v>112</v>
      </c>
      <c r="F31" s="5" t="s">
        <v>0</v>
      </c>
      <c r="G31" s="22">
        <v>15</v>
      </c>
      <c r="H31" s="7"/>
      <c r="I31" s="7"/>
      <c r="J31" s="7"/>
      <c r="K31" s="34"/>
    </row>
    <row r="32" spans="1:11" ht="15.65" customHeight="1" x14ac:dyDescent="0.3">
      <c r="A32" s="7">
        <v>42</v>
      </c>
      <c r="B32" s="7">
        <v>84</v>
      </c>
      <c r="C32" s="8" t="s">
        <v>72</v>
      </c>
      <c r="D32" s="9" t="s">
        <v>112</v>
      </c>
      <c r="F32" s="5" t="s">
        <v>0</v>
      </c>
      <c r="G32" s="22">
        <v>33</v>
      </c>
      <c r="H32" s="7"/>
      <c r="I32" s="7"/>
      <c r="J32" s="7"/>
      <c r="K32" s="34"/>
    </row>
    <row r="33" spans="1:12" ht="15.65" customHeight="1" x14ac:dyDescent="0.3">
      <c r="A33" s="7">
        <v>63</v>
      </c>
      <c r="B33" s="7">
        <v>84</v>
      </c>
      <c r="C33" s="8" t="s">
        <v>15</v>
      </c>
      <c r="D33" s="9" t="s">
        <v>112</v>
      </c>
      <c r="F33" s="5" t="s">
        <v>0</v>
      </c>
      <c r="G33" s="22">
        <v>74</v>
      </c>
      <c r="H33" s="7"/>
      <c r="I33" s="7"/>
      <c r="J33" s="7"/>
      <c r="K33" s="34"/>
    </row>
    <row r="34" spans="1:12" ht="15.65" customHeight="1" x14ac:dyDescent="0.3">
      <c r="A34" s="7">
        <v>69</v>
      </c>
      <c r="B34" s="7">
        <v>84</v>
      </c>
      <c r="C34" s="8" t="s">
        <v>73</v>
      </c>
      <c r="D34" s="9" t="s">
        <v>112</v>
      </c>
      <c r="F34" s="5" t="s">
        <v>0</v>
      </c>
      <c r="G34" s="22">
        <v>28</v>
      </c>
      <c r="H34" s="7"/>
      <c r="I34" s="7"/>
      <c r="J34" s="7"/>
      <c r="K34" s="34"/>
    </row>
    <row r="35" spans="1:12" ht="15.65" customHeight="1" x14ac:dyDescent="0.3">
      <c r="A35" s="7">
        <v>73</v>
      </c>
      <c r="B35" s="7">
        <v>84</v>
      </c>
      <c r="C35" s="8" t="s">
        <v>74</v>
      </c>
      <c r="D35" s="9" t="s">
        <v>112</v>
      </c>
      <c r="F35" s="5" t="s">
        <v>0</v>
      </c>
      <c r="G35" s="22">
        <v>96</v>
      </c>
      <c r="H35" s="7"/>
      <c r="I35" s="7"/>
      <c r="J35" s="7"/>
      <c r="K35" s="34"/>
    </row>
    <row r="36" spans="1:12" ht="15.65" customHeight="1" x14ac:dyDescent="0.3">
      <c r="A36" s="7">
        <v>21</v>
      </c>
      <c r="B36" s="7">
        <v>27</v>
      </c>
      <c r="C36" s="8" t="s">
        <v>19</v>
      </c>
      <c r="D36" s="9" t="s">
        <v>111</v>
      </c>
      <c r="F36" s="5" t="s">
        <v>0</v>
      </c>
      <c r="G36" s="22">
        <v>32</v>
      </c>
      <c r="H36" s="7"/>
      <c r="I36" s="7"/>
      <c r="J36" s="7"/>
      <c r="K36" s="34"/>
    </row>
    <row r="37" spans="1:12" ht="15.65" customHeight="1" x14ac:dyDescent="0.3">
      <c r="A37" s="7">
        <v>25</v>
      </c>
      <c r="B37" s="7">
        <v>27</v>
      </c>
      <c r="C37" s="8" t="s">
        <v>44</v>
      </c>
      <c r="D37" s="9" t="s">
        <v>111</v>
      </c>
      <c r="F37" s="5" t="s">
        <v>0</v>
      </c>
      <c r="G37" s="22">
        <v>31</v>
      </c>
      <c r="H37" s="7"/>
      <c r="I37" s="7"/>
      <c r="J37" s="7"/>
      <c r="K37" s="34"/>
    </row>
    <row r="38" spans="1:12" ht="15.65" customHeight="1" x14ac:dyDescent="0.3">
      <c r="A38" s="7">
        <v>70</v>
      </c>
      <c r="B38" s="7">
        <v>27</v>
      </c>
      <c r="C38" s="8" t="s">
        <v>45</v>
      </c>
      <c r="D38" s="9" t="s">
        <v>111</v>
      </c>
      <c r="F38" s="5" t="s">
        <v>0</v>
      </c>
      <c r="G38" s="22">
        <v>26</v>
      </c>
      <c r="H38" s="7"/>
      <c r="I38" s="7"/>
      <c r="J38" s="7"/>
      <c r="K38" s="34"/>
    </row>
    <row r="39" spans="1:12" ht="15.65" customHeight="1" x14ac:dyDescent="0.3">
      <c r="A39" s="7">
        <v>39</v>
      </c>
      <c r="B39" s="7">
        <v>27</v>
      </c>
      <c r="C39" s="8" t="s">
        <v>46</v>
      </c>
      <c r="D39" s="9" t="s">
        <v>111</v>
      </c>
      <c r="F39" s="5" t="s">
        <v>0</v>
      </c>
      <c r="G39" s="22">
        <v>33</v>
      </c>
      <c r="H39" s="7"/>
      <c r="I39" s="7"/>
      <c r="J39" s="7"/>
      <c r="K39" s="34"/>
    </row>
    <row r="40" spans="1:12" ht="15.65" customHeight="1" x14ac:dyDescent="0.3">
      <c r="A40" s="7">
        <v>58</v>
      </c>
      <c r="B40" s="7">
        <v>27</v>
      </c>
      <c r="C40" s="8" t="s">
        <v>20</v>
      </c>
      <c r="D40" s="9" t="s">
        <v>111</v>
      </c>
      <c r="F40" s="5" t="s">
        <v>0</v>
      </c>
      <c r="G40" s="22">
        <v>102</v>
      </c>
      <c r="H40" s="7"/>
      <c r="I40" s="7"/>
      <c r="J40" s="7"/>
      <c r="K40" s="34"/>
    </row>
    <row r="41" spans="1:12" ht="15.65" customHeight="1" x14ac:dyDescent="0.3">
      <c r="A41" s="7">
        <v>71</v>
      </c>
      <c r="B41" s="7">
        <v>27</v>
      </c>
      <c r="C41" s="8" t="s">
        <v>21</v>
      </c>
      <c r="D41" s="9" t="s">
        <v>111</v>
      </c>
      <c r="F41" s="5" t="s">
        <v>0</v>
      </c>
      <c r="G41" s="22">
        <v>37</v>
      </c>
      <c r="H41" s="7"/>
      <c r="I41" s="7"/>
      <c r="J41" s="7"/>
      <c r="K41" s="34"/>
    </row>
    <row r="42" spans="1:12" ht="15.65" customHeight="1" x14ac:dyDescent="0.3">
      <c r="A42" s="7">
        <v>90</v>
      </c>
      <c r="B42" s="7">
        <v>27</v>
      </c>
      <c r="C42" s="8" t="s">
        <v>47</v>
      </c>
      <c r="D42" s="9" t="s">
        <v>111</v>
      </c>
      <c r="F42" s="5" t="s">
        <v>0</v>
      </c>
      <c r="G42" s="22">
        <v>37</v>
      </c>
      <c r="H42" s="7"/>
      <c r="I42" s="7"/>
      <c r="J42" s="7"/>
      <c r="K42" s="34"/>
    </row>
    <row r="43" spans="1:12" ht="15.65" customHeight="1" x14ac:dyDescent="0.3">
      <c r="A43" s="11">
        <v>89</v>
      </c>
      <c r="B43" s="7">
        <v>27</v>
      </c>
      <c r="C43" s="12" t="s">
        <v>22</v>
      </c>
      <c r="D43" s="9" t="s">
        <v>111</v>
      </c>
      <c r="E43" s="13"/>
      <c r="F43" s="5" t="s">
        <v>0</v>
      </c>
      <c r="G43" s="22">
        <v>36</v>
      </c>
      <c r="H43" s="7"/>
      <c r="I43" s="7"/>
      <c r="J43" s="7"/>
      <c r="K43" s="34"/>
    </row>
    <row r="44" spans="1:12" ht="15.65" customHeight="1" x14ac:dyDescent="0.3">
      <c r="A44" s="11">
        <v>22</v>
      </c>
      <c r="B44" s="11">
        <v>53</v>
      </c>
      <c r="C44" s="12" t="s">
        <v>23</v>
      </c>
      <c r="D44" s="6" t="s">
        <v>24</v>
      </c>
      <c r="E44" s="13"/>
      <c r="F44" s="5" t="s">
        <v>0</v>
      </c>
      <c r="G44" s="22">
        <v>38</v>
      </c>
      <c r="H44" s="7">
        <v>38908</v>
      </c>
      <c r="I44" s="7">
        <v>1225717</v>
      </c>
      <c r="J44" s="7" t="s">
        <v>117</v>
      </c>
      <c r="K44" s="34">
        <v>2009</v>
      </c>
      <c r="L44" s="6" t="s">
        <v>129</v>
      </c>
    </row>
    <row r="45" spans="1:12" ht="15.65" customHeight="1" x14ac:dyDescent="0.3">
      <c r="A45" s="11">
        <v>29</v>
      </c>
      <c r="B45" s="11">
        <v>53</v>
      </c>
      <c r="C45" s="12" t="s">
        <v>25</v>
      </c>
      <c r="D45" s="6" t="s">
        <v>24</v>
      </c>
      <c r="F45" s="5" t="s">
        <v>0</v>
      </c>
      <c r="G45" s="22">
        <v>15</v>
      </c>
      <c r="H45" s="7">
        <v>15372</v>
      </c>
      <c r="I45" s="7">
        <v>1325235</v>
      </c>
      <c r="J45" s="7" t="s">
        <v>118</v>
      </c>
      <c r="K45" s="34">
        <v>2008</v>
      </c>
      <c r="L45" s="6" t="s">
        <v>130</v>
      </c>
    </row>
    <row r="46" spans="1:12" ht="15.65" customHeight="1" x14ac:dyDescent="0.3">
      <c r="A46" s="7">
        <v>35</v>
      </c>
      <c r="B46" s="11">
        <v>53</v>
      </c>
      <c r="C46" s="8" t="s">
        <v>26</v>
      </c>
      <c r="D46" s="6" t="s">
        <v>24</v>
      </c>
      <c r="F46" s="5" t="s">
        <v>0</v>
      </c>
      <c r="G46" s="22">
        <v>21</v>
      </c>
      <c r="H46" s="7">
        <v>21222</v>
      </c>
      <c r="I46" s="7">
        <v>1432114</v>
      </c>
      <c r="J46" s="7" t="s">
        <v>119</v>
      </c>
      <c r="K46" s="34">
        <v>2008</v>
      </c>
      <c r="L46" s="6" t="s">
        <v>131</v>
      </c>
    </row>
    <row r="47" spans="1:12" ht="15.65" customHeight="1" x14ac:dyDescent="0.3">
      <c r="A47" s="7">
        <v>35</v>
      </c>
      <c r="B47" s="11">
        <v>53</v>
      </c>
      <c r="C47" s="8" t="s">
        <v>27</v>
      </c>
      <c r="D47" s="6" t="s">
        <v>24</v>
      </c>
      <c r="F47" s="5" t="s">
        <v>0</v>
      </c>
      <c r="G47" s="22">
        <v>23</v>
      </c>
      <c r="H47" s="7">
        <v>23281</v>
      </c>
      <c r="I47" s="7">
        <v>1323389</v>
      </c>
      <c r="J47" s="7" t="s">
        <v>120</v>
      </c>
      <c r="K47" s="34">
        <v>2008</v>
      </c>
      <c r="L47" s="6" t="s">
        <v>132</v>
      </c>
    </row>
    <row r="48" spans="1:12" ht="15.65" customHeight="1" x14ac:dyDescent="0.3">
      <c r="A48" s="7">
        <v>56</v>
      </c>
      <c r="B48" s="11">
        <v>53</v>
      </c>
      <c r="C48" s="8" t="s">
        <v>28</v>
      </c>
      <c r="D48" s="6" t="s">
        <v>24</v>
      </c>
      <c r="E48" s="14"/>
      <c r="F48" s="5" t="s">
        <v>0</v>
      </c>
      <c r="G48" s="22">
        <v>24</v>
      </c>
      <c r="H48" s="7">
        <v>31442</v>
      </c>
      <c r="I48" s="7">
        <v>1217716</v>
      </c>
      <c r="J48" s="7" t="s">
        <v>121</v>
      </c>
      <c r="K48" s="34">
        <v>2007</v>
      </c>
      <c r="L48" s="6" t="s">
        <v>133</v>
      </c>
    </row>
    <row r="49" spans="1:12" ht="15.65" customHeight="1" x14ac:dyDescent="0.3">
      <c r="A49" s="7">
        <v>18</v>
      </c>
      <c r="B49" s="7">
        <v>24</v>
      </c>
      <c r="C49" s="8" t="s">
        <v>29</v>
      </c>
      <c r="D49" s="9" t="s">
        <v>113</v>
      </c>
      <c r="F49" s="5" t="s">
        <v>0</v>
      </c>
      <c r="G49" s="22">
        <v>120</v>
      </c>
      <c r="H49" s="7">
        <v>120093</v>
      </c>
      <c r="I49" s="7">
        <v>2257981</v>
      </c>
      <c r="J49" s="7" t="s">
        <v>122</v>
      </c>
      <c r="K49" s="34">
        <v>2010</v>
      </c>
      <c r="L49" s="6" t="s">
        <v>134</v>
      </c>
    </row>
    <row r="50" spans="1:12" ht="15.65" customHeight="1" x14ac:dyDescent="0.3">
      <c r="A50" s="7">
        <v>28</v>
      </c>
      <c r="B50" s="7">
        <v>24</v>
      </c>
      <c r="C50" s="8" t="s">
        <v>30</v>
      </c>
      <c r="D50" s="9" t="s">
        <v>113</v>
      </c>
      <c r="F50" s="5" t="s">
        <v>0</v>
      </c>
      <c r="G50" s="22"/>
      <c r="H50" s="7"/>
      <c r="I50" s="7"/>
      <c r="J50" s="7"/>
      <c r="K50" s="34"/>
    </row>
    <row r="51" spans="1:12" ht="15.65" customHeight="1" x14ac:dyDescent="0.3">
      <c r="A51" s="7">
        <v>36</v>
      </c>
      <c r="B51" s="7">
        <v>24</v>
      </c>
      <c r="C51" s="8" t="s">
        <v>31</v>
      </c>
      <c r="D51" s="9" t="s">
        <v>113</v>
      </c>
      <c r="F51" s="5" t="s">
        <v>0</v>
      </c>
      <c r="G51" s="22"/>
      <c r="H51" s="7"/>
      <c r="I51" s="7"/>
      <c r="J51" s="7"/>
      <c r="K51" s="34"/>
    </row>
    <row r="52" spans="1:12" ht="15.65" customHeight="1" x14ac:dyDescent="0.3">
      <c r="A52" s="7">
        <v>37</v>
      </c>
      <c r="B52" s="7">
        <v>24</v>
      </c>
      <c r="C52" s="8" t="s">
        <v>32</v>
      </c>
      <c r="D52" s="9" t="s">
        <v>113</v>
      </c>
      <c r="F52" s="5" t="s">
        <v>0</v>
      </c>
      <c r="G52" s="22"/>
      <c r="H52" s="7"/>
      <c r="I52" s="7"/>
      <c r="J52" s="7"/>
      <c r="K52" s="34"/>
    </row>
    <row r="53" spans="1:12" ht="15.65" customHeight="1" x14ac:dyDescent="0.3">
      <c r="A53" s="7">
        <v>45</v>
      </c>
      <c r="B53" s="7">
        <v>24</v>
      </c>
      <c r="C53" s="8" t="s">
        <v>33</v>
      </c>
      <c r="D53" s="9" t="s">
        <v>113</v>
      </c>
      <c r="F53" s="5" t="s">
        <v>0</v>
      </c>
      <c r="G53" s="22"/>
      <c r="H53" s="7"/>
      <c r="I53" s="7"/>
      <c r="J53" s="7"/>
      <c r="K53" s="34"/>
    </row>
    <row r="54" spans="1:12" ht="15.65" customHeight="1" x14ac:dyDescent="0.3">
      <c r="A54" s="7">
        <v>41</v>
      </c>
      <c r="B54" s="7">
        <v>24</v>
      </c>
      <c r="C54" s="8" t="s">
        <v>34</v>
      </c>
      <c r="D54" s="9" t="s">
        <v>113</v>
      </c>
      <c r="F54" s="5" t="s">
        <v>0</v>
      </c>
      <c r="G54" s="22"/>
      <c r="H54" s="7"/>
      <c r="I54" s="7"/>
      <c r="J54" s="7"/>
      <c r="K54" s="34"/>
    </row>
    <row r="55" spans="1:12" ht="15.65" customHeight="1" x14ac:dyDescent="0.3">
      <c r="A55" s="7" t="s">
        <v>39</v>
      </c>
      <c r="B55" s="7">
        <v>94</v>
      </c>
      <c r="C55" s="8" t="s">
        <v>40</v>
      </c>
      <c r="D55" s="8" t="s">
        <v>41</v>
      </c>
      <c r="F55" s="5" t="s">
        <v>0</v>
      </c>
      <c r="G55" s="22"/>
      <c r="H55" s="7"/>
      <c r="I55" s="7"/>
      <c r="J55" s="7"/>
      <c r="K55" s="34"/>
    </row>
    <row r="56" spans="1:12" ht="15.65" customHeight="1" x14ac:dyDescent="0.3">
      <c r="A56" s="11" t="s">
        <v>42</v>
      </c>
      <c r="B56" s="11">
        <v>94</v>
      </c>
      <c r="C56" s="12" t="s">
        <v>43</v>
      </c>
      <c r="D56" s="8" t="s">
        <v>41</v>
      </c>
      <c r="E56" s="13"/>
      <c r="F56" s="5" t="s">
        <v>0</v>
      </c>
      <c r="G56" s="22"/>
      <c r="H56" s="7"/>
      <c r="I56" s="7"/>
      <c r="J56" s="7"/>
      <c r="K56" s="34"/>
    </row>
    <row r="57" spans="1:12" ht="15.65" customHeight="1" x14ac:dyDescent="0.3">
      <c r="A57" s="7">
        <v>91</v>
      </c>
      <c r="B57" s="7">
        <v>11</v>
      </c>
      <c r="C57" s="8" t="s">
        <v>50</v>
      </c>
      <c r="D57" s="8" t="s">
        <v>51</v>
      </c>
      <c r="F57" s="5" t="s">
        <v>0</v>
      </c>
      <c r="G57" s="22"/>
      <c r="H57" s="7"/>
      <c r="I57" s="7"/>
      <c r="J57" s="7"/>
      <c r="K57" s="34"/>
    </row>
    <row r="58" spans="1:12" ht="15.65" customHeight="1" x14ac:dyDescent="0.3">
      <c r="A58" s="7">
        <v>92</v>
      </c>
      <c r="B58" s="7">
        <v>11</v>
      </c>
      <c r="C58" s="8" t="s">
        <v>52</v>
      </c>
      <c r="D58" s="8" t="s">
        <v>51</v>
      </c>
      <c r="F58" s="5" t="s">
        <v>0</v>
      </c>
      <c r="G58" s="22"/>
      <c r="H58" s="7"/>
      <c r="I58" s="7"/>
      <c r="J58" s="7"/>
      <c r="K58" s="34"/>
    </row>
    <row r="59" spans="1:12" ht="15.65" customHeight="1" x14ac:dyDescent="0.3">
      <c r="A59" s="7">
        <v>75</v>
      </c>
      <c r="B59" s="7">
        <v>11</v>
      </c>
      <c r="C59" s="8" t="s">
        <v>53</v>
      </c>
      <c r="D59" s="8" t="s">
        <v>51</v>
      </c>
      <c r="F59" s="5" t="s">
        <v>0</v>
      </c>
      <c r="G59" s="22"/>
      <c r="H59" s="7"/>
      <c r="I59" s="7"/>
      <c r="J59" s="7"/>
      <c r="K59" s="34"/>
    </row>
    <row r="60" spans="1:12" ht="15.65" customHeight="1" x14ac:dyDescent="0.3">
      <c r="A60" s="7">
        <v>77</v>
      </c>
      <c r="B60" s="7">
        <v>11</v>
      </c>
      <c r="C60" s="8" t="s">
        <v>54</v>
      </c>
      <c r="D60" s="8" t="s">
        <v>51</v>
      </c>
      <c r="F60" s="5" t="s">
        <v>0</v>
      </c>
      <c r="G60" s="22"/>
      <c r="H60" s="7"/>
      <c r="I60" s="7"/>
      <c r="J60" s="7"/>
      <c r="K60" s="34"/>
    </row>
    <row r="61" spans="1:12" ht="15.65" customHeight="1" x14ac:dyDescent="0.3">
      <c r="A61" s="7">
        <v>93</v>
      </c>
      <c r="B61" s="7">
        <v>11</v>
      </c>
      <c r="C61" s="8" t="s">
        <v>55</v>
      </c>
      <c r="D61" s="8" t="s">
        <v>51</v>
      </c>
      <c r="F61" s="5" t="s">
        <v>0</v>
      </c>
      <c r="G61" s="22"/>
      <c r="H61" s="7"/>
      <c r="I61" s="7"/>
      <c r="J61" s="7"/>
      <c r="K61" s="34"/>
    </row>
    <row r="62" spans="1:12" ht="15.65" customHeight="1" x14ac:dyDescent="0.3">
      <c r="A62" s="7">
        <v>94</v>
      </c>
      <c r="B62" s="7">
        <v>11</v>
      </c>
      <c r="C62" s="8" t="s">
        <v>56</v>
      </c>
      <c r="D62" s="8" t="s">
        <v>51</v>
      </c>
      <c r="F62" s="5" t="s">
        <v>0</v>
      </c>
      <c r="G62" s="22"/>
      <c r="H62" s="7"/>
      <c r="I62" s="7"/>
      <c r="J62" s="7"/>
      <c r="K62" s="34"/>
    </row>
    <row r="63" spans="1:12" ht="15.65" customHeight="1" x14ac:dyDescent="0.3">
      <c r="A63" s="11">
        <v>95</v>
      </c>
      <c r="B63" s="11">
        <v>11</v>
      </c>
      <c r="C63" s="12" t="s">
        <v>57</v>
      </c>
      <c r="D63" s="8" t="s">
        <v>51</v>
      </c>
      <c r="E63" s="13"/>
      <c r="F63" s="5" t="s">
        <v>0</v>
      </c>
      <c r="G63" s="22"/>
      <c r="H63" s="7"/>
      <c r="I63" s="7"/>
      <c r="J63" s="7"/>
      <c r="K63" s="34"/>
    </row>
    <row r="64" spans="1:12" ht="15.65" customHeight="1" x14ac:dyDescent="0.3">
      <c r="A64" s="7">
        <v>78</v>
      </c>
      <c r="B64" s="7">
        <v>11</v>
      </c>
      <c r="C64" s="8" t="s">
        <v>58</v>
      </c>
      <c r="D64" s="8" t="s">
        <v>51</v>
      </c>
      <c r="F64" s="5" t="s">
        <v>0</v>
      </c>
      <c r="G64" s="22"/>
      <c r="H64" s="7"/>
      <c r="I64" s="7"/>
      <c r="J64" s="7"/>
      <c r="K64" s="34"/>
    </row>
    <row r="65" spans="1:11" ht="15.65" customHeight="1" x14ac:dyDescent="0.3">
      <c r="A65" s="7">
        <v>9</v>
      </c>
      <c r="B65" s="7">
        <v>76</v>
      </c>
      <c r="C65" s="8" t="s">
        <v>59</v>
      </c>
      <c r="D65" s="9" t="s">
        <v>110</v>
      </c>
      <c r="F65" s="5" t="s">
        <v>0</v>
      </c>
      <c r="G65" s="22"/>
      <c r="H65" s="7"/>
      <c r="I65" s="7"/>
      <c r="J65" s="7"/>
      <c r="K65" s="34"/>
    </row>
    <row r="66" spans="1:11" ht="15.65" customHeight="1" x14ac:dyDescent="0.3">
      <c r="A66" s="11">
        <v>11</v>
      </c>
      <c r="B66" s="7">
        <v>76</v>
      </c>
      <c r="C66" s="12" t="s">
        <v>79</v>
      </c>
      <c r="D66" s="9" t="s">
        <v>110</v>
      </c>
      <c r="E66" s="13"/>
      <c r="F66" s="5" t="s">
        <v>0</v>
      </c>
      <c r="G66" s="22"/>
      <c r="H66" s="7"/>
      <c r="I66" s="7"/>
      <c r="J66" s="7"/>
      <c r="K66" s="34"/>
    </row>
    <row r="67" spans="1:11" ht="15.65" customHeight="1" x14ac:dyDescent="0.3">
      <c r="A67" s="7">
        <v>12</v>
      </c>
      <c r="B67" s="7">
        <v>76</v>
      </c>
      <c r="C67" s="8" t="s">
        <v>60</v>
      </c>
      <c r="D67" s="9" t="s">
        <v>110</v>
      </c>
      <c r="F67" s="5" t="s">
        <v>0</v>
      </c>
      <c r="G67" s="22"/>
      <c r="H67" s="7"/>
      <c r="I67" s="7"/>
      <c r="J67" s="7"/>
      <c r="K67" s="34"/>
    </row>
    <row r="68" spans="1:11" ht="15.65" customHeight="1" x14ac:dyDescent="0.3">
      <c r="A68" s="7">
        <v>30</v>
      </c>
      <c r="B68" s="7">
        <v>76</v>
      </c>
      <c r="C68" s="8" t="s">
        <v>80</v>
      </c>
      <c r="D68" s="9" t="s">
        <v>110</v>
      </c>
      <c r="F68" s="5" t="s">
        <v>0</v>
      </c>
      <c r="G68" s="22"/>
      <c r="H68" s="7"/>
      <c r="I68" s="7"/>
      <c r="J68" s="7"/>
      <c r="K68" s="34"/>
    </row>
    <row r="69" spans="1:11" ht="15.65" customHeight="1" x14ac:dyDescent="0.3">
      <c r="A69" s="7">
        <v>32</v>
      </c>
      <c r="B69" s="7">
        <v>76</v>
      </c>
      <c r="C69" s="8" t="s">
        <v>61</v>
      </c>
      <c r="D69" s="9" t="s">
        <v>110</v>
      </c>
      <c r="F69" s="5" t="s">
        <v>0</v>
      </c>
      <c r="G69" s="22"/>
      <c r="H69" s="7"/>
      <c r="I69" s="7"/>
      <c r="J69" s="7"/>
      <c r="K69" s="34"/>
    </row>
    <row r="70" spans="1:11" ht="15.65" customHeight="1" x14ac:dyDescent="0.3">
      <c r="A70" s="11">
        <v>31</v>
      </c>
      <c r="B70" s="7">
        <v>76</v>
      </c>
      <c r="C70" s="12" t="s">
        <v>62</v>
      </c>
      <c r="D70" s="9" t="s">
        <v>110</v>
      </c>
      <c r="E70" s="13"/>
      <c r="F70" s="5" t="s">
        <v>0</v>
      </c>
      <c r="G70" s="22"/>
      <c r="H70" s="7"/>
      <c r="I70" s="7"/>
      <c r="J70" s="7"/>
      <c r="K70" s="34"/>
    </row>
    <row r="71" spans="1:11" ht="15.65" customHeight="1" x14ac:dyDescent="0.3">
      <c r="A71" s="7">
        <v>65</v>
      </c>
      <c r="B71" s="7">
        <v>76</v>
      </c>
      <c r="C71" s="8" t="s">
        <v>63</v>
      </c>
      <c r="D71" s="9" t="s">
        <v>110</v>
      </c>
      <c r="F71" s="5" t="s">
        <v>0</v>
      </c>
      <c r="G71" s="22"/>
      <c r="H71" s="7"/>
      <c r="I71" s="7"/>
      <c r="J71" s="7"/>
      <c r="K71" s="34"/>
    </row>
    <row r="72" spans="1:11" ht="15.65" customHeight="1" x14ac:dyDescent="0.3">
      <c r="A72" s="7">
        <v>34</v>
      </c>
      <c r="B72" s="7">
        <v>76</v>
      </c>
      <c r="C72" s="8" t="s">
        <v>81</v>
      </c>
      <c r="D72" s="9" t="s">
        <v>110</v>
      </c>
      <c r="F72" s="5" t="s">
        <v>0</v>
      </c>
      <c r="G72" s="22"/>
      <c r="H72" s="7"/>
      <c r="I72" s="7"/>
      <c r="J72" s="7"/>
      <c r="K72" s="34"/>
    </row>
    <row r="73" spans="1:11" ht="15.65" customHeight="1" x14ac:dyDescent="0.3">
      <c r="A73" s="7">
        <v>46</v>
      </c>
      <c r="B73" s="7">
        <v>76</v>
      </c>
      <c r="C73" s="8" t="s">
        <v>64</v>
      </c>
      <c r="D73" s="9" t="s">
        <v>110</v>
      </c>
      <c r="F73" s="5" t="s">
        <v>0</v>
      </c>
      <c r="G73" s="22"/>
      <c r="H73" s="7"/>
      <c r="I73" s="7"/>
      <c r="J73" s="7"/>
      <c r="K73" s="34"/>
    </row>
    <row r="74" spans="1:11" ht="15.65" customHeight="1" x14ac:dyDescent="0.3">
      <c r="A74" s="7">
        <v>48</v>
      </c>
      <c r="B74" s="7">
        <v>76</v>
      </c>
      <c r="C74" s="8" t="s">
        <v>82</v>
      </c>
      <c r="D74" s="9" t="s">
        <v>110</v>
      </c>
      <c r="F74" s="5" t="s">
        <v>0</v>
      </c>
      <c r="G74" s="22"/>
      <c r="H74" s="7"/>
      <c r="I74" s="7"/>
      <c r="J74" s="7"/>
      <c r="K74" s="34"/>
    </row>
    <row r="75" spans="1:11" ht="15.65" customHeight="1" x14ac:dyDescent="0.3">
      <c r="A75" s="7">
        <v>66</v>
      </c>
      <c r="B75" s="7">
        <v>76</v>
      </c>
      <c r="C75" s="8" t="s">
        <v>83</v>
      </c>
      <c r="D75" s="9" t="s">
        <v>110</v>
      </c>
      <c r="F75" s="5" t="s">
        <v>0</v>
      </c>
      <c r="G75" s="22"/>
      <c r="H75" s="7"/>
      <c r="I75" s="7"/>
      <c r="J75" s="7"/>
      <c r="K75" s="34"/>
    </row>
    <row r="76" spans="1:11" ht="15.65" customHeight="1" x14ac:dyDescent="0.3">
      <c r="A76" s="7">
        <v>81</v>
      </c>
      <c r="B76" s="7">
        <v>76</v>
      </c>
      <c r="C76" s="8" t="s">
        <v>65</v>
      </c>
      <c r="D76" s="9" t="s">
        <v>110</v>
      </c>
      <c r="F76" s="5" t="s">
        <v>0</v>
      </c>
      <c r="G76" s="22"/>
      <c r="H76" s="7"/>
      <c r="I76" s="7"/>
      <c r="J76" s="7"/>
      <c r="K76" s="34"/>
    </row>
    <row r="77" spans="1:11" ht="15.65" customHeight="1" x14ac:dyDescent="0.3">
      <c r="A77" s="7">
        <v>82</v>
      </c>
      <c r="B77" s="7">
        <v>76</v>
      </c>
      <c r="C77" s="8" t="s">
        <v>66</v>
      </c>
      <c r="D77" s="9" t="s">
        <v>110</v>
      </c>
      <c r="F77" s="5" t="s">
        <v>0</v>
      </c>
      <c r="G77" s="22"/>
      <c r="H77" s="7"/>
      <c r="I77" s="7"/>
      <c r="J77" s="7"/>
      <c r="K77" s="34"/>
    </row>
    <row r="78" spans="1:11" ht="15.65" customHeight="1" x14ac:dyDescent="0.3">
      <c r="A78" s="7">
        <v>2</v>
      </c>
      <c r="B78" s="7">
        <v>32</v>
      </c>
      <c r="C78" s="8" t="s">
        <v>90</v>
      </c>
      <c r="D78" s="9" t="s">
        <v>135</v>
      </c>
      <c r="F78" s="5" t="s">
        <v>0</v>
      </c>
      <c r="G78" s="22"/>
      <c r="H78" s="7"/>
      <c r="I78" s="7"/>
      <c r="J78" s="7"/>
      <c r="K78" s="34"/>
    </row>
    <row r="79" spans="1:11" ht="15.65" customHeight="1" x14ac:dyDescent="0.3">
      <c r="A79" s="11">
        <v>59</v>
      </c>
      <c r="B79" s="7">
        <v>32</v>
      </c>
      <c r="C79" s="12" t="s">
        <v>84</v>
      </c>
      <c r="D79" s="9" t="s">
        <v>135</v>
      </c>
      <c r="E79" s="13"/>
      <c r="F79" s="5" t="s">
        <v>0</v>
      </c>
      <c r="G79" s="22"/>
      <c r="H79" s="7"/>
      <c r="I79" s="7"/>
      <c r="J79" s="7"/>
      <c r="K79" s="34"/>
    </row>
    <row r="80" spans="1:11" ht="15.65" customHeight="1" x14ac:dyDescent="0.3">
      <c r="A80" s="11">
        <v>60</v>
      </c>
      <c r="B80" s="7">
        <v>32</v>
      </c>
      <c r="C80" s="12" t="s">
        <v>91</v>
      </c>
      <c r="D80" s="9" t="s">
        <v>135</v>
      </c>
      <c r="E80" s="13"/>
      <c r="F80" s="5" t="s">
        <v>0</v>
      </c>
      <c r="G80" s="22"/>
      <c r="H80" s="7"/>
      <c r="I80" s="7"/>
      <c r="J80" s="7"/>
      <c r="K80" s="34"/>
    </row>
    <row r="81" spans="1:11" ht="15.65" customHeight="1" x14ac:dyDescent="0.3">
      <c r="A81" s="7">
        <v>62</v>
      </c>
      <c r="B81" s="7">
        <v>32</v>
      </c>
      <c r="C81" s="8" t="s">
        <v>85</v>
      </c>
      <c r="D81" s="9" t="s">
        <v>135</v>
      </c>
      <c r="F81" s="5" t="s">
        <v>0</v>
      </c>
      <c r="G81" s="22"/>
      <c r="H81" s="7"/>
      <c r="I81" s="7"/>
      <c r="J81" s="7"/>
      <c r="K81" s="34"/>
    </row>
    <row r="82" spans="1:11" ht="15.65" customHeight="1" x14ac:dyDescent="0.3">
      <c r="A82" s="7">
        <v>80</v>
      </c>
      <c r="B82" s="7">
        <v>32</v>
      </c>
      <c r="C82" s="8" t="s">
        <v>92</v>
      </c>
      <c r="D82" s="9" t="s">
        <v>135</v>
      </c>
      <c r="F82" s="5" t="s">
        <v>0</v>
      </c>
      <c r="G82" s="22"/>
      <c r="H82" s="7"/>
      <c r="I82" s="7"/>
      <c r="J82" s="7"/>
    </row>
    <row r="83" spans="1:11" ht="15.65" customHeight="1" x14ac:dyDescent="0.3">
      <c r="A83" s="7">
        <v>14</v>
      </c>
      <c r="B83" s="7">
        <v>28</v>
      </c>
      <c r="C83" s="8" t="s">
        <v>16</v>
      </c>
      <c r="D83" s="9" t="s">
        <v>115</v>
      </c>
      <c r="F83" s="5" t="s">
        <v>0</v>
      </c>
      <c r="G83" s="22"/>
      <c r="H83" s="7"/>
      <c r="I83" s="7"/>
      <c r="J83" s="7"/>
    </row>
    <row r="84" spans="1:11" ht="15.65" customHeight="1" x14ac:dyDescent="0.3">
      <c r="A84" s="7">
        <v>27</v>
      </c>
      <c r="B84" s="7">
        <v>28</v>
      </c>
      <c r="C84" s="8" t="s">
        <v>48</v>
      </c>
      <c r="D84" s="9" t="s">
        <v>115</v>
      </c>
      <c r="F84" s="5" t="s">
        <v>0</v>
      </c>
      <c r="G84" s="22"/>
      <c r="H84" s="7"/>
      <c r="I84" s="7"/>
      <c r="J84" s="7"/>
    </row>
    <row r="85" spans="1:11" ht="15.65" customHeight="1" x14ac:dyDescent="0.3">
      <c r="A85" s="11">
        <v>50</v>
      </c>
      <c r="B85" s="7">
        <v>28</v>
      </c>
      <c r="C85" s="12" t="s">
        <v>17</v>
      </c>
      <c r="D85" s="9" t="s">
        <v>115</v>
      </c>
      <c r="E85" s="13"/>
      <c r="F85" s="5" t="s">
        <v>0</v>
      </c>
      <c r="G85" s="22"/>
      <c r="H85" s="7"/>
      <c r="I85" s="7"/>
      <c r="J85" s="7"/>
    </row>
    <row r="86" spans="1:11" ht="15.65" customHeight="1" x14ac:dyDescent="0.3">
      <c r="A86" s="7">
        <v>61</v>
      </c>
      <c r="B86" s="7">
        <v>28</v>
      </c>
      <c r="C86" s="8" t="s">
        <v>18</v>
      </c>
      <c r="D86" s="9" t="s">
        <v>115</v>
      </c>
      <c r="F86" s="5" t="s">
        <v>0</v>
      </c>
      <c r="G86" s="22"/>
      <c r="H86" s="7"/>
      <c r="I86" s="7"/>
      <c r="J86" s="7"/>
    </row>
    <row r="87" spans="1:11" ht="15.65" customHeight="1" x14ac:dyDescent="0.3">
      <c r="A87" s="11">
        <v>76</v>
      </c>
      <c r="B87" s="7">
        <v>28</v>
      </c>
      <c r="C87" s="12" t="s">
        <v>49</v>
      </c>
      <c r="D87" s="9" t="s">
        <v>115</v>
      </c>
      <c r="E87" s="13"/>
      <c r="F87" s="5" t="s">
        <v>0</v>
      </c>
      <c r="G87" s="22"/>
      <c r="H87" s="7"/>
      <c r="I87" s="7"/>
      <c r="J87" s="7"/>
    </row>
    <row r="88" spans="1:11" ht="15.65" customHeight="1" x14ac:dyDescent="0.3">
      <c r="A88" s="7">
        <v>44</v>
      </c>
      <c r="B88" s="7">
        <v>52</v>
      </c>
      <c r="C88" s="8" t="s">
        <v>93</v>
      </c>
      <c r="D88" s="6" t="s">
        <v>94</v>
      </c>
      <c r="F88" s="5" t="s">
        <v>0</v>
      </c>
      <c r="G88" s="22"/>
      <c r="H88" s="7"/>
      <c r="I88" s="7"/>
      <c r="J88" s="7"/>
    </row>
    <row r="89" spans="1:11" ht="15.65" customHeight="1" x14ac:dyDescent="0.3">
      <c r="A89" s="11">
        <v>49</v>
      </c>
      <c r="B89" s="11">
        <v>52</v>
      </c>
      <c r="C89" s="12" t="s">
        <v>95</v>
      </c>
      <c r="D89" s="6" t="s">
        <v>94</v>
      </c>
      <c r="E89" s="13"/>
      <c r="F89" s="5" t="s">
        <v>0</v>
      </c>
      <c r="G89" s="22"/>
      <c r="H89" s="7"/>
      <c r="I89" s="7"/>
      <c r="J89" s="7"/>
    </row>
    <row r="90" spans="1:11" ht="15.65" customHeight="1" x14ac:dyDescent="0.3">
      <c r="A90" s="7">
        <v>53</v>
      </c>
      <c r="B90" s="7">
        <v>52</v>
      </c>
      <c r="C90" s="8" t="s">
        <v>96</v>
      </c>
      <c r="D90" s="6" t="s">
        <v>94</v>
      </c>
      <c r="F90" s="5" t="s">
        <v>0</v>
      </c>
      <c r="G90" s="22"/>
      <c r="H90" s="7"/>
      <c r="I90" s="7"/>
      <c r="J90" s="7"/>
    </row>
    <row r="91" spans="1:11" ht="15.65" customHeight="1" x14ac:dyDescent="0.3">
      <c r="A91" s="15">
        <v>72</v>
      </c>
      <c r="B91" s="15">
        <v>52</v>
      </c>
      <c r="C91" s="16" t="s">
        <v>97</v>
      </c>
      <c r="D91" s="17" t="s">
        <v>94</v>
      </c>
      <c r="E91" s="18"/>
      <c r="F91" s="5" t="s">
        <v>0</v>
      </c>
      <c r="G91" s="22"/>
      <c r="H91" s="7"/>
      <c r="I91" s="7"/>
      <c r="J91" s="7"/>
    </row>
    <row r="92" spans="1:11" ht="15.65" customHeight="1" x14ac:dyDescent="0.3">
      <c r="A92" s="19">
        <v>85</v>
      </c>
      <c r="B92" s="19">
        <v>52</v>
      </c>
      <c r="C92" s="20" t="s">
        <v>98</v>
      </c>
      <c r="D92" s="17" t="s">
        <v>94</v>
      </c>
      <c r="E92" s="21"/>
      <c r="F92" s="5" t="s">
        <v>0</v>
      </c>
      <c r="G92" s="22"/>
      <c r="H92" s="7"/>
      <c r="I92" s="7"/>
      <c r="J92" s="7"/>
    </row>
    <row r="93" spans="1:11" ht="15.65" customHeight="1" x14ac:dyDescent="0.3">
      <c r="A93" s="19">
        <v>4</v>
      </c>
      <c r="B93" s="19">
        <v>93</v>
      </c>
      <c r="C93" s="20" t="s">
        <v>99</v>
      </c>
      <c r="D93" s="16" t="s">
        <v>100</v>
      </c>
      <c r="E93" s="21"/>
      <c r="F93" s="5" t="s">
        <v>0</v>
      </c>
      <c r="G93" s="22"/>
      <c r="H93" s="7"/>
      <c r="I93" s="7"/>
      <c r="J93" s="7"/>
    </row>
    <row r="94" spans="1:11" ht="15.65" customHeight="1" x14ac:dyDescent="0.3">
      <c r="A94" s="7">
        <v>6</v>
      </c>
      <c r="B94" s="7">
        <v>93</v>
      </c>
      <c r="C94" s="8" t="s">
        <v>101</v>
      </c>
      <c r="D94" s="8" t="s">
        <v>100</v>
      </c>
      <c r="F94" s="5" t="s">
        <v>0</v>
      </c>
      <c r="G94" s="22"/>
      <c r="H94" s="7"/>
      <c r="I94" s="7"/>
      <c r="J94" s="7"/>
    </row>
    <row r="95" spans="1:11" ht="15.65" customHeight="1" x14ac:dyDescent="0.3">
      <c r="A95" s="7">
        <v>13</v>
      </c>
      <c r="B95" s="7">
        <v>93</v>
      </c>
      <c r="C95" s="8" t="s">
        <v>102</v>
      </c>
      <c r="D95" s="8" t="s">
        <v>100</v>
      </c>
      <c r="F95" s="5" t="s">
        <v>0</v>
      </c>
      <c r="G95" s="22"/>
      <c r="H95" s="7"/>
      <c r="I95" s="7"/>
      <c r="J95" s="7"/>
    </row>
    <row r="96" spans="1:11" ht="15.65" customHeight="1" x14ac:dyDescent="0.3">
      <c r="A96" s="11">
        <v>5</v>
      </c>
      <c r="B96" s="11">
        <v>93</v>
      </c>
      <c r="C96" s="12" t="s">
        <v>103</v>
      </c>
      <c r="D96" s="8" t="s">
        <v>100</v>
      </c>
      <c r="E96" s="13"/>
      <c r="F96" s="5" t="s">
        <v>0</v>
      </c>
      <c r="G96" s="22"/>
      <c r="H96" s="7"/>
      <c r="I96" s="7"/>
      <c r="J96" s="7"/>
    </row>
    <row r="97" spans="1:10" ht="15.65" customHeight="1" x14ac:dyDescent="0.3">
      <c r="A97" s="11">
        <v>83</v>
      </c>
      <c r="B97" s="11">
        <v>93</v>
      </c>
      <c r="C97" s="12" t="s">
        <v>104</v>
      </c>
      <c r="D97" s="8" t="s">
        <v>100</v>
      </c>
      <c r="E97" s="13"/>
      <c r="F97" s="5" t="s">
        <v>0</v>
      </c>
      <c r="G97" s="22"/>
      <c r="H97" s="7"/>
      <c r="I97" s="7"/>
      <c r="J97" s="7"/>
    </row>
    <row r="98" spans="1:10" ht="15.65" customHeight="1" x14ac:dyDescent="0.3">
      <c r="A98" s="7">
        <v>84</v>
      </c>
      <c r="B98" s="7">
        <v>93</v>
      </c>
      <c r="C98" s="8" t="s">
        <v>105</v>
      </c>
      <c r="D98" s="8" t="s">
        <v>100</v>
      </c>
      <c r="F98" s="5" t="s">
        <v>0</v>
      </c>
      <c r="G98" s="22"/>
      <c r="H98" s="7"/>
      <c r="I98" s="7"/>
      <c r="J98" s="7"/>
    </row>
  </sheetData>
  <sortState ref="A2:G98">
    <sortCondition ref="D2:D98"/>
    <sortCondition ref="C2:C98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2017-03-12T11:47:38Z</dcterms:modified>
</cp:coreProperties>
</file>