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A7CAA713-0E0B-4960-B599-9750FD3DAC72}" xr6:coauthVersionLast="47" xr6:coauthVersionMax="47" xr10:uidLastSave="{00000000-0000-0000-0000-000000000000}"/>
  <bookViews>
    <workbookView xWindow="360" yWindow="216" windowWidth="16464" windowHeight="8328" xr2:uid="{00000000-000D-0000-FFFF-FFFF00000000}"/>
  </bookViews>
  <sheets>
    <sheet name="2021" sheetId="1" r:id="rId1"/>
    <sheet name="Liste" sheetId="2" r:id="rId2"/>
  </sheets>
  <functionGroups builtInGroupCount="19"/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20" i="1" l="1"/>
  <c r="S19" i="1"/>
  <c r="S18" i="1"/>
  <c r="S17" i="1"/>
  <c r="S16" i="1"/>
  <c r="S15" i="1"/>
  <c r="S14" i="1"/>
  <c r="S13" i="1"/>
  <c r="S12" i="1"/>
</calcChain>
</file>

<file path=xl/sharedStrings.xml><?xml version="1.0" encoding="utf-8"?>
<sst xmlns="http://schemas.openxmlformats.org/spreadsheetml/2006/main" count="153" uniqueCount="63">
  <si>
    <t>SITES</t>
  </si>
  <si>
    <t>ACTIVITE</t>
  </si>
  <si>
    <t>AGENCE</t>
  </si>
  <si>
    <t>NOM Prénom</t>
  </si>
  <si>
    <t>CP / VILLE</t>
  </si>
  <si>
    <t>92500 REUIL MALMAISON</t>
  </si>
  <si>
    <t>77380 COMBS LA VILLE</t>
  </si>
  <si>
    <t>94440 VILLECRESNES</t>
  </si>
  <si>
    <t>93800 EPINAY SUR SEINE</t>
  </si>
  <si>
    <t>92800 PUTEAUX</t>
  </si>
  <si>
    <t>94 VIRY CHATILLON</t>
  </si>
  <si>
    <t>PERMIS</t>
  </si>
  <si>
    <t>oui</t>
  </si>
  <si>
    <t>non</t>
  </si>
  <si>
    <t>OUI</t>
  </si>
  <si>
    <t>CACES</t>
  </si>
  <si>
    <t>IATA</t>
  </si>
  <si>
    <t>BS</t>
  </si>
  <si>
    <t>DOMAINES DE COMPETENCES</t>
  </si>
  <si>
    <t>COURRIER ++</t>
  </si>
  <si>
    <t>COURRIER</t>
  </si>
  <si>
    <t>FACTOTUM</t>
  </si>
  <si>
    <t>RESTRICTIONS</t>
  </si>
  <si>
    <t>RESTRICTIONS LIMITATION EFFORTS TROP INTENSES</t>
  </si>
  <si>
    <t>Site</t>
  </si>
  <si>
    <t>Activité</t>
  </si>
  <si>
    <t>RC</t>
  </si>
  <si>
    <t>Passage</t>
  </si>
  <si>
    <t>TOTAL FORME</t>
  </si>
  <si>
    <t>Nbre</t>
  </si>
  <si>
    <t>Dernier</t>
  </si>
  <si>
    <t>ABC ARBITRAGE (PE CONTRACTUEL 2/MOIS) fin de contrat le 15/9</t>
  </si>
  <si>
    <t>FACTO</t>
  </si>
  <si>
    <t>D62</t>
  </si>
  <si>
    <t>VINCENT</t>
  </si>
  <si>
    <t>EXCLU</t>
  </si>
  <si>
    <r>
      <rPr>
        <b/>
        <sz val="8"/>
        <color rgb="FF000000"/>
        <rFont val="Calibri, sans-serif"/>
      </rPr>
      <t xml:space="preserve">ACCURACY (ROUSSEAU/BAXTER) </t>
    </r>
    <r>
      <rPr>
        <b/>
        <sz val="8"/>
        <color rgb="FFFF0000"/>
        <rFont val="Calibri, sans-serif"/>
      </rPr>
      <t>ANCIEN SITE!!!</t>
    </r>
  </si>
  <si>
    <t>REPRO</t>
  </si>
  <si>
    <t>D63</t>
  </si>
  <si>
    <t>MIKE</t>
  </si>
  <si>
    <t>FORME</t>
  </si>
  <si>
    <t>06/21</t>
  </si>
  <si>
    <t>D54</t>
  </si>
  <si>
    <t>ANTOINE</t>
  </si>
  <si>
    <t>D56</t>
  </si>
  <si>
    <t>STEPHANIE</t>
  </si>
  <si>
    <t>BPCE</t>
  </si>
  <si>
    <t>F</t>
  </si>
  <si>
    <t>I</t>
  </si>
  <si>
    <t>BNP</t>
  </si>
  <si>
    <t>AXA</t>
  </si>
  <si>
    <t>SG</t>
  </si>
  <si>
    <t>CA</t>
  </si>
  <si>
    <t>CANON</t>
  </si>
  <si>
    <t>BRED</t>
  </si>
  <si>
    <t>DURAND</t>
  </si>
  <si>
    <t>PETIT</t>
  </si>
  <si>
    <t>SIMON</t>
  </si>
  <si>
    <t>MATT</t>
  </si>
  <si>
    <t>NICOLAS</t>
  </si>
  <si>
    <t>FACT</t>
  </si>
  <si>
    <t>Salarié</t>
  </si>
  <si>
    <t>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</si>
</sst>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4">
    <font>
      <sz val="10"/>
      <color rgb="FF000000"/>
      <name val="Arial"/>
    </font>
    <font>
      <b/>
      <sz val="8"/>
      <color theme="1"/>
      <name val="Calibri"/>
    </font>
    <font>
      <sz val="10"/>
      <name val="Arial"/>
    </font>
    <font>
      <b/>
      <sz val="8"/>
      <color rgb="FFFFFFFF"/>
      <name val="Calibri"/>
    </font>
    <font>
      <sz val="8"/>
      <color theme="1"/>
      <name val="Arial"/>
    </font>
    <font>
      <b/>
      <sz val="8"/>
      <color rgb="FF000000"/>
      <name val="Calibri"/>
    </font>
    <font>
      <sz val="8"/>
      <color rgb="FF000000"/>
      <name val="Calibri"/>
    </font>
    <font>
      <sz val="8"/>
      <color rgb="FF006100"/>
      <name val="Calibri"/>
    </font>
    <font>
      <sz val="8"/>
      <color rgb="FF9C0006"/>
      <name val="Calibri"/>
    </font>
    <font>
      <i/>
      <sz val="8"/>
      <color rgb="FF000000"/>
      <name val="Calibri"/>
    </font>
    <font>
      <b/>
      <sz val="8"/>
      <color rgb="FF000000"/>
      <name val="Calibri, sans-serif"/>
    </font>
    <font>
      <b/>
      <sz val="8"/>
      <color rgb="FFFF0000"/>
      <name val="Calibri, sans-serif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79646"/>
        <bgColor rgb="FFF79646"/>
      </patternFill>
    </fill>
    <fill>
      <patternFill patternType="solid">
        <fgColor rgb="FFFF0000"/>
        <bgColor rgb="FFFF0000"/>
      </patternFill>
    </fill>
    <fill>
      <patternFill patternType="solid">
        <fgColor theme="5"/>
        <bgColor theme="5"/>
      </patternFill>
    </fill>
    <fill>
      <patternFill patternType="solid">
        <fgColor rgb="FFFFFFFF"/>
        <bgColor rgb="FFFFFFFF"/>
      </patternFill>
    </fill>
    <fill>
      <patternFill patternType="solid">
        <fgColor rgb="FFFAC090"/>
        <bgColor rgb="FFFAC090"/>
      </patternFill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DEADA"/>
        <bgColor rgb="FFFDEADA"/>
      </patternFill>
    </fill>
    <fill>
      <patternFill patternType="solid">
        <fgColor rgb="FFED7D31"/>
        <bgColor rgb="FFED7D31"/>
      </patternFill>
    </fill>
    <fill>
      <patternFill patternType="solid">
        <fgColor rgb="FFFCD5B5"/>
        <bgColor rgb="FFFCD5B5"/>
      </patternFill>
    </fill>
    <fill>
      <patternFill patternType="solid">
        <fgColor rgb="FFA6A6A6"/>
        <bgColor rgb="FFA6A6A6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000000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000000"/>
      </right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</borders>
  <cellStyleXfs count="1">
    <xf numFmtId="0" fontId="0" fillId="0" borderId="0"/>
  </cellStyleXfs>
  <cellXfs count="86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 wrapText="1"/>
    </xf>
    <xf numFmtId="0" fontId="1" fillId="10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6" fillId="11" borderId="0" xfId="0" applyFont="1" applyFill="1" applyAlignment="1">
      <alignment horizontal="center"/>
    </xf>
    <xf numFmtId="0" fontId="6" fillId="11" borderId="9" xfId="0" applyFont="1" applyFill="1" applyBorder="1" applyAlignment="1">
      <alignment horizontal="center"/>
    </xf>
    <xf numFmtId="0" fontId="6" fillId="11" borderId="6" xfId="0" applyFont="1" applyFill="1" applyBorder="1" applyAlignment="1">
      <alignment horizontal="center"/>
    </xf>
    <xf numFmtId="0" fontId="5" fillId="11" borderId="11" xfId="0" applyFont="1" applyFill="1" applyBorder="1" applyAlignment="1">
      <alignment horizontal="center" wrapText="1"/>
    </xf>
    <xf numFmtId="0" fontId="6" fillId="11" borderId="6" xfId="0" applyFont="1" applyFill="1" applyBorder="1" applyAlignment="1">
      <alignment horizontal="center" wrapText="1"/>
    </xf>
    <xf numFmtId="0" fontId="6" fillId="9" borderId="12" xfId="0" applyFont="1" applyFill="1" applyBorder="1" applyAlignment="1">
      <alignment horizontal="center"/>
    </xf>
    <xf numFmtId="0" fontId="6" fillId="9" borderId="13" xfId="0" applyFont="1" applyFill="1" applyBorder="1" applyAlignment="1">
      <alignment horizontal="center"/>
    </xf>
    <xf numFmtId="0" fontId="6" fillId="9" borderId="14" xfId="0" applyFont="1" applyFill="1" applyBorder="1" applyAlignment="1">
      <alignment horizontal="center"/>
    </xf>
    <xf numFmtId="0" fontId="6" fillId="9" borderId="15" xfId="0" applyFont="1" applyFill="1" applyBorder="1" applyAlignment="1">
      <alignment horizontal="center"/>
    </xf>
    <xf numFmtId="0" fontId="6" fillId="9" borderId="16" xfId="0" applyFont="1" applyFill="1" applyBorder="1" applyAlignment="1">
      <alignment horizontal="center"/>
    </xf>
    <xf numFmtId="0" fontId="6" fillId="9" borderId="0" xfId="0" applyFont="1" applyFill="1" applyAlignment="1">
      <alignment horizontal="center"/>
    </xf>
    <xf numFmtId="0" fontId="6" fillId="9" borderId="16" xfId="0" applyFont="1" applyFill="1" applyBorder="1" applyAlignment="1">
      <alignment horizontal="center"/>
    </xf>
    <xf numFmtId="14" fontId="6" fillId="9" borderId="6" xfId="0" applyNumberFormat="1" applyFont="1" applyFill="1" applyBorder="1" applyAlignment="1">
      <alignment horizontal="center"/>
    </xf>
    <xf numFmtId="0" fontId="6" fillId="9" borderId="17" xfId="0" applyFont="1" applyFill="1" applyBorder="1" applyAlignment="1">
      <alignment horizontal="center"/>
    </xf>
    <xf numFmtId="0" fontId="6" fillId="9" borderId="18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5" fillId="12" borderId="11" xfId="0" applyFont="1" applyFill="1" applyBorder="1" applyAlignment="1">
      <alignment horizontal="center" wrapText="1"/>
    </xf>
    <xf numFmtId="0" fontId="6" fillId="12" borderId="11" xfId="0" applyFont="1" applyFill="1" applyBorder="1" applyAlignment="1">
      <alignment horizontal="center" wrapText="1"/>
    </xf>
    <xf numFmtId="0" fontId="6" fillId="12" borderId="11" xfId="0" applyFont="1" applyFill="1" applyBorder="1" applyAlignment="1">
      <alignment horizontal="center"/>
    </xf>
    <xf numFmtId="0" fontId="6" fillId="12" borderId="12" xfId="0" applyFont="1" applyFill="1" applyBorder="1" applyAlignment="1">
      <alignment horizontal="center"/>
    </xf>
    <xf numFmtId="14" fontId="6" fillId="12" borderId="13" xfId="0" applyNumberFormat="1" applyFont="1" applyFill="1" applyBorder="1" applyAlignment="1">
      <alignment horizontal="center"/>
    </xf>
    <xf numFmtId="0" fontId="6" fillId="12" borderId="18" xfId="0" applyFont="1" applyFill="1" applyBorder="1" applyAlignment="1">
      <alignment horizontal="center"/>
    </xf>
    <xf numFmtId="0" fontId="6" fillId="12" borderId="19" xfId="0" applyFont="1" applyFill="1" applyBorder="1" applyAlignment="1">
      <alignment horizontal="center"/>
    </xf>
    <xf numFmtId="0" fontId="6" fillId="12" borderId="12" xfId="0" applyFont="1" applyFill="1" applyBorder="1" applyAlignment="1">
      <alignment horizontal="center"/>
    </xf>
    <xf numFmtId="0" fontId="6" fillId="12" borderId="13" xfId="0" applyFont="1" applyFill="1" applyBorder="1" applyAlignment="1">
      <alignment horizontal="center"/>
    </xf>
    <xf numFmtId="14" fontId="6" fillId="12" borderId="15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4" xfId="0" applyFont="1" applyFill="1" applyBorder="1" applyAlignment="1">
      <alignment horizontal="center"/>
    </xf>
    <xf numFmtId="0" fontId="6" fillId="12" borderId="20" xfId="0" applyFont="1" applyFill="1" applyBorder="1" applyAlignment="1">
      <alignment horizontal="center"/>
    </xf>
    <xf numFmtId="0" fontId="6" fillId="12" borderId="17" xfId="0" applyFont="1" applyFill="1" applyBorder="1" applyAlignment="1">
      <alignment horizontal="center"/>
    </xf>
    <xf numFmtId="0" fontId="6" fillId="11" borderId="13" xfId="0" applyFont="1" applyFill="1" applyBorder="1" applyAlignment="1">
      <alignment horizontal="center"/>
    </xf>
    <xf numFmtId="0" fontId="6" fillId="9" borderId="19" xfId="0" applyFont="1" applyFill="1" applyBorder="1" applyAlignment="1">
      <alignment horizontal="center"/>
    </xf>
    <xf numFmtId="0" fontId="6" fillId="9" borderId="13" xfId="0" applyFont="1" applyFill="1" applyBorder="1" applyAlignment="1">
      <alignment horizontal="center"/>
    </xf>
    <xf numFmtId="0" fontId="6" fillId="9" borderId="12" xfId="0" applyFont="1" applyFill="1" applyBorder="1" applyAlignment="1">
      <alignment horizontal="center"/>
    </xf>
    <xf numFmtId="0" fontId="6" fillId="11" borderId="13" xfId="0" applyFont="1" applyFill="1" applyBorder="1" applyAlignment="1">
      <alignment horizontal="center" wrapText="1"/>
    </xf>
    <xf numFmtId="164" fontId="6" fillId="9" borderId="13" xfId="0" applyNumberFormat="1" applyFont="1" applyFill="1" applyBorder="1" applyAlignment="1">
      <alignment horizontal="center"/>
    </xf>
    <xf numFmtId="164" fontId="6" fillId="9" borderId="13" xfId="0" applyNumberFormat="1" applyFont="1" applyFill="1" applyBorder="1" applyAlignment="1">
      <alignment horizontal="center"/>
    </xf>
    <xf numFmtId="0" fontId="6" fillId="9" borderId="19" xfId="0" applyFont="1" applyFill="1" applyBorder="1" applyAlignment="1">
      <alignment horizontal="center"/>
    </xf>
    <xf numFmtId="0" fontId="9" fillId="9" borderId="12" xfId="0" applyFont="1" applyFill="1" applyBorder="1" applyAlignment="1">
      <alignment horizontal="center"/>
    </xf>
    <xf numFmtId="0" fontId="9" fillId="9" borderId="13" xfId="0" applyFont="1" applyFill="1" applyBorder="1" applyAlignment="1">
      <alignment horizontal="center"/>
    </xf>
    <xf numFmtId="164" fontId="6" fillId="9" borderId="21" xfId="0" applyNumberFormat="1" applyFont="1" applyFill="1" applyBorder="1" applyAlignment="1">
      <alignment horizontal="center"/>
    </xf>
    <xf numFmtId="0" fontId="6" fillId="9" borderId="21" xfId="0" applyFont="1" applyFill="1" applyBorder="1" applyAlignment="1">
      <alignment horizontal="center"/>
    </xf>
    <xf numFmtId="0" fontId="6" fillId="11" borderId="13" xfId="0" applyFont="1" applyFill="1" applyBorder="1" applyAlignment="1">
      <alignment horizontal="center" wrapText="1"/>
    </xf>
    <xf numFmtId="0" fontId="4" fillId="0" borderId="0" xfId="0" applyFont="1"/>
    <xf numFmtId="17" fontId="6" fillId="9" borderId="13" xfId="0" applyNumberFormat="1" applyFont="1" applyFill="1" applyBorder="1" applyAlignment="1">
      <alignment horizontal="center"/>
    </xf>
    <xf numFmtId="17" fontId="9" fillId="9" borderId="13" xfId="0" applyNumberFormat="1" applyFont="1" applyFill="1" applyBorder="1" applyAlignment="1">
      <alignment horizontal="center"/>
    </xf>
    <xf numFmtId="0" fontId="3" fillId="10" borderId="4" xfId="0" applyFont="1" applyFill="1" applyBorder="1" applyAlignment="1">
      <alignment horizontal="center"/>
    </xf>
    <xf numFmtId="0" fontId="2" fillId="0" borderId="3" xfId="0" applyFont="1" applyBorder="1"/>
    <xf numFmtId="0" fontId="4" fillId="0" borderId="0" xfId="0" applyFont="1" applyAlignment="1">
      <alignment horizontal="center" vertical="center"/>
    </xf>
    <xf numFmtId="0" fontId="2" fillId="0" borderId="6" xfId="0" applyFont="1" applyBorder="1"/>
    <xf numFmtId="0" fontId="0" fillId="0" borderId="0" xfId="0" applyFont="1" applyAlignment="1"/>
    <xf numFmtId="0" fontId="2" fillId="0" borderId="8" xfId="0" applyFont="1" applyBorder="1"/>
    <xf numFmtId="0" fontId="2" fillId="0" borderId="1" xfId="0" applyFont="1" applyBorder="1"/>
    <xf numFmtId="0" fontId="5" fillId="5" borderId="6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2" fillId="0" borderId="4" xfId="0" applyFont="1" applyBorder="1"/>
    <xf numFmtId="0" fontId="8" fillId="8" borderId="2" xfId="0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 wrapText="1"/>
    </xf>
    <xf numFmtId="0" fontId="6" fillId="11" borderId="10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7" xfId="0" applyFont="1" applyBorder="1"/>
    <xf numFmtId="0" fontId="5" fillId="11" borderId="6" xfId="0" applyFont="1" applyFill="1" applyBorder="1" applyAlignment="1">
      <alignment horizontal="center" vertical="center"/>
    </xf>
    <xf numFmtId="0" fontId="12" fillId="13" borderId="0" xfId="0" applyFont="1" applyFill="1" applyAlignment="1">
      <alignment horizontal="center"/>
    </xf>
    <xf numFmtId="0" fontId="0" fillId="0" borderId="0" xfId="0" applyFont="1" applyAlignment="1">
      <alignment wrapText="1"/>
    </xf>
    <xf numFmtId="0" fontId="13" fillId="0" borderId="0" xfId="0" quotePrefix="1" applyFont="1" applyAlignment="1">
      <alignment horizontal="right" vertical="center"/>
    </xf>
  </cellXfs>
  <cellStyles count="1">
    <cellStyle name="Normal" xfId="0" builtinId="0"/>
  </cellStyles>
  <dxfs count="7">
    <dxf>
      <fill>
        <patternFill patternType="solid">
          <fgColor rgb="FFEA9999"/>
          <bgColor rgb="FFEA9999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144780</xdr:colOff>
          <xdr:row>1</xdr:row>
          <xdr:rowOff>0</xdr:rowOff>
        </xdr:from>
        <xdr:to>
          <xdr:col>4</xdr:col>
          <xdr:colOff>312420</xdr:colOff>
          <xdr:row>2</xdr:row>
          <xdr:rowOff>30480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S745"/>
  <sheetViews>
    <sheetView tabSelected="1" workbookViewId="0">
      <pane xSplit="2" ySplit="1" topLeftCell="C2" activePane="bottomRight" state="frozen"/>
      <selection pane="topRight"/>
      <selection pane="bottomLeft"/>
      <selection pane="bottomRight" activeCell="A21" sqref="A21"/>
    </sheetView>
  </sheetViews>
  <sheetFormatPr baseColWidth="10" defaultColWidth="14.44140625" defaultRowHeight="15.75" customHeight="1"/>
  <cols>
    <col min="1" max="1" width="53.5546875" customWidth="1"/>
    <col min="2" max="2" width="24.6640625" customWidth="1"/>
    <col min="3" max="4" width="11.5546875" customWidth="1"/>
    <col min="5" max="19" width="10.109375" customWidth="1"/>
  </cols>
  <sheetData>
    <row r="1" spans="1:19" ht="13.2">
      <c r="A1" s="1" t="s">
        <v>0</v>
      </c>
      <c r="B1" s="1" t="s">
        <v>1</v>
      </c>
      <c r="C1" s="1" t="s">
        <v>2</v>
      </c>
      <c r="D1" s="1" t="s">
        <v>3</v>
      </c>
      <c r="E1" s="71" t="s">
        <v>55</v>
      </c>
      <c r="F1" s="60"/>
      <c r="G1" s="72" t="s">
        <v>56</v>
      </c>
      <c r="H1" s="60"/>
      <c r="I1" s="72" t="s">
        <v>57</v>
      </c>
      <c r="J1" s="60"/>
      <c r="K1" s="73" t="s">
        <v>58</v>
      </c>
      <c r="L1" s="74"/>
      <c r="M1" s="73" t="s">
        <v>59</v>
      </c>
      <c r="N1" s="74"/>
      <c r="O1" s="73" t="s">
        <v>47</v>
      </c>
      <c r="P1" s="74"/>
      <c r="Q1" s="73" t="s">
        <v>48</v>
      </c>
      <c r="R1" s="74"/>
      <c r="S1" s="2"/>
    </row>
    <row r="2" spans="1:19" ht="13.2">
      <c r="A2" s="61"/>
      <c r="B2" s="62"/>
      <c r="C2" s="66"/>
      <c r="D2" s="3" t="s">
        <v>4</v>
      </c>
      <c r="E2" s="75" t="s">
        <v>5</v>
      </c>
      <c r="F2" s="60"/>
      <c r="G2" s="76" t="s">
        <v>6</v>
      </c>
      <c r="H2" s="60"/>
      <c r="I2" s="76" t="s">
        <v>6</v>
      </c>
      <c r="J2" s="60"/>
      <c r="K2" s="76" t="s">
        <v>7</v>
      </c>
      <c r="L2" s="60"/>
      <c r="M2" s="76" t="s">
        <v>8</v>
      </c>
      <c r="N2" s="60"/>
      <c r="O2" s="77" t="s">
        <v>9</v>
      </c>
      <c r="P2" s="60"/>
      <c r="Q2" s="77" t="s">
        <v>10</v>
      </c>
      <c r="R2" s="60"/>
      <c r="S2" s="4"/>
    </row>
    <row r="3" spans="1:19" ht="13.2">
      <c r="A3" s="63"/>
      <c r="B3" s="62"/>
      <c r="C3" s="62"/>
      <c r="D3" s="3" t="s">
        <v>11</v>
      </c>
      <c r="E3" s="67" t="s">
        <v>12</v>
      </c>
      <c r="F3" s="68"/>
      <c r="G3" s="67" t="s">
        <v>12</v>
      </c>
      <c r="H3" s="68"/>
      <c r="I3" s="67" t="s">
        <v>12</v>
      </c>
      <c r="J3" s="68"/>
      <c r="K3" s="67" t="s">
        <v>12</v>
      </c>
      <c r="L3" s="68"/>
      <c r="M3" s="67" t="s">
        <v>12</v>
      </c>
      <c r="N3" s="68"/>
      <c r="O3" s="67" t="s">
        <v>12</v>
      </c>
      <c r="P3" s="68"/>
      <c r="Q3" s="67" t="s">
        <v>12</v>
      </c>
      <c r="R3" s="68"/>
      <c r="S3" s="5"/>
    </row>
    <row r="4" spans="1:19" ht="13.2">
      <c r="A4" s="63"/>
      <c r="B4" s="62"/>
      <c r="C4" s="62"/>
      <c r="D4" s="3" t="s">
        <v>15</v>
      </c>
      <c r="E4" s="69" t="s">
        <v>13</v>
      </c>
      <c r="F4" s="68"/>
      <c r="G4" s="69" t="s">
        <v>13</v>
      </c>
      <c r="H4" s="68"/>
      <c r="I4" s="69" t="s">
        <v>13</v>
      </c>
      <c r="J4" s="68"/>
      <c r="K4" s="69" t="s">
        <v>13</v>
      </c>
      <c r="L4" s="68"/>
      <c r="M4" s="69" t="s">
        <v>13</v>
      </c>
      <c r="N4" s="68"/>
      <c r="O4" s="69" t="s">
        <v>13</v>
      </c>
      <c r="P4" s="68"/>
      <c r="Q4" s="69" t="s">
        <v>13</v>
      </c>
      <c r="R4" s="68"/>
      <c r="S4" s="4"/>
    </row>
    <row r="5" spans="1:19" ht="13.2">
      <c r="A5" s="63"/>
      <c r="B5" s="62"/>
      <c r="C5" s="62"/>
      <c r="D5" s="3" t="s">
        <v>16</v>
      </c>
      <c r="E5" s="69" t="s">
        <v>13</v>
      </c>
      <c r="F5" s="68"/>
      <c r="G5" s="69" t="s">
        <v>13</v>
      </c>
      <c r="H5" s="68"/>
      <c r="I5" s="69" t="s">
        <v>13</v>
      </c>
      <c r="J5" s="68"/>
      <c r="K5" s="69" t="s">
        <v>13</v>
      </c>
      <c r="L5" s="68"/>
      <c r="M5" s="67" t="s">
        <v>12</v>
      </c>
      <c r="N5" s="68"/>
      <c r="O5" s="69" t="s">
        <v>13</v>
      </c>
      <c r="P5" s="68"/>
      <c r="Q5" s="69" t="s">
        <v>13</v>
      </c>
      <c r="R5" s="68"/>
      <c r="S5" s="4"/>
    </row>
    <row r="6" spans="1:19" ht="13.2">
      <c r="A6" s="63"/>
      <c r="B6" s="62"/>
      <c r="C6" s="62"/>
      <c r="D6" s="3" t="s">
        <v>17</v>
      </c>
      <c r="E6" s="67" t="s">
        <v>14</v>
      </c>
      <c r="F6" s="68"/>
      <c r="G6" s="69" t="s">
        <v>13</v>
      </c>
      <c r="H6" s="68"/>
      <c r="I6" s="69" t="s">
        <v>13</v>
      </c>
      <c r="J6" s="68"/>
      <c r="K6" s="67" t="s">
        <v>12</v>
      </c>
      <c r="L6" s="68"/>
      <c r="M6" s="69" t="s">
        <v>13</v>
      </c>
      <c r="N6" s="68"/>
      <c r="O6" s="67" t="s">
        <v>12</v>
      </c>
      <c r="P6" s="68"/>
      <c r="Q6" s="69" t="s">
        <v>13</v>
      </c>
      <c r="R6" s="68"/>
      <c r="S6" s="6"/>
    </row>
    <row r="7" spans="1:19" ht="21">
      <c r="A7" s="64"/>
      <c r="B7" s="65"/>
      <c r="C7" s="65"/>
      <c r="D7" s="7" t="s">
        <v>18</v>
      </c>
      <c r="E7" s="70" t="s">
        <v>60</v>
      </c>
      <c r="F7" s="60"/>
      <c r="G7" s="59" t="s">
        <v>19</v>
      </c>
      <c r="H7" s="60"/>
      <c r="I7" s="59" t="s">
        <v>20</v>
      </c>
      <c r="J7" s="60"/>
      <c r="K7" s="59" t="s">
        <v>20</v>
      </c>
      <c r="L7" s="60"/>
      <c r="M7" s="59" t="s">
        <v>20</v>
      </c>
      <c r="N7" s="60"/>
      <c r="O7" s="59" t="s">
        <v>21</v>
      </c>
      <c r="P7" s="60"/>
      <c r="Q7" s="59" t="s">
        <v>20</v>
      </c>
      <c r="R7" s="60"/>
      <c r="S7" s="8">
        <v>0</v>
      </c>
    </row>
    <row r="8" spans="1:19" ht="13.2">
      <c r="A8" s="9"/>
      <c r="B8" s="9"/>
      <c r="C8" s="9"/>
      <c r="D8" s="9" t="s">
        <v>22</v>
      </c>
      <c r="E8" s="78" t="s">
        <v>23</v>
      </c>
      <c r="F8" s="6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1"/>
    </row>
    <row r="9" spans="1:19" ht="13.2">
      <c r="A9" s="9" t="s">
        <v>24</v>
      </c>
      <c r="B9" s="9" t="s">
        <v>25</v>
      </c>
      <c r="C9" s="12" t="s">
        <v>2</v>
      </c>
      <c r="D9" s="12" t="s">
        <v>26</v>
      </c>
      <c r="E9" s="79" t="s">
        <v>27</v>
      </c>
      <c r="F9" s="80"/>
      <c r="G9" s="79" t="s">
        <v>27</v>
      </c>
      <c r="H9" s="80"/>
      <c r="I9" s="79" t="s">
        <v>27</v>
      </c>
      <c r="J9" s="80"/>
      <c r="K9" s="79" t="s">
        <v>27</v>
      </c>
      <c r="L9" s="80"/>
      <c r="M9" s="79" t="s">
        <v>27</v>
      </c>
      <c r="N9" s="80"/>
      <c r="O9" s="79" t="s">
        <v>27</v>
      </c>
      <c r="P9" s="80"/>
      <c r="Q9" s="79" t="s">
        <v>27</v>
      </c>
      <c r="R9" s="80"/>
      <c r="S9" s="82" t="s">
        <v>28</v>
      </c>
    </row>
    <row r="10" spans="1:19" ht="13.2">
      <c r="A10" s="9"/>
      <c r="B10" s="9"/>
      <c r="C10" s="12"/>
      <c r="D10" s="12"/>
      <c r="E10" s="81"/>
      <c r="F10" s="65"/>
      <c r="G10" s="81"/>
      <c r="H10" s="65"/>
      <c r="I10" s="81"/>
      <c r="J10" s="65"/>
      <c r="K10" s="81"/>
      <c r="L10" s="65"/>
      <c r="M10" s="81"/>
      <c r="N10" s="65"/>
      <c r="O10" s="81"/>
      <c r="P10" s="65"/>
      <c r="Q10" s="81"/>
      <c r="R10" s="65"/>
      <c r="S10" s="62"/>
    </row>
    <row r="11" spans="1:19" ht="13.2">
      <c r="A11" s="9"/>
      <c r="B11" s="9"/>
      <c r="C11" s="12"/>
      <c r="D11" s="12"/>
      <c r="E11" s="14" t="s">
        <v>29</v>
      </c>
      <c r="F11" s="15" t="s">
        <v>30</v>
      </c>
      <c r="G11" s="15" t="s">
        <v>29</v>
      </c>
      <c r="H11" s="13" t="s">
        <v>30</v>
      </c>
      <c r="I11" s="14" t="s">
        <v>29</v>
      </c>
      <c r="J11" s="15" t="s">
        <v>30</v>
      </c>
      <c r="K11" s="15" t="s">
        <v>29</v>
      </c>
      <c r="L11" s="15" t="s">
        <v>30</v>
      </c>
      <c r="M11" s="15" t="s">
        <v>29</v>
      </c>
      <c r="N11" s="15" t="s">
        <v>30</v>
      </c>
      <c r="O11" s="15" t="s">
        <v>29</v>
      </c>
      <c r="P11" s="15" t="s">
        <v>30</v>
      </c>
      <c r="Q11" s="15" t="s">
        <v>29</v>
      </c>
      <c r="R11" s="15" t="s">
        <v>30</v>
      </c>
      <c r="S11" s="65"/>
    </row>
    <row r="12" spans="1:19" ht="13.2" hidden="1">
      <c r="A12" s="16" t="s">
        <v>31</v>
      </c>
      <c r="B12" s="17" t="s">
        <v>32</v>
      </c>
      <c r="C12" s="15" t="s">
        <v>33</v>
      </c>
      <c r="D12" s="15" t="s">
        <v>34</v>
      </c>
      <c r="E12" s="18"/>
      <c r="F12" s="19"/>
      <c r="G12" s="20"/>
      <c r="H12" s="21"/>
      <c r="I12" s="18"/>
      <c r="J12" s="19"/>
      <c r="K12" s="22"/>
      <c r="L12" s="23"/>
      <c r="M12" s="15" t="s">
        <v>29</v>
      </c>
      <c r="N12" s="15" t="s">
        <v>30</v>
      </c>
      <c r="O12" s="24">
        <v>20</v>
      </c>
      <c r="P12" s="25">
        <v>44396</v>
      </c>
      <c r="Q12" s="23"/>
      <c r="R12" s="26"/>
      <c r="S12" s="28">
        <f t="shared" ref="S12:S20" si="0">COUNTIF(E12:R12,"FORME")+COUNTIF(E12:R12,"&lt;200")</f>
        <v>1</v>
      </c>
    </row>
    <row r="13" spans="1:19" ht="13.2" hidden="1">
      <c r="A13" s="29" t="s">
        <v>36</v>
      </c>
      <c r="B13" s="30" t="s">
        <v>37</v>
      </c>
      <c r="C13" s="31" t="s">
        <v>38</v>
      </c>
      <c r="D13" s="31" t="s">
        <v>39</v>
      </c>
      <c r="E13" s="32" t="s">
        <v>35</v>
      </c>
      <c r="F13" s="33">
        <v>43599</v>
      </c>
      <c r="G13" s="34"/>
      <c r="H13" s="35"/>
      <c r="I13" s="36"/>
      <c r="J13" s="37"/>
      <c r="K13" s="32" t="s">
        <v>35</v>
      </c>
      <c r="L13" s="38">
        <v>43598</v>
      </c>
      <c r="M13" s="39"/>
      <c r="N13" s="39"/>
      <c r="O13" s="40"/>
      <c r="P13" s="37"/>
      <c r="Q13" s="41"/>
      <c r="R13" s="42"/>
      <c r="S13" s="28">
        <f t="shared" si="0"/>
        <v>0</v>
      </c>
    </row>
    <row r="14" spans="1:19" ht="13.2">
      <c r="A14" s="16" t="s">
        <v>50</v>
      </c>
      <c r="B14" s="47" t="s">
        <v>20</v>
      </c>
      <c r="C14" s="43" t="s">
        <v>42</v>
      </c>
      <c r="D14" s="43" t="s">
        <v>43</v>
      </c>
      <c r="E14" s="18"/>
      <c r="F14" s="19"/>
      <c r="G14" s="27"/>
      <c r="H14" s="44"/>
      <c r="I14" s="18" t="s">
        <v>40</v>
      </c>
      <c r="J14" s="57">
        <v>44197</v>
      </c>
      <c r="K14" s="27"/>
      <c r="L14" s="44"/>
      <c r="M14" s="27"/>
      <c r="N14" s="19"/>
      <c r="O14" s="27"/>
      <c r="P14" s="19"/>
      <c r="Q14" s="27"/>
      <c r="R14" s="19"/>
      <c r="S14" s="28">
        <f t="shared" si="0"/>
        <v>1</v>
      </c>
    </row>
    <row r="15" spans="1:19" ht="13.2">
      <c r="A15" s="16" t="s">
        <v>49</v>
      </c>
      <c r="B15" s="47" t="s">
        <v>32</v>
      </c>
      <c r="C15" s="43" t="s">
        <v>42</v>
      </c>
      <c r="D15" s="43" t="s">
        <v>43</v>
      </c>
      <c r="E15" s="18"/>
      <c r="F15" s="19"/>
      <c r="G15" s="27"/>
      <c r="H15" s="44"/>
      <c r="I15" s="18"/>
      <c r="J15" s="19"/>
      <c r="K15" s="27"/>
      <c r="L15" s="44"/>
      <c r="M15" s="27"/>
      <c r="N15" s="19"/>
      <c r="O15" s="27"/>
      <c r="P15" s="19"/>
      <c r="Q15" s="27"/>
      <c r="R15" s="19"/>
      <c r="S15" s="28">
        <f t="shared" si="0"/>
        <v>0</v>
      </c>
    </row>
    <row r="16" spans="1:19" ht="13.2">
      <c r="A16" s="16" t="s">
        <v>51</v>
      </c>
      <c r="B16" s="47" t="s">
        <v>20</v>
      </c>
      <c r="C16" s="43" t="s">
        <v>42</v>
      </c>
      <c r="D16" s="43" t="s">
        <v>43</v>
      </c>
      <c r="E16" s="51"/>
      <c r="F16" s="52"/>
      <c r="G16" s="51" t="s">
        <v>40</v>
      </c>
      <c r="H16" s="58">
        <v>44501</v>
      </c>
      <c r="I16" s="51"/>
      <c r="J16" s="52"/>
      <c r="K16" s="54" t="s">
        <v>40</v>
      </c>
      <c r="L16" s="48">
        <v>44317</v>
      </c>
      <c r="M16" s="27"/>
      <c r="N16" s="19"/>
      <c r="O16" s="53"/>
      <c r="P16" s="49"/>
      <c r="Q16" s="53"/>
      <c r="R16" s="49"/>
      <c r="S16" s="28">
        <f t="shared" si="0"/>
        <v>2</v>
      </c>
    </row>
    <row r="17" spans="1:19" ht="13.2">
      <c r="A17" s="16" t="s">
        <v>52</v>
      </c>
      <c r="B17" s="47" t="s">
        <v>20</v>
      </c>
      <c r="C17" s="43" t="s">
        <v>42</v>
      </c>
      <c r="D17" s="43" t="s">
        <v>43</v>
      </c>
      <c r="E17" s="18"/>
      <c r="F17" s="19"/>
      <c r="G17" s="27"/>
      <c r="H17" s="44"/>
      <c r="I17" s="18"/>
      <c r="J17" s="19"/>
      <c r="K17" s="44"/>
      <c r="L17" s="44"/>
      <c r="M17" s="27"/>
      <c r="N17" s="19"/>
      <c r="O17" s="44"/>
      <c r="P17" s="19"/>
      <c r="Q17" s="44"/>
      <c r="R17" s="19"/>
      <c r="S17" s="28">
        <f t="shared" si="0"/>
        <v>0</v>
      </c>
    </row>
    <row r="18" spans="1:19" ht="13.2">
      <c r="A18" s="16" t="s">
        <v>53</v>
      </c>
      <c r="B18" s="55" t="s">
        <v>32</v>
      </c>
      <c r="C18" s="43" t="s">
        <v>42</v>
      </c>
      <c r="D18" s="43" t="s">
        <v>43</v>
      </c>
      <c r="E18" s="18"/>
      <c r="F18" s="19"/>
      <c r="G18" s="27"/>
      <c r="H18" s="44"/>
      <c r="I18" s="18" t="s">
        <v>40</v>
      </c>
      <c r="J18" s="57">
        <v>44228</v>
      </c>
      <c r="K18" s="44"/>
      <c r="L18" s="44"/>
      <c r="M18" s="27"/>
      <c r="N18" s="19"/>
      <c r="O18" s="44" t="s">
        <v>40</v>
      </c>
      <c r="P18" s="57">
        <v>44440</v>
      </c>
      <c r="Q18" s="50" t="s">
        <v>40</v>
      </c>
      <c r="R18" s="57">
        <v>44440</v>
      </c>
      <c r="S18" s="28">
        <f t="shared" si="0"/>
        <v>3</v>
      </c>
    </row>
    <row r="19" spans="1:19" ht="13.2">
      <c r="A19" s="16" t="s">
        <v>54</v>
      </c>
      <c r="B19" s="55" t="s">
        <v>20</v>
      </c>
      <c r="C19" s="43" t="s">
        <v>44</v>
      </c>
      <c r="D19" s="43" t="s">
        <v>45</v>
      </c>
      <c r="E19" s="18"/>
      <c r="F19" s="19"/>
      <c r="G19" s="27"/>
      <c r="H19" s="44"/>
      <c r="I19" s="18"/>
      <c r="J19" s="19"/>
      <c r="K19" s="27"/>
      <c r="L19" s="44"/>
      <c r="M19" s="27"/>
      <c r="N19" s="19"/>
      <c r="O19" s="27"/>
      <c r="P19" s="19"/>
      <c r="Q19" s="27"/>
      <c r="R19" s="19"/>
      <c r="S19" s="28">
        <f t="shared" si="0"/>
        <v>0</v>
      </c>
    </row>
    <row r="20" spans="1:19" ht="13.2">
      <c r="A20" s="16" t="s">
        <v>46</v>
      </c>
      <c r="B20" s="55" t="s">
        <v>32</v>
      </c>
      <c r="C20" s="43" t="s">
        <v>38</v>
      </c>
      <c r="D20" s="43" t="s">
        <v>39</v>
      </c>
      <c r="E20" s="46" t="s">
        <v>40</v>
      </c>
      <c r="F20" s="45" t="s">
        <v>41</v>
      </c>
      <c r="G20" s="27"/>
      <c r="H20" s="44"/>
      <c r="I20" s="18"/>
      <c r="J20" s="19"/>
      <c r="K20" s="27"/>
      <c r="L20" s="27"/>
      <c r="M20" s="27"/>
      <c r="N20" s="19"/>
      <c r="O20" s="27"/>
      <c r="P20" s="19"/>
      <c r="Q20" s="27"/>
      <c r="R20" s="19"/>
      <c r="S20" s="28">
        <f t="shared" si="0"/>
        <v>1</v>
      </c>
    </row>
    <row r="21" spans="1:19" ht="13.2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</row>
    <row r="22" spans="1:19" ht="13.2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</row>
    <row r="23" spans="1:19" ht="13.2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</row>
    <row r="24" spans="1:19" ht="13.2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</row>
    <row r="25" spans="1:19" ht="13.2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</row>
    <row r="26" spans="1:19" ht="13.2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</row>
    <row r="27" spans="1:19" ht="13.2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</row>
    <row r="28" spans="1:19" ht="13.2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</row>
    <row r="29" spans="1:19" ht="13.2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</row>
    <row r="30" spans="1:19" ht="13.2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</row>
    <row r="31" spans="1:19" ht="13.2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</row>
    <row r="32" spans="1:19" ht="13.2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</row>
    <row r="33" spans="1:19" ht="13.2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</row>
    <row r="34" spans="1:19" ht="13.2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</row>
    <row r="35" spans="1:19" ht="13.2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</row>
    <row r="36" spans="1:19" ht="13.2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</row>
    <row r="37" spans="1:19" ht="13.2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19" ht="13.2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</row>
    <row r="39" spans="1:19" ht="13.2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</row>
    <row r="40" spans="1:19" ht="13.2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</row>
    <row r="41" spans="1:19" ht="13.2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</row>
    <row r="42" spans="1:19" ht="13.2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</row>
    <row r="43" spans="1:19" ht="13.2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</row>
    <row r="44" spans="1:19" ht="13.2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</row>
    <row r="45" spans="1:19" ht="13.2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</row>
    <row r="46" spans="1:19" ht="13.2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</row>
    <row r="47" spans="1:19" ht="13.2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</row>
    <row r="48" spans="1:19" ht="13.2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</row>
    <row r="49" spans="1:19" ht="13.2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</row>
    <row r="50" spans="1:19" ht="13.2">
      <c r="A50" s="56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</row>
    <row r="51" spans="1:19" ht="13.2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</row>
    <row r="52" spans="1:19" ht="13.2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</row>
    <row r="53" spans="1:19" ht="13.2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</row>
    <row r="54" spans="1:19" ht="13.2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</row>
    <row r="55" spans="1:19" ht="13.2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</row>
    <row r="56" spans="1:19" ht="13.2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</row>
    <row r="57" spans="1:19" ht="13.2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</row>
    <row r="58" spans="1:19" ht="13.2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</row>
    <row r="59" spans="1:19" ht="13.2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</row>
    <row r="60" spans="1:19" ht="13.2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</row>
    <row r="61" spans="1:19" ht="13.2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</row>
    <row r="62" spans="1:19" ht="13.2">
      <c r="A62" s="56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</row>
    <row r="63" spans="1:19" ht="13.2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</row>
    <row r="64" spans="1:19" ht="13.2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</row>
    <row r="65" spans="1:19" ht="13.2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</row>
    <row r="66" spans="1:19" ht="13.2">
      <c r="A66" s="56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</row>
    <row r="67" spans="1:19" ht="13.2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</row>
    <row r="68" spans="1:19" ht="13.2">
      <c r="A68" s="56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</row>
    <row r="69" spans="1:19" ht="13.2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</row>
    <row r="70" spans="1:19" ht="13.2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</row>
    <row r="71" spans="1:19" ht="13.2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</row>
    <row r="72" spans="1:19" ht="13.2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</row>
    <row r="73" spans="1:19" ht="13.2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</row>
    <row r="74" spans="1:19" ht="13.2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</row>
    <row r="75" spans="1:19" ht="13.2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</row>
    <row r="76" spans="1:19" ht="13.2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</row>
    <row r="77" spans="1:19" ht="13.2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</row>
    <row r="78" spans="1:19" ht="13.2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</row>
    <row r="79" spans="1:19" ht="13.2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</row>
    <row r="80" spans="1:19" ht="13.2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</row>
    <row r="81" spans="1:19" ht="13.2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</row>
    <row r="82" spans="1:19" ht="13.2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</row>
    <row r="83" spans="1:19" ht="13.2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</row>
    <row r="84" spans="1:19" ht="13.2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</row>
    <row r="85" spans="1:19" ht="13.2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</row>
    <row r="86" spans="1:19" ht="13.2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</row>
    <row r="87" spans="1:19" ht="13.2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</row>
    <row r="88" spans="1:19" ht="13.2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</row>
    <row r="89" spans="1:19" ht="13.2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</row>
    <row r="90" spans="1:19" ht="13.2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</row>
    <row r="91" spans="1:19" ht="13.2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</row>
    <row r="92" spans="1:19" ht="13.2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</row>
    <row r="93" spans="1:19" ht="13.2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</row>
    <row r="94" spans="1:19" ht="13.2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</row>
    <row r="95" spans="1:19" ht="13.2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</row>
    <row r="96" spans="1:19" ht="13.2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</row>
    <row r="97" spans="1:19" ht="13.2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</row>
    <row r="98" spans="1:19" ht="13.2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</row>
    <row r="99" spans="1:19" ht="13.2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</row>
    <row r="100" spans="1:19" ht="13.2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</row>
    <row r="101" spans="1:19" ht="13.2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</row>
    <row r="102" spans="1:19" ht="13.2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</row>
    <row r="103" spans="1:19" ht="13.2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</row>
    <row r="104" spans="1:19" ht="13.2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</row>
    <row r="105" spans="1:19" ht="13.2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</row>
    <row r="106" spans="1:19" ht="13.2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</row>
    <row r="107" spans="1:19" ht="13.2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</row>
    <row r="108" spans="1:19" ht="13.2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</row>
    <row r="109" spans="1:19" ht="13.2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</row>
    <row r="110" spans="1:19" ht="13.2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</row>
    <row r="111" spans="1:19" ht="13.2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</row>
    <row r="112" spans="1:19" ht="13.2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</row>
    <row r="113" spans="1:19" ht="13.2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</row>
    <row r="114" spans="1:19" ht="13.2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</row>
    <row r="115" spans="1:19" ht="13.2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</row>
    <row r="116" spans="1:19" ht="13.2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</row>
    <row r="117" spans="1:19" ht="13.2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</row>
    <row r="118" spans="1:19" ht="13.2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</row>
    <row r="119" spans="1:19" ht="13.2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</row>
    <row r="120" spans="1:19" ht="13.2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</row>
    <row r="121" spans="1:19" ht="13.2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</row>
    <row r="122" spans="1:19" ht="13.2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</row>
    <row r="123" spans="1:19" ht="13.2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</row>
    <row r="124" spans="1:19" ht="13.2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</row>
    <row r="125" spans="1:19" ht="13.2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</row>
    <row r="126" spans="1:19" ht="13.2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</row>
    <row r="127" spans="1:19" ht="13.2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</row>
    <row r="128" spans="1:19" ht="13.2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</row>
    <row r="129" spans="1:19" ht="13.2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</row>
    <row r="130" spans="1:19" ht="13.2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</row>
    <row r="131" spans="1:19" ht="13.2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</row>
    <row r="132" spans="1:19" ht="13.2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</row>
    <row r="133" spans="1:19" ht="13.2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</row>
    <row r="134" spans="1:19" ht="13.2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</row>
    <row r="135" spans="1:19" ht="13.2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</row>
    <row r="136" spans="1:19" ht="13.2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</row>
    <row r="137" spans="1:19" ht="13.2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</row>
    <row r="138" spans="1:19" ht="13.2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</row>
    <row r="139" spans="1:19" ht="13.2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</row>
    <row r="140" spans="1:19" ht="13.2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</row>
    <row r="141" spans="1:19" ht="13.2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</row>
    <row r="142" spans="1:19" ht="13.2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</row>
    <row r="143" spans="1:19" ht="13.2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</row>
    <row r="144" spans="1:19" ht="13.2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</row>
    <row r="145" spans="1:19" ht="13.2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</row>
    <row r="146" spans="1:19" ht="13.2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</row>
    <row r="147" spans="1:19" ht="13.2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</row>
    <row r="148" spans="1:19" ht="13.2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</row>
    <row r="149" spans="1:19" ht="13.2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</row>
    <row r="150" spans="1:19" ht="13.2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</row>
    <row r="151" spans="1:19" ht="13.2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</row>
    <row r="152" spans="1:19" ht="13.2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</row>
    <row r="153" spans="1:19" ht="13.2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</row>
    <row r="154" spans="1:19" ht="13.2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</row>
    <row r="155" spans="1:19" ht="13.2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</row>
    <row r="156" spans="1:19" ht="13.2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</row>
    <row r="157" spans="1:19" ht="13.2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</row>
    <row r="158" spans="1:19" ht="13.2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</row>
    <row r="159" spans="1:19" ht="13.2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</row>
    <row r="160" spans="1:19" ht="13.2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</row>
    <row r="161" spans="1:19" ht="13.2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</row>
    <row r="162" spans="1:19" ht="13.2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</row>
    <row r="163" spans="1:19" ht="13.2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</row>
    <row r="164" spans="1:19" ht="13.2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</row>
    <row r="165" spans="1:19" ht="13.2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</row>
    <row r="166" spans="1:19" ht="13.2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</row>
    <row r="167" spans="1:19" ht="13.2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</row>
    <row r="168" spans="1:19" ht="13.2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</row>
    <row r="169" spans="1:19" ht="13.2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</row>
    <row r="170" spans="1:19" ht="13.2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</row>
    <row r="171" spans="1:19" ht="13.2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</row>
    <row r="172" spans="1:19" ht="13.2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</row>
    <row r="173" spans="1:19" ht="13.2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</row>
    <row r="174" spans="1:19" ht="13.2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</row>
    <row r="175" spans="1:19" ht="13.2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</row>
    <row r="176" spans="1:19" ht="13.2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</row>
    <row r="177" spans="1:19" ht="13.2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</row>
    <row r="178" spans="1:19" ht="13.2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</row>
    <row r="179" spans="1:19" ht="13.2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</row>
    <row r="180" spans="1:19" ht="13.2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</row>
    <row r="181" spans="1:19" ht="13.2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</row>
    <row r="182" spans="1:19" ht="13.2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</row>
    <row r="183" spans="1:19" ht="13.2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</row>
    <row r="184" spans="1:19" ht="13.2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</row>
    <row r="185" spans="1:19" ht="13.2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</row>
    <row r="186" spans="1:19" ht="13.2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</row>
    <row r="187" spans="1:19" ht="13.2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</row>
    <row r="188" spans="1:19" ht="13.2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</row>
    <row r="189" spans="1:19" ht="13.2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</row>
    <row r="190" spans="1:19" ht="13.2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</row>
    <row r="191" spans="1:19" ht="13.2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</row>
    <row r="192" spans="1:19" ht="13.2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</row>
    <row r="193" spans="1:19" ht="13.2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</row>
    <row r="194" spans="1:19" ht="13.2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</row>
    <row r="195" spans="1:19" ht="13.2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</row>
    <row r="196" spans="1:19" ht="13.2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</row>
    <row r="197" spans="1:19" ht="13.2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</row>
    <row r="198" spans="1:19" ht="13.2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</row>
    <row r="199" spans="1:19" ht="13.2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</row>
    <row r="200" spans="1:19" ht="13.2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</row>
    <row r="201" spans="1:19" ht="13.2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</row>
    <row r="202" spans="1:19" ht="13.2">
      <c r="A202" s="56"/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</row>
    <row r="203" spans="1:19" ht="13.2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</row>
    <row r="204" spans="1:19" ht="13.2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</row>
    <row r="205" spans="1:19" ht="13.2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</row>
    <row r="206" spans="1:19" ht="13.2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</row>
    <row r="207" spans="1:19" ht="13.2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</row>
    <row r="208" spans="1:19" ht="13.2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</row>
    <row r="209" spans="1:19" ht="13.2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</row>
    <row r="210" spans="1:19" ht="13.2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</row>
    <row r="211" spans="1:19" ht="13.2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</row>
    <row r="212" spans="1:19" ht="13.2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</row>
    <row r="213" spans="1:19" ht="13.2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</row>
    <row r="214" spans="1:19" ht="13.2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</row>
    <row r="215" spans="1:19" ht="13.2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</row>
    <row r="216" spans="1:19" ht="13.2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</row>
    <row r="217" spans="1:19" ht="13.2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</row>
    <row r="218" spans="1:19" ht="13.2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</row>
    <row r="219" spans="1:19" ht="13.2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</row>
    <row r="220" spans="1:19" ht="13.2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</row>
    <row r="221" spans="1:19" ht="13.2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</row>
    <row r="222" spans="1:19" ht="13.2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</row>
    <row r="223" spans="1:19" ht="13.2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</row>
    <row r="224" spans="1:19" ht="13.2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</row>
    <row r="225" spans="1:19" ht="13.2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</row>
    <row r="226" spans="1:19" ht="13.2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</row>
    <row r="227" spans="1:19" ht="13.2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</row>
    <row r="228" spans="1:19" ht="13.2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</row>
    <row r="229" spans="1:19" ht="13.2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</row>
    <row r="230" spans="1:19" ht="13.2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</row>
    <row r="231" spans="1:19" ht="13.2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</row>
    <row r="232" spans="1:19" ht="13.2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</row>
    <row r="233" spans="1:19" ht="13.2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</row>
    <row r="234" spans="1:19" ht="13.2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</row>
    <row r="235" spans="1:19" ht="13.2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</row>
    <row r="236" spans="1:19" ht="13.2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</row>
    <row r="237" spans="1:19" ht="13.2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</row>
    <row r="238" spans="1:19" ht="13.2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</row>
    <row r="239" spans="1:19" ht="13.2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</row>
    <row r="240" spans="1:19" ht="13.2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</row>
    <row r="241" spans="1:19" ht="13.2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</row>
    <row r="242" spans="1:19" ht="13.2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</row>
    <row r="243" spans="1:19" ht="13.2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</row>
    <row r="244" spans="1:19" ht="13.2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</row>
    <row r="245" spans="1:19" ht="13.2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</row>
    <row r="246" spans="1:19" ht="13.2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</row>
    <row r="247" spans="1:19" ht="13.2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</row>
    <row r="248" spans="1:19" ht="13.2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</row>
    <row r="249" spans="1:19" ht="13.2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</row>
    <row r="250" spans="1:19" ht="13.2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</row>
    <row r="251" spans="1:19" ht="13.2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</row>
    <row r="252" spans="1:19" ht="13.2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</row>
    <row r="253" spans="1:19" ht="13.2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</row>
    <row r="254" spans="1:19" ht="13.2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</row>
    <row r="255" spans="1:19" ht="13.2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</row>
    <row r="256" spans="1:19" ht="13.2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</row>
    <row r="257" spans="1:19" ht="13.2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</row>
    <row r="258" spans="1:19" ht="13.2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</row>
    <row r="259" spans="1:19" ht="13.2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</row>
    <row r="260" spans="1:19" ht="13.2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</row>
    <row r="261" spans="1:19" ht="13.2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</row>
    <row r="262" spans="1:19" ht="13.2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</row>
    <row r="263" spans="1:19" ht="13.2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</row>
    <row r="264" spans="1:19" ht="13.2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</row>
    <row r="265" spans="1:19" ht="13.2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</row>
    <row r="266" spans="1:19" ht="13.2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</row>
    <row r="267" spans="1:19" ht="13.2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</row>
    <row r="268" spans="1:19" ht="13.2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</row>
    <row r="269" spans="1:19" ht="13.2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</row>
    <row r="270" spans="1:19" ht="13.2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</row>
    <row r="271" spans="1:19" ht="13.2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</row>
    <row r="272" spans="1:19" ht="13.2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</row>
    <row r="273" spans="1:19" ht="13.2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</row>
    <row r="274" spans="1:19" ht="13.2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</row>
    <row r="275" spans="1:19" ht="13.2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</row>
    <row r="276" spans="1:19" ht="13.2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</row>
    <row r="277" spans="1:19" ht="13.2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</row>
    <row r="278" spans="1:19" ht="13.2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</row>
    <row r="279" spans="1:19" ht="13.2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</row>
    <row r="280" spans="1:19" ht="13.2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</row>
    <row r="281" spans="1:19" ht="13.2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</row>
    <row r="282" spans="1:19" ht="13.2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</row>
    <row r="283" spans="1:19" ht="13.2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</row>
    <row r="284" spans="1:19" ht="13.2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</row>
    <row r="285" spans="1:19" ht="13.2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</row>
    <row r="286" spans="1:19" ht="13.2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</row>
    <row r="287" spans="1:19" ht="13.2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</row>
    <row r="288" spans="1:19" ht="13.2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</row>
    <row r="289" spans="1:19" ht="13.2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</row>
    <row r="290" spans="1:19" ht="13.2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</row>
    <row r="291" spans="1:19" ht="13.2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</row>
    <row r="292" spans="1:19" ht="13.2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</row>
    <row r="293" spans="1:19" ht="13.2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</row>
    <row r="294" spans="1:19" ht="13.2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</row>
    <row r="295" spans="1:19" ht="13.2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</row>
    <row r="296" spans="1:19" ht="13.2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</row>
    <row r="297" spans="1:19" ht="13.2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</row>
    <row r="298" spans="1:19" ht="13.2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</row>
    <row r="299" spans="1:19" ht="13.2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</row>
    <row r="300" spans="1:19" ht="13.2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</row>
    <row r="301" spans="1:19" ht="13.2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</row>
    <row r="302" spans="1:19" ht="13.2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</row>
    <row r="303" spans="1:19" ht="13.2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</row>
    <row r="304" spans="1:19" ht="13.2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</row>
    <row r="305" spans="1:19" ht="13.2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</row>
    <row r="306" spans="1:19" ht="13.2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</row>
    <row r="307" spans="1:19" ht="13.2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</row>
    <row r="308" spans="1:19" ht="13.2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</row>
    <row r="309" spans="1:19" ht="13.2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</row>
    <row r="310" spans="1:19" ht="13.2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</row>
    <row r="311" spans="1:19" ht="13.2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</row>
    <row r="312" spans="1:19" ht="13.2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</row>
    <row r="313" spans="1:19" ht="13.2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</row>
    <row r="314" spans="1:19" ht="13.2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</row>
    <row r="315" spans="1:19" ht="13.2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</row>
    <row r="316" spans="1:19" ht="13.2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</row>
    <row r="317" spans="1:19" ht="13.2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</row>
    <row r="318" spans="1:19" ht="13.2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</row>
    <row r="319" spans="1:19" ht="13.2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</row>
    <row r="320" spans="1:19" ht="13.2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</row>
    <row r="321" spans="1:19" ht="13.2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</row>
    <row r="322" spans="1:19" ht="13.2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</row>
    <row r="323" spans="1:19" ht="13.2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</row>
    <row r="324" spans="1:19" ht="13.2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</row>
    <row r="325" spans="1:19" ht="13.2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</row>
    <row r="326" spans="1:19" ht="13.2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</row>
    <row r="327" spans="1:19" ht="13.2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</row>
    <row r="328" spans="1:19" ht="13.2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</row>
    <row r="329" spans="1:19" ht="13.2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</row>
    <row r="330" spans="1:19" ht="13.2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</row>
    <row r="331" spans="1:19" ht="13.2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</row>
    <row r="332" spans="1:19" ht="13.2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</row>
    <row r="333" spans="1:19" ht="13.2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</row>
    <row r="334" spans="1:19" ht="13.2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</row>
    <row r="335" spans="1:19" ht="13.2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</row>
    <row r="336" spans="1:19" ht="13.2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</row>
    <row r="337" spans="1:19" ht="13.2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</row>
    <row r="338" spans="1:19" ht="13.2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</row>
    <row r="339" spans="1:19" ht="13.2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</row>
    <row r="340" spans="1:19" ht="13.2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</row>
    <row r="341" spans="1:19" ht="13.2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</row>
    <row r="342" spans="1:19" ht="13.2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</row>
    <row r="343" spans="1:19" ht="13.2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</row>
    <row r="344" spans="1:19" ht="13.2">
      <c r="A344" s="56"/>
      <c r="B344" s="56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</row>
    <row r="345" spans="1:19" ht="13.2">
      <c r="A345" s="56"/>
      <c r="B345" s="56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</row>
    <row r="346" spans="1:19" ht="13.2">
      <c r="A346" s="56"/>
      <c r="B346" s="56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</row>
    <row r="347" spans="1:19" ht="13.2">
      <c r="A347" s="56"/>
      <c r="B347" s="56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</row>
    <row r="348" spans="1:19" ht="13.2">
      <c r="A348" s="56"/>
      <c r="B348" s="56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</row>
    <row r="349" spans="1:19" ht="13.2">
      <c r="A349" s="56"/>
      <c r="B349" s="56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</row>
    <row r="350" spans="1:19" ht="13.2">
      <c r="A350" s="56"/>
      <c r="B350" s="56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</row>
    <row r="351" spans="1:19" ht="13.2">
      <c r="A351" s="56"/>
      <c r="B351" s="56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</row>
    <row r="352" spans="1:19" ht="13.2">
      <c r="A352" s="56"/>
      <c r="B352" s="56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</row>
    <row r="353" spans="1:19" ht="13.2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</row>
    <row r="354" spans="1:19" ht="13.2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</row>
    <row r="355" spans="1:19" ht="13.2">
      <c r="A355" s="56"/>
      <c r="B355" s="56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</row>
    <row r="356" spans="1:19" ht="13.2">
      <c r="A356" s="56"/>
      <c r="B356" s="56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</row>
    <row r="357" spans="1:19" ht="13.2">
      <c r="A357" s="56"/>
      <c r="B357" s="56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</row>
    <row r="358" spans="1:19" ht="13.2">
      <c r="A358" s="56"/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</row>
    <row r="359" spans="1:19" ht="13.2">
      <c r="A359" s="56"/>
      <c r="B359" s="56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</row>
    <row r="360" spans="1:19" ht="13.2">
      <c r="A360" s="56"/>
      <c r="B360" s="56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</row>
    <row r="361" spans="1:19" ht="13.2">
      <c r="A361" s="56"/>
      <c r="B361" s="56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</row>
    <row r="362" spans="1:19" ht="13.2">
      <c r="A362" s="56"/>
      <c r="B362" s="56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</row>
    <row r="363" spans="1:19" ht="13.2">
      <c r="A363" s="56"/>
      <c r="B363" s="56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</row>
    <row r="364" spans="1:19" ht="13.2">
      <c r="A364" s="56"/>
      <c r="B364" s="56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</row>
    <row r="365" spans="1:19" ht="13.2">
      <c r="A365" s="56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</row>
    <row r="366" spans="1:19" ht="13.2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</row>
    <row r="367" spans="1:19" ht="13.2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</row>
    <row r="368" spans="1:19" ht="13.2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</row>
    <row r="369" spans="1:19" ht="13.2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</row>
    <row r="370" spans="1:19" ht="13.2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</row>
    <row r="371" spans="1:19" ht="13.2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</row>
    <row r="372" spans="1:19" ht="13.2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</row>
    <row r="373" spans="1:19" ht="13.2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</row>
    <row r="374" spans="1:19" ht="13.2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</row>
    <row r="375" spans="1:19" ht="13.2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</row>
    <row r="376" spans="1:19" ht="13.2">
      <c r="A376" s="56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</row>
    <row r="377" spans="1:19" ht="13.2">
      <c r="A377" s="56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</row>
    <row r="378" spans="1:19" ht="13.2">
      <c r="A378" s="56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</row>
    <row r="379" spans="1:19" ht="13.2">
      <c r="A379" s="56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</row>
    <row r="380" spans="1:19" ht="13.2">
      <c r="A380" s="56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</row>
    <row r="381" spans="1:19" ht="13.2">
      <c r="A381" s="56"/>
      <c r="B381" s="56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</row>
    <row r="382" spans="1:19" ht="13.2">
      <c r="A382" s="56"/>
      <c r="B382" s="56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</row>
    <row r="383" spans="1:19" ht="13.2">
      <c r="A383" s="56"/>
      <c r="B383" s="56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</row>
    <row r="384" spans="1:19" ht="13.2">
      <c r="A384" s="56"/>
      <c r="B384" s="56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</row>
    <row r="385" spans="1:19" ht="13.2">
      <c r="A385" s="56"/>
      <c r="B385" s="56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</row>
    <row r="386" spans="1:19" ht="13.2">
      <c r="A386" s="56"/>
      <c r="B386" s="56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</row>
    <row r="387" spans="1:19" ht="13.2">
      <c r="A387" s="56"/>
      <c r="B387" s="56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</row>
    <row r="388" spans="1:19" ht="13.2">
      <c r="A388" s="56"/>
      <c r="B388" s="56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</row>
    <row r="389" spans="1:19" ht="13.2">
      <c r="A389" s="56"/>
      <c r="B389" s="56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</row>
    <row r="390" spans="1:19" ht="13.2">
      <c r="A390" s="56"/>
      <c r="B390" s="56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</row>
    <row r="391" spans="1:19" ht="13.2">
      <c r="A391" s="56"/>
      <c r="B391" s="56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</row>
    <row r="392" spans="1:19" ht="13.2">
      <c r="A392" s="56"/>
      <c r="B392" s="56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</row>
    <row r="393" spans="1:19" ht="13.2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</row>
    <row r="394" spans="1:19" ht="13.2">
      <c r="A394" s="56"/>
      <c r="B394" s="56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</row>
    <row r="395" spans="1:19" ht="13.2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</row>
    <row r="396" spans="1:19" ht="13.2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</row>
    <row r="397" spans="1:19" ht="13.2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</row>
    <row r="398" spans="1:19" ht="13.2">
      <c r="A398" s="56"/>
      <c r="B398" s="56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</row>
    <row r="399" spans="1:19" ht="13.2">
      <c r="A399" s="56"/>
      <c r="B399" s="56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</row>
    <row r="400" spans="1:19" ht="13.2">
      <c r="A400" s="56"/>
      <c r="B400" s="56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</row>
    <row r="401" spans="1:19" ht="13.2">
      <c r="A401" s="56"/>
      <c r="B401" s="56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</row>
    <row r="402" spans="1:19" ht="13.2">
      <c r="A402" s="56"/>
      <c r="B402" s="56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</row>
    <row r="403" spans="1:19" ht="13.2">
      <c r="A403" s="56"/>
      <c r="B403" s="56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</row>
    <row r="404" spans="1:19" ht="13.2">
      <c r="A404" s="56"/>
      <c r="B404" s="56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</row>
    <row r="405" spans="1:19" ht="13.2">
      <c r="A405" s="56"/>
      <c r="B405" s="56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</row>
    <row r="406" spans="1:19" ht="13.2">
      <c r="A406" s="56"/>
      <c r="B406" s="56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</row>
    <row r="407" spans="1:19" ht="13.2">
      <c r="A407" s="56"/>
      <c r="B407" s="56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</row>
    <row r="408" spans="1:19" ht="13.2">
      <c r="A408" s="56"/>
      <c r="B408" s="56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</row>
    <row r="409" spans="1:19" ht="13.2">
      <c r="A409" s="56"/>
      <c r="B409" s="56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</row>
    <row r="410" spans="1:19" ht="13.2">
      <c r="A410" s="56"/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</row>
    <row r="411" spans="1:19" ht="13.2">
      <c r="A411" s="56"/>
      <c r="B411" s="56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</row>
    <row r="412" spans="1:19" ht="13.2">
      <c r="A412" s="56"/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</row>
    <row r="413" spans="1:19" ht="13.2">
      <c r="A413" s="56"/>
      <c r="B413" s="56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</row>
    <row r="414" spans="1:19" ht="13.2">
      <c r="A414" s="56"/>
      <c r="B414" s="56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</row>
    <row r="415" spans="1:19" ht="13.2">
      <c r="A415" s="56"/>
      <c r="B415" s="56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</row>
    <row r="416" spans="1:19" ht="13.2">
      <c r="A416" s="56"/>
      <c r="B416" s="56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</row>
    <row r="417" spans="1:19" ht="13.2">
      <c r="A417" s="56"/>
      <c r="B417" s="56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</row>
    <row r="418" spans="1:19" ht="13.2">
      <c r="A418" s="56"/>
      <c r="B418" s="56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</row>
    <row r="419" spans="1:19" ht="13.2">
      <c r="A419" s="56"/>
      <c r="B419" s="56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</row>
    <row r="420" spans="1:19" ht="13.2">
      <c r="A420" s="56"/>
      <c r="B420" s="56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</row>
    <row r="421" spans="1:19" ht="13.2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</row>
    <row r="422" spans="1:19" ht="13.2">
      <c r="A422" s="56"/>
      <c r="B422" s="56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</row>
    <row r="423" spans="1:19" ht="13.2">
      <c r="A423" s="56"/>
      <c r="B423" s="56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</row>
    <row r="424" spans="1:19" ht="13.2">
      <c r="A424" s="56"/>
      <c r="B424" s="56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</row>
    <row r="425" spans="1:19" ht="13.2">
      <c r="A425" s="56"/>
      <c r="B425" s="56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</row>
    <row r="426" spans="1:19" ht="13.2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</row>
    <row r="427" spans="1:19" ht="13.2">
      <c r="A427" s="56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</row>
    <row r="428" spans="1:19" ht="13.2">
      <c r="A428" s="56"/>
      <c r="B428" s="56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</row>
    <row r="429" spans="1:19" ht="13.2">
      <c r="A429" s="56"/>
      <c r="B429" s="56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</row>
    <row r="430" spans="1:19" ht="13.2">
      <c r="A430" s="56"/>
      <c r="B430" s="56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</row>
    <row r="431" spans="1:19" ht="13.2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</row>
    <row r="432" spans="1:19" ht="13.2">
      <c r="A432" s="56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</row>
    <row r="433" spans="1:19" ht="13.2">
      <c r="A433" s="56"/>
      <c r="B433" s="56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</row>
    <row r="434" spans="1:19" ht="13.2">
      <c r="A434" s="56"/>
      <c r="B434" s="56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</row>
    <row r="435" spans="1:19" ht="13.2">
      <c r="A435" s="56"/>
      <c r="B435" s="56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</row>
    <row r="436" spans="1:19" ht="13.2">
      <c r="A436" s="56"/>
      <c r="B436" s="56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</row>
    <row r="437" spans="1:19" ht="13.2">
      <c r="A437" s="56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</row>
    <row r="438" spans="1:19" ht="13.2">
      <c r="A438" s="56"/>
      <c r="B438" s="56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</row>
    <row r="439" spans="1:19" ht="13.2">
      <c r="A439" s="56"/>
      <c r="B439" s="56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</row>
    <row r="440" spans="1:19" ht="13.2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</row>
    <row r="441" spans="1:19" ht="13.2">
      <c r="A441" s="56"/>
      <c r="B441" s="56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</row>
    <row r="442" spans="1:19" ht="13.2">
      <c r="A442" s="56"/>
      <c r="B442" s="56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</row>
    <row r="443" spans="1:19" ht="13.2">
      <c r="A443" s="56"/>
      <c r="B443" s="56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</row>
    <row r="444" spans="1:19" ht="13.2">
      <c r="A444" s="56"/>
      <c r="B444" s="56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</row>
    <row r="445" spans="1:19" ht="13.2">
      <c r="A445" s="56"/>
      <c r="B445" s="56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</row>
    <row r="446" spans="1:19" ht="13.2">
      <c r="A446" s="56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</row>
    <row r="447" spans="1:19" ht="13.2">
      <c r="A447" s="56"/>
      <c r="B447" s="56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</row>
    <row r="448" spans="1:19" ht="13.2">
      <c r="A448" s="56"/>
      <c r="B448" s="56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</row>
    <row r="449" spans="1:19" ht="13.2">
      <c r="A449" s="56"/>
      <c r="B449" s="56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</row>
    <row r="450" spans="1:19" ht="13.2">
      <c r="A450" s="56"/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</row>
    <row r="451" spans="1:19" ht="13.2">
      <c r="A451" s="56"/>
      <c r="B451" s="56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</row>
    <row r="452" spans="1:19" ht="13.2">
      <c r="A452" s="56"/>
      <c r="B452" s="56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</row>
    <row r="453" spans="1:19" ht="13.2">
      <c r="A453" s="56"/>
      <c r="B453" s="56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</row>
    <row r="454" spans="1:19" ht="13.2">
      <c r="A454" s="56"/>
      <c r="B454" s="56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</row>
    <row r="455" spans="1:19" ht="13.2">
      <c r="A455" s="56"/>
      <c r="B455" s="56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</row>
    <row r="456" spans="1:19" ht="13.2">
      <c r="A456" s="56"/>
      <c r="B456" s="56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</row>
    <row r="457" spans="1:19" ht="13.2">
      <c r="A457" s="56"/>
      <c r="B457" s="56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</row>
    <row r="458" spans="1:19" ht="13.2">
      <c r="A458" s="56"/>
      <c r="B458" s="56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</row>
    <row r="459" spans="1:19" ht="13.2">
      <c r="A459" s="56"/>
      <c r="B459" s="56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</row>
    <row r="460" spans="1:19" ht="13.2">
      <c r="A460" s="56"/>
      <c r="B460" s="56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</row>
    <row r="461" spans="1:19" ht="13.2">
      <c r="A461" s="56"/>
      <c r="B461" s="56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</row>
    <row r="462" spans="1:19" ht="13.2">
      <c r="A462" s="56"/>
      <c r="B462" s="56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</row>
    <row r="463" spans="1:19" ht="13.2">
      <c r="A463" s="56"/>
      <c r="B463" s="56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</row>
    <row r="464" spans="1:19" ht="13.2">
      <c r="A464" s="56"/>
      <c r="B464" s="56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</row>
    <row r="465" spans="1:19" ht="13.2">
      <c r="A465" s="56"/>
      <c r="B465" s="56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</row>
    <row r="466" spans="1:19" ht="13.2">
      <c r="A466" s="56"/>
      <c r="B466" s="56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</row>
    <row r="467" spans="1:19" ht="13.2">
      <c r="A467" s="56"/>
      <c r="B467" s="56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</row>
    <row r="468" spans="1:19" ht="13.2">
      <c r="A468" s="56"/>
      <c r="B468" s="56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</row>
    <row r="469" spans="1:19" ht="13.2">
      <c r="A469" s="56"/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</row>
    <row r="470" spans="1:19" ht="13.2">
      <c r="A470" s="56"/>
      <c r="B470" s="56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</row>
    <row r="471" spans="1:19" ht="13.2">
      <c r="A471" s="56"/>
      <c r="B471" s="56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</row>
    <row r="472" spans="1:19" ht="13.2">
      <c r="A472" s="56"/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</row>
    <row r="473" spans="1:19" ht="13.2">
      <c r="A473" s="56"/>
      <c r="B473" s="56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</row>
    <row r="474" spans="1:19" ht="13.2">
      <c r="A474" s="56"/>
      <c r="B474" s="56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</row>
    <row r="475" spans="1:19" ht="13.2">
      <c r="A475" s="56"/>
      <c r="B475" s="56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</row>
    <row r="476" spans="1:19" ht="13.2">
      <c r="A476" s="56"/>
      <c r="B476" s="56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</row>
    <row r="477" spans="1:19" ht="13.2">
      <c r="A477" s="56"/>
      <c r="B477" s="56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</row>
    <row r="478" spans="1:19" ht="13.2">
      <c r="A478" s="56"/>
      <c r="B478" s="56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</row>
    <row r="479" spans="1:19" ht="13.2">
      <c r="A479" s="56"/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</row>
    <row r="480" spans="1:19" ht="13.2">
      <c r="A480" s="56"/>
      <c r="B480" s="56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</row>
    <row r="481" spans="1:19" ht="13.2">
      <c r="A481" s="56"/>
      <c r="B481" s="56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</row>
    <row r="482" spans="1:19" ht="13.2">
      <c r="A482" s="56"/>
      <c r="B482" s="56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</row>
    <row r="483" spans="1:19" ht="13.2">
      <c r="A483" s="56"/>
      <c r="B483" s="56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</row>
    <row r="484" spans="1:19" ht="13.2">
      <c r="A484" s="56"/>
      <c r="B484" s="56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</row>
    <row r="485" spans="1:19" ht="13.2">
      <c r="A485" s="56"/>
      <c r="B485" s="56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</row>
    <row r="486" spans="1:19" ht="13.2">
      <c r="A486" s="56"/>
      <c r="B486" s="56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</row>
    <row r="487" spans="1:19" ht="13.2">
      <c r="A487" s="56"/>
      <c r="B487" s="56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</row>
    <row r="488" spans="1:19" ht="13.2">
      <c r="A488" s="56"/>
      <c r="B488" s="56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</row>
    <row r="489" spans="1:19" ht="13.2">
      <c r="A489" s="56"/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</row>
    <row r="490" spans="1:19" ht="13.2">
      <c r="A490" s="56"/>
      <c r="B490" s="56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</row>
    <row r="491" spans="1:19" ht="13.2">
      <c r="A491" s="56"/>
      <c r="B491" s="56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</row>
    <row r="492" spans="1:19" ht="13.2">
      <c r="A492" s="56"/>
      <c r="B492" s="56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</row>
    <row r="493" spans="1:19" ht="13.2">
      <c r="A493" s="56"/>
      <c r="B493" s="56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</row>
    <row r="494" spans="1:19" ht="13.2">
      <c r="A494" s="56"/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</row>
    <row r="495" spans="1:19" ht="13.2">
      <c r="A495" s="56"/>
      <c r="B495" s="56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</row>
    <row r="496" spans="1:19" ht="13.2">
      <c r="A496" s="56"/>
      <c r="B496" s="56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</row>
    <row r="497" spans="1:19" ht="13.2">
      <c r="A497" s="56"/>
      <c r="B497" s="56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</row>
    <row r="498" spans="1:19" ht="13.2">
      <c r="A498" s="56"/>
      <c r="B498" s="56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</row>
    <row r="499" spans="1:19" ht="13.2">
      <c r="A499" s="56"/>
      <c r="B499" s="56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</row>
    <row r="500" spans="1:19" ht="13.2">
      <c r="A500" s="56"/>
      <c r="B500" s="56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</row>
    <row r="501" spans="1:19" ht="13.2">
      <c r="A501" s="56"/>
      <c r="B501" s="56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</row>
    <row r="502" spans="1:19" ht="13.2">
      <c r="A502" s="56"/>
      <c r="B502" s="56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</row>
    <row r="503" spans="1:19" ht="13.2">
      <c r="A503" s="56"/>
      <c r="B503" s="56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</row>
    <row r="504" spans="1:19" ht="13.2">
      <c r="A504" s="56"/>
      <c r="B504" s="56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</row>
    <row r="505" spans="1:19" ht="13.2">
      <c r="A505" s="56"/>
      <c r="B505" s="56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</row>
    <row r="506" spans="1:19" ht="13.2">
      <c r="A506" s="56"/>
      <c r="B506" s="56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</row>
    <row r="507" spans="1:19" ht="13.2">
      <c r="A507" s="56"/>
      <c r="B507" s="56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</row>
    <row r="508" spans="1:19" ht="13.2">
      <c r="A508" s="56"/>
      <c r="B508" s="56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</row>
    <row r="509" spans="1:19" ht="13.2">
      <c r="A509" s="56"/>
      <c r="B509" s="56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</row>
    <row r="510" spans="1:19" ht="13.2">
      <c r="A510" s="56"/>
      <c r="B510" s="56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</row>
    <row r="511" spans="1:19" ht="13.2">
      <c r="A511" s="56"/>
      <c r="B511" s="56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</row>
    <row r="512" spans="1:19" ht="13.2">
      <c r="A512" s="56"/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</row>
    <row r="513" spans="1:19" ht="13.2">
      <c r="A513" s="56"/>
      <c r="B513" s="56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</row>
    <row r="514" spans="1:19" ht="13.2">
      <c r="A514" s="56"/>
      <c r="B514" s="56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</row>
    <row r="515" spans="1:19" ht="13.2">
      <c r="A515" s="56"/>
      <c r="B515" s="56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</row>
    <row r="516" spans="1:19" ht="13.2">
      <c r="A516" s="56"/>
      <c r="B516" s="56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</row>
    <row r="517" spans="1:19" ht="13.2">
      <c r="A517" s="56"/>
      <c r="B517" s="56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</row>
    <row r="518" spans="1:19" ht="13.2">
      <c r="A518" s="56"/>
      <c r="B518" s="56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</row>
    <row r="519" spans="1:19" ht="13.2">
      <c r="A519" s="56"/>
      <c r="B519" s="56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</row>
    <row r="520" spans="1:19" ht="13.2">
      <c r="A520" s="56"/>
      <c r="B520" s="56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</row>
    <row r="521" spans="1:19" ht="13.2">
      <c r="A521" s="56"/>
      <c r="B521" s="56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</row>
    <row r="522" spans="1:19" ht="13.2">
      <c r="A522" s="56"/>
      <c r="B522" s="56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</row>
    <row r="523" spans="1:19" ht="13.2">
      <c r="A523" s="56"/>
      <c r="B523" s="56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</row>
    <row r="524" spans="1:19" ht="13.2">
      <c r="A524" s="56"/>
      <c r="B524" s="56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</row>
    <row r="525" spans="1:19" ht="13.2">
      <c r="A525" s="56"/>
      <c r="B525" s="56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</row>
    <row r="526" spans="1:19" ht="13.2">
      <c r="A526" s="56"/>
      <c r="B526" s="56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</row>
    <row r="527" spans="1:19" ht="13.2">
      <c r="A527" s="56"/>
      <c r="B527" s="56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</row>
    <row r="528" spans="1:19" ht="13.2">
      <c r="A528" s="56"/>
      <c r="B528" s="56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</row>
    <row r="529" spans="1:19" ht="13.2">
      <c r="A529" s="56"/>
      <c r="B529" s="56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</row>
    <row r="530" spans="1:19" ht="13.2">
      <c r="A530" s="56"/>
      <c r="B530" s="56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</row>
    <row r="531" spans="1:19" ht="13.2">
      <c r="A531" s="56"/>
      <c r="B531" s="56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</row>
    <row r="532" spans="1:19" ht="13.2">
      <c r="A532" s="56"/>
      <c r="B532" s="56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</row>
    <row r="533" spans="1:19" ht="13.2">
      <c r="A533" s="56"/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</row>
    <row r="534" spans="1:19" ht="13.2">
      <c r="A534" s="56"/>
      <c r="B534" s="56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</row>
    <row r="535" spans="1:19" ht="13.2">
      <c r="A535" s="56"/>
      <c r="B535" s="56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</row>
    <row r="536" spans="1:19" ht="13.2">
      <c r="A536" s="56"/>
      <c r="B536" s="56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</row>
    <row r="537" spans="1:19" ht="13.2">
      <c r="A537" s="56"/>
      <c r="B537" s="56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</row>
    <row r="538" spans="1:19" ht="13.2">
      <c r="A538" s="56"/>
      <c r="B538" s="56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</row>
    <row r="539" spans="1:19" ht="13.2">
      <c r="A539" s="56"/>
      <c r="B539" s="56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</row>
    <row r="540" spans="1:19" ht="13.2">
      <c r="A540" s="56"/>
      <c r="B540" s="56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</row>
    <row r="541" spans="1:19" ht="13.2">
      <c r="A541" s="56"/>
      <c r="B541" s="56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</row>
    <row r="542" spans="1:19" ht="13.2">
      <c r="A542" s="56"/>
      <c r="B542" s="56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</row>
    <row r="543" spans="1:19" ht="13.2">
      <c r="A543" s="56"/>
      <c r="B543" s="56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</row>
    <row r="544" spans="1:19" ht="13.2">
      <c r="A544" s="56"/>
      <c r="B544" s="56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</row>
    <row r="545" spans="1:19" ht="13.2">
      <c r="A545" s="56"/>
      <c r="B545" s="56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</row>
    <row r="546" spans="1:19" ht="13.2">
      <c r="A546" s="56"/>
      <c r="B546" s="56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</row>
    <row r="547" spans="1:19" ht="13.2">
      <c r="A547" s="56"/>
      <c r="B547" s="56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</row>
    <row r="548" spans="1:19" ht="13.2">
      <c r="A548" s="56"/>
      <c r="B548" s="56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</row>
    <row r="549" spans="1:19" ht="13.2">
      <c r="A549" s="56"/>
      <c r="B549" s="56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</row>
    <row r="550" spans="1:19" ht="13.2">
      <c r="A550" s="56"/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</row>
    <row r="551" spans="1:19" ht="13.2">
      <c r="A551" s="56"/>
      <c r="B551" s="56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</row>
    <row r="552" spans="1:19" ht="13.2">
      <c r="A552" s="56"/>
      <c r="B552" s="56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</row>
    <row r="553" spans="1:19" ht="13.2">
      <c r="A553" s="56"/>
      <c r="B553" s="56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</row>
    <row r="554" spans="1:19" ht="13.2">
      <c r="A554" s="56"/>
      <c r="B554" s="56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</row>
    <row r="555" spans="1:19" ht="13.2">
      <c r="A555" s="56"/>
      <c r="B555" s="56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</row>
    <row r="556" spans="1:19" ht="13.2">
      <c r="A556" s="56"/>
      <c r="B556" s="56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</row>
    <row r="557" spans="1:19" ht="13.2">
      <c r="A557" s="56"/>
      <c r="B557" s="56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</row>
    <row r="558" spans="1:19" ht="13.2">
      <c r="A558" s="56"/>
      <c r="B558" s="56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</row>
    <row r="559" spans="1:19" ht="13.2">
      <c r="A559" s="56"/>
      <c r="B559" s="56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</row>
    <row r="560" spans="1:19" ht="13.2">
      <c r="A560" s="56"/>
      <c r="B560" s="56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</row>
    <row r="561" spans="1:19" ht="13.2">
      <c r="A561" s="56"/>
      <c r="B561" s="56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</row>
    <row r="562" spans="1:19" ht="13.2">
      <c r="A562" s="56"/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</row>
    <row r="563" spans="1:19" ht="13.2">
      <c r="A563" s="56"/>
      <c r="B563" s="56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</row>
    <row r="564" spans="1:19" ht="13.2">
      <c r="A564" s="56"/>
      <c r="B564" s="56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</row>
    <row r="565" spans="1:19" ht="13.2">
      <c r="A565" s="56"/>
      <c r="B565" s="56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</row>
    <row r="566" spans="1:19" ht="13.2">
      <c r="A566" s="56"/>
      <c r="B566" s="56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</row>
    <row r="567" spans="1:19" ht="13.2">
      <c r="A567" s="56"/>
      <c r="B567" s="56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</row>
    <row r="568" spans="1:19" ht="13.2">
      <c r="A568" s="56"/>
      <c r="B568" s="56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</row>
    <row r="569" spans="1:19" ht="13.2">
      <c r="A569" s="56"/>
      <c r="B569" s="56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</row>
    <row r="570" spans="1:19" ht="13.2">
      <c r="A570" s="56"/>
      <c r="B570" s="56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</row>
    <row r="571" spans="1:19" ht="13.2">
      <c r="A571" s="56"/>
      <c r="B571" s="56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</row>
    <row r="572" spans="1:19" ht="13.2">
      <c r="A572" s="56"/>
      <c r="B572" s="56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</row>
    <row r="573" spans="1:19" ht="13.2">
      <c r="A573" s="56"/>
      <c r="B573" s="56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</row>
    <row r="574" spans="1:19" ht="13.2">
      <c r="A574" s="56"/>
      <c r="B574" s="56"/>
      <c r="C574" s="56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</row>
    <row r="575" spans="1:19" ht="13.2">
      <c r="A575" s="56"/>
      <c r="B575" s="56"/>
      <c r="C575" s="56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</row>
    <row r="576" spans="1:19" ht="13.2">
      <c r="A576" s="56"/>
      <c r="B576" s="56"/>
      <c r="C576" s="56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</row>
    <row r="577" spans="1:19" ht="13.2">
      <c r="A577" s="56"/>
      <c r="B577" s="56"/>
      <c r="C577" s="56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</row>
    <row r="578" spans="1:19" ht="13.2">
      <c r="A578" s="56"/>
      <c r="B578" s="56"/>
      <c r="C578" s="56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</row>
    <row r="579" spans="1:19" ht="13.2">
      <c r="A579" s="56"/>
      <c r="B579" s="56"/>
      <c r="C579" s="56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</row>
    <row r="580" spans="1:19" ht="13.2">
      <c r="A580" s="56"/>
      <c r="B580" s="56"/>
      <c r="C580" s="56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</row>
    <row r="581" spans="1:19" ht="13.2">
      <c r="A581" s="56"/>
      <c r="B581" s="56"/>
      <c r="C581" s="56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</row>
    <row r="582" spans="1:19" ht="13.2">
      <c r="A582" s="56"/>
      <c r="B582" s="56"/>
      <c r="C582" s="56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</row>
    <row r="583" spans="1:19" ht="13.2">
      <c r="A583" s="56"/>
      <c r="B583" s="56"/>
      <c r="C583" s="56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</row>
    <row r="584" spans="1:19" ht="13.2">
      <c r="A584" s="56"/>
      <c r="B584" s="56"/>
      <c r="C584" s="56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</row>
    <row r="585" spans="1:19" ht="13.2">
      <c r="A585" s="56"/>
      <c r="B585" s="56"/>
      <c r="C585" s="56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</row>
    <row r="586" spans="1:19" ht="13.2">
      <c r="A586" s="56"/>
      <c r="B586" s="56"/>
      <c r="C586" s="56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</row>
    <row r="587" spans="1:19" ht="13.2">
      <c r="A587" s="56"/>
      <c r="B587" s="56"/>
      <c r="C587" s="56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</row>
    <row r="588" spans="1:19" ht="13.2">
      <c r="A588" s="56"/>
      <c r="B588" s="56"/>
      <c r="C588" s="56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</row>
    <row r="589" spans="1:19" ht="13.2">
      <c r="A589" s="56"/>
      <c r="B589" s="56"/>
      <c r="C589" s="56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</row>
    <row r="590" spans="1:19" ht="13.2">
      <c r="A590" s="56"/>
      <c r="B590" s="56"/>
      <c r="C590" s="56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</row>
    <row r="591" spans="1:19" ht="13.2">
      <c r="A591" s="56"/>
      <c r="B591" s="56"/>
      <c r="C591" s="56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</row>
    <row r="592" spans="1:19" ht="13.2">
      <c r="A592" s="56"/>
      <c r="B592" s="56"/>
      <c r="C592" s="56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</row>
    <row r="593" spans="1:19" ht="13.2">
      <c r="A593" s="56"/>
      <c r="B593" s="56"/>
      <c r="C593" s="56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</row>
    <row r="594" spans="1:19" ht="13.2">
      <c r="A594" s="56"/>
      <c r="B594" s="56"/>
      <c r="C594" s="56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</row>
    <row r="595" spans="1:19" ht="13.2">
      <c r="A595" s="56"/>
      <c r="B595" s="56"/>
      <c r="C595" s="56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</row>
    <row r="596" spans="1:19" ht="13.2">
      <c r="A596" s="56"/>
      <c r="B596" s="56"/>
      <c r="C596" s="56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</row>
    <row r="597" spans="1:19" ht="13.2">
      <c r="A597" s="56"/>
      <c r="B597" s="56"/>
      <c r="C597" s="56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</row>
    <row r="598" spans="1:19" ht="13.2">
      <c r="A598" s="56"/>
      <c r="B598" s="56"/>
      <c r="C598" s="56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</row>
    <row r="599" spans="1:19" ht="13.2">
      <c r="A599" s="56"/>
      <c r="B599" s="56"/>
      <c r="C599" s="56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</row>
    <row r="600" spans="1:19" ht="13.2">
      <c r="A600" s="56"/>
      <c r="B600" s="56"/>
      <c r="C600" s="56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</row>
    <row r="601" spans="1:19" ht="13.2">
      <c r="A601" s="56"/>
      <c r="B601" s="56"/>
      <c r="C601" s="56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</row>
    <row r="602" spans="1:19" ht="13.2">
      <c r="A602" s="56"/>
      <c r="B602" s="56"/>
      <c r="C602" s="56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</row>
    <row r="603" spans="1:19" ht="13.2">
      <c r="A603" s="56"/>
      <c r="B603" s="56"/>
      <c r="C603" s="56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</row>
    <row r="604" spans="1:19" ht="13.2">
      <c r="A604" s="56"/>
      <c r="B604" s="56"/>
      <c r="C604" s="56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</row>
    <row r="605" spans="1:19" ht="13.2">
      <c r="A605" s="56"/>
      <c r="B605" s="56"/>
      <c r="C605" s="56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</row>
    <row r="606" spans="1:19" ht="13.2">
      <c r="A606" s="56"/>
      <c r="B606" s="56"/>
      <c r="C606" s="56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</row>
    <row r="607" spans="1:19" ht="13.2">
      <c r="A607" s="56"/>
      <c r="B607" s="56"/>
      <c r="C607" s="56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</row>
    <row r="608" spans="1:19" ht="13.2">
      <c r="A608" s="56"/>
      <c r="B608" s="56"/>
      <c r="C608" s="56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</row>
    <row r="609" spans="1:19" ht="13.2">
      <c r="A609" s="56"/>
      <c r="B609" s="56"/>
      <c r="C609" s="56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</row>
    <row r="610" spans="1:19" ht="13.2">
      <c r="A610" s="56"/>
      <c r="B610" s="56"/>
      <c r="C610" s="56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</row>
    <row r="611" spans="1:19" ht="13.2">
      <c r="A611" s="56"/>
      <c r="B611" s="56"/>
      <c r="C611" s="56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</row>
    <row r="612" spans="1:19" ht="13.2">
      <c r="A612" s="56"/>
      <c r="B612" s="56"/>
      <c r="C612" s="56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</row>
    <row r="613" spans="1:19" ht="13.2">
      <c r="A613" s="56"/>
      <c r="B613" s="56"/>
      <c r="C613" s="56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</row>
    <row r="614" spans="1:19" ht="13.2">
      <c r="A614" s="56"/>
      <c r="B614" s="56"/>
      <c r="C614" s="56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</row>
    <row r="615" spans="1:19" ht="13.2">
      <c r="A615" s="56"/>
      <c r="B615" s="56"/>
      <c r="C615" s="56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</row>
    <row r="616" spans="1:19" ht="13.2">
      <c r="A616" s="56"/>
      <c r="B616" s="56"/>
      <c r="C616" s="56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</row>
    <row r="617" spans="1:19" ht="13.2">
      <c r="A617" s="56"/>
      <c r="B617" s="56"/>
      <c r="C617" s="56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</row>
    <row r="618" spans="1:19" ht="13.2">
      <c r="A618" s="56"/>
      <c r="B618" s="56"/>
      <c r="C618" s="56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</row>
    <row r="619" spans="1:19" ht="13.2">
      <c r="A619" s="56"/>
      <c r="B619" s="56"/>
      <c r="C619" s="56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</row>
    <row r="620" spans="1:19" ht="13.2">
      <c r="A620" s="56"/>
      <c r="B620" s="56"/>
      <c r="C620" s="56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</row>
    <row r="621" spans="1:19" ht="13.2">
      <c r="A621" s="56"/>
      <c r="B621" s="56"/>
      <c r="C621" s="56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</row>
    <row r="622" spans="1:19" ht="13.2">
      <c r="A622" s="56"/>
      <c r="B622" s="56"/>
      <c r="C622" s="56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</row>
    <row r="623" spans="1:19" ht="13.2">
      <c r="A623" s="56"/>
      <c r="B623" s="56"/>
      <c r="C623" s="56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</row>
    <row r="624" spans="1:19" ht="13.2">
      <c r="A624" s="56"/>
      <c r="B624" s="56"/>
      <c r="C624" s="56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</row>
    <row r="625" spans="1:19" ht="13.2">
      <c r="A625" s="56"/>
      <c r="B625" s="56"/>
      <c r="C625" s="56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</row>
    <row r="626" spans="1:19" ht="13.2">
      <c r="A626" s="56"/>
      <c r="B626" s="56"/>
      <c r="C626" s="56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</row>
    <row r="627" spans="1:19" ht="13.2">
      <c r="A627" s="56"/>
      <c r="B627" s="56"/>
      <c r="C627" s="56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</row>
    <row r="628" spans="1:19" ht="13.2">
      <c r="A628" s="56"/>
      <c r="B628" s="56"/>
      <c r="C628" s="56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</row>
    <row r="629" spans="1:19" ht="13.2">
      <c r="A629" s="56"/>
      <c r="B629" s="56"/>
      <c r="C629" s="56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</row>
    <row r="630" spans="1:19" ht="13.2">
      <c r="A630" s="56"/>
      <c r="B630" s="56"/>
      <c r="C630" s="56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</row>
    <row r="631" spans="1:19" ht="13.2">
      <c r="A631" s="56"/>
      <c r="B631" s="56"/>
      <c r="C631" s="56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</row>
    <row r="632" spans="1:19" ht="13.2">
      <c r="A632" s="56"/>
      <c r="B632" s="56"/>
      <c r="C632" s="56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</row>
    <row r="633" spans="1:19" ht="13.2">
      <c r="A633" s="56"/>
      <c r="B633" s="56"/>
      <c r="C633" s="56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</row>
    <row r="634" spans="1:19" ht="13.2">
      <c r="A634" s="56"/>
      <c r="B634" s="56"/>
      <c r="C634" s="56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</row>
    <row r="635" spans="1:19" ht="13.2">
      <c r="A635" s="56"/>
      <c r="B635" s="56"/>
      <c r="C635" s="56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</row>
    <row r="636" spans="1:19" ht="13.2">
      <c r="A636" s="56"/>
      <c r="B636" s="56"/>
      <c r="C636" s="56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</row>
    <row r="637" spans="1:19" ht="13.2">
      <c r="A637" s="56"/>
      <c r="B637" s="56"/>
      <c r="C637" s="56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</row>
    <row r="638" spans="1:19" ht="13.2">
      <c r="A638" s="56"/>
      <c r="B638" s="56"/>
      <c r="C638" s="56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</row>
    <row r="639" spans="1:19" ht="13.2">
      <c r="A639" s="56"/>
      <c r="B639" s="56"/>
      <c r="C639" s="56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</row>
    <row r="640" spans="1:19" ht="13.2">
      <c r="A640" s="56"/>
      <c r="B640" s="56"/>
      <c r="C640" s="56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</row>
    <row r="641" spans="1:19" ht="13.2">
      <c r="A641" s="56"/>
      <c r="B641" s="56"/>
      <c r="C641" s="56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</row>
    <row r="642" spans="1:19" ht="13.2">
      <c r="A642" s="56"/>
      <c r="B642" s="56"/>
      <c r="C642" s="56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</row>
    <row r="643" spans="1:19" ht="13.2">
      <c r="A643" s="56"/>
      <c r="B643" s="56"/>
      <c r="C643" s="56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</row>
    <row r="644" spans="1:19" ht="13.2">
      <c r="A644" s="56"/>
      <c r="B644" s="56"/>
      <c r="C644" s="56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</row>
    <row r="645" spans="1:19" ht="13.2">
      <c r="A645" s="56"/>
      <c r="B645" s="56"/>
      <c r="C645" s="56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</row>
    <row r="646" spans="1:19" ht="13.2">
      <c r="A646" s="56"/>
      <c r="B646" s="56"/>
      <c r="C646" s="56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</row>
    <row r="647" spans="1:19" ht="13.2">
      <c r="A647" s="56"/>
      <c r="B647" s="56"/>
      <c r="C647" s="56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</row>
    <row r="648" spans="1:19" ht="13.2">
      <c r="A648" s="56"/>
      <c r="B648" s="56"/>
      <c r="C648" s="56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</row>
    <row r="649" spans="1:19" ht="13.2">
      <c r="A649" s="56"/>
      <c r="B649" s="56"/>
      <c r="C649" s="56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</row>
    <row r="650" spans="1:19" ht="13.2">
      <c r="A650" s="56"/>
      <c r="B650" s="56"/>
      <c r="C650" s="56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</row>
    <row r="651" spans="1:19" ht="13.2">
      <c r="A651" s="56"/>
      <c r="B651" s="56"/>
      <c r="C651" s="56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</row>
    <row r="652" spans="1:19" ht="13.2">
      <c r="A652" s="56"/>
      <c r="B652" s="56"/>
      <c r="C652" s="56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</row>
    <row r="653" spans="1:19" ht="13.2">
      <c r="A653" s="56"/>
      <c r="B653" s="56"/>
      <c r="C653" s="56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</row>
    <row r="654" spans="1:19" ht="13.2">
      <c r="A654" s="56"/>
      <c r="B654" s="56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</row>
    <row r="655" spans="1:19" ht="13.2">
      <c r="A655" s="56"/>
      <c r="B655" s="56"/>
      <c r="C655" s="56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</row>
    <row r="656" spans="1:19" ht="13.2">
      <c r="A656" s="56"/>
      <c r="B656" s="56"/>
      <c r="C656" s="56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</row>
    <row r="657" spans="1:19" ht="13.2">
      <c r="A657" s="56"/>
      <c r="B657" s="56"/>
      <c r="C657" s="56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</row>
    <row r="658" spans="1:19" ht="13.2">
      <c r="A658" s="56"/>
      <c r="B658" s="56"/>
      <c r="C658" s="56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</row>
    <row r="659" spans="1:19" ht="13.2">
      <c r="A659" s="56"/>
      <c r="B659" s="56"/>
      <c r="C659" s="56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</row>
    <row r="660" spans="1:19" ht="13.2">
      <c r="A660" s="56"/>
      <c r="B660" s="56"/>
      <c r="C660" s="56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</row>
    <row r="661" spans="1:19" ht="13.2">
      <c r="A661" s="56"/>
      <c r="B661" s="56"/>
      <c r="C661" s="56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</row>
    <row r="662" spans="1:19" ht="13.2">
      <c r="A662" s="56"/>
      <c r="B662" s="56"/>
      <c r="C662" s="56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</row>
    <row r="663" spans="1:19" ht="13.2">
      <c r="A663" s="56"/>
      <c r="B663" s="56"/>
      <c r="C663" s="56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</row>
    <row r="664" spans="1:19" ht="13.2">
      <c r="A664" s="56"/>
      <c r="B664" s="56"/>
      <c r="C664" s="56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</row>
    <row r="665" spans="1:19" ht="13.2">
      <c r="A665" s="56"/>
      <c r="B665" s="56"/>
      <c r="C665" s="56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</row>
    <row r="666" spans="1:19" ht="13.2">
      <c r="A666" s="56"/>
      <c r="B666" s="56"/>
      <c r="C666" s="56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</row>
    <row r="667" spans="1:19" ht="13.2">
      <c r="A667" s="56"/>
      <c r="B667" s="56"/>
      <c r="C667" s="56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</row>
    <row r="668" spans="1:19" ht="13.2">
      <c r="A668" s="56"/>
      <c r="B668" s="56"/>
      <c r="C668" s="56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</row>
    <row r="669" spans="1:19" ht="13.2">
      <c r="A669" s="56"/>
      <c r="B669" s="56"/>
      <c r="C669" s="56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</row>
    <row r="670" spans="1:19" ht="13.2">
      <c r="A670" s="56"/>
      <c r="B670" s="56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</row>
    <row r="671" spans="1:19" ht="13.2">
      <c r="A671" s="56"/>
      <c r="B671" s="56"/>
      <c r="C671" s="56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</row>
    <row r="672" spans="1:19" ht="13.2">
      <c r="A672" s="56"/>
      <c r="B672" s="56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</row>
    <row r="673" spans="1:19" ht="13.2">
      <c r="A673" s="56"/>
      <c r="B673" s="56"/>
      <c r="C673" s="56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</row>
    <row r="674" spans="1:19" ht="13.2">
      <c r="A674" s="56"/>
      <c r="B674" s="56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</row>
    <row r="675" spans="1:19" ht="13.2">
      <c r="A675" s="56"/>
      <c r="B675" s="56"/>
      <c r="C675" s="56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</row>
    <row r="676" spans="1:19" ht="13.2">
      <c r="A676" s="56"/>
      <c r="B676" s="56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</row>
    <row r="677" spans="1:19" ht="13.2">
      <c r="A677" s="56"/>
      <c r="B677" s="56"/>
      <c r="C677" s="56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</row>
    <row r="678" spans="1:19" ht="13.2">
      <c r="A678" s="56"/>
      <c r="B678" s="56"/>
      <c r="C678" s="56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</row>
    <row r="679" spans="1:19" ht="13.2">
      <c r="A679" s="56"/>
      <c r="B679" s="56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</row>
    <row r="680" spans="1:19" ht="13.2">
      <c r="A680" s="56"/>
      <c r="B680" s="56"/>
      <c r="C680" s="56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</row>
    <row r="681" spans="1:19" ht="13.2">
      <c r="A681" s="56"/>
      <c r="B681" s="56"/>
      <c r="C681" s="56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</row>
    <row r="682" spans="1:19" ht="13.2">
      <c r="A682" s="56"/>
      <c r="B682" s="56"/>
      <c r="C682" s="56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</row>
    <row r="683" spans="1:19" ht="13.2">
      <c r="A683" s="56"/>
      <c r="B683" s="56"/>
      <c r="C683" s="56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</row>
    <row r="684" spans="1:19" ht="13.2">
      <c r="A684" s="56"/>
      <c r="B684" s="56"/>
      <c r="C684" s="56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</row>
    <row r="685" spans="1:19" ht="13.2">
      <c r="A685" s="56"/>
      <c r="B685" s="56"/>
      <c r="C685" s="56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</row>
    <row r="686" spans="1:19" ht="13.2">
      <c r="A686" s="56"/>
      <c r="B686" s="56"/>
      <c r="C686" s="56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</row>
    <row r="687" spans="1:19" ht="13.2">
      <c r="A687" s="56"/>
      <c r="B687" s="56"/>
      <c r="C687" s="56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</row>
    <row r="688" spans="1:19" ht="13.2">
      <c r="A688" s="56"/>
      <c r="B688" s="56"/>
      <c r="C688" s="56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</row>
    <row r="689" spans="1:19" ht="13.2">
      <c r="A689" s="56"/>
      <c r="B689" s="56"/>
      <c r="C689" s="56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</row>
    <row r="690" spans="1:19" ht="13.2">
      <c r="A690" s="56"/>
      <c r="B690" s="56"/>
      <c r="C690" s="56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</row>
    <row r="691" spans="1:19" ht="13.2">
      <c r="A691" s="56"/>
      <c r="B691" s="56"/>
      <c r="C691" s="56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</row>
    <row r="692" spans="1:19" ht="13.2">
      <c r="A692" s="56"/>
      <c r="B692" s="56"/>
      <c r="C692" s="56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</row>
    <row r="693" spans="1:19" ht="13.2">
      <c r="A693" s="56"/>
      <c r="B693" s="56"/>
      <c r="C693" s="56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</row>
    <row r="694" spans="1:19" ht="13.2">
      <c r="A694" s="56"/>
      <c r="B694" s="56"/>
      <c r="C694" s="56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</row>
    <row r="695" spans="1:19" ht="13.2">
      <c r="A695" s="56"/>
      <c r="B695" s="56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</row>
    <row r="696" spans="1:19" ht="13.2">
      <c r="A696" s="56"/>
      <c r="B696" s="56"/>
      <c r="C696" s="56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</row>
    <row r="697" spans="1:19" ht="13.2">
      <c r="A697" s="56"/>
      <c r="B697" s="56"/>
      <c r="C697" s="56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</row>
    <row r="698" spans="1:19" ht="13.2">
      <c r="A698" s="56"/>
      <c r="B698" s="56"/>
      <c r="C698" s="56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</row>
    <row r="699" spans="1:19" ht="13.2">
      <c r="A699" s="56"/>
      <c r="B699" s="56"/>
      <c r="C699" s="56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</row>
    <row r="700" spans="1:19" ht="13.2">
      <c r="A700" s="56"/>
      <c r="B700" s="56"/>
      <c r="C700" s="56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</row>
    <row r="701" spans="1:19" ht="13.2">
      <c r="A701" s="56"/>
      <c r="B701" s="56"/>
      <c r="C701" s="56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</row>
    <row r="702" spans="1:19" ht="13.2">
      <c r="A702" s="56"/>
      <c r="B702" s="56"/>
      <c r="C702" s="56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</row>
    <row r="703" spans="1:19" ht="13.2">
      <c r="A703" s="56"/>
      <c r="B703" s="56"/>
      <c r="C703" s="56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</row>
    <row r="704" spans="1:19" ht="13.2">
      <c r="A704" s="56"/>
      <c r="B704" s="56"/>
      <c r="C704" s="56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</row>
    <row r="705" spans="1:19" ht="13.2">
      <c r="A705" s="56"/>
      <c r="B705" s="56"/>
      <c r="C705" s="56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</row>
    <row r="706" spans="1:19" ht="13.2">
      <c r="A706" s="56"/>
      <c r="B706" s="56"/>
      <c r="C706" s="56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</row>
    <row r="707" spans="1:19" ht="13.2">
      <c r="A707" s="56"/>
      <c r="B707" s="56"/>
      <c r="C707" s="56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</row>
    <row r="708" spans="1:19" ht="13.2">
      <c r="A708" s="56"/>
      <c r="B708" s="56"/>
      <c r="C708" s="56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</row>
    <row r="709" spans="1:19" ht="13.2">
      <c r="A709" s="56"/>
      <c r="B709" s="56"/>
      <c r="C709" s="56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</row>
    <row r="710" spans="1:19" ht="13.2">
      <c r="A710" s="56"/>
      <c r="B710" s="56"/>
      <c r="C710" s="56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</row>
    <row r="711" spans="1:19" ht="13.2">
      <c r="A711" s="56"/>
      <c r="B711" s="56"/>
      <c r="C711" s="56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</row>
    <row r="712" spans="1:19" ht="13.2">
      <c r="A712" s="56"/>
      <c r="B712" s="56"/>
      <c r="C712" s="56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</row>
    <row r="713" spans="1:19" ht="13.2">
      <c r="A713" s="56"/>
      <c r="B713" s="56"/>
      <c r="C713" s="56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</row>
    <row r="714" spans="1:19" ht="13.2">
      <c r="A714" s="56"/>
      <c r="B714" s="56"/>
      <c r="C714" s="56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</row>
    <row r="715" spans="1:19" ht="13.2">
      <c r="A715" s="56"/>
      <c r="B715" s="56"/>
      <c r="C715" s="56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</row>
    <row r="716" spans="1:19" ht="13.2">
      <c r="A716" s="56"/>
      <c r="B716" s="56"/>
      <c r="C716" s="56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</row>
    <row r="717" spans="1:19" ht="13.2">
      <c r="A717" s="56"/>
      <c r="B717" s="56"/>
      <c r="C717" s="56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</row>
    <row r="718" spans="1:19" ht="13.2">
      <c r="A718" s="56"/>
      <c r="B718" s="56"/>
      <c r="C718" s="56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</row>
    <row r="719" spans="1:19" ht="13.2">
      <c r="A719" s="56"/>
      <c r="B719" s="56"/>
      <c r="C719" s="56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</row>
    <row r="720" spans="1:19" ht="13.2">
      <c r="A720" s="56"/>
      <c r="B720" s="56"/>
      <c r="C720" s="56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</row>
    <row r="721" spans="1:19" ht="13.2">
      <c r="A721" s="56"/>
      <c r="B721" s="56"/>
      <c r="C721" s="56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</row>
    <row r="722" spans="1:19" ht="13.2">
      <c r="A722" s="56"/>
      <c r="B722" s="56"/>
      <c r="C722" s="56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</row>
    <row r="723" spans="1:19" ht="13.2">
      <c r="A723" s="56"/>
      <c r="B723" s="56"/>
      <c r="C723" s="56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</row>
    <row r="724" spans="1:19" ht="13.2">
      <c r="A724" s="56"/>
      <c r="B724" s="56"/>
      <c r="C724" s="56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</row>
    <row r="725" spans="1:19" ht="13.2">
      <c r="A725" s="56"/>
      <c r="B725" s="56"/>
      <c r="C725" s="56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</row>
    <row r="726" spans="1:19" ht="13.2">
      <c r="A726" s="56"/>
      <c r="B726" s="56"/>
      <c r="C726" s="56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</row>
    <row r="727" spans="1:19" ht="13.2">
      <c r="A727" s="56"/>
      <c r="B727" s="56"/>
      <c r="C727" s="56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</row>
    <row r="728" spans="1:19" ht="13.2">
      <c r="A728" s="56"/>
      <c r="B728" s="56"/>
      <c r="C728" s="56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</row>
    <row r="729" spans="1:19" ht="13.2">
      <c r="A729" s="56"/>
      <c r="B729" s="56"/>
      <c r="C729" s="56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</row>
    <row r="730" spans="1:19" ht="13.2">
      <c r="A730" s="56"/>
      <c r="B730" s="56"/>
      <c r="C730" s="56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</row>
    <row r="731" spans="1:19" ht="13.2">
      <c r="A731" s="56"/>
      <c r="B731" s="56"/>
      <c r="C731" s="56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</row>
    <row r="732" spans="1:19" ht="13.2">
      <c r="A732" s="56"/>
      <c r="B732" s="56"/>
      <c r="C732" s="56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</row>
    <row r="733" spans="1:19" ht="13.2">
      <c r="A733" s="56"/>
      <c r="B733" s="56"/>
      <c r="C733" s="56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</row>
    <row r="734" spans="1:19" ht="13.2">
      <c r="A734" s="56"/>
      <c r="B734" s="56"/>
      <c r="C734" s="56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</row>
    <row r="735" spans="1:19" ht="13.2">
      <c r="A735" s="56"/>
      <c r="B735" s="56"/>
      <c r="C735" s="56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</row>
    <row r="736" spans="1:19" ht="13.2">
      <c r="A736" s="56"/>
      <c r="B736" s="56"/>
      <c r="C736" s="56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</row>
    <row r="737" spans="1:19" ht="13.2">
      <c r="A737" s="56"/>
      <c r="B737" s="56"/>
      <c r="C737" s="56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</row>
    <row r="738" spans="1:19" ht="13.2">
      <c r="A738" s="56"/>
      <c r="B738" s="56"/>
      <c r="C738" s="56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</row>
    <row r="739" spans="1:19" ht="13.2">
      <c r="A739" s="56"/>
      <c r="B739" s="56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</row>
    <row r="740" spans="1:19" ht="13.2">
      <c r="A740" s="56"/>
      <c r="B740" s="56"/>
      <c r="C740" s="56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</row>
    <row r="741" spans="1:19" ht="13.2">
      <c r="A741" s="56"/>
      <c r="B741" s="56"/>
      <c r="C741" s="56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</row>
    <row r="742" spans="1:19" ht="13.2">
      <c r="A742" s="56"/>
      <c r="B742" s="56"/>
      <c r="C742" s="56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</row>
    <row r="743" spans="1:19" ht="13.2">
      <c r="A743" s="56"/>
      <c r="B743" s="56"/>
      <c r="C743" s="56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</row>
    <row r="744" spans="1:19" ht="13.2">
      <c r="A744" s="56"/>
      <c r="B744" s="56"/>
      <c r="C744" s="56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</row>
    <row r="745" spans="1:19" ht="13.2">
      <c r="A745" s="56"/>
      <c r="B745" s="56"/>
      <c r="C745" s="56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</row>
  </sheetData>
  <mergeCells count="60">
    <mergeCell ref="O4:P4"/>
    <mergeCell ref="Q4:R4"/>
    <mergeCell ref="O3:P3"/>
    <mergeCell ref="Q3:R3"/>
    <mergeCell ref="Q6:R6"/>
    <mergeCell ref="E3:F3"/>
    <mergeCell ref="E5:F5"/>
    <mergeCell ref="K5:L5"/>
    <mergeCell ref="M5:N5"/>
    <mergeCell ref="E6:F6"/>
    <mergeCell ref="G6:H6"/>
    <mergeCell ref="I6:J6"/>
    <mergeCell ref="K6:L6"/>
    <mergeCell ref="O6:P6"/>
    <mergeCell ref="G5:H5"/>
    <mergeCell ref="I5:J5"/>
    <mergeCell ref="O5:P5"/>
    <mergeCell ref="Q5:R5"/>
    <mergeCell ref="E4:F4"/>
    <mergeCell ref="G4:H4"/>
    <mergeCell ref="M9:N10"/>
    <mergeCell ref="O9:P10"/>
    <mergeCell ref="Q9:R10"/>
    <mergeCell ref="S9:S11"/>
    <mergeCell ref="Q7:R7"/>
    <mergeCell ref="E8:F8"/>
    <mergeCell ref="E9:F10"/>
    <mergeCell ref="G9:H10"/>
    <mergeCell ref="I9:J10"/>
    <mergeCell ref="K9:L10"/>
    <mergeCell ref="O1:P1"/>
    <mergeCell ref="Q1:R1"/>
    <mergeCell ref="E2:F2"/>
    <mergeCell ref="G2:H2"/>
    <mergeCell ref="I2:J2"/>
    <mergeCell ref="K2:L2"/>
    <mergeCell ref="M2:N2"/>
    <mergeCell ref="O2:P2"/>
    <mergeCell ref="Q2:R2"/>
    <mergeCell ref="E1:F1"/>
    <mergeCell ref="G1:H1"/>
    <mergeCell ref="I1:J1"/>
    <mergeCell ref="K1:L1"/>
    <mergeCell ref="M1:N1"/>
    <mergeCell ref="O7:P7"/>
    <mergeCell ref="A2:B7"/>
    <mergeCell ref="C2:C7"/>
    <mergeCell ref="G3:H3"/>
    <mergeCell ref="I3:J3"/>
    <mergeCell ref="K3:L3"/>
    <mergeCell ref="M3:N3"/>
    <mergeCell ref="M4:N4"/>
    <mergeCell ref="M6:N6"/>
    <mergeCell ref="E7:F7"/>
    <mergeCell ref="G7:H7"/>
    <mergeCell ref="I7:J7"/>
    <mergeCell ref="K7:L7"/>
    <mergeCell ref="M7:N7"/>
    <mergeCell ref="I4:J4"/>
    <mergeCell ref="K4:L4"/>
  </mergeCells>
  <conditionalFormatting sqref="S12:S20">
    <cfRule type="cellIs" dxfId="6" priority="1" operator="greaterThanOrEqual">
      <formula>3</formula>
    </cfRule>
  </conditionalFormatting>
  <conditionalFormatting sqref="M13:N13 O12:S13 E14:S20">
    <cfRule type="cellIs" dxfId="5" priority="2" operator="lessThan">
      <formula>3</formula>
    </cfRule>
  </conditionalFormatting>
  <conditionalFormatting sqref="E12:L13">
    <cfRule type="cellIs" dxfId="4" priority="3" operator="lessThan">
      <formula>3</formula>
    </cfRule>
  </conditionalFormatting>
  <conditionalFormatting sqref="E12:L13 O12:R13 M13:N13 E14:R20">
    <cfRule type="cellIs" dxfId="3" priority="4" operator="equal">
      <formula>3</formula>
    </cfRule>
  </conditionalFormatting>
  <conditionalFormatting sqref="E12:L13 O12:R13 M13:N13 E14:R20">
    <cfRule type="cellIs" dxfId="2" priority="5" operator="equal">
      <formula>"1."</formula>
    </cfRule>
  </conditionalFormatting>
  <conditionalFormatting sqref="E12:L13 O12:R13 M13:N13 E14:R20">
    <cfRule type="cellIs" dxfId="1" priority="6" operator="equal">
      <formula>"2."</formula>
    </cfRule>
  </conditionalFormatting>
  <conditionalFormatting sqref="E12:L13 O12:R13 M13:N13 E14:R20">
    <cfRule type="cellIs" dxfId="0" priority="7" operator="equal">
      <formula>"3."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G8"/>
  <sheetViews>
    <sheetView workbookViewId="0">
      <selection activeCell="F6" sqref="F6"/>
    </sheetView>
  </sheetViews>
  <sheetFormatPr baseColWidth="10" defaultColWidth="14.44140625" defaultRowHeight="15.75" customHeight="1"/>
  <sheetData>
    <row r="1" spans="1:7" ht="15.75" customHeight="1">
      <c r="A1" s="83" t="s">
        <v>61</v>
      </c>
      <c r="B1" s="83" t="s">
        <v>24</v>
      </c>
      <c r="F1" s="83" t="s">
        <v>61</v>
      </c>
    </row>
    <row r="2" spans="1:7" ht="15.75" customHeight="1">
      <c r="A2" t="s">
        <v>57</v>
      </c>
      <c r="B2" t="s">
        <v>50</v>
      </c>
      <c r="E2" s="85" t="s">
        <v>62</v>
      </c>
      <c r="G2" s="84"/>
    </row>
    <row r="3" spans="1:7" ht="15.75" customHeight="1">
      <c r="A3" t="s">
        <v>56</v>
      </c>
      <c r="B3" t="s">
        <v>51</v>
      </c>
    </row>
    <row r="4" spans="1:7" ht="15.75" customHeight="1">
      <c r="A4" t="s">
        <v>58</v>
      </c>
      <c r="B4" t="s">
        <v>51</v>
      </c>
    </row>
    <row r="5" spans="1:7" ht="15.75" customHeight="1">
      <c r="A5" t="s">
        <v>57</v>
      </c>
      <c r="B5" t="s">
        <v>53</v>
      </c>
    </row>
    <row r="6" spans="1:7" ht="15.75" customHeight="1">
      <c r="A6" t="s">
        <v>47</v>
      </c>
      <c r="B6" t="s">
        <v>53</v>
      </c>
    </row>
    <row r="7" spans="1:7" ht="15.75" customHeight="1">
      <c r="A7" t="s">
        <v>48</v>
      </c>
      <c r="B7" t="s">
        <v>53</v>
      </c>
    </row>
    <row r="8" spans="1:7" ht="15.75" customHeight="1">
      <c r="A8" t="s">
        <v>55</v>
      </c>
      <c r="B8" t="s">
        <v>46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autoLine="0" r:id="rId5">
            <anchor moveWithCells="1">
              <from>
                <xdr:col>3</xdr:col>
                <xdr:colOff>144780</xdr:colOff>
                <xdr:row>1</xdr:row>
                <xdr:rowOff>0</xdr:rowOff>
              </from>
              <to>
                <xdr:col>4</xdr:col>
                <xdr:colOff>312420</xdr:colOff>
                <xdr:row>2</xdr:row>
                <xdr:rowOff>30480</xdr:rowOff>
              </to>
            </anchor>
          </controlPr>
        </control>
      </mc:Choice>
      <mc:Fallback>
        <control shapeId="1026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2021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PATRAULT</dc:creator>
  <cp:lastModifiedBy>Pierre P</cp:lastModifiedBy>
  <dcterms:created xsi:type="dcterms:W3CDTF">2021-11-18T14:51:31Z</dcterms:created>
  <dcterms:modified xsi:type="dcterms:W3CDTF">2021-11-18T15:51:00Z</dcterms:modified>
</cp:coreProperties>
</file>