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codeName="ThisWorkbook" defaultThemeVersion="166925"/>
  <mc:AlternateContent xmlns:mc="http://schemas.openxmlformats.org/markup-compatibility/2006">
    <mc:Choice Requires="x15">
      <x15ac:absPath xmlns:x15ac="http://schemas.microsoft.com/office/spreadsheetml/2010/11/ac" url="D:\Xl\Forum\"/>
    </mc:Choice>
  </mc:AlternateContent>
  <xr:revisionPtr revIDLastSave="0" documentId="13_ncr:1_{00A7C763-4337-4146-8870-3C82ED45047F}" xr6:coauthVersionLast="47" xr6:coauthVersionMax="47" xr10:uidLastSave="{00000000-0000-0000-0000-000000000000}"/>
  <bookViews>
    <workbookView xWindow="40" yWindow="860" windowWidth="18380" windowHeight="9340" activeTab="3" xr2:uid="{AED8551A-E3A9-004D-A9DE-671E5130BE8B}"/>
  </bookViews>
  <sheets>
    <sheet name="Données brutes" sheetId="1" r:id="rId1"/>
    <sheet name="Question 1 " sheetId="2" r:id="rId2"/>
    <sheet name="Question 2" sheetId="3" r:id="rId3"/>
    <sheet name="Question 3" sheetId="4" r:id="rId4"/>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9" i="4" l="1"/>
  <c r="K8" i="4"/>
  <c r="K9" i="3"/>
  <c r="K8" i="3"/>
  <c r="K9" i="2"/>
  <c r="K8" i="2"/>
  <c r="H9" i="4"/>
  <c r="H8" i="4"/>
  <c r="H9" i="3"/>
  <c r="H8" i="3"/>
  <c r="H9" i="2"/>
  <c r="H8" i="2"/>
  <c r="E13" i="2"/>
  <c r="E12" i="4"/>
  <c r="E11" i="4"/>
  <c r="E10" i="4"/>
  <c r="E9" i="4"/>
  <c r="E8" i="4"/>
  <c r="E12" i="3"/>
  <c r="E11" i="3"/>
  <c r="E10" i="3"/>
  <c r="E9" i="3"/>
  <c r="E8" i="3"/>
  <c r="E12" i="2"/>
  <c r="E9" i="2"/>
  <c r="E10" i="2"/>
  <c r="E11" i="2"/>
  <c r="E8" i="2"/>
</calcChain>
</file>

<file path=xl/sharedStrings.xml><?xml version="1.0" encoding="utf-8"?>
<sst xmlns="http://schemas.openxmlformats.org/spreadsheetml/2006/main" count="1412" uniqueCount="1104">
  <si>
    <t xml:space="preserve">There are many variations of passages of Lorem Ipsum available, but the majority have suffered alteration in some form, by injected humour, or randomised words which don't look even slightly believable. If you are going to use a passage of Lorem Ipsum, you need to be sure there isn't anything embarrassing hidden in the middle of text. </t>
  </si>
  <si>
    <t>All the Lorem Ipsum generators on the Internet tend to repeat predefined chunks as necessary, making this the first true generator on the Internet. It uses a dictionary of over 200 Latin words, combined with a handful of model sentence structures, to generate Lorem Ipsum which looks reasonable. The generated Lorem Ipsum is therefore always free from repetition, injected humour, or non-characteristic words etc.</t>
  </si>
  <si>
    <t xml:space="preserve">It is a long established fact that a reader will be distracted by the readable content of a page when looking at its layout. The point of using Lorem Ipsum is that it has a more-or-less normal distribution of letters, as opposed to using 'Content here, content here', making it look like readable English. </t>
  </si>
  <si>
    <t>Many desktop publishing packages and web page editors now use Lorem Ipsum as their default model text, and a search for 'lorem ipsum' will uncover many web sites still in their infancy. Various versions have evolved over the years, sometimes by accident, sometimes on purpose (injected humour and the like).</t>
  </si>
  <si>
    <t>This book is a treatise on the theory of ethics, very popular during the Renaissance. The first line of Lorem Ipsum, "Lorem ipsum dolor sit amet..", comes from a line in section 1.10.32.</t>
  </si>
  <si>
    <r>
      <t>Lorem Ipsum</t>
    </r>
    <r>
      <rPr>
        <sz val="10"/>
        <color rgb="FF000000"/>
        <rFont val="Calibri"/>
        <family val="2"/>
        <scheme val="minor"/>
      </rPr>
      <t> is simply dummy text of the printing and typesetting industry. Lorem Ipsum has been the industry's standard dummy text ever since the 1500s, when an unknown printer took a galley of type and scrambled it to make a type specimen book.</t>
    </r>
  </si>
  <si>
    <t xml:space="preserve"> It has survived not only five centuries, but also the leap into electronic typesetting, remaining essentially unchanged. It was popularised in the 1960s with the release of Letraset sheets containing Lorem Ipsum passages, and more recently with desktop publishing software like Aldus PageMaker including versions of Lorem Ipsum.</t>
  </si>
  <si>
    <t>Contrary to popular belief, Lorem Ipsum is not simply random text. It has roots in a piece of classical Latin literature from 45 BC, making it over 2000 years old. Richard McClintock, a Latin professor at Hampden-Sydney College in Virginia, looked up one of the more obscure Latin words, consectetur, from a Lorem Ipsum passage, and going through the cites of the word in classical literature, discovered the undoubtable source.</t>
  </si>
  <si>
    <t xml:space="preserve"> Lorem Ipsum comes from sections 1.10.32 and 1.10.33 of "de Finibus Bonorum et Malorum" (The Extremes of Good and Evil) by Cicero, written in 45 BC. </t>
  </si>
  <si>
    <t>Code</t>
  </si>
  <si>
    <t>Question 1</t>
  </si>
  <si>
    <t xml:space="preserve">Question 2 </t>
  </si>
  <si>
    <t xml:space="preserve">Question 3 </t>
  </si>
  <si>
    <t xml:space="preserve">Mots clés </t>
  </si>
  <si>
    <t>passages</t>
  </si>
  <si>
    <t>since</t>
  </si>
  <si>
    <t>ever</t>
  </si>
  <si>
    <t>lorem</t>
  </si>
  <si>
    <t>Itérations</t>
  </si>
  <si>
    <t>Lorem</t>
  </si>
  <si>
    <t>simply</t>
  </si>
  <si>
    <t>dummy</t>
  </si>
  <si>
    <t>text</t>
  </si>
  <si>
    <t>of</t>
  </si>
  <si>
    <t>the</t>
  </si>
  <si>
    <t>printing</t>
  </si>
  <si>
    <t>and</t>
  </si>
  <si>
    <t>typesetting</t>
  </si>
  <si>
    <t>Ipsum</t>
  </si>
  <si>
    <t>has</t>
  </si>
  <si>
    <t>been</t>
  </si>
  <si>
    <t>standard</t>
  </si>
  <si>
    <t>when</t>
  </si>
  <si>
    <t>an</t>
  </si>
  <si>
    <t>unknown</t>
  </si>
  <si>
    <t>printer</t>
  </si>
  <si>
    <t>took</t>
  </si>
  <si>
    <t>a</t>
  </si>
  <si>
    <t>galley</t>
  </si>
  <si>
    <t>type</t>
  </si>
  <si>
    <t>scrambled</t>
  </si>
  <si>
    <t>it</t>
  </si>
  <si>
    <t>to</t>
  </si>
  <si>
    <t>make</t>
  </si>
  <si>
    <t>specimen</t>
  </si>
  <si>
    <t>It</t>
  </si>
  <si>
    <t>is</t>
  </si>
  <si>
    <t>long</t>
  </si>
  <si>
    <t>established</t>
  </si>
  <si>
    <t>fact</t>
  </si>
  <si>
    <t>that</t>
  </si>
  <si>
    <t>reader</t>
  </si>
  <si>
    <t>will</t>
  </si>
  <si>
    <t>be</t>
  </si>
  <si>
    <t>distracted</t>
  </si>
  <si>
    <t>by</t>
  </si>
  <si>
    <t>readable</t>
  </si>
  <si>
    <t>content</t>
  </si>
  <si>
    <t>page</t>
  </si>
  <si>
    <t>looking</t>
  </si>
  <si>
    <t>at</t>
  </si>
  <si>
    <t>its</t>
  </si>
  <si>
    <t>The</t>
  </si>
  <si>
    <t>point</t>
  </si>
  <si>
    <t>using</t>
  </si>
  <si>
    <t>more-or-less</t>
  </si>
  <si>
    <t>normal</t>
  </si>
  <si>
    <t>distribution</t>
  </si>
  <si>
    <t>as</t>
  </si>
  <si>
    <t>opposed</t>
  </si>
  <si>
    <t>Content</t>
  </si>
  <si>
    <t>making</t>
  </si>
  <si>
    <t>look</t>
  </si>
  <si>
    <t>like</t>
  </si>
  <si>
    <t>Contrary</t>
  </si>
  <si>
    <t>popular</t>
  </si>
  <si>
    <t>not</t>
  </si>
  <si>
    <t>random</t>
  </si>
  <si>
    <t>roots</t>
  </si>
  <si>
    <t>in</t>
  </si>
  <si>
    <t>piece</t>
  </si>
  <si>
    <t>classical</t>
  </si>
  <si>
    <t>Latin</t>
  </si>
  <si>
    <t>literature</t>
  </si>
  <si>
    <t>from</t>
  </si>
  <si>
    <t>over</t>
  </si>
  <si>
    <t>years</t>
  </si>
  <si>
    <t>Richard</t>
  </si>
  <si>
    <t>professor</t>
  </si>
  <si>
    <t>Hampden-Sydney</t>
  </si>
  <si>
    <t>College</t>
  </si>
  <si>
    <t>looked</t>
  </si>
  <si>
    <t>up</t>
  </si>
  <si>
    <t>one</t>
  </si>
  <si>
    <t>more</t>
  </si>
  <si>
    <t>obscure</t>
  </si>
  <si>
    <t>going</t>
  </si>
  <si>
    <t>through</t>
  </si>
  <si>
    <t>cites</t>
  </si>
  <si>
    <t>word</t>
  </si>
  <si>
    <t>discovered</t>
  </si>
  <si>
    <t>undoubtable</t>
  </si>
  <si>
    <t>There</t>
  </si>
  <si>
    <t>are</t>
  </si>
  <si>
    <t>many</t>
  </si>
  <si>
    <t>variations</t>
  </si>
  <si>
    <t>but</t>
  </si>
  <si>
    <t>majority</t>
  </si>
  <si>
    <t>have</t>
  </si>
  <si>
    <t>suffered</t>
  </si>
  <si>
    <t>alteration</t>
  </si>
  <si>
    <t>some</t>
  </si>
  <si>
    <t>injected</t>
  </si>
  <si>
    <t>or</t>
  </si>
  <si>
    <t>randomised</t>
  </si>
  <si>
    <t>words</t>
  </si>
  <si>
    <t>which</t>
  </si>
  <si>
    <t>even</t>
  </si>
  <si>
    <t>slightly</t>
  </si>
  <si>
    <t>If</t>
  </si>
  <si>
    <t>you</t>
  </si>
  <si>
    <t>use</t>
  </si>
  <si>
    <t>passage</t>
  </si>
  <si>
    <t>need</t>
  </si>
  <si>
    <t>sure</t>
  </si>
  <si>
    <t>there</t>
  </si>
  <si>
    <t>anything</t>
  </si>
  <si>
    <t>embarrassing</t>
  </si>
  <si>
    <t>hidden</t>
  </si>
  <si>
    <t>middle</t>
  </si>
  <si>
    <t>All</t>
  </si>
  <si>
    <t>generators</t>
  </si>
  <si>
    <t>on</t>
  </si>
  <si>
    <t>Internet</t>
  </si>
  <si>
    <t>tend</t>
  </si>
  <si>
    <t>repeat</t>
  </si>
  <si>
    <t>predefined</t>
  </si>
  <si>
    <t>chunks</t>
  </si>
  <si>
    <t>this</t>
  </si>
  <si>
    <t>first</t>
  </si>
  <si>
    <t>generator</t>
  </si>
  <si>
    <t>uses</t>
  </si>
  <si>
    <t>dictionary</t>
  </si>
  <si>
    <t>combined</t>
  </si>
  <si>
    <t>with</t>
  </si>
  <si>
    <t>handful</t>
  </si>
  <si>
    <t>model</t>
  </si>
  <si>
    <t>sentence</t>
  </si>
  <si>
    <t>generate</t>
  </si>
  <si>
    <t>looks</t>
  </si>
  <si>
    <t>generated</t>
  </si>
  <si>
    <t>therefore</t>
  </si>
  <si>
    <t>always</t>
  </si>
  <si>
    <t>free</t>
  </si>
  <si>
    <t>non-characteristic</t>
  </si>
  <si>
    <t>Many</t>
  </si>
  <si>
    <t>desktop</t>
  </si>
  <si>
    <t>publishing</t>
  </si>
  <si>
    <t>packages</t>
  </si>
  <si>
    <t>web</t>
  </si>
  <si>
    <t>editors</t>
  </si>
  <si>
    <t>now</t>
  </si>
  <si>
    <t>their</t>
  </si>
  <si>
    <t>default</t>
  </si>
  <si>
    <t>search</t>
  </si>
  <si>
    <t>for</t>
  </si>
  <si>
    <t>uncover</t>
  </si>
  <si>
    <t>sites</t>
  </si>
  <si>
    <t>still</t>
  </si>
  <si>
    <t>Various</t>
  </si>
  <si>
    <t>versions</t>
  </si>
  <si>
    <t>evolved</t>
  </si>
  <si>
    <t>sometimes</t>
  </si>
  <si>
    <t>purpose</t>
  </si>
  <si>
    <t>humour</t>
  </si>
  <si>
    <t>This</t>
  </si>
  <si>
    <t>book</t>
  </si>
  <si>
    <t>treatise</t>
  </si>
  <si>
    <t>theory</t>
  </si>
  <si>
    <t>very</t>
  </si>
  <si>
    <t>during</t>
  </si>
  <si>
    <t>line</t>
  </si>
  <si>
    <t>ipsum</t>
  </si>
  <si>
    <t>dolor</t>
  </si>
  <si>
    <t>sit</t>
  </si>
  <si>
    <t>comes</t>
  </si>
  <si>
    <t>section</t>
  </si>
  <si>
    <t>survived</t>
  </si>
  <si>
    <t>only</t>
  </si>
  <si>
    <t>five</t>
  </si>
  <si>
    <t>also</t>
  </si>
  <si>
    <t>leap</t>
  </si>
  <si>
    <t>into</t>
  </si>
  <si>
    <t>electronic</t>
  </si>
  <si>
    <t>remaining</t>
  </si>
  <si>
    <t>essentially</t>
  </si>
  <si>
    <t>was</t>
  </si>
  <si>
    <t>popularised</t>
  </si>
  <si>
    <t>1960s</t>
  </si>
  <si>
    <t>release</t>
  </si>
  <si>
    <t>Letraset</t>
  </si>
  <si>
    <t>sheets</t>
  </si>
  <si>
    <t>containing</t>
  </si>
  <si>
    <t>recently</t>
  </si>
  <si>
    <t>software</t>
  </si>
  <si>
    <t>Aldus</t>
  </si>
  <si>
    <t>PageMaker</t>
  </si>
  <si>
    <t>including</t>
  </si>
  <si>
    <t>sections</t>
  </si>
  <si>
    <t>Finibus</t>
  </si>
  <si>
    <t>Bonorum</t>
  </si>
  <si>
    <t>et</t>
  </si>
  <si>
    <t>Extremes</t>
  </si>
  <si>
    <t>Good</t>
  </si>
  <si>
    <t>written</t>
  </si>
  <si>
    <t>industry</t>
  </si>
  <si>
    <t>1500s</t>
  </si>
  <si>
    <t>layout</t>
  </si>
  <si>
    <t>letters</t>
  </si>
  <si>
    <t>here</t>
  </si>
  <si>
    <t>English</t>
  </si>
  <si>
    <t>belief</t>
  </si>
  <si>
    <t>BC</t>
  </si>
  <si>
    <t>old</t>
  </si>
  <si>
    <t>McClintock</t>
  </si>
  <si>
    <t>Virginia</t>
  </si>
  <si>
    <t>consectetur</t>
  </si>
  <si>
    <t>source</t>
  </si>
  <si>
    <t>available</t>
  </si>
  <si>
    <t>form</t>
  </si>
  <si>
    <t>believable</t>
  </si>
  <si>
    <t>necessary</t>
  </si>
  <si>
    <t>structures</t>
  </si>
  <si>
    <t>reasonable</t>
  </si>
  <si>
    <t>repetition</t>
  </si>
  <si>
    <t>etc</t>
  </si>
  <si>
    <t>infancy</t>
  </si>
  <si>
    <t>accident</t>
  </si>
  <si>
    <t>ethics</t>
  </si>
  <si>
    <t>Renaissance</t>
  </si>
  <si>
    <t>centuries</t>
  </si>
  <si>
    <t>unchanged</t>
  </si>
  <si>
    <t>Cicero</t>
  </si>
  <si>
    <t>amet</t>
  </si>
  <si>
    <t>de</t>
  </si>
  <si>
    <t>Malorum</t>
  </si>
  <si>
    <t>Evil</t>
  </si>
  <si>
    <t>of text</t>
  </si>
  <si>
    <t>Ipsum Lorem</t>
  </si>
  <si>
    <t>passages of</t>
  </si>
  <si>
    <t>of passages</t>
  </si>
  <si>
    <t>text of</t>
  </si>
  <si>
    <t>Lorem Ipsum</t>
  </si>
  <si>
    <t xml:space="preserve"> Lorem</t>
  </si>
  <si>
    <t>simply dummy</t>
  </si>
  <si>
    <t>dummy text</t>
  </si>
  <si>
    <t>of the</t>
  </si>
  <si>
    <t>the printing</t>
  </si>
  <si>
    <t>printing and</t>
  </si>
  <si>
    <t>and typesetting</t>
  </si>
  <si>
    <t>typesetting industry</t>
  </si>
  <si>
    <t>industry Lorem</t>
  </si>
  <si>
    <t>Ipsum has</t>
  </si>
  <si>
    <t>has been</t>
  </si>
  <si>
    <t>been the</t>
  </si>
  <si>
    <t>standard dummy</t>
  </si>
  <si>
    <t>text ever</t>
  </si>
  <si>
    <t>ever since</t>
  </si>
  <si>
    <t>since the</t>
  </si>
  <si>
    <t>the 1500s</t>
  </si>
  <si>
    <t>1500s when</t>
  </si>
  <si>
    <t>when an</t>
  </si>
  <si>
    <t>an unknown</t>
  </si>
  <si>
    <t>unknown printer</t>
  </si>
  <si>
    <t>printer took</t>
  </si>
  <si>
    <t>took a</t>
  </si>
  <si>
    <t>a galley</t>
  </si>
  <si>
    <t>galley of</t>
  </si>
  <si>
    <t>of type</t>
  </si>
  <si>
    <t>type and</t>
  </si>
  <si>
    <t>and scrambled</t>
  </si>
  <si>
    <t>scrambled it</t>
  </si>
  <si>
    <t>it to</t>
  </si>
  <si>
    <t>to make</t>
  </si>
  <si>
    <t>make a</t>
  </si>
  <si>
    <t>a type</t>
  </si>
  <si>
    <t>type specimen</t>
  </si>
  <si>
    <t>specimen book</t>
  </si>
  <si>
    <t>book There</t>
  </si>
  <si>
    <t>There are</t>
  </si>
  <si>
    <t>are many</t>
  </si>
  <si>
    <t>many variations</t>
  </si>
  <si>
    <t>variations of</t>
  </si>
  <si>
    <t>of Lorem</t>
  </si>
  <si>
    <t>Ipsum available</t>
  </si>
  <si>
    <t>available but</t>
  </si>
  <si>
    <t>but the</t>
  </si>
  <si>
    <t>the majority</t>
  </si>
  <si>
    <t>majority have</t>
  </si>
  <si>
    <t>have suffered</t>
  </si>
  <si>
    <t>suffered alteration</t>
  </si>
  <si>
    <t>alteration in</t>
  </si>
  <si>
    <t>in some</t>
  </si>
  <si>
    <t>some form</t>
  </si>
  <si>
    <t>form by</t>
  </si>
  <si>
    <t>by injected</t>
  </si>
  <si>
    <t>injected humour</t>
  </si>
  <si>
    <t>humour or</t>
  </si>
  <si>
    <t>or randomised</t>
  </si>
  <si>
    <t>randomised words</t>
  </si>
  <si>
    <t>words which</t>
  </si>
  <si>
    <t>look even</t>
  </si>
  <si>
    <t>even slightly</t>
  </si>
  <si>
    <t>slightly believable</t>
  </si>
  <si>
    <t>believable If</t>
  </si>
  <si>
    <t>If you</t>
  </si>
  <si>
    <t>you are</t>
  </si>
  <si>
    <t>are going</t>
  </si>
  <si>
    <t>going to</t>
  </si>
  <si>
    <t>to use</t>
  </si>
  <si>
    <t>use a</t>
  </si>
  <si>
    <t>a passage</t>
  </si>
  <si>
    <t>passage of</t>
  </si>
  <si>
    <t>Ipsum you</t>
  </si>
  <si>
    <t>you need</t>
  </si>
  <si>
    <t>need to</t>
  </si>
  <si>
    <t>to be</t>
  </si>
  <si>
    <t>be sure</t>
  </si>
  <si>
    <t>sure there</t>
  </si>
  <si>
    <t>anything embarrassing</t>
  </si>
  <si>
    <t>embarrassing hidden</t>
  </si>
  <si>
    <t>hidden in</t>
  </si>
  <si>
    <t>in the</t>
  </si>
  <si>
    <t>the middle</t>
  </si>
  <si>
    <t>middle of</t>
  </si>
  <si>
    <t xml:space="preserve"> This</t>
  </si>
  <si>
    <t>This book</t>
  </si>
  <si>
    <t>book is</t>
  </si>
  <si>
    <t>is a</t>
  </si>
  <si>
    <t>a treatise</t>
  </si>
  <si>
    <t>treatise on</t>
  </si>
  <si>
    <t>on the</t>
  </si>
  <si>
    <t>the theory</t>
  </si>
  <si>
    <t>theory of</t>
  </si>
  <si>
    <t>of ethics</t>
  </si>
  <si>
    <t>ethics very</t>
  </si>
  <si>
    <t>very popular</t>
  </si>
  <si>
    <t>popular during</t>
  </si>
  <si>
    <t>during the</t>
  </si>
  <si>
    <t>the Renaissance</t>
  </si>
  <si>
    <t>Renaissance The</t>
  </si>
  <si>
    <t>The first</t>
  </si>
  <si>
    <t>first line</t>
  </si>
  <si>
    <t>line of</t>
  </si>
  <si>
    <t>Lorem ipsum</t>
  </si>
  <si>
    <t>ipsum dolor</t>
  </si>
  <si>
    <t>dolor sit</t>
  </si>
  <si>
    <t>sit amet</t>
  </si>
  <si>
    <t>amet comes</t>
  </si>
  <si>
    <t>comes from</t>
  </si>
  <si>
    <t>from a</t>
  </si>
  <si>
    <t>a line</t>
  </si>
  <si>
    <t>line in</t>
  </si>
  <si>
    <t>in section</t>
  </si>
  <si>
    <t>section 11032</t>
  </si>
  <si>
    <r>
      <t xml:space="preserve">Lorem Ipsum </t>
    </r>
    <r>
      <rPr>
        <sz val="10"/>
        <color rgb="FF000000"/>
        <rFont val="Calibri"/>
        <family val="2"/>
        <scheme val="minor"/>
      </rPr>
      <t>is simply dummy text of the printing and typesetting industry. Lorem Ipsum has been the industry's standard dummy text ever since the 1500s, when an unknown printer took a galley of type and scrambled it to make a type specimen book.</t>
    </r>
  </si>
  <si>
    <t>Ipsum is</t>
  </si>
  <si>
    <t>is simply</t>
  </si>
  <si>
    <t>11032 dummy</t>
  </si>
  <si>
    <t xml:space="preserve">Couple de mots clés </t>
  </si>
  <si>
    <t xml:space="preserve"> It</t>
  </si>
  <si>
    <t>It is</t>
  </si>
  <si>
    <t>a long</t>
  </si>
  <si>
    <t>long established</t>
  </si>
  <si>
    <t>established fact</t>
  </si>
  <si>
    <t>fact that</t>
  </si>
  <si>
    <t>that a</t>
  </si>
  <si>
    <t>a reader</t>
  </si>
  <si>
    <t>reader will</t>
  </si>
  <si>
    <t>will be</t>
  </si>
  <si>
    <t>be distracted</t>
  </si>
  <si>
    <t>distracted by</t>
  </si>
  <si>
    <t>by the</t>
  </si>
  <si>
    <t>the readable</t>
  </si>
  <si>
    <t>readable content</t>
  </si>
  <si>
    <t>content of</t>
  </si>
  <si>
    <t>of a</t>
  </si>
  <si>
    <t>a page</t>
  </si>
  <si>
    <t>page when</t>
  </si>
  <si>
    <t>when looking</t>
  </si>
  <si>
    <t>looking at</t>
  </si>
  <si>
    <t>at its</t>
  </si>
  <si>
    <t>its layout</t>
  </si>
  <si>
    <t>layout The</t>
  </si>
  <si>
    <t>The point</t>
  </si>
  <si>
    <t>point of</t>
  </si>
  <si>
    <t>of using</t>
  </si>
  <si>
    <t>using Lorem</t>
  </si>
  <si>
    <t>is that</t>
  </si>
  <si>
    <t>that it</t>
  </si>
  <si>
    <t>it has</t>
  </si>
  <si>
    <t>has a</t>
  </si>
  <si>
    <t>a more-or-less</t>
  </si>
  <si>
    <t>more-or-less normal</t>
  </si>
  <si>
    <t>normal distribution</t>
  </si>
  <si>
    <t>distribution of</t>
  </si>
  <si>
    <t>of letters</t>
  </si>
  <si>
    <t>letters as</t>
  </si>
  <si>
    <t>as opposed</t>
  </si>
  <si>
    <t>opposed to</t>
  </si>
  <si>
    <t>to using</t>
  </si>
  <si>
    <t>Content here</t>
  </si>
  <si>
    <t>here content</t>
  </si>
  <si>
    <t>making it</t>
  </si>
  <si>
    <t>it look</t>
  </si>
  <si>
    <t>look like</t>
  </si>
  <si>
    <t>like readable</t>
  </si>
  <si>
    <t>readable English</t>
  </si>
  <si>
    <t xml:space="preserve"> All</t>
  </si>
  <si>
    <t>All the</t>
  </si>
  <si>
    <t>the Lorem</t>
  </si>
  <si>
    <t>Ipsum generators</t>
  </si>
  <si>
    <t>generators on</t>
  </si>
  <si>
    <t>the Internet</t>
  </si>
  <si>
    <t>Internet tend</t>
  </si>
  <si>
    <t>tend to</t>
  </si>
  <si>
    <t>to repeat</t>
  </si>
  <si>
    <t>repeat predefined</t>
  </si>
  <si>
    <t>predefined chunks</t>
  </si>
  <si>
    <t>chunks as</t>
  </si>
  <si>
    <t>as necessary</t>
  </si>
  <si>
    <t>necessary making</t>
  </si>
  <si>
    <t>making this</t>
  </si>
  <si>
    <t>this the</t>
  </si>
  <si>
    <t>the first</t>
  </si>
  <si>
    <t>first true</t>
  </si>
  <si>
    <t>true generator</t>
  </si>
  <si>
    <t>generator on</t>
  </si>
  <si>
    <t>Internet It</t>
  </si>
  <si>
    <t>It uses</t>
  </si>
  <si>
    <t>uses a</t>
  </si>
  <si>
    <t>a dictionary</t>
  </si>
  <si>
    <t>dictionary of</t>
  </si>
  <si>
    <t>of over</t>
  </si>
  <si>
    <t>over 200</t>
  </si>
  <si>
    <t>200 Latin</t>
  </si>
  <si>
    <t>Latin words</t>
  </si>
  <si>
    <t>words combined</t>
  </si>
  <si>
    <t>combined with</t>
  </si>
  <si>
    <t>with a</t>
  </si>
  <si>
    <t>a handful</t>
  </si>
  <si>
    <t>handful of</t>
  </si>
  <si>
    <t>of model</t>
  </si>
  <si>
    <t>model sentence</t>
  </si>
  <si>
    <t>sentence structures</t>
  </si>
  <si>
    <t>structures to</t>
  </si>
  <si>
    <t>to generate</t>
  </si>
  <si>
    <t>generate Lorem</t>
  </si>
  <si>
    <t>Ipsum which</t>
  </si>
  <si>
    <t>which looks</t>
  </si>
  <si>
    <t>looks reasonable</t>
  </si>
  <si>
    <t>reasonable The</t>
  </si>
  <si>
    <t>The generated</t>
  </si>
  <si>
    <t>generated Lorem</t>
  </si>
  <si>
    <t>is therefore</t>
  </si>
  <si>
    <t>therefore always</t>
  </si>
  <si>
    <t>always free</t>
  </si>
  <si>
    <t>free from</t>
  </si>
  <si>
    <t>from repetition</t>
  </si>
  <si>
    <t>repetition injected</t>
  </si>
  <si>
    <t>or non-characteristic</t>
  </si>
  <si>
    <t>non-characteristic words</t>
  </si>
  <si>
    <t>words etc</t>
  </si>
  <si>
    <t xml:space="preserve">etc </t>
  </si>
  <si>
    <t>It has</t>
  </si>
  <si>
    <t>has survived</t>
  </si>
  <si>
    <t>survived not</t>
  </si>
  <si>
    <t>not only</t>
  </si>
  <si>
    <t>only five</t>
  </si>
  <si>
    <t>five centuries</t>
  </si>
  <si>
    <t>centuries but</t>
  </si>
  <si>
    <t>but also</t>
  </si>
  <si>
    <t>also the</t>
  </si>
  <si>
    <t>the leap</t>
  </si>
  <si>
    <t>leap into</t>
  </si>
  <si>
    <t>into electronic</t>
  </si>
  <si>
    <t>electronic typesetting</t>
  </si>
  <si>
    <t>typesetting remaining</t>
  </si>
  <si>
    <t>remaining essentially</t>
  </si>
  <si>
    <t>essentially unchanged</t>
  </si>
  <si>
    <t>unchanged It</t>
  </si>
  <si>
    <t>It was</t>
  </si>
  <si>
    <t>was popularised</t>
  </si>
  <si>
    <t>popularised in</t>
  </si>
  <si>
    <t>the 1960s</t>
  </si>
  <si>
    <t>1960s with</t>
  </si>
  <si>
    <t>with the</t>
  </si>
  <si>
    <t>the release</t>
  </si>
  <si>
    <t>release of</t>
  </si>
  <si>
    <t>of Letraset</t>
  </si>
  <si>
    <t>Letraset sheets</t>
  </si>
  <si>
    <t>sheets containing</t>
  </si>
  <si>
    <t>containing Lorem</t>
  </si>
  <si>
    <t>Ipsum passages</t>
  </si>
  <si>
    <t>passages and</t>
  </si>
  <si>
    <t>and more</t>
  </si>
  <si>
    <t>more recently</t>
  </si>
  <si>
    <t>recently with</t>
  </si>
  <si>
    <t>with desktop</t>
  </si>
  <si>
    <t>desktop publishing</t>
  </si>
  <si>
    <t>publishing software</t>
  </si>
  <si>
    <t>software like</t>
  </si>
  <si>
    <t>like Aldus</t>
  </si>
  <si>
    <t>Aldus PageMaker</t>
  </si>
  <si>
    <t>PageMaker including</t>
  </si>
  <si>
    <t>including versions</t>
  </si>
  <si>
    <t>versions of</t>
  </si>
  <si>
    <t xml:space="preserve"> Contrary</t>
  </si>
  <si>
    <t>Contrary to</t>
  </si>
  <si>
    <t>to popular</t>
  </si>
  <si>
    <t>popular belief</t>
  </si>
  <si>
    <t>belief Lorem</t>
  </si>
  <si>
    <t>is not</t>
  </si>
  <si>
    <t>not simply</t>
  </si>
  <si>
    <t>simply random</t>
  </si>
  <si>
    <t>random text</t>
  </si>
  <si>
    <t>text It</t>
  </si>
  <si>
    <t>has roots</t>
  </si>
  <si>
    <t>roots in</t>
  </si>
  <si>
    <t>in a</t>
  </si>
  <si>
    <t>a piece</t>
  </si>
  <si>
    <t>piece of</t>
  </si>
  <si>
    <t>of classical</t>
  </si>
  <si>
    <t>classical Latin</t>
  </si>
  <si>
    <t>Latin literature</t>
  </si>
  <si>
    <t>literature from</t>
  </si>
  <si>
    <t>from 45</t>
  </si>
  <si>
    <t>45 BC</t>
  </si>
  <si>
    <t>BC making</t>
  </si>
  <si>
    <t>it over</t>
  </si>
  <si>
    <t>over 2000</t>
  </si>
  <si>
    <t>2000 years</t>
  </si>
  <si>
    <t>years old</t>
  </si>
  <si>
    <t>old Richard</t>
  </si>
  <si>
    <t>Richard McClintock</t>
  </si>
  <si>
    <t>McClintock a</t>
  </si>
  <si>
    <t>a Latin</t>
  </si>
  <si>
    <t>Latin professor</t>
  </si>
  <si>
    <t>professor at</t>
  </si>
  <si>
    <t>at Hampden-Sydney</t>
  </si>
  <si>
    <t>Hampden-Sydney College</t>
  </si>
  <si>
    <t>College in</t>
  </si>
  <si>
    <t>in Virginia</t>
  </si>
  <si>
    <t>Virginia looked</t>
  </si>
  <si>
    <t>looked up</t>
  </si>
  <si>
    <t>up one</t>
  </si>
  <si>
    <t>one of</t>
  </si>
  <si>
    <t>the more</t>
  </si>
  <si>
    <t>more obscure</t>
  </si>
  <si>
    <t>obscure Latin</t>
  </si>
  <si>
    <t>words consectetur</t>
  </si>
  <si>
    <t>consectetur from</t>
  </si>
  <si>
    <t>a Lorem</t>
  </si>
  <si>
    <t>Ipsum passage</t>
  </si>
  <si>
    <t>passage and</t>
  </si>
  <si>
    <t>and going</t>
  </si>
  <si>
    <t>going through</t>
  </si>
  <si>
    <t>through the</t>
  </si>
  <si>
    <t>the cites</t>
  </si>
  <si>
    <t>cites of</t>
  </si>
  <si>
    <t>the word</t>
  </si>
  <si>
    <t>word in</t>
  </si>
  <si>
    <t>in classical</t>
  </si>
  <si>
    <t>classical literature</t>
  </si>
  <si>
    <t>literature discovered</t>
  </si>
  <si>
    <t>discovered the</t>
  </si>
  <si>
    <t>the undoubtable</t>
  </si>
  <si>
    <t>undoubtable source</t>
  </si>
  <si>
    <t>source Many</t>
  </si>
  <si>
    <t>Many desktop</t>
  </si>
  <si>
    <t>publishing packages</t>
  </si>
  <si>
    <t>packages and</t>
  </si>
  <si>
    <t>and web</t>
  </si>
  <si>
    <t>web page</t>
  </si>
  <si>
    <t>page editors</t>
  </si>
  <si>
    <t>editors now</t>
  </si>
  <si>
    <t>now use</t>
  </si>
  <si>
    <t>use Lorem</t>
  </si>
  <si>
    <t>Ipsum as</t>
  </si>
  <si>
    <t>as their</t>
  </si>
  <si>
    <t>their default</t>
  </si>
  <si>
    <t>default model</t>
  </si>
  <si>
    <t>model text</t>
  </si>
  <si>
    <t>text and</t>
  </si>
  <si>
    <t>and a</t>
  </si>
  <si>
    <t>a search</t>
  </si>
  <si>
    <t>search for</t>
  </si>
  <si>
    <t>will uncover</t>
  </si>
  <si>
    <t>uncover many</t>
  </si>
  <si>
    <t>many web</t>
  </si>
  <si>
    <t>web sites</t>
  </si>
  <si>
    <t>sites still</t>
  </si>
  <si>
    <t>still in</t>
  </si>
  <si>
    <t>in their</t>
  </si>
  <si>
    <t>their infancy</t>
  </si>
  <si>
    <t>infancy Various</t>
  </si>
  <si>
    <t>Various versions</t>
  </si>
  <si>
    <t>versions have</t>
  </si>
  <si>
    <t>have evolved</t>
  </si>
  <si>
    <t>evolved over</t>
  </si>
  <si>
    <t>over the</t>
  </si>
  <si>
    <t>the years</t>
  </si>
  <si>
    <t>years sometimes</t>
  </si>
  <si>
    <t>sometimes by</t>
  </si>
  <si>
    <t>by accident</t>
  </si>
  <si>
    <t>accident sometimes</t>
  </si>
  <si>
    <t>sometimes on</t>
  </si>
  <si>
    <t>on purpose</t>
  </si>
  <si>
    <t>purpose injected</t>
  </si>
  <si>
    <t>humour and</t>
  </si>
  <si>
    <t>and the</t>
  </si>
  <si>
    <t>the like</t>
  </si>
  <si>
    <t xml:space="preserve">like </t>
  </si>
  <si>
    <t>Ipsum comes</t>
  </si>
  <si>
    <t>from sections</t>
  </si>
  <si>
    <t>sections 11032</t>
  </si>
  <si>
    <t>11032 and</t>
  </si>
  <si>
    <t>and 11033</t>
  </si>
  <si>
    <t>11033 of</t>
  </si>
  <si>
    <t>of de</t>
  </si>
  <si>
    <t>de Finibus</t>
  </si>
  <si>
    <t>Finibus Bonorum</t>
  </si>
  <si>
    <t>Bonorum et</t>
  </si>
  <si>
    <t>et Malorum</t>
  </si>
  <si>
    <t>Malorum The</t>
  </si>
  <si>
    <t>The Extremes</t>
  </si>
  <si>
    <t>Extremes of</t>
  </si>
  <si>
    <t>of Good</t>
  </si>
  <si>
    <t>Good and</t>
  </si>
  <si>
    <t>and Evil</t>
  </si>
  <si>
    <t>Evil by</t>
  </si>
  <si>
    <t>by Cicero</t>
  </si>
  <si>
    <t>Cicero written</t>
  </si>
  <si>
    <t>written in</t>
  </si>
  <si>
    <t>in 45</t>
  </si>
  <si>
    <t xml:space="preserve">BC </t>
  </si>
  <si>
    <t>using Content</t>
  </si>
  <si>
    <t>content here</t>
  </si>
  <si>
    <t>here making</t>
  </si>
  <si>
    <t>for lorem</t>
  </si>
  <si>
    <t>lorem ipsum</t>
  </si>
  <si>
    <t>ipsum will</t>
  </si>
  <si>
    <t>industrys</t>
  </si>
  <si>
    <t>the industrys</t>
  </si>
  <si>
    <t>industrys standard</t>
  </si>
  <si>
    <t>dont</t>
  </si>
  <si>
    <t>which dont</t>
  </si>
  <si>
    <t>dont look</t>
  </si>
  <si>
    <t>isnt</t>
  </si>
  <si>
    <t>there isnt</t>
  </si>
  <si>
    <t>isnt anything</t>
  </si>
  <si>
    <t>dummy Lorem</t>
  </si>
  <si>
    <t xml:space="preserve">  Lorem</t>
  </si>
  <si>
    <t xml:space="preserve"> Lorem Ipsum</t>
  </si>
  <si>
    <t>Lorem Ipsum is</t>
  </si>
  <si>
    <t>Ipsum is simply</t>
  </si>
  <si>
    <t>is simply dummy</t>
  </si>
  <si>
    <t>simply dummy text</t>
  </si>
  <si>
    <t>dummy text of</t>
  </si>
  <si>
    <t>text of the</t>
  </si>
  <si>
    <t>of the printing</t>
  </si>
  <si>
    <t>the printing and</t>
  </si>
  <si>
    <t>printing and typesetting</t>
  </si>
  <si>
    <t>and typesetting industry</t>
  </si>
  <si>
    <t>typesetting industry Lorem</t>
  </si>
  <si>
    <t>industry Lorem Ipsum</t>
  </si>
  <si>
    <t>Lorem Ipsum has</t>
  </si>
  <si>
    <t>Ipsum has been</t>
  </si>
  <si>
    <t>has been the</t>
  </si>
  <si>
    <t>been the industrys</t>
  </si>
  <si>
    <t>the industrys standard</t>
  </si>
  <si>
    <t>industrys standard dummy</t>
  </si>
  <si>
    <t>standard dummy text</t>
  </si>
  <si>
    <t>dummy text ever</t>
  </si>
  <si>
    <t>text ever since</t>
  </si>
  <si>
    <t>ever since the</t>
  </si>
  <si>
    <t>since the 1500s</t>
  </si>
  <si>
    <t>the 1500s when</t>
  </si>
  <si>
    <t>1500s when an</t>
  </si>
  <si>
    <t>when an unknown</t>
  </si>
  <si>
    <t>an unknown printer</t>
  </si>
  <si>
    <t>unknown printer took</t>
  </si>
  <si>
    <t>printer took a</t>
  </si>
  <si>
    <t>took a galley</t>
  </si>
  <si>
    <t>a galley of</t>
  </si>
  <si>
    <t>galley of type</t>
  </si>
  <si>
    <t>of type and</t>
  </si>
  <si>
    <t>type and scrambled</t>
  </si>
  <si>
    <t>and scrambled it</t>
  </si>
  <si>
    <t>scrambled it to</t>
  </si>
  <si>
    <t>it to make</t>
  </si>
  <si>
    <t>to make a</t>
  </si>
  <si>
    <t>make a type</t>
  </si>
  <si>
    <t>a type specimen</t>
  </si>
  <si>
    <t>type specimen book</t>
  </si>
  <si>
    <t>specimen book There</t>
  </si>
  <si>
    <t>book There are</t>
  </si>
  <si>
    <t>There are many</t>
  </si>
  <si>
    <t>are many variations</t>
  </si>
  <si>
    <t>many variations of</t>
  </si>
  <si>
    <t>variations of passages</t>
  </si>
  <si>
    <t>of passages of</t>
  </si>
  <si>
    <t>passages of Lorem</t>
  </si>
  <si>
    <t>of Lorem Ipsum</t>
  </si>
  <si>
    <t>Lorem Ipsum available</t>
  </si>
  <si>
    <t>Ipsum available but</t>
  </si>
  <si>
    <t>available but the</t>
  </si>
  <si>
    <t>but the majority</t>
  </si>
  <si>
    <t>the majority have</t>
  </si>
  <si>
    <t>majority have suffered</t>
  </si>
  <si>
    <t>have suffered alteration</t>
  </si>
  <si>
    <t>suffered alteration in</t>
  </si>
  <si>
    <t>alteration in some</t>
  </si>
  <si>
    <t>in some form</t>
  </si>
  <si>
    <t>some form by</t>
  </si>
  <si>
    <t>form by injected</t>
  </si>
  <si>
    <t>by injected humour</t>
  </si>
  <si>
    <t>injected humour or</t>
  </si>
  <si>
    <t>humour or randomised</t>
  </si>
  <si>
    <t>or randomised words</t>
  </si>
  <si>
    <t>randomised words which</t>
  </si>
  <si>
    <t>words which dont</t>
  </si>
  <si>
    <t>which dont look</t>
  </si>
  <si>
    <t>dont look even</t>
  </si>
  <si>
    <t>look even slightly</t>
  </si>
  <si>
    <t>even slightly believable</t>
  </si>
  <si>
    <t>slightly believable If</t>
  </si>
  <si>
    <t>believable If you</t>
  </si>
  <si>
    <t>If you are</t>
  </si>
  <si>
    <t>you are going</t>
  </si>
  <si>
    <t>are going to</t>
  </si>
  <si>
    <t>going to use</t>
  </si>
  <si>
    <t>to use a</t>
  </si>
  <si>
    <t>use a passage</t>
  </si>
  <si>
    <t>a passage of</t>
  </si>
  <si>
    <t>passage of Lorem</t>
  </si>
  <si>
    <t>Lorem Ipsum you</t>
  </si>
  <si>
    <t>Ipsum you need</t>
  </si>
  <si>
    <t>you need to</t>
  </si>
  <si>
    <t>need to be</t>
  </si>
  <si>
    <t>to be sure</t>
  </si>
  <si>
    <t>be sure there</t>
  </si>
  <si>
    <t>sure there isnt</t>
  </si>
  <si>
    <t>there isnt anything</t>
  </si>
  <si>
    <t>isnt anything embarrassing</t>
  </si>
  <si>
    <t>anything embarrassing hidden</t>
  </si>
  <si>
    <t>embarrassing hidden in</t>
  </si>
  <si>
    <t>hidden in the</t>
  </si>
  <si>
    <t>in the middle</t>
  </si>
  <si>
    <t>the middle of</t>
  </si>
  <si>
    <t>middle of text</t>
  </si>
  <si>
    <t>text  This</t>
  </si>
  <si>
    <t xml:space="preserve"> This book</t>
  </si>
  <si>
    <t>This book is</t>
  </si>
  <si>
    <t>book is a</t>
  </si>
  <si>
    <t>is a treatise</t>
  </si>
  <si>
    <t>a treatise on</t>
  </si>
  <si>
    <t>treatise on the</t>
  </si>
  <si>
    <t>on the theory</t>
  </si>
  <si>
    <t>the theory of</t>
  </si>
  <si>
    <t>theory of ethics</t>
  </si>
  <si>
    <t>of ethics very</t>
  </si>
  <si>
    <t>ethics very popular</t>
  </si>
  <si>
    <t>very popular during</t>
  </si>
  <si>
    <t>popular during the</t>
  </si>
  <si>
    <t>during the Renaissance</t>
  </si>
  <si>
    <t>the Renaissance The</t>
  </si>
  <si>
    <t>Renaissance The first</t>
  </si>
  <si>
    <t>The first line</t>
  </si>
  <si>
    <t>first line of</t>
  </si>
  <si>
    <t>line of Lorem</t>
  </si>
  <si>
    <t>Lorem Ipsum Lorem</t>
  </si>
  <si>
    <t>Ipsum Lorem ipsum</t>
  </si>
  <si>
    <t>Lorem ipsum dolor</t>
  </si>
  <si>
    <t>ipsum dolor sit</t>
  </si>
  <si>
    <t>dolor sit amet</t>
  </si>
  <si>
    <t>sit amet comes</t>
  </si>
  <si>
    <t>amet comes from</t>
  </si>
  <si>
    <t>comes from a</t>
  </si>
  <si>
    <t>from a line</t>
  </si>
  <si>
    <t>a line in</t>
  </si>
  <si>
    <t>line in section</t>
  </si>
  <si>
    <t>in section 11032</t>
  </si>
  <si>
    <t>section 11032 dummy</t>
  </si>
  <si>
    <t>11032 dummy Lorem</t>
  </si>
  <si>
    <t xml:space="preserve">  It</t>
  </si>
  <si>
    <t xml:space="preserve"> It is</t>
  </si>
  <si>
    <t>It is a</t>
  </si>
  <si>
    <t>is a long</t>
  </si>
  <si>
    <t>a long established</t>
  </si>
  <si>
    <t>long established fact</t>
  </si>
  <si>
    <t>established fact that</t>
  </si>
  <si>
    <t>fact that a</t>
  </si>
  <si>
    <t>that a reader</t>
  </si>
  <si>
    <t>a reader will</t>
  </si>
  <si>
    <t>reader will be</t>
  </si>
  <si>
    <t>will be distracted</t>
  </si>
  <si>
    <t>be distracted by</t>
  </si>
  <si>
    <t>distracted by the</t>
  </si>
  <si>
    <t>by the readable</t>
  </si>
  <si>
    <t>the readable content</t>
  </si>
  <si>
    <t>readable content of</t>
  </si>
  <si>
    <t>content of a</t>
  </si>
  <si>
    <t>of a page</t>
  </si>
  <si>
    <t>a page when</t>
  </si>
  <si>
    <t>page when looking</t>
  </si>
  <si>
    <t>when looking at</t>
  </si>
  <si>
    <t>looking at its</t>
  </si>
  <si>
    <t>at its layout</t>
  </si>
  <si>
    <t>its layout The</t>
  </si>
  <si>
    <t>layout The point</t>
  </si>
  <si>
    <t>The point of</t>
  </si>
  <si>
    <t>point of using</t>
  </si>
  <si>
    <t>of using Lorem</t>
  </si>
  <si>
    <t>using Lorem Ipsum</t>
  </si>
  <si>
    <t>Ipsum is that</t>
  </si>
  <si>
    <t>is that it</t>
  </si>
  <si>
    <t>that it has</t>
  </si>
  <si>
    <t>it has a</t>
  </si>
  <si>
    <t>has a more-or-less</t>
  </si>
  <si>
    <t>a more-or-less normal</t>
  </si>
  <si>
    <t>more-or-less normal distribution</t>
  </si>
  <si>
    <t>normal distribution of</t>
  </si>
  <si>
    <t>distribution of letters</t>
  </si>
  <si>
    <t>of letters as</t>
  </si>
  <si>
    <t>letters as opposed</t>
  </si>
  <si>
    <t>as opposed to</t>
  </si>
  <si>
    <t>opposed to using</t>
  </si>
  <si>
    <t>to using Content</t>
  </si>
  <si>
    <t>using Content here</t>
  </si>
  <si>
    <t>Content here content</t>
  </si>
  <si>
    <t>here content here</t>
  </si>
  <si>
    <t>content here making</t>
  </si>
  <si>
    <t>here making it</t>
  </si>
  <si>
    <t>making it look</t>
  </si>
  <si>
    <t>it look like</t>
  </si>
  <si>
    <t>look like readable</t>
  </si>
  <si>
    <t>like readable English</t>
  </si>
  <si>
    <t>English  All</t>
  </si>
  <si>
    <t xml:space="preserve"> All the</t>
  </si>
  <si>
    <t>All the Lorem</t>
  </si>
  <si>
    <t>the Lorem Ipsum</t>
  </si>
  <si>
    <t>Lorem Ipsum generators</t>
  </si>
  <si>
    <t>Ipsum generators on</t>
  </si>
  <si>
    <t>generators on the</t>
  </si>
  <si>
    <t>on the Internet</t>
  </si>
  <si>
    <t>the Internet tend</t>
  </si>
  <si>
    <t>Internet tend to</t>
  </si>
  <si>
    <t>tend to repeat</t>
  </si>
  <si>
    <t>to repeat predefined</t>
  </si>
  <si>
    <t>repeat predefined chunks</t>
  </si>
  <si>
    <t>predefined chunks as</t>
  </si>
  <si>
    <t>chunks as necessary</t>
  </si>
  <si>
    <t>as necessary making</t>
  </si>
  <si>
    <t>necessary making this</t>
  </si>
  <si>
    <t>making this the</t>
  </si>
  <si>
    <t>this the first</t>
  </si>
  <si>
    <t>the first true</t>
  </si>
  <si>
    <t>first true generator</t>
  </si>
  <si>
    <t>true generator on</t>
  </si>
  <si>
    <t>generator on the</t>
  </si>
  <si>
    <t>the Internet It</t>
  </si>
  <si>
    <t>Internet It uses</t>
  </si>
  <si>
    <t>It uses a</t>
  </si>
  <si>
    <t>uses a dictionary</t>
  </si>
  <si>
    <t>a dictionary of</t>
  </si>
  <si>
    <t>dictionary of over</t>
  </si>
  <si>
    <t>of over 200</t>
  </si>
  <si>
    <t>over 200 Latin</t>
  </si>
  <si>
    <t>200 Latin words</t>
  </si>
  <si>
    <t>Latin words combined</t>
  </si>
  <si>
    <t>words combined with</t>
  </si>
  <si>
    <t>combined with a</t>
  </si>
  <si>
    <t>with a handful</t>
  </si>
  <si>
    <t>a handful of</t>
  </si>
  <si>
    <t>handful of model</t>
  </si>
  <si>
    <t>of model sentence</t>
  </si>
  <si>
    <t>model sentence structures</t>
  </si>
  <si>
    <t>sentence structures to</t>
  </si>
  <si>
    <t>structures to generate</t>
  </si>
  <si>
    <t>to generate Lorem</t>
  </si>
  <si>
    <t>generate Lorem Ipsum</t>
  </si>
  <si>
    <t>Lorem Ipsum which</t>
  </si>
  <si>
    <t>Ipsum which looks</t>
  </si>
  <si>
    <t>which looks reasonable</t>
  </si>
  <si>
    <t>looks reasonable The</t>
  </si>
  <si>
    <t>reasonable The generated</t>
  </si>
  <si>
    <t>The generated Lorem</t>
  </si>
  <si>
    <t>generated Lorem Ipsum</t>
  </si>
  <si>
    <t>Ipsum is therefore</t>
  </si>
  <si>
    <t>is therefore always</t>
  </si>
  <si>
    <t>therefore always free</t>
  </si>
  <si>
    <t>always free from</t>
  </si>
  <si>
    <t>free from repetition</t>
  </si>
  <si>
    <t>from repetition injected</t>
  </si>
  <si>
    <t>repetition injected humour</t>
  </si>
  <si>
    <t>humour or non-characteristic</t>
  </si>
  <si>
    <t>or non-characteristic words</t>
  </si>
  <si>
    <t>non-characteristic words etc</t>
  </si>
  <si>
    <t xml:space="preserve">words etc </t>
  </si>
  <si>
    <t>etc  It</t>
  </si>
  <si>
    <t xml:space="preserve"> It has</t>
  </si>
  <si>
    <t>It has survived</t>
  </si>
  <si>
    <t>has survived not</t>
  </si>
  <si>
    <t>survived not only</t>
  </si>
  <si>
    <t>not only five</t>
  </si>
  <si>
    <t>only five centuries</t>
  </si>
  <si>
    <t>five centuries but</t>
  </si>
  <si>
    <t>centuries but also</t>
  </si>
  <si>
    <t>but also the</t>
  </si>
  <si>
    <t>also the leap</t>
  </si>
  <si>
    <t>the leap into</t>
  </si>
  <si>
    <t>leap into electronic</t>
  </si>
  <si>
    <t>into electronic typesetting</t>
  </si>
  <si>
    <t>electronic typesetting remaining</t>
  </si>
  <si>
    <t>typesetting remaining essentially</t>
  </si>
  <si>
    <t>remaining essentially unchanged</t>
  </si>
  <si>
    <t>essentially unchanged It</t>
  </si>
  <si>
    <t>unchanged It was</t>
  </si>
  <si>
    <t>It was popularised</t>
  </si>
  <si>
    <t>was popularised in</t>
  </si>
  <si>
    <t>popularised in the</t>
  </si>
  <si>
    <t>in the 1960s</t>
  </si>
  <si>
    <t>the 1960s with</t>
  </si>
  <si>
    <t>1960s with the</t>
  </si>
  <si>
    <t>with the release</t>
  </si>
  <si>
    <t>the release of</t>
  </si>
  <si>
    <t>release of Letraset</t>
  </si>
  <si>
    <t>of Letraset sheets</t>
  </si>
  <si>
    <t>Letraset sheets containing</t>
  </si>
  <si>
    <t>sheets containing Lorem</t>
  </si>
  <si>
    <t>containing Lorem Ipsum</t>
  </si>
  <si>
    <t>Lorem Ipsum passages</t>
  </si>
  <si>
    <t>Ipsum passages and</t>
  </si>
  <si>
    <t>passages and more</t>
  </si>
  <si>
    <t>and more recently</t>
  </si>
  <si>
    <t>more recently with</t>
  </si>
  <si>
    <t>recently with desktop</t>
  </si>
  <si>
    <t>with desktop publishing</t>
  </si>
  <si>
    <t>desktop publishing software</t>
  </si>
  <si>
    <t>publishing software like</t>
  </si>
  <si>
    <t>software like Aldus</t>
  </si>
  <si>
    <t>like Aldus PageMaker</t>
  </si>
  <si>
    <t>Aldus PageMaker including</t>
  </si>
  <si>
    <t>PageMaker including versions</t>
  </si>
  <si>
    <t>including versions of</t>
  </si>
  <si>
    <t>versions of Lorem</t>
  </si>
  <si>
    <t>Triplette de mots</t>
  </si>
  <si>
    <t xml:space="preserve">  Contrary</t>
  </si>
  <si>
    <t xml:space="preserve"> Contrary to</t>
  </si>
  <si>
    <t>Contrary to popular</t>
  </si>
  <si>
    <t>to popular belief</t>
  </si>
  <si>
    <t>popular belief Lorem</t>
  </si>
  <si>
    <t>belief Lorem Ipsum</t>
  </si>
  <si>
    <t>Ipsum is not</t>
  </si>
  <si>
    <t>is not simply</t>
  </si>
  <si>
    <t>not simply random</t>
  </si>
  <si>
    <t>simply random text</t>
  </si>
  <si>
    <t>random text It</t>
  </si>
  <si>
    <t>text It has</t>
  </si>
  <si>
    <t>It has roots</t>
  </si>
  <si>
    <t>has roots in</t>
  </si>
  <si>
    <t>roots in a</t>
  </si>
  <si>
    <t>in a piece</t>
  </si>
  <si>
    <t>a piece of</t>
  </si>
  <si>
    <t>piece of classical</t>
  </si>
  <si>
    <t>of classical Latin</t>
  </si>
  <si>
    <t>classical Latin literature</t>
  </si>
  <si>
    <t>Latin literature from</t>
  </si>
  <si>
    <t>literature from 45</t>
  </si>
  <si>
    <t>from 45 BC</t>
  </si>
  <si>
    <t>45 BC making</t>
  </si>
  <si>
    <t>BC making it</t>
  </si>
  <si>
    <t>making it over</t>
  </si>
  <si>
    <t>it over 2000</t>
  </si>
  <si>
    <t>over 2000 years</t>
  </si>
  <si>
    <t>2000 years old</t>
  </si>
  <si>
    <t>years old Richard</t>
  </si>
  <si>
    <t>old Richard McClintock</t>
  </si>
  <si>
    <t>Richard McClintock a</t>
  </si>
  <si>
    <t>McClintock a Latin</t>
  </si>
  <si>
    <t>a Latin professor</t>
  </si>
  <si>
    <t>Latin professor at</t>
  </si>
  <si>
    <t>professor at Hampden-Sydney</t>
  </si>
  <si>
    <t>at Hampden-Sydney College</t>
  </si>
  <si>
    <t>Hampden-Sydney College in</t>
  </si>
  <si>
    <t>College in Virginia</t>
  </si>
  <si>
    <t>in Virginia looked</t>
  </si>
  <si>
    <t>Virginia looked up</t>
  </si>
  <si>
    <t>looked up one</t>
  </si>
  <si>
    <t>up one of</t>
  </si>
  <si>
    <t>one of the</t>
  </si>
  <si>
    <t>of the more</t>
  </si>
  <si>
    <t>the more obscure</t>
  </si>
  <si>
    <t>more obscure Latin</t>
  </si>
  <si>
    <t>obscure Latin words</t>
  </si>
  <si>
    <t>Latin words consectetur</t>
  </si>
  <si>
    <t>words consectetur from</t>
  </si>
  <si>
    <t>consectetur from a</t>
  </si>
  <si>
    <t>from a Lorem</t>
  </si>
  <si>
    <t>a Lorem Ipsum</t>
  </si>
  <si>
    <t>Lorem Ipsum passage</t>
  </si>
  <si>
    <t>Ipsum passage and</t>
  </si>
  <si>
    <t>passage and going</t>
  </si>
  <si>
    <t>and going through</t>
  </si>
  <si>
    <t>going through the</t>
  </si>
  <si>
    <t>through the cites</t>
  </si>
  <si>
    <t>the cites of</t>
  </si>
  <si>
    <t>cites of the</t>
  </si>
  <si>
    <t>of the word</t>
  </si>
  <si>
    <t>the word in</t>
  </si>
  <si>
    <t>word in classical</t>
  </si>
  <si>
    <t>in classical literature</t>
  </si>
  <si>
    <t>classical literature discovered</t>
  </si>
  <si>
    <t>literature discovered the</t>
  </si>
  <si>
    <t>discovered the undoubtable</t>
  </si>
  <si>
    <t>the undoubtable source</t>
  </si>
  <si>
    <t>undoubtable source Many</t>
  </si>
  <si>
    <t>source Many desktop</t>
  </si>
  <si>
    <t>Many desktop publishing</t>
  </si>
  <si>
    <t>desktop publishing packages</t>
  </si>
  <si>
    <t>publishing packages and</t>
  </si>
  <si>
    <t>packages and web</t>
  </si>
  <si>
    <t>and web page</t>
  </si>
  <si>
    <t>web page editors</t>
  </si>
  <si>
    <t>page editors now</t>
  </si>
  <si>
    <t>editors now use</t>
  </si>
  <si>
    <t>now use Lorem</t>
  </si>
  <si>
    <t>use Lorem Ipsum</t>
  </si>
  <si>
    <t>Lorem Ipsum as</t>
  </si>
  <si>
    <t>Ipsum as their</t>
  </si>
  <si>
    <t>as their default</t>
  </si>
  <si>
    <t>their default model</t>
  </si>
  <si>
    <t>default model text</t>
  </si>
  <si>
    <t>model text and</t>
  </si>
  <si>
    <t>text and a</t>
  </si>
  <si>
    <t>and a search</t>
  </si>
  <si>
    <t>a search for</t>
  </si>
  <si>
    <t>search for lorem</t>
  </si>
  <si>
    <t>for lorem ipsum</t>
  </si>
  <si>
    <t>lorem ipsum will</t>
  </si>
  <si>
    <t>ipsum will uncover</t>
  </si>
  <si>
    <t>will uncover many</t>
  </si>
  <si>
    <t>uncover many web</t>
  </si>
  <si>
    <t>many web sites</t>
  </si>
  <si>
    <t>web sites still</t>
  </si>
  <si>
    <t>sites still in</t>
  </si>
  <si>
    <t>still in their</t>
  </si>
  <si>
    <t>in their infancy</t>
  </si>
  <si>
    <t>their infancy Various</t>
  </si>
  <si>
    <t>infancy Various versions</t>
  </si>
  <si>
    <t>Various versions have</t>
  </si>
  <si>
    <t>versions have evolved</t>
  </si>
  <si>
    <t>have evolved over</t>
  </si>
  <si>
    <t>evolved over the</t>
  </si>
  <si>
    <t>over the years</t>
  </si>
  <si>
    <t>the years sometimes</t>
  </si>
  <si>
    <t>years sometimes by</t>
  </si>
  <si>
    <t>sometimes by accident</t>
  </si>
  <si>
    <t>by accident sometimes</t>
  </si>
  <si>
    <t>accident sometimes on</t>
  </si>
  <si>
    <t>sometimes on purpose</t>
  </si>
  <si>
    <t>on purpose injected</t>
  </si>
  <si>
    <t>purpose injected humour</t>
  </si>
  <si>
    <t>injected humour and</t>
  </si>
  <si>
    <t>humour and the</t>
  </si>
  <si>
    <t>and the like</t>
  </si>
  <si>
    <t xml:space="preserve">the like </t>
  </si>
  <si>
    <t>like  Lorem</t>
  </si>
  <si>
    <t>Lorem Ipsum comes</t>
  </si>
  <si>
    <t>Ipsum comes from</t>
  </si>
  <si>
    <t>comes from sections</t>
  </si>
  <si>
    <t>from sections 11032</t>
  </si>
  <si>
    <t>sections 11032 and</t>
  </si>
  <si>
    <t>11032 and 11033</t>
  </si>
  <si>
    <t>and 11033 of</t>
  </si>
  <si>
    <t>11033 of de</t>
  </si>
  <si>
    <t>of de Finibus</t>
  </si>
  <si>
    <t>de Finibus Bonorum</t>
  </si>
  <si>
    <t>Finibus Bonorum et</t>
  </si>
  <si>
    <t>Bonorum et Malorum</t>
  </si>
  <si>
    <t>et Malorum The</t>
  </si>
  <si>
    <t>Malorum The Extremes</t>
  </si>
  <si>
    <t>The Extremes of</t>
  </si>
  <si>
    <t>Extremes of Good</t>
  </si>
  <si>
    <t>of Good and</t>
  </si>
  <si>
    <t>Good and Evil</t>
  </si>
  <si>
    <t>and Evil by</t>
  </si>
  <si>
    <t>Evil by Cicero</t>
  </si>
  <si>
    <t>by Cicero written</t>
  </si>
  <si>
    <t>Cicero written in</t>
  </si>
  <si>
    <t>written in 45</t>
  </si>
  <si>
    <t>in 45 BC</t>
  </si>
  <si>
    <t xml:space="preserve">45 BC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</si>
</sst>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2"/>
      <color theme="1"/>
      <name val="Calibri"/>
      <family val="2"/>
      <scheme val="minor"/>
    </font>
    <font>
      <b/>
      <sz val="10"/>
      <color rgb="FF000000"/>
      <name val="Calibri"/>
      <family val="2"/>
      <scheme val="minor"/>
    </font>
    <font>
      <sz val="10"/>
      <color rgb="FF000000"/>
      <name val="Calibri"/>
      <family val="2"/>
      <scheme val="minor"/>
    </font>
    <font>
      <sz val="10"/>
      <color theme="1"/>
      <name val="Calibri"/>
      <family val="2"/>
      <scheme val="minor"/>
    </font>
  </fonts>
  <fills count="3">
    <fill>
      <patternFill patternType="none"/>
    </fill>
    <fill>
      <patternFill patternType="gray125"/>
    </fill>
    <fill>
      <patternFill patternType="solid">
        <fgColor rgb="FF92D05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1">
    <xf numFmtId="0" fontId="0" fillId="0" borderId="0"/>
  </cellStyleXfs>
  <cellXfs count="16">
    <xf numFmtId="0" fontId="0" fillId="0" borderId="0" xfId="0"/>
    <xf numFmtId="0" fontId="0" fillId="0" borderId="0" xfId="0" applyAlignment="1">
      <alignment wrapText="1"/>
    </xf>
    <xf numFmtId="0" fontId="1" fillId="0" borderId="0" xfId="0" applyFont="1" applyAlignment="1">
      <alignment wrapText="1"/>
    </xf>
    <xf numFmtId="0" fontId="2" fillId="0" borderId="0" xfId="0" applyFont="1" applyAlignment="1">
      <alignment wrapText="1"/>
    </xf>
    <xf numFmtId="0" fontId="3" fillId="0" borderId="0" xfId="0" applyFont="1" applyAlignment="1">
      <alignment wrapText="1"/>
    </xf>
    <xf numFmtId="0" fontId="0" fillId="0" borderId="1" xfId="0" applyBorder="1"/>
    <xf numFmtId="0" fontId="0" fillId="0" borderId="0" xfId="0" quotePrefix="1"/>
    <xf numFmtId="0" fontId="0" fillId="0" borderId="1" xfId="0" applyBorder="1" applyAlignment="1">
      <alignment horizontal="center"/>
    </xf>
    <xf numFmtId="0" fontId="0" fillId="0" borderId="2" xfId="0" applyFill="1" applyBorder="1"/>
    <xf numFmtId="0" fontId="0" fillId="0" borderId="2" xfId="0" applyFill="1" applyBorder="1" applyAlignment="1">
      <alignment horizontal="center"/>
    </xf>
    <xf numFmtId="0" fontId="0" fillId="0" borderId="3" xfId="0" applyBorder="1"/>
    <xf numFmtId="0" fontId="0" fillId="0" borderId="3" xfId="0" applyBorder="1" applyAlignment="1">
      <alignment horizontal="center"/>
    </xf>
    <xf numFmtId="0" fontId="0" fillId="0" borderId="1" xfId="0" applyFill="1" applyBorder="1"/>
    <xf numFmtId="0" fontId="0" fillId="0" borderId="1" xfId="0" applyFill="1" applyBorder="1" applyAlignment="1">
      <alignment horizontal="center"/>
    </xf>
    <xf numFmtId="0" fontId="0" fillId="2" borderId="1" xfId="0" applyFill="1" applyBorder="1"/>
    <xf numFmtId="0" fontId="0" fillId="2" borderId="1"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556EF-9E34-2D45-A1B1-DE0842B9C288}">
  <sheetPr codeName="Sheet1"/>
  <dimension ref="A1:D4"/>
  <sheetViews>
    <sheetView workbookViewId="0">
      <selection activeCell="B8" sqref="B8"/>
    </sheetView>
  </sheetViews>
  <sheetFormatPr baseColWidth="10" defaultRowHeight="15.5" x14ac:dyDescent="0.35"/>
  <cols>
    <col min="2" max="2" width="59" style="1" customWidth="1"/>
    <col min="3" max="3" width="65.1640625" style="1" customWidth="1"/>
    <col min="4" max="4" width="59" style="1" customWidth="1"/>
  </cols>
  <sheetData>
    <row r="1" spans="1:4" x14ac:dyDescent="0.35">
      <c r="A1" t="s">
        <v>9</v>
      </c>
      <c r="B1" s="1" t="s">
        <v>10</v>
      </c>
      <c r="C1" s="1" t="s">
        <v>11</v>
      </c>
      <c r="D1" s="1" t="s">
        <v>12</v>
      </c>
    </row>
    <row r="2" spans="1:4" ht="78.5" x14ac:dyDescent="0.35">
      <c r="A2">
        <v>1</v>
      </c>
      <c r="B2" s="2" t="s">
        <v>5</v>
      </c>
      <c r="C2" s="3" t="s">
        <v>2</v>
      </c>
      <c r="D2" s="3" t="s">
        <v>7</v>
      </c>
    </row>
    <row r="3" spans="1:4" ht="65.5" x14ac:dyDescent="0.35">
      <c r="A3">
        <v>2</v>
      </c>
      <c r="B3" s="3" t="s">
        <v>0</v>
      </c>
      <c r="C3" s="4" t="s">
        <v>1</v>
      </c>
      <c r="D3" s="4" t="s">
        <v>3</v>
      </c>
    </row>
    <row r="4" spans="1:4" ht="52.5" x14ac:dyDescent="0.35">
      <c r="A4">
        <v>3</v>
      </c>
      <c r="B4" s="4" t="s">
        <v>4</v>
      </c>
      <c r="C4" s="4" t="s">
        <v>6</v>
      </c>
      <c r="D4" s="4" t="s">
        <v>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30CEE-B708-3149-B62B-5F809A3DF26A}">
  <sheetPr codeName="Sheet2"/>
  <dimension ref="A1:Z136"/>
  <sheetViews>
    <sheetView zoomScaleNormal="100" workbookViewId="0">
      <selection activeCell="E19" sqref="E19"/>
    </sheetView>
  </sheetViews>
  <sheetFormatPr baseColWidth="10" defaultRowHeight="15.5" x14ac:dyDescent="0.35"/>
  <cols>
    <col min="1" max="1" width="59" style="1" customWidth="1"/>
    <col min="7" max="7" width="17.75" bestFit="1" customWidth="1"/>
    <col min="10" max="10" width="17.58203125" bestFit="1" customWidth="1"/>
  </cols>
  <sheetData>
    <row r="1" spans="1:26" x14ac:dyDescent="0.35">
      <c r="A1" s="1" t="s">
        <v>10</v>
      </c>
    </row>
    <row r="2" spans="1:26" ht="52.5" x14ac:dyDescent="0.35">
      <c r="A2" s="2" t="s">
        <v>365</v>
      </c>
      <c r="X2" t="s">
        <v>19</v>
      </c>
      <c r="Y2" t="s">
        <v>253</v>
      </c>
      <c r="Z2" t="s">
        <v>662</v>
      </c>
    </row>
    <row r="3" spans="1:26" ht="65.5" x14ac:dyDescent="0.35">
      <c r="A3" s="3" t="s">
        <v>0</v>
      </c>
      <c r="X3" t="s">
        <v>28</v>
      </c>
      <c r="Y3" t="s">
        <v>252</v>
      </c>
      <c r="Z3" t="s">
        <v>663</v>
      </c>
    </row>
    <row r="4" spans="1:26" ht="39.5" x14ac:dyDescent="0.35">
      <c r="A4" s="4" t="s">
        <v>4</v>
      </c>
      <c r="X4" t="s">
        <v>46</v>
      </c>
      <c r="Y4" t="s">
        <v>366</v>
      </c>
      <c r="Z4" t="s">
        <v>664</v>
      </c>
    </row>
    <row r="5" spans="1:26" x14ac:dyDescent="0.35">
      <c r="A5" s="4" t="s">
        <v>21</v>
      </c>
      <c r="X5" t="s">
        <v>20</v>
      </c>
      <c r="Y5" t="s">
        <v>367</v>
      </c>
      <c r="Z5" t="s">
        <v>665</v>
      </c>
    </row>
    <row r="6" spans="1:26" x14ac:dyDescent="0.35">
      <c r="A6" s="4" t="s">
        <v>19</v>
      </c>
      <c r="X6" t="s">
        <v>21</v>
      </c>
      <c r="Y6" t="s">
        <v>254</v>
      </c>
      <c r="Z6" t="s">
        <v>666</v>
      </c>
    </row>
    <row r="7" spans="1:26" x14ac:dyDescent="0.35">
      <c r="D7" s="14" t="s">
        <v>13</v>
      </c>
      <c r="E7" s="15" t="s">
        <v>18</v>
      </c>
      <c r="G7" s="14" t="s">
        <v>369</v>
      </c>
      <c r="H7" s="15" t="s">
        <v>18</v>
      </c>
      <c r="J7" s="14" t="s">
        <v>957</v>
      </c>
      <c r="K7" s="15" t="s">
        <v>18</v>
      </c>
      <c r="X7" t="s">
        <v>22</v>
      </c>
      <c r="Y7" t="s">
        <v>255</v>
      </c>
      <c r="Z7" t="s">
        <v>667</v>
      </c>
    </row>
    <row r="8" spans="1:26" x14ac:dyDescent="0.35">
      <c r="D8" s="5" t="s">
        <v>14</v>
      </c>
      <c r="E8" s="7">
        <f>COUNTIF(X:X,D8)</f>
        <v>1</v>
      </c>
      <c r="G8" s="5" t="s">
        <v>255</v>
      </c>
      <c r="H8" s="7">
        <f>COUNTIF(Y:Y,G8)</f>
        <v>2</v>
      </c>
      <c r="J8" s="5" t="s">
        <v>750</v>
      </c>
      <c r="K8" s="7">
        <f>COUNTIF(Z:Z,J8)</f>
        <v>1</v>
      </c>
      <c r="X8" t="s">
        <v>23</v>
      </c>
      <c r="Y8" t="s">
        <v>251</v>
      </c>
      <c r="Z8" t="s">
        <v>668</v>
      </c>
    </row>
    <row r="9" spans="1:26" x14ac:dyDescent="0.35">
      <c r="D9" s="5" t="s">
        <v>15</v>
      </c>
      <c r="E9" s="7">
        <f t="shared" ref="E9:E13" si="0">COUNTIF(X:X,D9)</f>
        <v>1</v>
      </c>
      <c r="G9" s="5" t="s">
        <v>354</v>
      </c>
      <c r="H9" s="7">
        <f>COUNTIF(Y:Y,G9)</f>
        <v>6</v>
      </c>
      <c r="J9" s="5" t="s">
        <v>783</v>
      </c>
      <c r="K9" s="7">
        <f>COUNTIF(Z:Z,J9)</f>
        <v>1</v>
      </c>
      <c r="X9" t="s">
        <v>24</v>
      </c>
      <c r="Y9" t="s">
        <v>256</v>
      </c>
      <c r="Z9" t="s">
        <v>669</v>
      </c>
    </row>
    <row r="10" spans="1:26" x14ac:dyDescent="0.35">
      <c r="D10" s="5" t="s">
        <v>176</v>
      </c>
      <c r="E10" s="7">
        <f t="shared" si="0"/>
        <v>2</v>
      </c>
      <c r="X10" t="s">
        <v>25</v>
      </c>
      <c r="Y10" t="s">
        <v>257</v>
      </c>
      <c r="Z10" t="s">
        <v>670</v>
      </c>
    </row>
    <row r="11" spans="1:26" x14ac:dyDescent="0.35">
      <c r="D11" s="10" t="s">
        <v>17</v>
      </c>
      <c r="E11" s="11">
        <f t="shared" si="0"/>
        <v>7</v>
      </c>
      <c r="X11" t="s">
        <v>26</v>
      </c>
      <c r="Y11" t="s">
        <v>258</v>
      </c>
      <c r="Z11" t="s">
        <v>671</v>
      </c>
    </row>
    <row r="12" spans="1:26" x14ac:dyDescent="0.35">
      <c r="D12" s="12" t="s">
        <v>21</v>
      </c>
      <c r="E12" s="13">
        <f t="shared" si="0"/>
        <v>3</v>
      </c>
      <c r="X12" t="s">
        <v>27</v>
      </c>
      <c r="Y12" t="s">
        <v>259</v>
      </c>
      <c r="Z12" t="s">
        <v>672</v>
      </c>
    </row>
    <row r="13" spans="1:26" x14ac:dyDescent="0.35">
      <c r="D13" s="12" t="s">
        <v>24</v>
      </c>
      <c r="E13" s="13">
        <f t="shared" si="0"/>
        <v>8</v>
      </c>
      <c r="X13" t="s">
        <v>215</v>
      </c>
      <c r="Y13" t="s">
        <v>260</v>
      </c>
      <c r="Z13" t="s">
        <v>673</v>
      </c>
    </row>
    <row r="14" spans="1:26" x14ac:dyDescent="0.35">
      <c r="X14" t="s">
        <v>19</v>
      </c>
      <c r="Y14" t="s">
        <v>261</v>
      </c>
      <c r="Z14" t="s">
        <v>674</v>
      </c>
    </row>
    <row r="15" spans="1:26" x14ac:dyDescent="0.35">
      <c r="X15" t="s">
        <v>28</v>
      </c>
      <c r="Y15" t="s">
        <v>252</v>
      </c>
      <c r="Z15" t="s">
        <v>675</v>
      </c>
    </row>
    <row r="16" spans="1:26" x14ac:dyDescent="0.35">
      <c r="X16" t="s">
        <v>29</v>
      </c>
      <c r="Y16" t="s">
        <v>262</v>
      </c>
      <c r="Z16" t="s">
        <v>676</v>
      </c>
    </row>
    <row r="17" spans="24:26" x14ac:dyDescent="0.35">
      <c r="X17" t="s">
        <v>30</v>
      </c>
      <c r="Y17" t="s">
        <v>263</v>
      </c>
      <c r="Z17" t="s">
        <v>677</v>
      </c>
    </row>
    <row r="18" spans="24:26" x14ac:dyDescent="0.35">
      <c r="X18" t="s">
        <v>24</v>
      </c>
      <c r="Y18" t="s">
        <v>264</v>
      </c>
      <c r="Z18" t="s">
        <v>678</v>
      </c>
    </row>
    <row r="19" spans="24:26" x14ac:dyDescent="0.35">
      <c r="X19" t="s">
        <v>652</v>
      </c>
      <c r="Y19" t="s">
        <v>653</v>
      </c>
      <c r="Z19" t="s">
        <v>679</v>
      </c>
    </row>
    <row r="20" spans="24:26" x14ac:dyDescent="0.35">
      <c r="X20" t="s">
        <v>31</v>
      </c>
      <c r="Y20" t="s">
        <v>654</v>
      </c>
      <c r="Z20" t="s">
        <v>680</v>
      </c>
    </row>
    <row r="21" spans="24:26" x14ac:dyDescent="0.35">
      <c r="X21" t="s">
        <v>21</v>
      </c>
      <c r="Y21" t="s">
        <v>265</v>
      </c>
      <c r="Z21" t="s">
        <v>681</v>
      </c>
    </row>
    <row r="22" spans="24:26" x14ac:dyDescent="0.35">
      <c r="X22" t="s">
        <v>22</v>
      </c>
      <c r="Y22" t="s">
        <v>255</v>
      </c>
      <c r="Z22" t="s">
        <v>682</v>
      </c>
    </row>
    <row r="23" spans="24:26" x14ac:dyDescent="0.35">
      <c r="X23" t="s">
        <v>16</v>
      </c>
      <c r="Y23" t="s">
        <v>266</v>
      </c>
      <c r="Z23" t="s">
        <v>683</v>
      </c>
    </row>
    <row r="24" spans="24:26" x14ac:dyDescent="0.35">
      <c r="X24" t="s">
        <v>15</v>
      </c>
      <c r="Y24" t="s">
        <v>267</v>
      </c>
      <c r="Z24" t="s">
        <v>684</v>
      </c>
    </row>
    <row r="25" spans="24:26" x14ac:dyDescent="0.35">
      <c r="X25" t="s">
        <v>24</v>
      </c>
      <c r="Y25" t="s">
        <v>268</v>
      </c>
      <c r="Z25" t="s">
        <v>685</v>
      </c>
    </row>
    <row r="26" spans="24:26" x14ac:dyDescent="0.35">
      <c r="X26" t="s">
        <v>216</v>
      </c>
      <c r="Y26" t="s">
        <v>269</v>
      </c>
      <c r="Z26" t="s">
        <v>686</v>
      </c>
    </row>
    <row r="27" spans="24:26" x14ac:dyDescent="0.35">
      <c r="X27" t="s">
        <v>32</v>
      </c>
      <c r="Y27" t="s">
        <v>270</v>
      </c>
      <c r="Z27" t="s">
        <v>687</v>
      </c>
    </row>
    <row r="28" spans="24:26" x14ac:dyDescent="0.35">
      <c r="X28" t="s">
        <v>33</v>
      </c>
      <c r="Y28" t="s">
        <v>271</v>
      </c>
      <c r="Z28" t="s">
        <v>688</v>
      </c>
    </row>
    <row r="29" spans="24:26" x14ac:dyDescent="0.35">
      <c r="X29" t="s">
        <v>34</v>
      </c>
      <c r="Y29" t="s">
        <v>272</v>
      </c>
      <c r="Z29" t="s">
        <v>689</v>
      </c>
    </row>
    <row r="30" spans="24:26" x14ac:dyDescent="0.35">
      <c r="X30" t="s">
        <v>35</v>
      </c>
      <c r="Y30" t="s">
        <v>273</v>
      </c>
      <c r="Z30" t="s">
        <v>690</v>
      </c>
    </row>
    <row r="31" spans="24:26" x14ac:dyDescent="0.35">
      <c r="X31" t="s">
        <v>36</v>
      </c>
      <c r="Y31" t="s">
        <v>274</v>
      </c>
      <c r="Z31" t="s">
        <v>691</v>
      </c>
    </row>
    <row r="32" spans="24:26" x14ac:dyDescent="0.35">
      <c r="X32" t="s">
        <v>37</v>
      </c>
      <c r="Y32" t="s">
        <v>275</v>
      </c>
      <c r="Z32" t="s">
        <v>692</v>
      </c>
    </row>
    <row r="33" spans="24:26" x14ac:dyDescent="0.35">
      <c r="X33" t="s">
        <v>38</v>
      </c>
      <c r="Y33" t="s">
        <v>276</v>
      </c>
      <c r="Z33" t="s">
        <v>693</v>
      </c>
    </row>
    <row r="34" spans="24:26" x14ac:dyDescent="0.35">
      <c r="X34" t="s">
        <v>23</v>
      </c>
      <c r="Y34" t="s">
        <v>277</v>
      </c>
      <c r="Z34" t="s">
        <v>694</v>
      </c>
    </row>
    <row r="35" spans="24:26" x14ac:dyDescent="0.35">
      <c r="X35" t="s">
        <v>39</v>
      </c>
      <c r="Y35" t="s">
        <v>278</v>
      </c>
      <c r="Z35" t="s">
        <v>695</v>
      </c>
    </row>
    <row r="36" spans="24:26" x14ac:dyDescent="0.35">
      <c r="X36" t="s">
        <v>26</v>
      </c>
      <c r="Y36" t="s">
        <v>279</v>
      </c>
      <c r="Z36" t="s">
        <v>696</v>
      </c>
    </row>
    <row r="37" spans="24:26" x14ac:dyDescent="0.35">
      <c r="X37" t="s">
        <v>40</v>
      </c>
      <c r="Y37" t="s">
        <v>280</v>
      </c>
      <c r="Z37" t="s">
        <v>697</v>
      </c>
    </row>
    <row r="38" spans="24:26" x14ac:dyDescent="0.35">
      <c r="X38" t="s">
        <v>41</v>
      </c>
      <c r="Y38" t="s">
        <v>281</v>
      </c>
      <c r="Z38" t="s">
        <v>698</v>
      </c>
    </row>
    <row r="39" spans="24:26" x14ac:dyDescent="0.35">
      <c r="X39" t="s">
        <v>42</v>
      </c>
      <c r="Y39" t="s">
        <v>282</v>
      </c>
      <c r="Z39" t="s">
        <v>699</v>
      </c>
    </row>
    <row r="40" spans="24:26" x14ac:dyDescent="0.35">
      <c r="X40" t="s">
        <v>43</v>
      </c>
      <c r="Y40" t="s">
        <v>283</v>
      </c>
      <c r="Z40" t="s">
        <v>700</v>
      </c>
    </row>
    <row r="41" spans="24:26" x14ac:dyDescent="0.35">
      <c r="X41" t="s">
        <v>37</v>
      </c>
      <c r="Y41" t="s">
        <v>284</v>
      </c>
      <c r="Z41" t="s">
        <v>701</v>
      </c>
    </row>
    <row r="42" spans="24:26" x14ac:dyDescent="0.35">
      <c r="X42" t="s">
        <v>39</v>
      </c>
      <c r="Y42" t="s">
        <v>285</v>
      </c>
      <c r="Z42" t="s">
        <v>702</v>
      </c>
    </row>
    <row r="43" spans="24:26" x14ac:dyDescent="0.35">
      <c r="X43" t="s">
        <v>44</v>
      </c>
      <c r="Y43" t="s">
        <v>286</v>
      </c>
      <c r="Z43" t="s">
        <v>703</v>
      </c>
    </row>
    <row r="44" spans="24:26" x14ac:dyDescent="0.35">
      <c r="X44" t="s">
        <v>176</v>
      </c>
      <c r="Y44" t="s">
        <v>287</v>
      </c>
      <c r="Z44" t="s">
        <v>704</v>
      </c>
    </row>
    <row r="45" spans="24:26" x14ac:dyDescent="0.35">
      <c r="X45" t="s">
        <v>102</v>
      </c>
      <c r="Y45" t="s">
        <v>288</v>
      </c>
      <c r="Z45" t="s">
        <v>705</v>
      </c>
    </row>
    <row r="46" spans="24:26" x14ac:dyDescent="0.35">
      <c r="X46" t="s">
        <v>103</v>
      </c>
      <c r="Y46" t="s">
        <v>289</v>
      </c>
      <c r="Z46" t="s">
        <v>706</v>
      </c>
    </row>
    <row r="47" spans="24:26" x14ac:dyDescent="0.35">
      <c r="X47" t="s">
        <v>104</v>
      </c>
      <c r="Y47" t="s">
        <v>290</v>
      </c>
      <c r="Z47" t="s">
        <v>707</v>
      </c>
    </row>
    <row r="48" spans="24:26" x14ac:dyDescent="0.35">
      <c r="X48" t="s">
        <v>105</v>
      </c>
      <c r="Y48" t="s">
        <v>291</v>
      </c>
      <c r="Z48" t="s">
        <v>708</v>
      </c>
    </row>
    <row r="49" spans="24:26" x14ac:dyDescent="0.35">
      <c r="X49" t="s">
        <v>23</v>
      </c>
      <c r="Y49" t="s">
        <v>292</v>
      </c>
      <c r="Z49" t="s">
        <v>709</v>
      </c>
    </row>
    <row r="50" spans="24:26" x14ac:dyDescent="0.35">
      <c r="X50" t="s">
        <v>14</v>
      </c>
      <c r="Y50" t="s">
        <v>250</v>
      </c>
      <c r="Z50" t="s">
        <v>710</v>
      </c>
    </row>
    <row r="51" spans="24:26" x14ac:dyDescent="0.35">
      <c r="X51" t="s">
        <v>23</v>
      </c>
      <c r="Y51" t="s">
        <v>249</v>
      </c>
      <c r="Z51" t="s">
        <v>711</v>
      </c>
    </row>
    <row r="52" spans="24:26" x14ac:dyDescent="0.35">
      <c r="X52" t="s">
        <v>19</v>
      </c>
      <c r="Y52" t="s">
        <v>293</v>
      </c>
      <c r="Z52" t="s">
        <v>712</v>
      </c>
    </row>
    <row r="53" spans="24:26" x14ac:dyDescent="0.35">
      <c r="X53" t="s">
        <v>28</v>
      </c>
      <c r="Y53" t="s">
        <v>252</v>
      </c>
      <c r="Z53" t="s">
        <v>713</v>
      </c>
    </row>
    <row r="54" spans="24:26" x14ac:dyDescent="0.35">
      <c r="X54" t="s">
        <v>228</v>
      </c>
      <c r="Y54" t="s">
        <v>294</v>
      </c>
      <c r="Z54" t="s">
        <v>714</v>
      </c>
    </row>
    <row r="55" spans="24:26" x14ac:dyDescent="0.35">
      <c r="X55" t="s">
        <v>106</v>
      </c>
      <c r="Y55" t="s">
        <v>295</v>
      </c>
      <c r="Z55" t="s">
        <v>715</v>
      </c>
    </row>
    <row r="56" spans="24:26" x14ac:dyDescent="0.35">
      <c r="X56" t="s">
        <v>24</v>
      </c>
      <c r="Y56" t="s">
        <v>296</v>
      </c>
      <c r="Z56" t="s">
        <v>716</v>
      </c>
    </row>
    <row r="57" spans="24:26" x14ac:dyDescent="0.35">
      <c r="X57" t="s">
        <v>107</v>
      </c>
      <c r="Y57" t="s">
        <v>297</v>
      </c>
      <c r="Z57" t="s">
        <v>717</v>
      </c>
    </row>
    <row r="58" spans="24:26" x14ac:dyDescent="0.35">
      <c r="X58" t="s">
        <v>108</v>
      </c>
      <c r="Y58" t="s">
        <v>298</v>
      </c>
      <c r="Z58" t="s">
        <v>718</v>
      </c>
    </row>
    <row r="59" spans="24:26" x14ac:dyDescent="0.35">
      <c r="X59" t="s">
        <v>109</v>
      </c>
      <c r="Y59" t="s">
        <v>299</v>
      </c>
      <c r="Z59" t="s">
        <v>719</v>
      </c>
    </row>
    <row r="60" spans="24:26" x14ac:dyDescent="0.35">
      <c r="X60" t="s">
        <v>110</v>
      </c>
      <c r="Y60" t="s">
        <v>300</v>
      </c>
      <c r="Z60" t="s">
        <v>720</v>
      </c>
    </row>
    <row r="61" spans="24:26" x14ac:dyDescent="0.35">
      <c r="X61" t="s">
        <v>79</v>
      </c>
      <c r="Y61" t="s">
        <v>301</v>
      </c>
      <c r="Z61" t="s">
        <v>721</v>
      </c>
    </row>
    <row r="62" spans="24:26" x14ac:dyDescent="0.35">
      <c r="X62" t="s">
        <v>111</v>
      </c>
      <c r="Y62" t="s">
        <v>302</v>
      </c>
      <c r="Z62" t="s">
        <v>722</v>
      </c>
    </row>
    <row r="63" spans="24:26" x14ac:dyDescent="0.35">
      <c r="X63" t="s">
        <v>229</v>
      </c>
      <c r="Y63" t="s">
        <v>303</v>
      </c>
      <c r="Z63" t="s">
        <v>723</v>
      </c>
    </row>
    <row r="64" spans="24:26" x14ac:dyDescent="0.35">
      <c r="X64" t="s">
        <v>55</v>
      </c>
      <c r="Y64" t="s">
        <v>304</v>
      </c>
      <c r="Z64" t="s">
        <v>724</v>
      </c>
    </row>
    <row r="65" spans="24:26" x14ac:dyDescent="0.35">
      <c r="X65" t="s">
        <v>112</v>
      </c>
      <c r="Y65" t="s">
        <v>305</v>
      </c>
      <c r="Z65" t="s">
        <v>725</v>
      </c>
    </row>
    <row r="66" spans="24:26" x14ac:dyDescent="0.35">
      <c r="X66" t="s">
        <v>174</v>
      </c>
      <c r="Y66" t="s">
        <v>306</v>
      </c>
      <c r="Z66" t="s">
        <v>726</v>
      </c>
    </row>
    <row r="67" spans="24:26" x14ac:dyDescent="0.35">
      <c r="X67" t="s">
        <v>113</v>
      </c>
      <c r="Y67" t="s">
        <v>307</v>
      </c>
      <c r="Z67" t="s">
        <v>727</v>
      </c>
    </row>
    <row r="68" spans="24:26" x14ac:dyDescent="0.35">
      <c r="X68" t="s">
        <v>114</v>
      </c>
      <c r="Y68" t="s">
        <v>308</v>
      </c>
      <c r="Z68" t="s">
        <v>728</v>
      </c>
    </row>
    <row r="69" spans="24:26" x14ac:dyDescent="0.35">
      <c r="X69" t="s">
        <v>115</v>
      </c>
      <c r="Y69" t="s">
        <v>309</v>
      </c>
      <c r="Z69" t="s">
        <v>729</v>
      </c>
    </row>
    <row r="70" spans="24:26" x14ac:dyDescent="0.35">
      <c r="X70" t="s">
        <v>116</v>
      </c>
      <c r="Y70" t="s">
        <v>310</v>
      </c>
      <c r="Z70" t="s">
        <v>730</v>
      </c>
    </row>
    <row r="71" spans="24:26" x14ac:dyDescent="0.35">
      <c r="X71" t="s">
        <v>655</v>
      </c>
      <c r="Y71" t="s">
        <v>656</v>
      </c>
      <c r="Z71" t="s">
        <v>731</v>
      </c>
    </row>
    <row r="72" spans="24:26" x14ac:dyDescent="0.35">
      <c r="X72" t="s">
        <v>72</v>
      </c>
      <c r="Y72" t="s">
        <v>657</v>
      </c>
      <c r="Z72" t="s">
        <v>732</v>
      </c>
    </row>
    <row r="73" spans="24:26" x14ac:dyDescent="0.35">
      <c r="X73" t="s">
        <v>117</v>
      </c>
      <c r="Y73" t="s">
        <v>311</v>
      </c>
      <c r="Z73" t="s">
        <v>733</v>
      </c>
    </row>
    <row r="74" spans="24:26" x14ac:dyDescent="0.35">
      <c r="X74" t="s">
        <v>118</v>
      </c>
      <c r="Y74" t="s">
        <v>312</v>
      </c>
      <c r="Z74" t="s">
        <v>734</v>
      </c>
    </row>
    <row r="75" spans="24:26" x14ac:dyDescent="0.35">
      <c r="X75" t="s">
        <v>230</v>
      </c>
      <c r="Y75" t="s">
        <v>313</v>
      </c>
      <c r="Z75" t="s">
        <v>735</v>
      </c>
    </row>
    <row r="76" spans="24:26" x14ac:dyDescent="0.35">
      <c r="X76" t="s">
        <v>119</v>
      </c>
      <c r="Y76" t="s">
        <v>314</v>
      </c>
      <c r="Z76" t="s">
        <v>736</v>
      </c>
    </row>
    <row r="77" spans="24:26" x14ac:dyDescent="0.35">
      <c r="X77" t="s">
        <v>120</v>
      </c>
      <c r="Y77" t="s">
        <v>315</v>
      </c>
      <c r="Z77" t="s">
        <v>737</v>
      </c>
    </row>
    <row r="78" spans="24:26" x14ac:dyDescent="0.35">
      <c r="X78" t="s">
        <v>103</v>
      </c>
      <c r="Y78" t="s">
        <v>316</v>
      </c>
      <c r="Z78" t="s">
        <v>738</v>
      </c>
    </row>
    <row r="79" spans="24:26" x14ac:dyDescent="0.35">
      <c r="X79" t="s">
        <v>96</v>
      </c>
      <c r="Y79" t="s">
        <v>317</v>
      </c>
      <c r="Z79" t="s">
        <v>739</v>
      </c>
    </row>
    <row r="80" spans="24:26" x14ac:dyDescent="0.35">
      <c r="X80" t="s">
        <v>42</v>
      </c>
      <c r="Y80" t="s">
        <v>318</v>
      </c>
      <c r="Z80" t="s">
        <v>740</v>
      </c>
    </row>
    <row r="81" spans="24:26" x14ac:dyDescent="0.35">
      <c r="X81" t="s">
        <v>121</v>
      </c>
      <c r="Y81" t="s">
        <v>319</v>
      </c>
      <c r="Z81" t="s">
        <v>741</v>
      </c>
    </row>
    <row r="82" spans="24:26" x14ac:dyDescent="0.35">
      <c r="X82" t="s">
        <v>37</v>
      </c>
      <c r="Y82" t="s">
        <v>320</v>
      </c>
      <c r="Z82" t="s">
        <v>742</v>
      </c>
    </row>
    <row r="83" spans="24:26" x14ac:dyDescent="0.35">
      <c r="X83" t="s">
        <v>122</v>
      </c>
      <c r="Y83" t="s">
        <v>321</v>
      </c>
      <c r="Z83" t="s">
        <v>743</v>
      </c>
    </row>
    <row r="84" spans="24:26" x14ac:dyDescent="0.35">
      <c r="X84" t="s">
        <v>23</v>
      </c>
      <c r="Y84" t="s">
        <v>322</v>
      </c>
      <c r="Z84" t="s">
        <v>744</v>
      </c>
    </row>
    <row r="85" spans="24:26" x14ac:dyDescent="0.35">
      <c r="X85" t="s">
        <v>19</v>
      </c>
      <c r="Y85" t="s">
        <v>293</v>
      </c>
      <c r="Z85" t="s">
        <v>745</v>
      </c>
    </row>
    <row r="86" spans="24:26" x14ac:dyDescent="0.35">
      <c r="X86" t="s">
        <v>28</v>
      </c>
      <c r="Y86" t="s">
        <v>252</v>
      </c>
      <c r="Z86" t="s">
        <v>713</v>
      </c>
    </row>
    <row r="87" spans="24:26" x14ac:dyDescent="0.35">
      <c r="X87" t="s">
        <v>120</v>
      </c>
      <c r="Y87" t="s">
        <v>323</v>
      </c>
      <c r="Z87" t="s">
        <v>746</v>
      </c>
    </row>
    <row r="88" spans="24:26" x14ac:dyDescent="0.35">
      <c r="X88" t="s">
        <v>123</v>
      </c>
      <c r="Y88" t="s">
        <v>324</v>
      </c>
      <c r="Z88" t="s">
        <v>747</v>
      </c>
    </row>
    <row r="89" spans="24:26" x14ac:dyDescent="0.35">
      <c r="X89" t="s">
        <v>42</v>
      </c>
      <c r="Y89" t="s">
        <v>325</v>
      </c>
      <c r="Z89" t="s">
        <v>748</v>
      </c>
    </row>
    <row r="90" spans="24:26" x14ac:dyDescent="0.35">
      <c r="X90" t="s">
        <v>53</v>
      </c>
      <c r="Y90" t="s">
        <v>326</v>
      </c>
      <c r="Z90" t="s">
        <v>749</v>
      </c>
    </row>
    <row r="91" spans="24:26" x14ac:dyDescent="0.35">
      <c r="X91" t="s">
        <v>124</v>
      </c>
      <c r="Y91" t="s">
        <v>327</v>
      </c>
      <c r="Z91" t="s">
        <v>750</v>
      </c>
    </row>
    <row r="92" spans="24:26" x14ac:dyDescent="0.35">
      <c r="X92" t="s">
        <v>125</v>
      </c>
      <c r="Y92" t="s">
        <v>328</v>
      </c>
      <c r="Z92" t="s">
        <v>751</v>
      </c>
    </row>
    <row r="93" spans="24:26" x14ac:dyDescent="0.35">
      <c r="X93" t="s">
        <v>658</v>
      </c>
      <c r="Y93" t="s">
        <v>659</v>
      </c>
      <c r="Z93" t="s">
        <v>752</v>
      </c>
    </row>
    <row r="94" spans="24:26" x14ac:dyDescent="0.35">
      <c r="X94" t="s">
        <v>126</v>
      </c>
      <c r="Y94" t="s">
        <v>660</v>
      </c>
      <c r="Z94" t="s">
        <v>753</v>
      </c>
    </row>
    <row r="95" spans="24:26" x14ac:dyDescent="0.35">
      <c r="X95" t="s">
        <v>127</v>
      </c>
      <c r="Y95" t="s">
        <v>329</v>
      </c>
      <c r="Z95" t="s">
        <v>754</v>
      </c>
    </row>
    <row r="96" spans="24:26" x14ac:dyDescent="0.35">
      <c r="X96" t="s">
        <v>128</v>
      </c>
      <c r="Y96" t="s">
        <v>330</v>
      </c>
      <c r="Z96" t="s">
        <v>755</v>
      </c>
    </row>
    <row r="97" spans="24:26" x14ac:dyDescent="0.35">
      <c r="X97" t="s">
        <v>79</v>
      </c>
      <c r="Y97" t="s">
        <v>331</v>
      </c>
      <c r="Z97" t="s">
        <v>756</v>
      </c>
    </row>
    <row r="98" spans="24:26" x14ac:dyDescent="0.35">
      <c r="X98" t="s">
        <v>24</v>
      </c>
      <c r="Y98" t="s">
        <v>332</v>
      </c>
      <c r="Z98" t="s">
        <v>757</v>
      </c>
    </row>
    <row r="99" spans="24:26" x14ac:dyDescent="0.35">
      <c r="X99" t="s">
        <v>129</v>
      </c>
      <c r="Y99" t="s">
        <v>333</v>
      </c>
      <c r="Z99" t="s">
        <v>758</v>
      </c>
    </row>
    <row r="100" spans="24:26" x14ac:dyDescent="0.35">
      <c r="X100" t="s">
        <v>23</v>
      </c>
      <c r="Y100" t="s">
        <v>334</v>
      </c>
      <c r="Z100" t="s">
        <v>759</v>
      </c>
    </row>
    <row r="101" spans="24:26" x14ac:dyDescent="0.35">
      <c r="X101" t="s">
        <v>22</v>
      </c>
      <c r="Y101" t="s">
        <v>247</v>
      </c>
      <c r="Z101" t="s">
        <v>760</v>
      </c>
    </row>
    <row r="102" spans="24:26" x14ac:dyDescent="0.35">
      <c r="X102" t="s">
        <v>175</v>
      </c>
      <c r="Y102" t="s">
        <v>335</v>
      </c>
      <c r="Z102" t="s">
        <v>761</v>
      </c>
    </row>
    <row r="103" spans="24:26" x14ac:dyDescent="0.35">
      <c r="X103" t="s">
        <v>176</v>
      </c>
      <c r="Y103" t="s">
        <v>336</v>
      </c>
      <c r="Z103" t="s">
        <v>762</v>
      </c>
    </row>
    <row r="104" spans="24:26" x14ac:dyDescent="0.35">
      <c r="X104" t="s">
        <v>46</v>
      </c>
      <c r="Y104" t="s">
        <v>337</v>
      </c>
      <c r="Z104" t="s">
        <v>763</v>
      </c>
    </row>
    <row r="105" spans="24:26" x14ac:dyDescent="0.35">
      <c r="X105" t="s">
        <v>37</v>
      </c>
      <c r="Y105" t="s">
        <v>338</v>
      </c>
      <c r="Z105" t="s">
        <v>764</v>
      </c>
    </row>
    <row r="106" spans="24:26" x14ac:dyDescent="0.35">
      <c r="X106" t="s">
        <v>177</v>
      </c>
      <c r="Y106" t="s">
        <v>339</v>
      </c>
      <c r="Z106" t="s">
        <v>765</v>
      </c>
    </row>
    <row r="107" spans="24:26" x14ac:dyDescent="0.35">
      <c r="X107" t="s">
        <v>132</v>
      </c>
      <c r="Y107" t="s">
        <v>340</v>
      </c>
      <c r="Z107" t="s">
        <v>766</v>
      </c>
    </row>
    <row r="108" spans="24:26" x14ac:dyDescent="0.35">
      <c r="X108" t="s">
        <v>24</v>
      </c>
      <c r="Y108" t="s">
        <v>341</v>
      </c>
      <c r="Z108" t="s">
        <v>767</v>
      </c>
    </row>
    <row r="109" spans="24:26" x14ac:dyDescent="0.35">
      <c r="X109" t="s">
        <v>178</v>
      </c>
      <c r="Y109" t="s">
        <v>342</v>
      </c>
      <c r="Z109" t="s">
        <v>768</v>
      </c>
    </row>
    <row r="110" spans="24:26" x14ac:dyDescent="0.35">
      <c r="X110" t="s">
        <v>23</v>
      </c>
      <c r="Y110" t="s">
        <v>343</v>
      </c>
      <c r="Z110" t="s">
        <v>769</v>
      </c>
    </row>
    <row r="111" spans="24:26" x14ac:dyDescent="0.35">
      <c r="X111" t="s">
        <v>238</v>
      </c>
      <c r="Y111" t="s">
        <v>344</v>
      </c>
      <c r="Z111" t="s">
        <v>770</v>
      </c>
    </row>
    <row r="112" spans="24:26" x14ac:dyDescent="0.35">
      <c r="X112" t="s">
        <v>179</v>
      </c>
      <c r="Y112" t="s">
        <v>345</v>
      </c>
      <c r="Z112" t="s">
        <v>771</v>
      </c>
    </row>
    <row r="113" spans="24:26" x14ac:dyDescent="0.35">
      <c r="X113" t="s">
        <v>75</v>
      </c>
      <c r="Y113" t="s">
        <v>346</v>
      </c>
      <c r="Z113" t="s">
        <v>772</v>
      </c>
    </row>
    <row r="114" spans="24:26" x14ac:dyDescent="0.35">
      <c r="X114" t="s">
        <v>180</v>
      </c>
      <c r="Y114" t="s">
        <v>347</v>
      </c>
      <c r="Z114" t="s">
        <v>773</v>
      </c>
    </row>
    <row r="115" spans="24:26" x14ac:dyDescent="0.35">
      <c r="X115" t="s">
        <v>24</v>
      </c>
      <c r="Y115" t="s">
        <v>348</v>
      </c>
      <c r="Z115" t="s">
        <v>774</v>
      </c>
    </row>
    <row r="116" spans="24:26" x14ac:dyDescent="0.35">
      <c r="X116" t="s">
        <v>239</v>
      </c>
      <c r="Y116" t="s">
        <v>349</v>
      </c>
      <c r="Z116" t="s">
        <v>775</v>
      </c>
    </row>
    <row r="117" spans="24:26" x14ac:dyDescent="0.35">
      <c r="X117" t="s">
        <v>62</v>
      </c>
      <c r="Y117" t="s">
        <v>350</v>
      </c>
      <c r="Z117" t="s">
        <v>776</v>
      </c>
    </row>
    <row r="118" spans="24:26" x14ac:dyDescent="0.35">
      <c r="X118" t="s">
        <v>139</v>
      </c>
      <c r="Y118" t="s">
        <v>351</v>
      </c>
      <c r="Z118" t="s">
        <v>777</v>
      </c>
    </row>
    <row r="119" spans="24:26" x14ac:dyDescent="0.35">
      <c r="X119" t="s">
        <v>181</v>
      </c>
      <c r="Y119" t="s">
        <v>352</v>
      </c>
      <c r="Z119" t="s">
        <v>778</v>
      </c>
    </row>
    <row r="120" spans="24:26" x14ac:dyDescent="0.35">
      <c r="X120" t="s">
        <v>23</v>
      </c>
      <c r="Y120" t="s">
        <v>353</v>
      </c>
      <c r="Z120" t="s">
        <v>779</v>
      </c>
    </row>
    <row r="121" spans="24:26" x14ac:dyDescent="0.35">
      <c r="X121" t="s">
        <v>19</v>
      </c>
      <c r="Y121" t="s">
        <v>293</v>
      </c>
      <c r="Z121" t="s">
        <v>780</v>
      </c>
    </row>
    <row r="122" spans="24:26" x14ac:dyDescent="0.35">
      <c r="X122" t="s">
        <v>28</v>
      </c>
      <c r="Y122" t="s">
        <v>252</v>
      </c>
      <c r="Z122" t="s">
        <v>713</v>
      </c>
    </row>
    <row r="123" spans="24:26" x14ac:dyDescent="0.35">
      <c r="X123" t="s">
        <v>19</v>
      </c>
      <c r="Y123" t="s">
        <v>248</v>
      </c>
      <c r="Z123" t="s">
        <v>781</v>
      </c>
    </row>
    <row r="124" spans="24:26" x14ac:dyDescent="0.35">
      <c r="X124" t="s">
        <v>182</v>
      </c>
      <c r="Y124" t="s">
        <v>354</v>
      </c>
      <c r="Z124" t="s">
        <v>782</v>
      </c>
    </row>
    <row r="125" spans="24:26" x14ac:dyDescent="0.35">
      <c r="X125" t="s">
        <v>183</v>
      </c>
      <c r="Y125" t="s">
        <v>355</v>
      </c>
      <c r="Z125" t="s">
        <v>783</v>
      </c>
    </row>
    <row r="126" spans="24:26" x14ac:dyDescent="0.35">
      <c r="X126" t="s">
        <v>184</v>
      </c>
      <c r="Y126" t="s">
        <v>356</v>
      </c>
      <c r="Z126" t="s">
        <v>784</v>
      </c>
    </row>
    <row r="127" spans="24:26" x14ac:dyDescent="0.35">
      <c r="X127" t="s">
        <v>243</v>
      </c>
      <c r="Y127" t="s">
        <v>357</v>
      </c>
      <c r="Z127" t="s">
        <v>785</v>
      </c>
    </row>
    <row r="128" spans="24:26" x14ac:dyDescent="0.35">
      <c r="X128" t="s">
        <v>185</v>
      </c>
      <c r="Y128" t="s">
        <v>358</v>
      </c>
      <c r="Z128" t="s">
        <v>786</v>
      </c>
    </row>
    <row r="129" spans="24:26" x14ac:dyDescent="0.35">
      <c r="X129" t="s">
        <v>84</v>
      </c>
      <c r="Y129" t="s">
        <v>359</v>
      </c>
      <c r="Z129" t="s">
        <v>787</v>
      </c>
    </row>
    <row r="130" spans="24:26" x14ac:dyDescent="0.35">
      <c r="X130" t="s">
        <v>37</v>
      </c>
      <c r="Y130" t="s">
        <v>360</v>
      </c>
      <c r="Z130" t="s">
        <v>788</v>
      </c>
    </row>
    <row r="131" spans="24:26" x14ac:dyDescent="0.35">
      <c r="X131" t="s">
        <v>181</v>
      </c>
      <c r="Y131" t="s">
        <v>361</v>
      </c>
      <c r="Z131" t="s">
        <v>789</v>
      </c>
    </row>
    <row r="132" spans="24:26" x14ac:dyDescent="0.35">
      <c r="X132" t="s">
        <v>79</v>
      </c>
      <c r="Y132" t="s">
        <v>362</v>
      </c>
      <c r="Z132" t="s">
        <v>790</v>
      </c>
    </row>
    <row r="133" spans="24:26" x14ac:dyDescent="0.35">
      <c r="X133" t="s">
        <v>186</v>
      </c>
      <c r="Y133" t="s">
        <v>363</v>
      </c>
      <c r="Z133" t="s">
        <v>791</v>
      </c>
    </row>
    <row r="134" spans="24:26" x14ac:dyDescent="0.35">
      <c r="X134">
        <v>11032</v>
      </c>
      <c r="Y134" t="s">
        <v>364</v>
      </c>
      <c r="Z134" t="s">
        <v>792</v>
      </c>
    </row>
    <row r="135" spans="24:26" x14ac:dyDescent="0.35">
      <c r="X135" t="s">
        <v>21</v>
      </c>
      <c r="Y135" t="s">
        <v>368</v>
      </c>
      <c r="Z135" t="s">
        <v>793</v>
      </c>
    </row>
    <row r="136" spans="24:26" x14ac:dyDescent="0.35">
      <c r="X136" t="s">
        <v>19</v>
      </c>
      <c r="Y136" t="s">
        <v>661</v>
      </c>
      <c r="Z136" t="s">
        <v>794</v>
      </c>
    </row>
  </sheetData>
  <sortState xmlns:xlrd2="http://schemas.microsoft.com/office/spreadsheetml/2017/richdata2" ref="X1:X61">
    <sortCondition ref="X1:X61"/>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F4FCD-A743-3647-B755-B13135AD5AE3}">
  <sheetPr codeName="Sheet3"/>
  <dimension ref="A1:Z168"/>
  <sheetViews>
    <sheetView workbookViewId="0">
      <selection activeCell="J9" sqref="J9"/>
    </sheetView>
  </sheetViews>
  <sheetFormatPr baseColWidth="10" defaultRowHeight="15.5" x14ac:dyDescent="0.35"/>
  <cols>
    <col min="1" max="1" width="73.6640625" customWidth="1"/>
    <col min="7" max="7" width="17.58203125" bestFit="1" customWidth="1"/>
    <col min="10" max="10" width="16.25" bestFit="1" customWidth="1"/>
  </cols>
  <sheetData>
    <row r="1" spans="1:26" x14ac:dyDescent="0.35">
      <c r="A1" s="1" t="s">
        <v>11</v>
      </c>
    </row>
    <row r="2" spans="1:26" ht="39.5" x14ac:dyDescent="0.35">
      <c r="A2" s="3" t="s">
        <v>2</v>
      </c>
      <c r="X2" t="s">
        <v>45</v>
      </c>
      <c r="Y2" t="s">
        <v>370</v>
      </c>
      <c r="Z2" t="s">
        <v>795</v>
      </c>
    </row>
    <row r="3" spans="1:26" ht="65.5" x14ac:dyDescent="0.35">
      <c r="A3" s="4" t="s">
        <v>1</v>
      </c>
      <c r="X3" t="s">
        <v>46</v>
      </c>
      <c r="Y3" t="s">
        <v>371</v>
      </c>
      <c r="Z3" t="s">
        <v>796</v>
      </c>
    </row>
    <row r="4" spans="1:26" ht="52.5" x14ac:dyDescent="0.35">
      <c r="A4" s="4" t="s">
        <v>6</v>
      </c>
      <c r="X4" t="s">
        <v>37</v>
      </c>
      <c r="Y4" t="s">
        <v>338</v>
      </c>
      <c r="Z4" t="s">
        <v>797</v>
      </c>
    </row>
    <row r="5" spans="1:26" x14ac:dyDescent="0.35">
      <c r="X5" t="s">
        <v>47</v>
      </c>
      <c r="Y5" t="s">
        <v>372</v>
      </c>
      <c r="Z5" t="s">
        <v>798</v>
      </c>
    </row>
    <row r="6" spans="1:26" x14ac:dyDescent="0.35">
      <c r="X6" t="s">
        <v>48</v>
      </c>
      <c r="Y6" t="s">
        <v>373</v>
      </c>
      <c r="Z6" t="s">
        <v>799</v>
      </c>
    </row>
    <row r="7" spans="1:26" x14ac:dyDescent="0.35">
      <c r="D7" s="14" t="s">
        <v>13</v>
      </c>
      <c r="E7" s="14" t="s">
        <v>18</v>
      </c>
      <c r="G7" s="14" t="s">
        <v>369</v>
      </c>
      <c r="H7" s="15" t="s">
        <v>18</v>
      </c>
      <c r="J7" s="14" t="s">
        <v>957</v>
      </c>
      <c r="K7" s="15" t="s">
        <v>18</v>
      </c>
      <c r="X7" t="s">
        <v>49</v>
      </c>
      <c r="Y7" t="s">
        <v>374</v>
      </c>
      <c r="Z7" t="s">
        <v>800</v>
      </c>
    </row>
    <row r="8" spans="1:26" x14ac:dyDescent="0.35">
      <c r="D8" s="5" t="s">
        <v>14</v>
      </c>
      <c r="E8" s="7">
        <f>COUNTIF(X:X,D8)</f>
        <v>1</v>
      </c>
      <c r="G8" s="5" t="s">
        <v>255</v>
      </c>
      <c r="H8" s="7">
        <f>COUNTIF(Y:Y,G8)</f>
        <v>0</v>
      </c>
      <c r="J8" s="5" t="s">
        <v>915</v>
      </c>
      <c r="K8" s="7">
        <f>COUNTIF(Z:Z,J8)</f>
        <v>1</v>
      </c>
      <c r="X8" t="s">
        <v>50</v>
      </c>
      <c r="Y8" t="s">
        <v>375</v>
      </c>
      <c r="Z8" t="s">
        <v>801</v>
      </c>
    </row>
    <row r="9" spans="1:26" x14ac:dyDescent="0.35">
      <c r="D9" s="5" t="s">
        <v>15</v>
      </c>
      <c r="E9" s="7">
        <f t="shared" ref="E9:E12" si="0">COUNTIF(X:X,D9)</f>
        <v>0</v>
      </c>
      <c r="G9" s="5" t="s">
        <v>354</v>
      </c>
      <c r="H9" s="7">
        <f>COUNTIF(Y:Y,G9)</f>
        <v>6</v>
      </c>
      <c r="J9" s="5" t="s">
        <v>783</v>
      </c>
      <c r="K9" s="7">
        <f>COUNTIF(Z:Z,J9)</f>
        <v>0</v>
      </c>
      <c r="X9" t="s">
        <v>37</v>
      </c>
      <c r="Y9" t="s">
        <v>376</v>
      </c>
      <c r="Z9" t="s">
        <v>802</v>
      </c>
    </row>
    <row r="10" spans="1:26" x14ac:dyDescent="0.35">
      <c r="D10" s="5" t="s">
        <v>176</v>
      </c>
      <c r="E10" s="7">
        <f t="shared" si="0"/>
        <v>0</v>
      </c>
      <c r="X10" t="s">
        <v>51</v>
      </c>
      <c r="Y10" t="s">
        <v>377</v>
      </c>
      <c r="Z10" t="s">
        <v>803</v>
      </c>
    </row>
    <row r="11" spans="1:26" x14ac:dyDescent="0.35">
      <c r="D11" s="5" t="s">
        <v>17</v>
      </c>
      <c r="E11" s="7">
        <f t="shared" si="0"/>
        <v>6</v>
      </c>
      <c r="X11" t="s">
        <v>52</v>
      </c>
      <c r="Y11" t="s">
        <v>378</v>
      </c>
      <c r="Z11" t="s">
        <v>804</v>
      </c>
    </row>
    <row r="12" spans="1:26" x14ac:dyDescent="0.35">
      <c r="D12" s="8" t="s">
        <v>21</v>
      </c>
      <c r="E12" s="9">
        <f t="shared" si="0"/>
        <v>0</v>
      </c>
      <c r="X12" t="s">
        <v>53</v>
      </c>
      <c r="Y12" t="s">
        <v>379</v>
      </c>
      <c r="Z12" t="s">
        <v>805</v>
      </c>
    </row>
    <row r="13" spans="1:26" x14ac:dyDescent="0.35">
      <c r="X13" t="s">
        <v>54</v>
      </c>
      <c r="Y13" t="s">
        <v>380</v>
      </c>
      <c r="Z13" t="s">
        <v>806</v>
      </c>
    </row>
    <row r="14" spans="1:26" x14ac:dyDescent="0.35">
      <c r="X14" t="s">
        <v>55</v>
      </c>
      <c r="Y14" t="s">
        <v>381</v>
      </c>
      <c r="Z14" t="s">
        <v>807</v>
      </c>
    </row>
    <row r="15" spans="1:26" x14ac:dyDescent="0.35">
      <c r="X15" t="s">
        <v>24</v>
      </c>
      <c r="Y15" t="s">
        <v>382</v>
      </c>
      <c r="Z15" t="s">
        <v>808</v>
      </c>
    </row>
    <row r="16" spans="1:26" x14ac:dyDescent="0.35">
      <c r="X16" t="s">
        <v>56</v>
      </c>
      <c r="Y16" t="s">
        <v>383</v>
      </c>
      <c r="Z16" t="s">
        <v>809</v>
      </c>
    </row>
    <row r="17" spans="24:26" x14ac:dyDescent="0.35">
      <c r="X17" t="s">
        <v>57</v>
      </c>
      <c r="Y17" t="s">
        <v>384</v>
      </c>
      <c r="Z17" t="s">
        <v>810</v>
      </c>
    </row>
    <row r="18" spans="24:26" x14ac:dyDescent="0.35">
      <c r="X18" t="s">
        <v>23</v>
      </c>
      <c r="Y18" t="s">
        <v>385</v>
      </c>
      <c r="Z18" t="s">
        <v>811</v>
      </c>
    </row>
    <row r="19" spans="24:26" x14ac:dyDescent="0.35">
      <c r="X19" t="s">
        <v>37</v>
      </c>
      <c r="Y19" t="s">
        <v>386</v>
      </c>
      <c r="Z19" t="s">
        <v>812</v>
      </c>
    </row>
    <row r="20" spans="24:26" x14ac:dyDescent="0.35">
      <c r="X20" t="s">
        <v>58</v>
      </c>
      <c r="Y20" t="s">
        <v>387</v>
      </c>
      <c r="Z20" t="s">
        <v>813</v>
      </c>
    </row>
    <row r="21" spans="24:26" x14ac:dyDescent="0.35">
      <c r="X21" t="s">
        <v>32</v>
      </c>
      <c r="Y21" t="s">
        <v>388</v>
      </c>
      <c r="Z21" t="s">
        <v>814</v>
      </c>
    </row>
    <row r="22" spans="24:26" x14ac:dyDescent="0.35">
      <c r="X22" t="s">
        <v>59</v>
      </c>
      <c r="Y22" t="s">
        <v>389</v>
      </c>
      <c r="Z22" t="s">
        <v>815</v>
      </c>
    </row>
    <row r="23" spans="24:26" x14ac:dyDescent="0.35">
      <c r="X23" t="s">
        <v>60</v>
      </c>
      <c r="Y23" t="s">
        <v>390</v>
      </c>
      <c r="Z23" t="s">
        <v>816</v>
      </c>
    </row>
    <row r="24" spans="24:26" x14ac:dyDescent="0.35">
      <c r="X24" t="s">
        <v>61</v>
      </c>
      <c r="Y24" t="s">
        <v>391</v>
      </c>
      <c r="Z24" t="s">
        <v>817</v>
      </c>
    </row>
    <row r="25" spans="24:26" x14ac:dyDescent="0.35">
      <c r="X25" t="s">
        <v>217</v>
      </c>
      <c r="Y25" t="s">
        <v>392</v>
      </c>
      <c r="Z25" t="s">
        <v>818</v>
      </c>
    </row>
    <row r="26" spans="24:26" x14ac:dyDescent="0.35">
      <c r="X26" t="s">
        <v>62</v>
      </c>
      <c r="Y26" t="s">
        <v>393</v>
      </c>
      <c r="Z26" t="s">
        <v>819</v>
      </c>
    </row>
    <row r="27" spans="24:26" x14ac:dyDescent="0.35">
      <c r="X27" t="s">
        <v>63</v>
      </c>
      <c r="Y27" t="s">
        <v>394</v>
      </c>
      <c r="Z27" t="s">
        <v>820</v>
      </c>
    </row>
    <row r="28" spans="24:26" x14ac:dyDescent="0.35">
      <c r="X28" t="s">
        <v>23</v>
      </c>
      <c r="Y28" t="s">
        <v>395</v>
      </c>
      <c r="Z28" t="s">
        <v>821</v>
      </c>
    </row>
    <row r="29" spans="24:26" x14ac:dyDescent="0.35">
      <c r="X29" t="s">
        <v>64</v>
      </c>
      <c r="Y29" t="s">
        <v>396</v>
      </c>
      <c r="Z29" t="s">
        <v>822</v>
      </c>
    </row>
    <row r="30" spans="24:26" x14ac:dyDescent="0.35">
      <c r="X30" t="s">
        <v>19</v>
      </c>
      <c r="Y30" t="s">
        <v>397</v>
      </c>
      <c r="Z30" t="s">
        <v>823</v>
      </c>
    </row>
    <row r="31" spans="24:26" x14ac:dyDescent="0.35">
      <c r="X31" t="s">
        <v>28</v>
      </c>
      <c r="Y31" t="s">
        <v>252</v>
      </c>
      <c r="Z31" t="s">
        <v>824</v>
      </c>
    </row>
    <row r="32" spans="24:26" x14ac:dyDescent="0.35">
      <c r="X32" t="s">
        <v>46</v>
      </c>
      <c r="Y32" t="s">
        <v>366</v>
      </c>
      <c r="Z32" t="s">
        <v>664</v>
      </c>
    </row>
    <row r="33" spans="24:26" x14ac:dyDescent="0.35">
      <c r="X33" t="s">
        <v>50</v>
      </c>
      <c r="Y33" t="s">
        <v>398</v>
      </c>
      <c r="Z33" t="s">
        <v>825</v>
      </c>
    </row>
    <row r="34" spans="24:26" x14ac:dyDescent="0.35">
      <c r="X34" t="s">
        <v>41</v>
      </c>
      <c r="Y34" t="s">
        <v>399</v>
      </c>
      <c r="Z34" t="s">
        <v>826</v>
      </c>
    </row>
    <row r="35" spans="24:26" x14ac:dyDescent="0.35">
      <c r="X35" t="s">
        <v>29</v>
      </c>
      <c r="Y35" t="s">
        <v>400</v>
      </c>
      <c r="Z35" t="s">
        <v>827</v>
      </c>
    </row>
    <row r="36" spans="24:26" x14ac:dyDescent="0.35">
      <c r="X36" t="s">
        <v>37</v>
      </c>
      <c r="Y36" t="s">
        <v>401</v>
      </c>
      <c r="Z36" t="s">
        <v>828</v>
      </c>
    </row>
    <row r="37" spans="24:26" x14ac:dyDescent="0.35">
      <c r="X37" t="s">
        <v>65</v>
      </c>
      <c r="Y37" t="s">
        <v>402</v>
      </c>
      <c r="Z37" t="s">
        <v>829</v>
      </c>
    </row>
    <row r="38" spans="24:26" x14ac:dyDescent="0.35">
      <c r="X38" t="s">
        <v>66</v>
      </c>
      <c r="Y38" t="s">
        <v>403</v>
      </c>
      <c r="Z38" t="s">
        <v>830</v>
      </c>
    </row>
    <row r="39" spans="24:26" x14ac:dyDescent="0.35">
      <c r="X39" t="s">
        <v>67</v>
      </c>
      <c r="Y39" t="s">
        <v>404</v>
      </c>
      <c r="Z39" t="s">
        <v>831</v>
      </c>
    </row>
    <row r="40" spans="24:26" x14ac:dyDescent="0.35">
      <c r="X40" t="s">
        <v>23</v>
      </c>
      <c r="Y40" t="s">
        <v>405</v>
      </c>
      <c r="Z40" t="s">
        <v>832</v>
      </c>
    </row>
    <row r="41" spans="24:26" x14ac:dyDescent="0.35">
      <c r="X41" t="s">
        <v>218</v>
      </c>
      <c r="Y41" t="s">
        <v>406</v>
      </c>
      <c r="Z41" t="s">
        <v>833</v>
      </c>
    </row>
    <row r="42" spans="24:26" x14ac:dyDescent="0.35">
      <c r="X42" t="s">
        <v>68</v>
      </c>
      <c r="Y42" t="s">
        <v>407</v>
      </c>
      <c r="Z42" t="s">
        <v>834</v>
      </c>
    </row>
    <row r="43" spans="24:26" x14ac:dyDescent="0.35">
      <c r="X43" t="s">
        <v>69</v>
      </c>
      <c r="Y43" t="s">
        <v>408</v>
      </c>
      <c r="Z43" t="s">
        <v>835</v>
      </c>
    </row>
    <row r="44" spans="24:26" x14ac:dyDescent="0.35">
      <c r="X44" t="s">
        <v>42</v>
      </c>
      <c r="Y44" t="s">
        <v>409</v>
      </c>
      <c r="Z44" t="s">
        <v>836</v>
      </c>
    </row>
    <row r="45" spans="24:26" x14ac:dyDescent="0.35">
      <c r="X45" t="s">
        <v>64</v>
      </c>
      <c r="Y45" t="s">
        <v>410</v>
      </c>
      <c r="Z45" t="s">
        <v>837</v>
      </c>
    </row>
    <row r="46" spans="24:26" x14ac:dyDescent="0.35">
      <c r="X46" s="6" t="s">
        <v>70</v>
      </c>
      <c r="Y46" t="s">
        <v>646</v>
      </c>
      <c r="Z46" t="s">
        <v>838</v>
      </c>
    </row>
    <row r="47" spans="24:26" x14ac:dyDescent="0.35">
      <c r="X47" t="s">
        <v>219</v>
      </c>
      <c r="Y47" s="6" t="s">
        <v>411</v>
      </c>
      <c r="Z47" t="s">
        <v>839</v>
      </c>
    </row>
    <row r="48" spans="24:26" x14ac:dyDescent="0.35">
      <c r="X48" t="s">
        <v>57</v>
      </c>
      <c r="Y48" t="s">
        <v>412</v>
      </c>
      <c r="Z48" t="s">
        <v>840</v>
      </c>
    </row>
    <row r="49" spans="24:26" x14ac:dyDescent="0.35">
      <c r="X49" s="6" t="s">
        <v>219</v>
      </c>
      <c r="Y49" t="s">
        <v>647</v>
      </c>
      <c r="Z49" t="s">
        <v>841</v>
      </c>
    </row>
    <row r="50" spans="24:26" x14ac:dyDescent="0.35">
      <c r="X50" t="s">
        <v>71</v>
      </c>
      <c r="Y50" t="s">
        <v>648</v>
      </c>
      <c r="Z50" t="s">
        <v>842</v>
      </c>
    </row>
    <row r="51" spans="24:26" x14ac:dyDescent="0.35">
      <c r="X51" t="s">
        <v>41</v>
      </c>
      <c r="Y51" t="s">
        <v>413</v>
      </c>
      <c r="Z51" t="s">
        <v>843</v>
      </c>
    </row>
    <row r="52" spans="24:26" x14ac:dyDescent="0.35">
      <c r="X52" t="s">
        <v>72</v>
      </c>
      <c r="Y52" t="s">
        <v>414</v>
      </c>
      <c r="Z52" t="s">
        <v>844</v>
      </c>
    </row>
    <row r="53" spans="24:26" x14ac:dyDescent="0.35">
      <c r="X53" t="s">
        <v>73</v>
      </c>
      <c r="Y53" t="s">
        <v>415</v>
      </c>
      <c r="Z53" t="s">
        <v>845</v>
      </c>
    </row>
    <row r="54" spans="24:26" x14ac:dyDescent="0.35">
      <c r="X54" t="s">
        <v>56</v>
      </c>
      <c r="Y54" t="s">
        <v>416</v>
      </c>
      <c r="Z54" t="s">
        <v>846</v>
      </c>
    </row>
    <row r="55" spans="24:26" x14ac:dyDescent="0.35">
      <c r="X55" t="s">
        <v>220</v>
      </c>
      <c r="Y55" t="s">
        <v>417</v>
      </c>
      <c r="Z55" t="s">
        <v>847</v>
      </c>
    </row>
    <row r="56" spans="24:26" x14ac:dyDescent="0.35">
      <c r="X56" t="s">
        <v>130</v>
      </c>
      <c r="Y56" t="s">
        <v>418</v>
      </c>
      <c r="Z56" t="s">
        <v>848</v>
      </c>
    </row>
    <row r="57" spans="24:26" x14ac:dyDescent="0.35">
      <c r="X57" t="s">
        <v>24</v>
      </c>
      <c r="Y57" t="s">
        <v>419</v>
      </c>
      <c r="Z57" t="s">
        <v>849</v>
      </c>
    </row>
    <row r="58" spans="24:26" x14ac:dyDescent="0.35">
      <c r="X58" t="s">
        <v>19</v>
      </c>
      <c r="Y58" t="s">
        <v>420</v>
      </c>
      <c r="Z58" t="s">
        <v>850</v>
      </c>
    </row>
    <row r="59" spans="24:26" x14ac:dyDescent="0.35">
      <c r="X59" t="s">
        <v>28</v>
      </c>
      <c r="Y59" t="s">
        <v>252</v>
      </c>
      <c r="Z59" t="s">
        <v>851</v>
      </c>
    </row>
    <row r="60" spans="24:26" x14ac:dyDescent="0.35">
      <c r="X60" t="s">
        <v>131</v>
      </c>
      <c r="Y60" t="s">
        <v>421</v>
      </c>
      <c r="Z60" t="s">
        <v>852</v>
      </c>
    </row>
    <row r="61" spans="24:26" x14ac:dyDescent="0.35">
      <c r="X61" t="s">
        <v>132</v>
      </c>
      <c r="Y61" t="s">
        <v>422</v>
      </c>
      <c r="Z61" t="s">
        <v>853</v>
      </c>
    </row>
    <row r="62" spans="24:26" x14ac:dyDescent="0.35">
      <c r="X62" t="s">
        <v>24</v>
      </c>
      <c r="Y62" t="s">
        <v>341</v>
      </c>
      <c r="Z62" t="s">
        <v>854</v>
      </c>
    </row>
    <row r="63" spans="24:26" x14ac:dyDescent="0.35">
      <c r="X63" t="s">
        <v>133</v>
      </c>
      <c r="Y63" t="s">
        <v>423</v>
      </c>
      <c r="Z63" t="s">
        <v>855</v>
      </c>
    </row>
    <row r="64" spans="24:26" x14ac:dyDescent="0.35">
      <c r="X64" t="s">
        <v>134</v>
      </c>
      <c r="Y64" t="s">
        <v>424</v>
      </c>
      <c r="Z64" t="s">
        <v>856</v>
      </c>
    </row>
    <row r="65" spans="24:26" x14ac:dyDescent="0.35">
      <c r="X65" t="s">
        <v>42</v>
      </c>
      <c r="Y65" t="s">
        <v>425</v>
      </c>
      <c r="Z65" t="s">
        <v>857</v>
      </c>
    </row>
    <row r="66" spans="24:26" x14ac:dyDescent="0.35">
      <c r="X66" t="s">
        <v>135</v>
      </c>
      <c r="Y66" t="s">
        <v>426</v>
      </c>
      <c r="Z66" t="s">
        <v>858</v>
      </c>
    </row>
    <row r="67" spans="24:26" x14ac:dyDescent="0.35">
      <c r="X67" t="s">
        <v>136</v>
      </c>
      <c r="Y67" t="s">
        <v>427</v>
      </c>
      <c r="Z67" t="s">
        <v>859</v>
      </c>
    </row>
    <row r="68" spans="24:26" x14ac:dyDescent="0.35">
      <c r="X68" t="s">
        <v>137</v>
      </c>
      <c r="Y68" t="s">
        <v>428</v>
      </c>
      <c r="Z68" t="s">
        <v>860</v>
      </c>
    </row>
    <row r="69" spans="24:26" x14ac:dyDescent="0.35">
      <c r="X69" t="s">
        <v>68</v>
      </c>
      <c r="Y69" t="s">
        <v>429</v>
      </c>
      <c r="Z69" t="s">
        <v>861</v>
      </c>
    </row>
    <row r="70" spans="24:26" x14ac:dyDescent="0.35">
      <c r="X70" t="s">
        <v>231</v>
      </c>
      <c r="Y70" t="s">
        <v>430</v>
      </c>
      <c r="Z70" t="s">
        <v>862</v>
      </c>
    </row>
    <row r="71" spans="24:26" x14ac:dyDescent="0.35">
      <c r="X71" t="s">
        <v>71</v>
      </c>
      <c r="Y71" t="s">
        <v>431</v>
      </c>
      <c r="Z71" t="s">
        <v>863</v>
      </c>
    </row>
    <row r="72" spans="24:26" x14ac:dyDescent="0.35">
      <c r="X72" t="s">
        <v>138</v>
      </c>
      <c r="Y72" t="s">
        <v>432</v>
      </c>
      <c r="Z72" t="s">
        <v>864</v>
      </c>
    </row>
    <row r="73" spans="24:26" x14ac:dyDescent="0.35">
      <c r="X73" t="s">
        <v>24</v>
      </c>
      <c r="Y73" t="s">
        <v>433</v>
      </c>
      <c r="Z73" t="s">
        <v>865</v>
      </c>
    </row>
    <row r="74" spans="24:26" x14ac:dyDescent="0.35">
      <c r="X74" t="s">
        <v>139</v>
      </c>
      <c r="Y74" t="s">
        <v>434</v>
      </c>
      <c r="Z74" t="s">
        <v>866</v>
      </c>
    </row>
    <row r="75" spans="24:26" x14ac:dyDescent="0.35">
      <c r="X75" t="b">
        <v>1</v>
      </c>
      <c r="Y75" t="s">
        <v>435</v>
      </c>
      <c r="Z75" t="s">
        <v>867</v>
      </c>
    </row>
    <row r="76" spans="24:26" x14ac:dyDescent="0.35">
      <c r="X76" t="s">
        <v>140</v>
      </c>
      <c r="Y76" t="s">
        <v>436</v>
      </c>
      <c r="Z76" t="s">
        <v>868</v>
      </c>
    </row>
    <row r="77" spans="24:26" x14ac:dyDescent="0.35">
      <c r="X77" t="s">
        <v>132</v>
      </c>
      <c r="Y77" t="s">
        <v>437</v>
      </c>
      <c r="Z77" t="s">
        <v>869</v>
      </c>
    </row>
    <row r="78" spans="24:26" x14ac:dyDescent="0.35">
      <c r="X78" t="s">
        <v>24</v>
      </c>
      <c r="Y78" t="s">
        <v>341</v>
      </c>
      <c r="Z78" t="s">
        <v>870</v>
      </c>
    </row>
    <row r="79" spans="24:26" x14ac:dyDescent="0.35">
      <c r="X79" t="s">
        <v>133</v>
      </c>
      <c r="Y79" t="s">
        <v>423</v>
      </c>
      <c r="Z79" t="s">
        <v>855</v>
      </c>
    </row>
    <row r="80" spans="24:26" x14ac:dyDescent="0.35">
      <c r="X80" t="s">
        <v>45</v>
      </c>
      <c r="Y80" t="s">
        <v>438</v>
      </c>
      <c r="Z80" t="s">
        <v>871</v>
      </c>
    </row>
    <row r="81" spans="24:26" x14ac:dyDescent="0.35">
      <c r="X81" t="s">
        <v>141</v>
      </c>
      <c r="Y81" t="s">
        <v>439</v>
      </c>
      <c r="Z81" t="s">
        <v>872</v>
      </c>
    </row>
    <row r="82" spans="24:26" x14ac:dyDescent="0.35">
      <c r="X82" t="s">
        <v>37</v>
      </c>
      <c r="Y82" t="s">
        <v>440</v>
      </c>
      <c r="Z82" t="s">
        <v>873</v>
      </c>
    </row>
    <row r="83" spans="24:26" x14ac:dyDescent="0.35">
      <c r="X83" t="s">
        <v>142</v>
      </c>
      <c r="Y83" t="s">
        <v>441</v>
      </c>
      <c r="Z83" t="s">
        <v>874</v>
      </c>
    </row>
    <row r="84" spans="24:26" x14ac:dyDescent="0.35">
      <c r="X84" t="s">
        <v>23</v>
      </c>
      <c r="Y84" t="s">
        <v>442</v>
      </c>
      <c r="Z84" t="s">
        <v>875</v>
      </c>
    </row>
    <row r="85" spans="24:26" x14ac:dyDescent="0.35">
      <c r="X85" t="s">
        <v>85</v>
      </c>
      <c r="Y85" t="s">
        <v>443</v>
      </c>
      <c r="Z85" t="s">
        <v>876</v>
      </c>
    </row>
    <row r="86" spans="24:26" x14ac:dyDescent="0.35">
      <c r="X86">
        <v>200</v>
      </c>
      <c r="Y86" t="s">
        <v>444</v>
      </c>
      <c r="Z86" t="s">
        <v>877</v>
      </c>
    </row>
    <row r="87" spans="24:26" x14ac:dyDescent="0.35">
      <c r="X87" t="s">
        <v>82</v>
      </c>
      <c r="Y87" t="s">
        <v>445</v>
      </c>
      <c r="Z87" t="s">
        <v>878</v>
      </c>
    </row>
    <row r="88" spans="24:26" x14ac:dyDescent="0.35">
      <c r="X88" t="s">
        <v>115</v>
      </c>
      <c r="Y88" t="s">
        <v>446</v>
      </c>
      <c r="Z88" t="s">
        <v>879</v>
      </c>
    </row>
    <row r="89" spans="24:26" x14ac:dyDescent="0.35">
      <c r="X89" t="s">
        <v>143</v>
      </c>
      <c r="Y89" t="s">
        <v>447</v>
      </c>
      <c r="Z89" t="s">
        <v>880</v>
      </c>
    </row>
    <row r="90" spans="24:26" x14ac:dyDescent="0.35">
      <c r="X90" t="s">
        <v>144</v>
      </c>
      <c r="Y90" t="s">
        <v>448</v>
      </c>
      <c r="Z90" t="s">
        <v>881</v>
      </c>
    </row>
    <row r="91" spans="24:26" x14ac:dyDescent="0.35">
      <c r="X91" t="s">
        <v>37</v>
      </c>
      <c r="Y91" t="s">
        <v>449</v>
      </c>
      <c r="Z91" t="s">
        <v>882</v>
      </c>
    </row>
    <row r="92" spans="24:26" x14ac:dyDescent="0.35">
      <c r="X92" t="s">
        <v>145</v>
      </c>
      <c r="Y92" t="s">
        <v>450</v>
      </c>
      <c r="Z92" t="s">
        <v>883</v>
      </c>
    </row>
    <row r="93" spans="24:26" x14ac:dyDescent="0.35">
      <c r="X93" t="s">
        <v>23</v>
      </c>
      <c r="Y93" t="s">
        <v>451</v>
      </c>
      <c r="Z93" t="s">
        <v>884</v>
      </c>
    </row>
    <row r="94" spans="24:26" x14ac:dyDescent="0.35">
      <c r="X94" t="s">
        <v>146</v>
      </c>
      <c r="Y94" t="s">
        <v>452</v>
      </c>
      <c r="Z94" t="s">
        <v>885</v>
      </c>
    </row>
    <row r="95" spans="24:26" x14ac:dyDescent="0.35">
      <c r="X95" t="s">
        <v>147</v>
      </c>
      <c r="Y95" t="s">
        <v>453</v>
      </c>
      <c r="Z95" t="s">
        <v>886</v>
      </c>
    </row>
    <row r="96" spans="24:26" x14ac:dyDescent="0.35">
      <c r="X96" t="s">
        <v>232</v>
      </c>
      <c r="Y96" t="s">
        <v>454</v>
      </c>
      <c r="Z96" t="s">
        <v>887</v>
      </c>
    </row>
    <row r="97" spans="24:26" x14ac:dyDescent="0.35">
      <c r="X97" t="s">
        <v>42</v>
      </c>
      <c r="Y97" t="s">
        <v>455</v>
      </c>
      <c r="Z97" t="s">
        <v>888</v>
      </c>
    </row>
    <row r="98" spans="24:26" x14ac:dyDescent="0.35">
      <c r="X98" t="s">
        <v>148</v>
      </c>
      <c r="Y98" t="s">
        <v>456</v>
      </c>
      <c r="Z98" t="s">
        <v>889</v>
      </c>
    </row>
    <row r="99" spans="24:26" x14ac:dyDescent="0.35">
      <c r="X99" t="s">
        <v>19</v>
      </c>
      <c r="Y99" t="s">
        <v>457</v>
      </c>
      <c r="Z99" t="s">
        <v>890</v>
      </c>
    </row>
    <row r="100" spans="24:26" x14ac:dyDescent="0.35">
      <c r="X100" t="s">
        <v>28</v>
      </c>
      <c r="Y100" t="s">
        <v>252</v>
      </c>
      <c r="Z100" t="s">
        <v>891</v>
      </c>
    </row>
    <row r="101" spans="24:26" x14ac:dyDescent="0.35">
      <c r="X101" t="s">
        <v>116</v>
      </c>
      <c r="Y101" t="s">
        <v>458</v>
      </c>
      <c r="Z101" t="s">
        <v>892</v>
      </c>
    </row>
    <row r="102" spans="24:26" x14ac:dyDescent="0.35">
      <c r="X102" t="s">
        <v>149</v>
      </c>
      <c r="Y102" t="s">
        <v>459</v>
      </c>
      <c r="Z102" t="s">
        <v>893</v>
      </c>
    </row>
    <row r="103" spans="24:26" x14ac:dyDescent="0.35">
      <c r="X103" t="s">
        <v>233</v>
      </c>
      <c r="Y103" t="s">
        <v>460</v>
      </c>
      <c r="Z103" t="s">
        <v>894</v>
      </c>
    </row>
    <row r="104" spans="24:26" x14ac:dyDescent="0.35">
      <c r="X104" t="s">
        <v>62</v>
      </c>
      <c r="Y104" t="s">
        <v>461</v>
      </c>
      <c r="Z104" t="s">
        <v>895</v>
      </c>
    </row>
    <row r="105" spans="24:26" x14ac:dyDescent="0.35">
      <c r="X105" t="s">
        <v>150</v>
      </c>
      <c r="Y105" t="s">
        <v>462</v>
      </c>
      <c r="Z105" t="s">
        <v>896</v>
      </c>
    </row>
    <row r="106" spans="24:26" x14ac:dyDescent="0.35">
      <c r="X106" t="s">
        <v>19</v>
      </c>
      <c r="Y106" t="s">
        <v>463</v>
      </c>
      <c r="Z106" t="s">
        <v>897</v>
      </c>
    </row>
    <row r="107" spans="24:26" x14ac:dyDescent="0.35">
      <c r="X107" t="s">
        <v>28</v>
      </c>
      <c r="Y107" t="s">
        <v>252</v>
      </c>
      <c r="Z107" t="s">
        <v>898</v>
      </c>
    </row>
    <row r="108" spans="24:26" x14ac:dyDescent="0.35">
      <c r="X108" t="s">
        <v>46</v>
      </c>
      <c r="Y108" t="s">
        <v>366</v>
      </c>
      <c r="Z108" t="s">
        <v>664</v>
      </c>
    </row>
    <row r="109" spans="24:26" x14ac:dyDescent="0.35">
      <c r="X109" t="s">
        <v>151</v>
      </c>
      <c r="Y109" t="s">
        <v>464</v>
      </c>
      <c r="Z109" t="s">
        <v>899</v>
      </c>
    </row>
    <row r="110" spans="24:26" x14ac:dyDescent="0.35">
      <c r="X110" t="s">
        <v>152</v>
      </c>
      <c r="Y110" t="s">
        <v>465</v>
      </c>
      <c r="Z110" t="s">
        <v>900</v>
      </c>
    </row>
    <row r="111" spans="24:26" x14ac:dyDescent="0.35">
      <c r="X111" t="s">
        <v>153</v>
      </c>
      <c r="Y111" t="s">
        <v>466</v>
      </c>
      <c r="Z111" t="s">
        <v>901</v>
      </c>
    </row>
    <row r="112" spans="24:26" x14ac:dyDescent="0.35">
      <c r="X112" t="s">
        <v>84</v>
      </c>
      <c r="Y112" t="s">
        <v>467</v>
      </c>
      <c r="Z112" t="s">
        <v>902</v>
      </c>
    </row>
    <row r="113" spans="24:26" x14ac:dyDescent="0.35">
      <c r="X113" t="s">
        <v>234</v>
      </c>
      <c r="Y113" t="s">
        <v>468</v>
      </c>
      <c r="Z113" t="s">
        <v>903</v>
      </c>
    </row>
    <row r="114" spans="24:26" x14ac:dyDescent="0.35">
      <c r="X114" t="s">
        <v>112</v>
      </c>
      <c r="Y114" t="s">
        <v>469</v>
      </c>
      <c r="Z114" t="s">
        <v>904</v>
      </c>
    </row>
    <row r="115" spans="24:26" x14ac:dyDescent="0.35">
      <c r="X115" t="s">
        <v>174</v>
      </c>
      <c r="Y115" t="s">
        <v>306</v>
      </c>
      <c r="Z115" t="s">
        <v>905</v>
      </c>
    </row>
    <row r="116" spans="24:26" x14ac:dyDescent="0.35">
      <c r="X116" t="s">
        <v>113</v>
      </c>
      <c r="Y116" t="s">
        <v>307</v>
      </c>
      <c r="Z116" t="s">
        <v>727</v>
      </c>
    </row>
    <row r="117" spans="24:26" x14ac:dyDescent="0.35">
      <c r="X117" t="s">
        <v>154</v>
      </c>
      <c r="Y117" t="s">
        <v>470</v>
      </c>
      <c r="Z117" t="s">
        <v>906</v>
      </c>
    </row>
    <row r="118" spans="24:26" x14ac:dyDescent="0.35">
      <c r="X118" t="s">
        <v>115</v>
      </c>
      <c r="Y118" t="s">
        <v>471</v>
      </c>
      <c r="Z118" t="s">
        <v>907</v>
      </c>
    </row>
    <row r="119" spans="24:26" x14ac:dyDescent="0.35">
      <c r="X119" t="s">
        <v>235</v>
      </c>
      <c r="Y119" t="s">
        <v>472</v>
      </c>
      <c r="Z119" t="s">
        <v>908</v>
      </c>
    </row>
    <row r="120" spans="24:26" x14ac:dyDescent="0.35">
      <c r="Y120" t="s">
        <v>473</v>
      </c>
      <c r="Z120" t="s">
        <v>909</v>
      </c>
    </row>
    <row r="121" spans="24:26" x14ac:dyDescent="0.35">
      <c r="X121" t="s">
        <v>45</v>
      </c>
      <c r="Y121" t="s">
        <v>370</v>
      </c>
      <c r="Z121" t="s">
        <v>910</v>
      </c>
    </row>
    <row r="122" spans="24:26" x14ac:dyDescent="0.35">
      <c r="X122" t="s">
        <v>29</v>
      </c>
      <c r="Y122" t="s">
        <v>474</v>
      </c>
      <c r="Z122" t="s">
        <v>911</v>
      </c>
    </row>
    <row r="123" spans="24:26" x14ac:dyDescent="0.35">
      <c r="X123" t="s">
        <v>187</v>
      </c>
      <c r="Y123" t="s">
        <v>475</v>
      </c>
      <c r="Z123" t="s">
        <v>912</v>
      </c>
    </row>
    <row r="124" spans="24:26" x14ac:dyDescent="0.35">
      <c r="X124" t="s">
        <v>76</v>
      </c>
      <c r="Y124" t="s">
        <v>476</v>
      </c>
      <c r="Z124" t="s">
        <v>913</v>
      </c>
    </row>
    <row r="125" spans="24:26" x14ac:dyDescent="0.35">
      <c r="X125" t="s">
        <v>188</v>
      </c>
      <c r="Y125" t="s">
        <v>477</v>
      </c>
      <c r="Z125" t="s">
        <v>914</v>
      </c>
    </row>
    <row r="126" spans="24:26" x14ac:dyDescent="0.35">
      <c r="X126" t="s">
        <v>189</v>
      </c>
      <c r="Y126" t="s">
        <v>478</v>
      </c>
      <c r="Z126" t="s">
        <v>915</v>
      </c>
    </row>
    <row r="127" spans="24:26" x14ac:dyDescent="0.35">
      <c r="X127" t="s">
        <v>240</v>
      </c>
      <c r="Y127" t="s">
        <v>479</v>
      </c>
      <c r="Z127" t="s">
        <v>916</v>
      </c>
    </row>
    <row r="128" spans="24:26" x14ac:dyDescent="0.35">
      <c r="X128" t="s">
        <v>106</v>
      </c>
      <c r="Y128" t="s">
        <v>480</v>
      </c>
      <c r="Z128" t="s">
        <v>917</v>
      </c>
    </row>
    <row r="129" spans="24:26" x14ac:dyDescent="0.35">
      <c r="X129" t="s">
        <v>190</v>
      </c>
      <c r="Y129" t="s">
        <v>481</v>
      </c>
      <c r="Z129" t="s">
        <v>918</v>
      </c>
    </row>
    <row r="130" spans="24:26" x14ac:dyDescent="0.35">
      <c r="X130" t="s">
        <v>24</v>
      </c>
      <c r="Y130" t="s">
        <v>482</v>
      </c>
      <c r="Z130" t="s">
        <v>919</v>
      </c>
    </row>
    <row r="131" spans="24:26" x14ac:dyDescent="0.35">
      <c r="X131" t="s">
        <v>191</v>
      </c>
      <c r="Y131" t="s">
        <v>483</v>
      </c>
      <c r="Z131" t="s">
        <v>920</v>
      </c>
    </row>
    <row r="132" spans="24:26" x14ac:dyDescent="0.35">
      <c r="X132" t="s">
        <v>192</v>
      </c>
      <c r="Y132" t="s">
        <v>484</v>
      </c>
      <c r="Z132" t="s">
        <v>921</v>
      </c>
    </row>
    <row r="133" spans="24:26" x14ac:dyDescent="0.35">
      <c r="X133" t="s">
        <v>193</v>
      </c>
      <c r="Y133" t="s">
        <v>485</v>
      </c>
      <c r="Z133" t="s">
        <v>922</v>
      </c>
    </row>
    <row r="134" spans="24:26" x14ac:dyDescent="0.35">
      <c r="X134" t="s">
        <v>27</v>
      </c>
      <c r="Y134" t="s">
        <v>486</v>
      </c>
      <c r="Z134" t="s">
        <v>923</v>
      </c>
    </row>
    <row r="135" spans="24:26" x14ac:dyDescent="0.35">
      <c r="X135" t="s">
        <v>194</v>
      </c>
      <c r="Y135" t="s">
        <v>487</v>
      </c>
      <c r="Z135" t="s">
        <v>924</v>
      </c>
    </row>
    <row r="136" spans="24:26" x14ac:dyDescent="0.35">
      <c r="X136" t="s">
        <v>195</v>
      </c>
      <c r="Y136" t="s">
        <v>488</v>
      </c>
      <c r="Z136" t="s">
        <v>925</v>
      </c>
    </row>
    <row r="137" spans="24:26" x14ac:dyDescent="0.35">
      <c r="X137" t="s">
        <v>241</v>
      </c>
      <c r="Y137" t="s">
        <v>489</v>
      </c>
      <c r="Z137" t="s">
        <v>926</v>
      </c>
    </row>
    <row r="138" spans="24:26" x14ac:dyDescent="0.35">
      <c r="X138" t="s">
        <v>45</v>
      </c>
      <c r="Y138" t="s">
        <v>490</v>
      </c>
      <c r="Z138" t="s">
        <v>927</v>
      </c>
    </row>
    <row r="139" spans="24:26" x14ac:dyDescent="0.35">
      <c r="X139" t="s">
        <v>196</v>
      </c>
      <c r="Y139" t="s">
        <v>491</v>
      </c>
      <c r="Z139" t="s">
        <v>928</v>
      </c>
    </row>
    <row r="140" spans="24:26" x14ac:dyDescent="0.35">
      <c r="X140" t="s">
        <v>197</v>
      </c>
      <c r="Y140" t="s">
        <v>492</v>
      </c>
      <c r="Z140" t="s">
        <v>929</v>
      </c>
    </row>
    <row r="141" spans="24:26" x14ac:dyDescent="0.35">
      <c r="X141" t="s">
        <v>79</v>
      </c>
      <c r="Y141" t="s">
        <v>493</v>
      </c>
      <c r="Z141" t="s">
        <v>930</v>
      </c>
    </row>
    <row r="142" spans="24:26" x14ac:dyDescent="0.35">
      <c r="X142" t="s">
        <v>24</v>
      </c>
      <c r="Y142" t="s">
        <v>332</v>
      </c>
      <c r="Z142" t="s">
        <v>931</v>
      </c>
    </row>
    <row r="143" spans="24:26" x14ac:dyDescent="0.35">
      <c r="X143" t="s">
        <v>198</v>
      </c>
      <c r="Y143" t="s">
        <v>494</v>
      </c>
      <c r="Z143" t="s">
        <v>932</v>
      </c>
    </row>
    <row r="144" spans="24:26" x14ac:dyDescent="0.35">
      <c r="X144" t="s">
        <v>144</v>
      </c>
      <c r="Y144" t="s">
        <v>495</v>
      </c>
      <c r="Z144" t="s">
        <v>933</v>
      </c>
    </row>
    <row r="145" spans="24:26" x14ac:dyDescent="0.35">
      <c r="X145" t="s">
        <v>24</v>
      </c>
      <c r="Y145" t="s">
        <v>496</v>
      </c>
      <c r="Z145" t="s">
        <v>934</v>
      </c>
    </row>
    <row r="146" spans="24:26" x14ac:dyDescent="0.35">
      <c r="X146" t="s">
        <v>199</v>
      </c>
      <c r="Y146" t="s">
        <v>497</v>
      </c>
      <c r="Z146" t="s">
        <v>935</v>
      </c>
    </row>
    <row r="147" spans="24:26" x14ac:dyDescent="0.35">
      <c r="X147" t="s">
        <v>23</v>
      </c>
      <c r="Y147" t="s">
        <v>498</v>
      </c>
      <c r="Z147" t="s">
        <v>936</v>
      </c>
    </row>
    <row r="148" spans="24:26" x14ac:dyDescent="0.35">
      <c r="X148" t="s">
        <v>200</v>
      </c>
      <c r="Y148" t="s">
        <v>499</v>
      </c>
      <c r="Z148" t="s">
        <v>937</v>
      </c>
    </row>
    <row r="149" spans="24:26" x14ac:dyDescent="0.35">
      <c r="X149" t="s">
        <v>201</v>
      </c>
      <c r="Y149" t="s">
        <v>500</v>
      </c>
      <c r="Z149" t="s">
        <v>938</v>
      </c>
    </row>
    <row r="150" spans="24:26" x14ac:dyDescent="0.35">
      <c r="X150" t="s">
        <v>202</v>
      </c>
      <c r="Y150" t="s">
        <v>501</v>
      </c>
      <c r="Z150" t="s">
        <v>939</v>
      </c>
    </row>
    <row r="151" spans="24:26" x14ac:dyDescent="0.35">
      <c r="X151" t="s">
        <v>19</v>
      </c>
      <c r="Y151" t="s">
        <v>502</v>
      </c>
      <c r="Z151" t="s">
        <v>940</v>
      </c>
    </row>
    <row r="152" spans="24:26" x14ac:dyDescent="0.35">
      <c r="X152" t="s">
        <v>28</v>
      </c>
      <c r="Y152" t="s">
        <v>252</v>
      </c>
      <c r="Z152" t="s">
        <v>941</v>
      </c>
    </row>
    <row r="153" spans="24:26" x14ac:dyDescent="0.35">
      <c r="X153" t="s">
        <v>14</v>
      </c>
      <c r="Y153" t="s">
        <v>503</v>
      </c>
      <c r="Z153" t="s">
        <v>942</v>
      </c>
    </row>
    <row r="154" spans="24:26" x14ac:dyDescent="0.35">
      <c r="X154" t="s">
        <v>26</v>
      </c>
      <c r="Y154" t="s">
        <v>504</v>
      </c>
      <c r="Z154" t="s">
        <v>943</v>
      </c>
    </row>
    <row r="155" spans="24:26" x14ac:dyDescent="0.35">
      <c r="X155" t="s">
        <v>94</v>
      </c>
      <c r="Y155" t="s">
        <v>505</v>
      </c>
      <c r="Z155" t="s">
        <v>944</v>
      </c>
    </row>
    <row r="156" spans="24:26" x14ac:dyDescent="0.35">
      <c r="X156" t="s">
        <v>203</v>
      </c>
      <c r="Y156" t="s">
        <v>506</v>
      </c>
      <c r="Z156" t="s">
        <v>945</v>
      </c>
    </row>
    <row r="157" spans="24:26" x14ac:dyDescent="0.35">
      <c r="X157" t="s">
        <v>144</v>
      </c>
      <c r="Y157" t="s">
        <v>507</v>
      </c>
      <c r="Z157" t="s">
        <v>946</v>
      </c>
    </row>
    <row r="158" spans="24:26" x14ac:dyDescent="0.35">
      <c r="X158" t="s">
        <v>156</v>
      </c>
      <c r="Y158" t="s">
        <v>508</v>
      </c>
      <c r="Z158" t="s">
        <v>947</v>
      </c>
    </row>
    <row r="159" spans="24:26" x14ac:dyDescent="0.35">
      <c r="X159" t="s">
        <v>157</v>
      </c>
      <c r="Y159" t="s">
        <v>509</v>
      </c>
      <c r="Z159" t="s">
        <v>948</v>
      </c>
    </row>
    <row r="160" spans="24:26" x14ac:dyDescent="0.35">
      <c r="X160" t="s">
        <v>204</v>
      </c>
      <c r="Y160" t="s">
        <v>510</v>
      </c>
      <c r="Z160" t="s">
        <v>949</v>
      </c>
    </row>
    <row r="161" spans="24:26" x14ac:dyDescent="0.35">
      <c r="X161" t="s">
        <v>73</v>
      </c>
      <c r="Y161" t="s">
        <v>511</v>
      </c>
      <c r="Z161" t="s">
        <v>950</v>
      </c>
    </row>
    <row r="162" spans="24:26" x14ac:dyDescent="0.35">
      <c r="X162" t="s">
        <v>205</v>
      </c>
      <c r="Y162" t="s">
        <v>512</v>
      </c>
      <c r="Z162" t="s">
        <v>951</v>
      </c>
    </row>
    <row r="163" spans="24:26" x14ac:dyDescent="0.35">
      <c r="X163" t="s">
        <v>206</v>
      </c>
      <c r="Y163" t="s">
        <v>513</v>
      </c>
      <c r="Z163" t="s">
        <v>952</v>
      </c>
    </row>
    <row r="164" spans="24:26" x14ac:dyDescent="0.35">
      <c r="X164" t="s">
        <v>207</v>
      </c>
      <c r="Y164" t="s">
        <v>514</v>
      </c>
      <c r="Z164" t="s">
        <v>953</v>
      </c>
    </row>
    <row r="165" spans="24:26" x14ac:dyDescent="0.35">
      <c r="X165" t="s">
        <v>170</v>
      </c>
      <c r="Y165" t="s">
        <v>515</v>
      </c>
      <c r="Z165" t="s">
        <v>954</v>
      </c>
    </row>
    <row r="166" spans="24:26" x14ac:dyDescent="0.35">
      <c r="X166" t="s">
        <v>23</v>
      </c>
      <c r="Y166" t="s">
        <v>516</v>
      </c>
      <c r="Z166" t="s">
        <v>955</v>
      </c>
    </row>
    <row r="167" spans="24:26" x14ac:dyDescent="0.35">
      <c r="X167" t="s">
        <v>19</v>
      </c>
      <c r="Y167" t="s">
        <v>293</v>
      </c>
      <c r="Z167" t="s">
        <v>956</v>
      </c>
    </row>
    <row r="168" spans="24:26" x14ac:dyDescent="0.35">
      <c r="X168" t="s">
        <v>28</v>
      </c>
      <c r="Y168" t="s">
        <v>252</v>
      </c>
      <c r="Z168" t="s">
        <v>713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97C51F-2752-B142-85BA-2B1412CFA181}">
  <sheetPr codeName="Sheet4"/>
  <dimension ref="A1:Z149"/>
  <sheetViews>
    <sheetView tabSelected="1" workbookViewId="0">
      <selection activeCell="J10" sqref="J10"/>
    </sheetView>
  </sheetViews>
  <sheetFormatPr baseColWidth="10" defaultRowHeight="15.5" x14ac:dyDescent="0.35"/>
  <cols>
    <col min="1" max="1" width="82.6640625" customWidth="1"/>
    <col min="7" max="7" width="17.58203125" bestFit="1" customWidth="1"/>
    <col min="10" max="10" width="16.25" bestFit="1" customWidth="1"/>
  </cols>
  <sheetData>
    <row r="1" spans="1:26" x14ac:dyDescent="0.35">
      <c r="A1" s="1" t="s">
        <v>12</v>
      </c>
    </row>
    <row r="2" spans="1:26" ht="52.5" x14ac:dyDescent="0.35">
      <c r="A2" s="3" t="s">
        <v>7</v>
      </c>
      <c r="X2" t="s">
        <v>74</v>
      </c>
      <c r="Y2" t="s">
        <v>517</v>
      </c>
      <c r="Z2" t="s">
        <v>958</v>
      </c>
    </row>
    <row r="3" spans="1:26" ht="39.5" x14ac:dyDescent="0.35">
      <c r="A3" s="4" t="s">
        <v>3</v>
      </c>
      <c r="X3" t="s">
        <v>42</v>
      </c>
      <c r="Y3" t="s">
        <v>518</v>
      </c>
      <c r="Z3" t="s">
        <v>959</v>
      </c>
    </row>
    <row r="4" spans="1:26" ht="26.5" x14ac:dyDescent="0.35">
      <c r="A4" s="4" t="s">
        <v>8</v>
      </c>
      <c r="X4" t="s">
        <v>75</v>
      </c>
      <c r="Y4" t="s">
        <v>519</v>
      </c>
      <c r="Z4" t="s">
        <v>960</v>
      </c>
    </row>
    <row r="5" spans="1:26" x14ac:dyDescent="0.35">
      <c r="X5" t="s">
        <v>221</v>
      </c>
      <c r="Y5" t="s">
        <v>520</v>
      </c>
      <c r="Z5" t="s">
        <v>961</v>
      </c>
    </row>
    <row r="6" spans="1:26" x14ac:dyDescent="0.35">
      <c r="X6" t="s">
        <v>19</v>
      </c>
      <c r="Y6" t="s">
        <v>521</v>
      </c>
      <c r="Z6" t="s">
        <v>962</v>
      </c>
    </row>
    <row r="7" spans="1:26" x14ac:dyDescent="0.35">
      <c r="D7" s="14" t="s">
        <v>13</v>
      </c>
      <c r="E7" s="14" t="s">
        <v>18</v>
      </c>
      <c r="G7" s="14" t="s">
        <v>369</v>
      </c>
      <c r="H7" s="15" t="s">
        <v>18</v>
      </c>
      <c r="J7" s="14" t="s">
        <v>957</v>
      </c>
      <c r="K7" s="15" t="s">
        <v>18</v>
      </c>
      <c r="X7" t="s">
        <v>28</v>
      </c>
      <c r="Y7" t="s">
        <v>252</v>
      </c>
      <c r="Z7" t="s">
        <v>963</v>
      </c>
    </row>
    <row r="8" spans="1:26" x14ac:dyDescent="0.35">
      <c r="D8" s="5" t="s">
        <v>14</v>
      </c>
      <c r="E8" s="7">
        <f>COUNTIF(X:X,D8)</f>
        <v>0</v>
      </c>
      <c r="G8" s="5" t="s">
        <v>255</v>
      </c>
      <c r="H8" s="7">
        <f>COUNTIF(Y:Y,G8)</f>
        <v>0</v>
      </c>
      <c r="J8" s="5" t="s">
        <v>750</v>
      </c>
      <c r="K8" s="7">
        <f>COUNTIF(Z:Z,J8)</f>
        <v>0</v>
      </c>
      <c r="X8" t="s">
        <v>46</v>
      </c>
      <c r="Y8" t="s">
        <v>366</v>
      </c>
      <c r="Z8" t="s">
        <v>664</v>
      </c>
    </row>
    <row r="9" spans="1:26" x14ac:dyDescent="0.35">
      <c r="D9" s="5" t="s">
        <v>15</v>
      </c>
      <c r="E9" s="7">
        <f t="shared" ref="E9:E12" si="0">COUNTIF(X:X,D9)</f>
        <v>0</v>
      </c>
      <c r="G9" s="5" t="s">
        <v>354</v>
      </c>
      <c r="H9" s="7">
        <f>COUNTIF(Y:Y,G9)</f>
        <v>5</v>
      </c>
      <c r="J9" s="5" t="s">
        <v>1034</v>
      </c>
      <c r="K9" s="7">
        <f>COUNTIF(Z:Z,J9)</f>
        <v>1</v>
      </c>
      <c r="X9" t="s">
        <v>76</v>
      </c>
      <c r="Y9" t="s">
        <v>522</v>
      </c>
      <c r="Z9" t="s">
        <v>964</v>
      </c>
    </row>
    <row r="10" spans="1:26" x14ac:dyDescent="0.35">
      <c r="D10" s="5" t="s">
        <v>176</v>
      </c>
      <c r="E10" s="7">
        <f t="shared" si="0"/>
        <v>0</v>
      </c>
      <c r="X10" t="s">
        <v>20</v>
      </c>
      <c r="Y10" t="s">
        <v>523</v>
      </c>
      <c r="Z10" t="s">
        <v>965</v>
      </c>
    </row>
    <row r="11" spans="1:26" x14ac:dyDescent="0.35">
      <c r="D11" s="5" t="s">
        <v>17</v>
      </c>
      <c r="E11" s="7">
        <f t="shared" si="0"/>
        <v>5</v>
      </c>
      <c r="X11" t="s">
        <v>77</v>
      </c>
      <c r="Y11" t="s">
        <v>524</v>
      </c>
      <c r="Z11" t="s">
        <v>966</v>
      </c>
    </row>
    <row r="12" spans="1:26" x14ac:dyDescent="0.35">
      <c r="D12" s="8" t="s">
        <v>21</v>
      </c>
      <c r="E12" s="9">
        <f t="shared" si="0"/>
        <v>0</v>
      </c>
      <c r="X12" t="s">
        <v>22</v>
      </c>
      <c r="Y12" s="6" t="s">
        <v>525</v>
      </c>
      <c r="Z12" t="s">
        <v>967</v>
      </c>
    </row>
    <row r="13" spans="1:26" x14ac:dyDescent="0.35">
      <c r="X13" t="s">
        <v>45</v>
      </c>
      <c r="Y13" t="s">
        <v>526</v>
      </c>
      <c r="Z13" t="s">
        <v>968</v>
      </c>
    </row>
    <row r="14" spans="1:26" x14ac:dyDescent="0.35">
      <c r="X14" t="s">
        <v>29</v>
      </c>
      <c r="Y14" t="s">
        <v>474</v>
      </c>
      <c r="Z14" t="s">
        <v>969</v>
      </c>
    </row>
    <row r="15" spans="1:26" x14ac:dyDescent="0.35">
      <c r="X15" t="s">
        <v>78</v>
      </c>
      <c r="Y15" t="s">
        <v>527</v>
      </c>
      <c r="Z15" t="s">
        <v>970</v>
      </c>
    </row>
    <row r="16" spans="1:26" x14ac:dyDescent="0.35">
      <c r="X16" t="s">
        <v>79</v>
      </c>
      <c r="Y16" t="s">
        <v>528</v>
      </c>
      <c r="Z16" t="s">
        <v>971</v>
      </c>
    </row>
    <row r="17" spans="24:26" x14ac:dyDescent="0.35">
      <c r="X17" t="s">
        <v>37</v>
      </c>
      <c r="Y17" t="s">
        <v>529</v>
      </c>
      <c r="Z17" t="s">
        <v>972</v>
      </c>
    </row>
    <row r="18" spans="24:26" x14ac:dyDescent="0.35">
      <c r="X18" t="s">
        <v>80</v>
      </c>
      <c r="Y18" t="s">
        <v>530</v>
      </c>
      <c r="Z18" t="s">
        <v>973</v>
      </c>
    </row>
    <row r="19" spans="24:26" x14ac:dyDescent="0.35">
      <c r="X19" t="s">
        <v>23</v>
      </c>
      <c r="Y19" t="s">
        <v>531</v>
      </c>
      <c r="Z19" t="s">
        <v>974</v>
      </c>
    </row>
    <row r="20" spans="24:26" x14ac:dyDescent="0.35">
      <c r="X20" t="s">
        <v>81</v>
      </c>
      <c r="Y20" t="s">
        <v>532</v>
      </c>
      <c r="Z20" t="s">
        <v>975</v>
      </c>
    </row>
    <row r="21" spans="24:26" x14ac:dyDescent="0.35">
      <c r="X21" t="s">
        <v>82</v>
      </c>
      <c r="Y21" t="s">
        <v>533</v>
      </c>
      <c r="Z21" t="s">
        <v>976</v>
      </c>
    </row>
    <row r="22" spans="24:26" x14ac:dyDescent="0.35">
      <c r="X22" t="s">
        <v>83</v>
      </c>
      <c r="Y22" t="s">
        <v>534</v>
      </c>
      <c r="Z22" t="s">
        <v>977</v>
      </c>
    </row>
    <row r="23" spans="24:26" x14ac:dyDescent="0.35">
      <c r="X23" t="s">
        <v>84</v>
      </c>
      <c r="Y23" t="s">
        <v>535</v>
      </c>
      <c r="Z23" t="s">
        <v>978</v>
      </c>
    </row>
    <row r="24" spans="24:26" x14ac:dyDescent="0.35">
      <c r="X24">
        <v>45</v>
      </c>
      <c r="Y24" t="s">
        <v>536</v>
      </c>
      <c r="Z24" t="s">
        <v>979</v>
      </c>
    </row>
    <row r="25" spans="24:26" x14ac:dyDescent="0.35">
      <c r="X25" t="s">
        <v>222</v>
      </c>
      <c r="Y25" t="s">
        <v>537</v>
      </c>
      <c r="Z25" t="s">
        <v>980</v>
      </c>
    </row>
    <row r="26" spans="24:26" x14ac:dyDescent="0.35">
      <c r="X26" s="6" t="s">
        <v>71</v>
      </c>
      <c r="Y26" t="s">
        <v>538</v>
      </c>
      <c r="Z26" t="s">
        <v>981</v>
      </c>
    </row>
    <row r="27" spans="24:26" x14ac:dyDescent="0.35">
      <c r="X27" t="s">
        <v>41</v>
      </c>
      <c r="Y27" t="s">
        <v>413</v>
      </c>
      <c r="Z27" t="s">
        <v>982</v>
      </c>
    </row>
    <row r="28" spans="24:26" x14ac:dyDescent="0.35">
      <c r="X28" t="s">
        <v>85</v>
      </c>
      <c r="Y28" t="s">
        <v>539</v>
      </c>
      <c r="Z28" t="s">
        <v>983</v>
      </c>
    </row>
    <row r="29" spans="24:26" x14ac:dyDescent="0.35">
      <c r="X29">
        <v>2000</v>
      </c>
      <c r="Y29" t="s">
        <v>540</v>
      </c>
      <c r="Z29" t="s">
        <v>984</v>
      </c>
    </row>
    <row r="30" spans="24:26" x14ac:dyDescent="0.35">
      <c r="X30" t="s">
        <v>86</v>
      </c>
      <c r="Y30" t="s">
        <v>541</v>
      </c>
      <c r="Z30" t="s">
        <v>985</v>
      </c>
    </row>
    <row r="31" spans="24:26" x14ac:dyDescent="0.35">
      <c r="X31" t="s">
        <v>223</v>
      </c>
      <c r="Y31" t="s">
        <v>542</v>
      </c>
      <c r="Z31" t="s">
        <v>986</v>
      </c>
    </row>
    <row r="32" spans="24:26" x14ac:dyDescent="0.35">
      <c r="X32" t="s">
        <v>87</v>
      </c>
      <c r="Y32" t="s">
        <v>543</v>
      </c>
      <c r="Z32" t="s">
        <v>987</v>
      </c>
    </row>
    <row r="33" spans="24:26" x14ac:dyDescent="0.35">
      <c r="X33" t="s">
        <v>224</v>
      </c>
      <c r="Y33" t="s">
        <v>544</v>
      </c>
      <c r="Z33" t="s">
        <v>988</v>
      </c>
    </row>
    <row r="34" spans="24:26" x14ac:dyDescent="0.35">
      <c r="X34" t="s">
        <v>37</v>
      </c>
      <c r="Y34" t="s">
        <v>545</v>
      </c>
      <c r="Z34" t="s">
        <v>989</v>
      </c>
    </row>
    <row r="35" spans="24:26" x14ac:dyDescent="0.35">
      <c r="X35" t="s">
        <v>82</v>
      </c>
      <c r="Y35" t="s">
        <v>546</v>
      </c>
      <c r="Z35" t="s">
        <v>990</v>
      </c>
    </row>
    <row r="36" spans="24:26" x14ac:dyDescent="0.35">
      <c r="X36" t="s">
        <v>88</v>
      </c>
      <c r="Y36" t="s">
        <v>547</v>
      </c>
      <c r="Z36" t="s">
        <v>991</v>
      </c>
    </row>
    <row r="37" spans="24:26" x14ac:dyDescent="0.35">
      <c r="X37" t="s">
        <v>60</v>
      </c>
      <c r="Y37" t="s">
        <v>548</v>
      </c>
      <c r="Z37" t="s">
        <v>992</v>
      </c>
    </row>
    <row r="38" spans="24:26" x14ac:dyDescent="0.35">
      <c r="X38" t="s">
        <v>89</v>
      </c>
      <c r="Y38" t="s">
        <v>549</v>
      </c>
      <c r="Z38" t="s">
        <v>993</v>
      </c>
    </row>
    <row r="39" spans="24:26" x14ac:dyDescent="0.35">
      <c r="X39" t="s">
        <v>90</v>
      </c>
      <c r="Y39" t="s">
        <v>550</v>
      </c>
      <c r="Z39" t="s">
        <v>994</v>
      </c>
    </row>
    <row r="40" spans="24:26" x14ac:dyDescent="0.35">
      <c r="X40" t="s">
        <v>79</v>
      </c>
      <c r="Y40" t="s">
        <v>551</v>
      </c>
      <c r="Z40" t="s">
        <v>995</v>
      </c>
    </row>
    <row r="41" spans="24:26" x14ac:dyDescent="0.35">
      <c r="X41" t="s">
        <v>225</v>
      </c>
      <c r="Y41" t="s">
        <v>552</v>
      </c>
      <c r="Z41" t="s">
        <v>996</v>
      </c>
    </row>
    <row r="42" spans="24:26" x14ac:dyDescent="0.35">
      <c r="X42" t="s">
        <v>91</v>
      </c>
      <c r="Y42" t="s">
        <v>553</v>
      </c>
      <c r="Z42" t="s">
        <v>997</v>
      </c>
    </row>
    <row r="43" spans="24:26" x14ac:dyDescent="0.35">
      <c r="X43" t="s">
        <v>92</v>
      </c>
      <c r="Y43" t="s">
        <v>554</v>
      </c>
      <c r="Z43" t="s">
        <v>998</v>
      </c>
    </row>
    <row r="44" spans="24:26" x14ac:dyDescent="0.35">
      <c r="X44" t="s">
        <v>93</v>
      </c>
      <c r="Y44" t="s">
        <v>555</v>
      </c>
      <c r="Z44" t="s">
        <v>999</v>
      </c>
    </row>
    <row r="45" spans="24:26" x14ac:dyDescent="0.35">
      <c r="X45" t="s">
        <v>23</v>
      </c>
      <c r="Y45" t="s">
        <v>556</v>
      </c>
      <c r="Z45" t="s">
        <v>1000</v>
      </c>
    </row>
    <row r="46" spans="24:26" x14ac:dyDescent="0.35">
      <c r="X46" t="s">
        <v>24</v>
      </c>
      <c r="Y46" t="s">
        <v>256</v>
      </c>
      <c r="Z46" t="s">
        <v>1001</v>
      </c>
    </row>
    <row r="47" spans="24:26" x14ac:dyDescent="0.35">
      <c r="X47" t="s">
        <v>94</v>
      </c>
      <c r="Y47" t="s">
        <v>557</v>
      </c>
      <c r="Z47" t="s">
        <v>1002</v>
      </c>
    </row>
    <row r="48" spans="24:26" x14ac:dyDescent="0.35">
      <c r="X48" t="s">
        <v>95</v>
      </c>
      <c r="Y48" t="s">
        <v>558</v>
      </c>
      <c r="Z48" t="s">
        <v>1003</v>
      </c>
    </row>
    <row r="49" spans="24:26" x14ac:dyDescent="0.35">
      <c r="X49" t="s">
        <v>82</v>
      </c>
      <c r="Y49" t="s">
        <v>559</v>
      </c>
      <c r="Z49" t="s">
        <v>1004</v>
      </c>
    </row>
    <row r="50" spans="24:26" x14ac:dyDescent="0.35">
      <c r="X50" t="s">
        <v>115</v>
      </c>
      <c r="Y50" t="s">
        <v>446</v>
      </c>
      <c r="Z50" t="s">
        <v>1005</v>
      </c>
    </row>
    <row r="51" spans="24:26" x14ac:dyDescent="0.35">
      <c r="X51" t="s">
        <v>226</v>
      </c>
      <c r="Y51" t="s">
        <v>560</v>
      </c>
      <c r="Z51" t="s">
        <v>1006</v>
      </c>
    </row>
    <row r="52" spans="24:26" x14ac:dyDescent="0.35">
      <c r="X52" t="s">
        <v>84</v>
      </c>
      <c r="Y52" t="s">
        <v>561</v>
      </c>
      <c r="Z52" t="s">
        <v>1007</v>
      </c>
    </row>
    <row r="53" spans="24:26" x14ac:dyDescent="0.35">
      <c r="X53" t="s">
        <v>37</v>
      </c>
      <c r="Y53" t="s">
        <v>360</v>
      </c>
      <c r="Z53" t="s">
        <v>1008</v>
      </c>
    </row>
    <row r="54" spans="24:26" x14ac:dyDescent="0.35">
      <c r="X54" t="s">
        <v>19</v>
      </c>
      <c r="Y54" t="s">
        <v>562</v>
      </c>
      <c r="Z54" t="s">
        <v>1009</v>
      </c>
    </row>
    <row r="55" spans="24:26" x14ac:dyDescent="0.35">
      <c r="X55" t="s">
        <v>28</v>
      </c>
      <c r="Y55" t="s">
        <v>252</v>
      </c>
      <c r="Z55" t="s">
        <v>1010</v>
      </c>
    </row>
    <row r="56" spans="24:26" x14ac:dyDescent="0.35">
      <c r="X56" t="s">
        <v>122</v>
      </c>
      <c r="Y56" t="s">
        <v>563</v>
      </c>
      <c r="Z56" t="s">
        <v>1011</v>
      </c>
    </row>
    <row r="57" spans="24:26" x14ac:dyDescent="0.35">
      <c r="X57" t="s">
        <v>26</v>
      </c>
      <c r="Y57" t="s">
        <v>564</v>
      </c>
      <c r="Z57" t="s">
        <v>1012</v>
      </c>
    </row>
    <row r="58" spans="24:26" x14ac:dyDescent="0.35">
      <c r="X58" t="s">
        <v>96</v>
      </c>
      <c r="Y58" t="s">
        <v>565</v>
      </c>
      <c r="Z58" t="s">
        <v>1013</v>
      </c>
    </row>
    <row r="59" spans="24:26" x14ac:dyDescent="0.35">
      <c r="X59" t="s">
        <v>97</v>
      </c>
      <c r="Y59" t="s">
        <v>566</v>
      </c>
      <c r="Z59" t="s">
        <v>1014</v>
      </c>
    </row>
    <row r="60" spans="24:26" x14ac:dyDescent="0.35">
      <c r="X60" t="s">
        <v>24</v>
      </c>
      <c r="Y60" t="s">
        <v>567</v>
      </c>
      <c r="Z60" t="s">
        <v>1015</v>
      </c>
    </row>
    <row r="61" spans="24:26" x14ac:dyDescent="0.35">
      <c r="X61" t="s">
        <v>98</v>
      </c>
      <c r="Y61" t="s">
        <v>568</v>
      </c>
      <c r="Z61" t="s">
        <v>1016</v>
      </c>
    </row>
    <row r="62" spans="24:26" x14ac:dyDescent="0.35">
      <c r="X62" t="s">
        <v>23</v>
      </c>
      <c r="Y62" t="s">
        <v>569</v>
      </c>
      <c r="Z62" t="s">
        <v>1017</v>
      </c>
    </row>
    <row r="63" spans="24:26" x14ac:dyDescent="0.35">
      <c r="X63" t="s">
        <v>24</v>
      </c>
      <c r="Y63" t="s">
        <v>256</v>
      </c>
      <c r="Z63" t="s">
        <v>1018</v>
      </c>
    </row>
    <row r="64" spans="24:26" x14ac:dyDescent="0.35">
      <c r="X64" t="s">
        <v>99</v>
      </c>
      <c r="Y64" t="s">
        <v>570</v>
      </c>
      <c r="Z64" t="s">
        <v>1019</v>
      </c>
    </row>
    <row r="65" spans="24:26" x14ac:dyDescent="0.35">
      <c r="X65" t="s">
        <v>79</v>
      </c>
      <c r="Y65" t="s">
        <v>571</v>
      </c>
      <c r="Z65" t="s">
        <v>1020</v>
      </c>
    </row>
    <row r="66" spans="24:26" x14ac:dyDescent="0.35">
      <c r="X66" t="s">
        <v>81</v>
      </c>
      <c r="Y66" t="s">
        <v>572</v>
      </c>
      <c r="Z66" t="s">
        <v>1021</v>
      </c>
    </row>
    <row r="67" spans="24:26" x14ac:dyDescent="0.35">
      <c r="X67" t="s">
        <v>83</v>
      </c>
      <c r="Y67" t="s">
        <v>573</v>
      </c>
      <c r="Z67" t="s">
        <v>1022</v>
      </c>
    </row>
    <row r="68" spans="24:26" x14ac:dyDescent="0.35">
      <c r="X68" t="s">
        <v>100</v>
      </c>
      <c r="Y68" t="s">
        <v>574</v>
      </c>
      <c r="Z68" t="s">
        <v>1023</v>
      </c>
    </row>
    <row r="69" spans="24:26" x14ac:dyDescent="0.35">
      <c r="X69" t="s">
        <v>24</v>
      </c>
      <c r="Y69" t="s">
        <v>575</v>
      </c>
      <c r="Z69" t="s">
        <v>1024</v>
      </c>
    </row>
    <row r="70" spans="24:26" x14ac:dyDescent="0.35">
      <c r="X70" t="s">
        <v>101</v>
      </c>
      <c r="Y70" t="s">
        <v>576</v>
      </c>
      <c r="Z70" t="s">
        <v>1025</v>
      </c>
    </row>
    <row r="71" spans="24:26" x14ac:dyDescent="0.35">
      <c r="X71" t="s">
        <v>227</v>
      </c>
      <c r="Y71" t="s">
        <v>577</v>
      </c>
      <c r="Z71" t="s">
        <v>1026</v>
      </c>
    </row>
    <row r="72" spans="24:26" x14ac:dyDescent="0.35">
      <c r="X72" t="s">
        <v>155</v>
      </c>
      <c r="Y72" t="s">
        <v>578</v>
      </c>
      <c r="Z72" t="s">
        <v>1027</v>
      </c>
    </row>
    <row r="73" spans="24:26" x14ac:dyDescent="0.35">
      <c r="X73" t="s">
        <v>156</v>
      </c>
      <c r="Y73" t="s">
        <v>579</v>
      </c>
      <c r="Z73" t="s">
        <v>1028</v>
      </c>
    </row>
    <row r="74" spans="24:26" x14ac:dyDescent="0.35">
      <c r="X74" t="s">
        <v>157</v>
      </c>
      <c r="Y74" t="s">
        <v>509</v>
      </c>
      <c r="Z74" t="s">
        <v>1029</v>
      </c>
    </row>
    <row r="75" spans="24:26" x14ac:dyDescent="0.35">
      <c r="X75" t="s">
        <v>158</v>
      </c>
      <c r="Y75" t="s">
        <v>580</v>
      </c>
      <c r="Z75" t="s">
        <v>1030</v>
      </c>
    </row>
    <row r="76" spans="24:26" x14ac:dyDescent="0.35">
      <c r="X76" t="s">
        <v>26</v>
      </c>
      <c r="Y76" t="s">
        <v>581</v>
      </c>
      <c r="Z76" t="s">
        <v>1031</v>
      </c>
    </row>
    <row r="77" spans="24:26" x14ac:dyDescent="0.35">
      <c r="X77" t="s">
        <v>159</v>
      </c>
      <c r="Y77" t="s">
        <v>582</v>
      </c>
      <c r="Z77" t="s">
        <v>1032</v>
      </c>
    </row>
    <row r="78" spans="24:26" x14ac:dyDescent="0.35">
      <c r="X78" t="s">
        <v>58</v>
      </c>
      <c r="Y78" t="s">
        <v>583</v>
      </c>
      <c r="Z78" t="s">
        <v>1033</v>
      </c>
    </row>
    <row r="79" spans="24:26" x14ac:dyDescent="0.35">
      <c r="X79" t="s">
        <v>160</v>
      </c>
      <c r="Y79" t="s">
        <v>584</v>
      </c>
      <c r="Z79" t="s">
        <v>1034</v>
      </c>
    </row>
    <row r="80" spans="24:26" x14ac:dyDescent="0.35">
      <c r="X80" t="s">
        <v>161</v>
      </c>
      <c r="Y80" t="s">
        <v>585</v>
      </c>
      <c r="Z80" t="s">
        <v>1035</v>
      </c>
    </row>
    <row r="81" spans="24:26" x14ac:dyDescent="0.35">
      <c r="X81" t="s">
        <v>121</v>
      </c>
      <c r="Y81" t="s">
        <v>586</v>
      </c>
      <c r="Z81" t="s">
        <v>1036</v>
      </c>
    </row>
    <row r="82" spans="24:26" x14ac:dyDescent="0.35">
      <c r="X82" t="s">
        <v>19</v>
      </c>
      <c r="Y82" s="6" t="s">
        <v>587</v>
      </c>
      <c r="Z82" t="s">
        <v>1037</v>
      </c>
    </row>
    <row r="83" spans="24:26" x14ac:dyDescent="0.35">
      <c r="X83" t="s">
        <v>28</v>
      </c>
      <c r="Y83" t="s">
        <v>252</v>
      </c>
      <c r="Z83" t="s">
        <v>1038</v>
      </c>
    </row>
    <row r="84" spans="24:26" x14ac:dyDescent="0.35">
      <c r="X84" t="s">
        <v>68</v>
      </c>
      <c r="Y84" t="s">
        <v>588</v>
      </c>
      <c r="Z84" t="s">
        <v>1039</v>
      </c>
    </row>
    <row r="85" spans="24:26" x14ac:dyDescent="0.35">
      <c r="X85" t="s">
        <v>162</v>
      </c>
      <c r="Y85" t="s">
        <v>589</v>
      </c>
      <c r="Z85" t="s">
        <v>1040</v>
      </c>
    </row>
    <row r="86" spans="24:26" x14ac:dyDescent="0.35">
      <c r="X86" t="s">
        <v>163</v>
      </c>
      <c r="Y86" t="s">
        <v>590</v>
      </c>
      <c r="Z86" t="s">
        <v>1041</v>
      </c>
    </row>
    <row r="87" spans="24:26" x14ac:dyDescent="0.35">
      <c r="X87" t="s">
        <v>146</v>
      </c>
      <c r="Y87" t="s">
        <v>591</v>
      </c>
      <c r="Z87" t="s">
        <v>1042</v>
      </c>
    </row>
    <row r="88" spans="24:26" x14ac:dyDescent="0.35">
      <c r="X88" t="s">
        <v>22</v>
      </c>
      <c r="Y88" t="s">
        <v>592</v>
      </c>
      <c r="Z88" t="s">
        <v>1043</v>
      </c>
    </row>
    <row r="89" spans="24:26" x14ac:dyDescent="0.35">
      <c r="X89" t="s">
        <v>26</v>
      </c>
      <c r="Y89" t="s">
        <v>593</v>
      </c>
      <c r="Z89" t="s">
        <v>1044</v>
      </c>
    </row>
    <row r="90" spans="24:26" x14ac:dyDescent="0.35">
      <c r="X90" t="s">
        <v>37</v>
      </c>
      <c r="Y90" t="s">
        <v>594</v>
      </c>
      <c r="Z90" t="s">
        <v>1045</v>
      </c>
    </row>
    <row r="91" spans="24:26" x14ac:dyDescent="0.35">
      <c r="X91" t="s">
        <v>164</v>
      </c>
      <c r="Y91" t="s">
        <v>595</v>
      </c>
      <c r="Z91" t="s">
        <v>1046</v>
      </c>
    </row>
    <row r="92" spans="24:26" x14ac:dyDescent="0.35">
      <c r="X92" t="s">
        <v>165</v>
      </c>
      <c r="Y92" t="s">
        <v>596</v>
      </c>
      <c r="Z92" t="s">
        <v>1047</v>
      </c>
    </row>
    <row r="93" spans="24:26" x14ac:dyDescent="0.35">
      <c r="X93" s="6" t="s">
        <v>17</v>
      </c>
      <c r="Y93" t="s">
        <v>649</v>
      </c>
      <c r="Z93" t="s">
        <v>1048</v>
      </c>
    </row>
    <row r="94" spans="24:26" x14ac:dyDescent="0.35">
      <c r="X94" t="s">
        <v>182</v>
      </c>
      <c r="Y94" t="s">
        <v>650</v>
      </c>
      <c r="Z94" t="s">
        <v>1049</v>
      </c>
    </row>
    <row r="95" spans="24:26" x14ac:dyDescent="0.35">
      <c r="X95" t="s">
        <v>52</v>
      </c>
      <c r="Y95" t="s">
        <v>651</v>
      </c>
      <c r="Z95" t="s">
        <v>1050</v>
      </c>
    </row>
    <row r="96" spans="24:26" x14ac:dyDescent="0.35">
      <c r="X96" t="s">
        <v>166</v>
      </c>
      <c r="Y96" t="s">
        <v>597</v>
      </c>
      <c r="Z96" t="s">
        <v>1051</v>
      </c>
    </row>
    <row r="97" spans="24:26" x14ac:dyDescent="0.35">
      <c r="X97" t="s">
        <v>104</v>
      </c>
      <c r="Y97" t="s">
        <v>598</v>
      </c>
      <c r="Z97" t="s">
        <v>1052</v>
      </c>
    </row>
    <row r="98" spans="24:26" x14ac:dyDescent="0.35">
      <c r="X98" t="s">
        <v>159</v>
      </c>
      <c r="Y98" t="s">
        <v>599</v>
      </c>
      <c r="Z98" t="s">
        <v>1053</v>
      </c>
    </row>
    <row r="99" spans="24:26" x14ac:dyDescent="0.35">
      <c r="X99" t="s">
        <v>167</v>
      </c>
      <c r="Y99" t="s">
        <v>600</v>
      </c>
      <c r="Z99" t="s">
        <v>1054</v>
      </c>
    </row>
    <row r="100" spans="24:26" x14ac:dyDescent="0.35">
      <c r="X100" t="s">
        <v>168</v>
      </c>
      <c r="Y100" t="s">
        <v>601</v>
      </c>
      <c r="Z100" t="s">
        <v>1055</v>
      </c>
    </row>
    <row r="101" spans="24:26" x14ac:dyDescent="0.35">
      <c r="X101" t="s">
        <v>79</v>
      </c>
      <c r="Y101" t="s">
        <v>602</v>
      </c>
      <c r="Z101" t="s">
        <v>1056</v>
      </c>
    </row>
    <row r="102" spans="24:26" x14ac:dyDescent="0.35">
      <c r="X102" t="s">
        <v>162</v>
      </c>
      <c r="Y102" t="s">
        <v>603</v>
      </c>
      <c r="Z102" t="s">
        <v>1057</v>
      </c>
    </row>
    <row r="103" spans="24:26" x14ac:dyDescent="0.35">
      <c r="X103" t="s">
        <v>236</v>
      </c>
      <c r="Y103" t="s">
        <v>604</v>
      </c>
      <c r="Z103" t="s">
        <v>1058</v>
      </c>
    </row>
    <row r="104" spans="24:26" x14ac:dyDescent="0.35">
      <c r="X104" t="s">
        <v>169</v>
      </c>
      <c r="Y104" t="s">
        <v>605</v>
      </c>
      <c r="Z104" t="s">
        <v>1059</v>
      </c>
    </row>
    <row r="105" spans="24:26" x14ac:dyDescent="0.35">
      <c r="X105" t="s">
        <v>170</v>
      </c>
      <c r="Y105" t="s">
        <v>606</v>
      </c>
      <c r="Z105" t="s">
        <v>1060</v>
      </c>
    </row>
    <row r="106" spans="24:26" x14ac:dyDescent="0.35">
      <c r="X106" t="s">
        <v>108</v>
      </c>
      <c r="Y106" t="s">
        <v>607</v>
      </c>
      <c r="Z106" t="s">
        <v>1061</v>
      </c>
    </row>
    <row r="107" spans="24:26" x14ac:dyDescent="0.35">
      <c r="X107" t="s">
        <v>171</v>
      </c>
      <c r="Y107" t="s">
        <v>608</v>
      </c>
      <c r="Z107" t="s">
        <v>1062</v>
      </c>
    </row>
    <row r="108" spans="24:26" x14ac:dyDescent="0.35">
      <c r="X108" t="s">
        <v>85</v>
      </c>
      <c r="Y108" t="s">
        <v>609</v>
      </c>
      <c r="Z108" t="s">
        <v>1063</v>
      </c>
    </row>
    <row r="109" spans="24:26" x14ac:dyDescent="0.35">
      <c r="X109" t="s">
        <v>24</v>
      </c>
      <c r="Y109" t="s">
        <v>610</v>
      </c>
      <c r="Z109" t="s">
        <v>1064</v>
      </c>
    </row>
    <row r="110" spans="24:26" x14ac:dyDescent="0.35">
      <c r="X110" t="s">
        <v>86</v>
      </c>
      <c r="Y110" t="s">
        <v>611</v>
      </c>
      <c r="Z110" t="s">
        <v>1065</v>
      </c>
    </row>
    <row r="111" spans="24:26" x14ac:dyDescent="0.35">
      <c r="X111" t="s">
        <v>172</v>
      </c>
      <c r="Y111" t="s">
        <v>612</v>
      </c>
      <c r="Z111" t="s">
        <v>1066</v>
      </c>
    </row>
    <row r="112" spans="24:26" x14ac:dyDescent="0.35">
      <c r="X112" t="s">
        <v>55</v>
      </c>
      <c r="Y112" t="s">
        <v>613</v>
      </c>
      <c r="Z112" t="s">
        <v>1067</v>
      </c>
    </row>
    <row r="113" spans="24:26" x14ac:dyDescent="0.35">
      <c r="X113" t="s">
        <v>237</v>
      </c>
      <c r="Y113" t="s">
        <v>614</v>
      </c>
      <c r="Z113" t="s">
        <v>1068</v>
      </c>
    </row>
    <row r="114" spans="24:26" x14ac:dyDescent="0.35">
      <c r="X114" t="s">
        <v>172</v>
      </c>
      <c r="Y114" t="s">
        <v>615</v>
      </c>
      <c r="Z114" t="s">
        <v>1069</v>
      </c>
    </row>
    <row r="115" spans="24:26" x14ac:dyDescent="0.35">
      <c r="X115" t="s">
        <v>132</v>
      </c>
      <c r="Y115" t="s">
        <v>616</v>
      </c>
      <c r="Z115" t="s">
        <v>1070</v>
      </c>
    </row>
    <row r="116" spans="24:26" x14ac:dyDescent="0.35">
      <c r="X116" t="s">
        <v>173</v>
      </c>
      <c r="Y116" t="s">
        <v>617</v>
      </c>
      <c r="Z116" t="s">
        <v>1071</v>
      </c>
    </row>
    <row r="117" spans="24:26" x14ac:dyDescent="0.35">
      <c r="X117" t="s">
        <v>112</v>
      </c>
      <c r="Y117" t="s">
        <v>618</v>
      </c>
      <c r="Z117" t="s">
        <v>1072</v>
      </c>
    </row>
    <row r="118" spans="24:26" x14ac:dyDescent="0.35">
      <c r="X118" t="s">
        <v>174</v>
      </c>
      <c r="Y118" t="s">
        <v>306</v>
      </c>
      <c r="Z118" t="s">
        <v>1073</v>
      </c>
    </row>
    <row r="119" spans="24:26" x14ac:dyDescent="0.35">
      <c r="X119" t="s">
        <v>26</v>
      </c>
      <c r="Y119" t="s">
        <v>619</v>
      </c>
      <c r="Z119" t="s">
        <v>1074</v>
      </c>
    </row>
    <row r="120" spans="24:26" x14ac:dyDescent="0.35">
      <c r="X120" t="s">
        <v>24</v>
      </c>
      <c r="Y120" t="s">
        <v>620</v>
      </c>
      <c r="Z120" t="s">
        <v>1075</v>
      </c>
    </row>
    <row r="121" spans="24:26" x14ac:dyDescent="0.35">
      <c r="X121" t="s">
        <v>73</v>
      </c>
      <c r="Y121" t="s">
        <v>621</v>
      </c>
      <c r="Z121" t="s">
        <v>1076</v>
      </c>
    </row>
    <row r="122" spans="24:26" x14ac:dyDescent="0.35">
      <c r="Y122" t="s">
        <v>622</v>
      </c>
      <c r="Z122" t="s">
        <v>1077</v>
      </c>
    </row>
    <row r="123" spans="24:26" x14ac:dyDescent="0.35">
      <c r="X123" t="s">
        <v>19</v>
      </c>
      <c r="Y123" t="s">
        <v>253</v>
      </c>
      <c r="Z123" t="s">
        <v>1078</v>
      </c>
    </row>
    <row r="124" spans="24:26" x14ac:dyDescent="0.35">
      <c r="X124" t="s">
        <v>28</v>
      </c>
      <c r="Y124" t="s">
        <v>252</v>
      </c>
      <c r="Z124" t="s">
        <v>663</v>
      </c>
    </row>
    <row r="125" spans="24:26" x14ac:dyDescent="0.35">
      <c r="X125" t="s">
        <v>185</v>
      </c>
      <c r="Y125" t="s">
        <v>623</v>
      </c>
      <c r="Z125" t="s">
        <v>1079</v>
      </c>
    </row>
    <row r="126" spans="24:26" x14ac:dyDescent="0.35">
      <c r="X126" t="s">
        <v>84</v>
      </c>
      <c r="Y126" t="s">
        <v>359</v>
      </c>
      <c r="Z126" t="s">
        <v>1080</v>
      </c>
    </row>
    <row r="127" spans="24:26" x14ac:dyDescent="0.35">
      <c r="X127" t="s">
        <v>208</v>
      </c>
      <c r="Y127" t="s">
        <v>624</v>
      </c>
      <c r="Z127" t="s">
        <v>1081</v>
      </c>
    </row>
    <row r="128" spans="24:26" x14ac:dyDescent="0.35">
      <c r="X128">
        <v>11032</v>
      </c>
      <c r="Y128" t="s">
        <v>625</v>
      </c>
      <c r="Z128" t="s">
        <v>1082</v>
      </c>
    </row>
    <row r="129" spans="24:26" x14ac:dyDescent="0.35">
      <c r="X129" t="s">
        <v>26</v>
      </c>
      <c r="Y129" t="s">
        <v>626</v>
      </c>
      <c r="Z129" t="s">
        <v>1083</v>
      </c>
    </row>
    <row r="130" spans="24:26" x14ac:dyDescent="0.35">
      <c r="X130">
        <v>11033</v>
      </c>
      <c r="Y130" t="s">
        <v>627</v>
      </c>
      <c r="Z130" t="s">
        <v>1084</v>
      </c>
    </row>
    <row r="131" spans="24:26" x14ac:dyDescent="0.35">
      <c r="X131" t="s">
        <v>23</v>
      </c>
      <c r="Y131" t="s">
        <v>628</v>
      </c>
      <c r="Z131" t="s">
        <v>1085</v>
      </c>
    </row>
    <row r="132" spans="24:26" x14ac:dyDescent="0.35">
      <c r="X132" t="s">
        <v>244</v>
      </c>
      <c r="Y132" t="s">
        <v>629</v>
      </c>
      <c r="Z132" t="s">
        <v>1086</v>
      </c>
    </row>
    <row r="133" spans="24:26" x14ac:dyDescent="0.35">
      <c r="X133" t="s">
        <v>209</v>
      </c>
      <c r="Y133" t="s">
        <v>630</v>
      </c>
      <c r="Z133" t="s">
        <v>1087</v>
      </c>
    </row>
    <row r="134" spans="24:26" x14ac:dyDescent="0.35">
      <c r="X134" t="s">
        <v>210</v>
      </c>
      <c r="Y134" t="s">
        <v>631</v>
      </c>
      <c r="Z134" t="s">
        <v>1088</v>
      </c>
    </row>
    <row r="135" spans="24:26" x14ac:dyDescent="0.35">
      <c r="X135" t="s">
        <v>211</v>
      </c>
      <c r="Y135" t="s">
        <v>632</v>
      </c>
      <c r="Z135" t="s">
        <v>1089</v>
      </c>
    </row>
    <row r="136" spans="24:26" x14ac:dyDescent="0.35">
      <c r="X136" t="s">
        <v>245</v>
      </c>
      <c r="Y136" t="s">
        <v>633</v>
      </c>
      <c r="Z136" t="s">
        <v>1090</v>
      </c>
    </row>
    <row r="137" spans="24:26" x14ac:dyDescent="0.35">
      <c r="X137" t="s">
        <v>62</v>
      </c>
      <c r="Y137" t="s">
        <v>634</v>
      </c>
      <c r="Z137" t="s">
        <v>1091</v>
      </c>
    </row>
    <row r="138" spans="24:26" x14ac:dyDescent="0.35">
      <c r="X138" t="s">
        <v>212</v>
      </c>
      <c r="Y138" s="6" t="s">
        <v>635</v>
      </c>
      <c r="Z138" t="s">
        <v>1092</v>
      </c>
    </row>
    <row r="139" spans="24:26" x14ac:dyDescent="0.35">
      <c r="X139" t="s">
        <v>23</v>
      </c>
      <c r="Y139" t="s">
        <v>636</v>
      </c>
      <c r="Z139" t="s">
        <v>1093</v>
      </c>
    </row>
    <row r="140" spans="24:26" x14ac:dyDescent="0.35">
      <c r="X140" t="s">
        <v>213</v>
      </c>
      <c r="Y140" t="s">
        <v>637</v>
      </c>
      <c r="Z140" t="s">
        <v>1094</v>
      </c>
    </row>
    <row r="141" spans="24:26" x14ac:dyDescent="0.35">
      <c r="X141" t="s">
        <v>26</v>
      </c>
      <c r="Y141" t="s">
        <v>638</v>
      </c>
      <c r="Z141" t="s">
        <v>1095</v>
      </c>
    </row>
    <row r="142" spans="24:26" x14ac:dyDescent="0.35">
      <c r="X142" t="s">
        <v>246</v>
      </c>
      <c r="Y142" t="s">
        <v>639</v>
      </c>
      <c r="Z142" t="s">
        <v>1096</v>
      </c>
    </row>
    <row r="143" spans="24:26" x14ac:dyDescent="0.35">
      <c r="X143" t="s">
        <v>55</v>
      </c>
      <c r="Y143" t="s">
        <v>640</v>
      </c>
      <c r="Z143" t="s">
        <v>1097</v>
      </c>
    </row>
    <row r="144" spans="24:26" x14ac:dyDescent="0.35">
      <c r="X144" t="s">
        <v>242</v>
      </c>
      <c r="Y144" t="s">
        <v>641</v>
      </c>
      <c r="Z144" t="s">
        <v>1098</v>
      </c>
    </row>
    <row r="145" spans="24:26" x14ac:dyDescent="0.35">
      <c r="X145" t="s">
        <v>214</v>
      </c>
      <c r="Y145" t="s">
        <v>642</v>
      </c>
      <c r="Z145" t="s">
        <v>1099</v>
      </c>
    </row>
    <row r="146" spans="24:26" x14ac:dyDescent="0.35">
      <c r="X146" t="s">
        <v>79</v>
      </c>
      <c r="Y146" t="s">
        <v>643</v>
      </c>
      <c r="Z146" t="s">
        <v>1100</v>
      </c>
    </row>
    <row r="147" spans="24:26" x14ac:dyDescent="0.35">
      <c r="X147">
        <v>45</v>
      </c>
      <c r="Y147" t="s">
        <v>644</v>
      </c>
      <c r="Z147" t="s">
        <v>1101</v>
      </c>
    </row>
    <row r="148" spans="24:26" x14ac:dyDescent="0.35">
      <c r="X148" t="s">
        <v>222</v>
      </c>
      <c r="Y148" t="s">
        <v>537</v>
      </c>
      <c r="Z148" t="s">
        <v>1102</v>
      </c>
    </row>
    <row r="149" spans="24:26" x14ac:dyDescent="0.35">
      <c r="Y149" t="s">
        <v>645</v>
      </c>
      <c r="Z149" t="s">
        <v>1103</v>
      </c>
    </row>
  </sheetData>
  <sortState xmlns:xlrd2="http://schemas.microsoft.com/office/spreadsheetml/2017/richdata2" ref="Y1:Y151">
    <sortCondition ref="Y1:Y15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Données brutes</vt:lpstr>
      <vt:lpstr>Question 1 </vt:lpstr>
      <vt:lpstr>Question 2</vt:lpstr>
      <vt:lpstr>Question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Pierre P</cp:lastModifiedBy>
  <dcterms:created xsi:type="dcterms:W3CDTF">2021-09-04T08:26:01Z</dcterms:created>
  <dcterms:modified xsi:type="dcterms:W3CDTF">2021-09-07T09:10:46Z</dcterms:modified>
</cp:coreProperties>
</file>