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Json\"/>
    </mc:Choice>
  </mc:AlternateContent>
  <xr:revisionPtr revIDLastSave="0" documentId="13_ncr:1_{B7244693-B265-4A7A-9BA4-944CACFB192E}" xr6:coauthVersionLast="46" xr6:coauthVersionMax="46" xr10:uidLastSave="{00000000-0000-0000-0000-000000000000}"/>
  <bookViews>
    <workbookView xWindow="340" yWindow="850" windowWidth="16710" windowHeight="8500" xr2:uid="{11565AC4-56CD-4834-B89C-A03F887FE2AC}"/>
  </bookViews>
  <sheets>
    <sheet name="DAS2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</calcChain>
</file>

<file path=xl/sharedStrings.xml><?xml version="1.0" encoding="utf-8"?>
<sst xmlns="http://schemas.openxmlformats.org/spreadsheetml/2006/main" count="30" uniqueCount="30">
  <si>
    <t>CPT2</t>
  </si>
  <si>
    <t>Compte</t>
  </si>
  <si>
    <t>Code postal</t>
  </si>
  <si>
    <t>Ville</t>
  </si>
  <si>
    <t>Libelle pays</t>
  </si>
  <si>
    <t>Siret</t>
  </si>
  <si>
    <t>Profession</t>
  </si>
  <si>
    <t>Zone parametrable 6</t>
  </si>
  <si>
    <t>STATUT</t>
  </si>
  <si>
    <t>ADRESSE INSEE</t>
  </si>
  <si>
    <t>CP INSEE</t>
  </si>
  <si>
    <t>COMMUNE INSEE</t>
  </si>
  <si>
    <t>Contrôle</t>
  </si>
  <si>
    <t>F01000023</t>
  </si>
  <si>
    <t>PARIS</t>
  </si>
  <si>
    <t>FRANCE</t>
  </si>
  <si>
    <t>GRAPHISTE</t>
  </si>
  <si>
    <t>MNS</t>
  </si>
  <si>
    <t>nomunitelegale</t>
  </si>
  <si>
    <t>denominationunitelegale</t>
  </si>
  <si>
    <t>Siren</t>
  </si>
  <si>
    <t>siretsiegeunitelegale</t>
  </si>
  <si>
    <t xml:space="preserve">SIRET </t>
  </si>
  <si>
    <t>CHALLIER_x000D_
CHALLIER_x000D_
CHALLIER</t>
  </si>
  <si>
    <t>LE CHAZELAS_x000D_
9 ALL DES CYTISES_x000D_
QUA DE L AIGUILLE</t>
  </si>
  <si>
    <t>04400_x000D_
04400_x000D_
04400</t>
  </si>
  <si>
    <t>BARCELONNETTE_x000D_
BARCELONNETTE_x000D_
SAINT-PONS</t>
  </si>
  <si>
    <t>BONNEAU</t>
  </si>
  <si>
    <t>71 RUE DE ROMAINVILLE</t>
  </si>
  <si>
    <t>PARIS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</si>
</sst>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0" borderId="0" xfId="0" applyFont="1" applyFill="1"/>
    <xf numFmtId="1" fontId="3" fillId="0" borderId="0" xfId="0" applyNumberFormat="1" applyFont="1" applyFill="1"/>
    <xf numFmtId="0" fontId="4" fillId="0" borderId="0" xfId="0" applyFont="1"/>
    <xf numFmtId="1" fontId="1" fillId="0" borderId="0" xfId="0" applyNumberFormat="1" applyFont="1" applyFill="1"/>
    <xf numFmtId="1" fontId="0" fillId="2" borderId="0" xfId="0" applyNumberFormat="1" applyFill="1"/>
    <xf numFmtId="1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0</xdr:row>
          <xdr:rowOff>0</xdr:rowOff>
        </xdr:from>
        <xdr:to>
          <xdr:col>10</xdr:col>
          <xdr:colOff>958850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 Info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47F0-DCF7-47B7-84A2-A5BF98493051}">
  <sheetPr codeName="Feuil1"/>
  <dimension ref="A1:R6"/>
  <sheetViews>
    <sheetView tabSelected="1" workbookViewId="0"/>
  </sheetViews>
  <sheetFormatPr baseColWidth="10" defaultRowHeight="14.5" x14ac:dyDescent="0.35"/>
  <cols>
    <col min="6" max="6" width="14.81640625" bestFit="1" customWidth="1"/>
    <col min="7" max="7" width="14.81640625" customWidth="1"/>
    <col min="11" max="11" width="14.90625" customWidth="1"/>
    <col min="12" max="12" width="15.453125" customWidth="1"/>
  </cols>
  <sheetData>
    <row r="1" spans="1:18" ht="43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20</v>
      </c>
      <c r="H1" s="2" t="s">
        <v>6</v>
      </c>
      <c r="I1" s="1" t="s">
        <v>7</v>
      </c>
      <c r="J1" s="2" t="s">
        <v>8</v>
      </c>
      <c r="K1" s="4" t="s">
        <v>21</v>
      </c>
      <c r="L1" s="10" t="s">
        <v>22</v>
      </c>
      <c r="M1" s="4" t="s">
        <v>19</v>
      </c>
      <c r="N1" s="4" t="s">
        <v>18</v>
      </c>
      <c r="O1" s="4" t="s">
        <v>9</v>
      </c>
      <c r="P1" s="4" t="s">
        <v>10</v>
      </c>
      <c r="Q1" s="4" t="s">
        <v>11</v>
      </c>
      <c r="R1" s="4" t="s">
        <v>12</v>
      </c>
    </row>
    <row r="2" spans="1:18" ht="16" customHeight="1" x14ac:dyDescent="0.35">
      <c r="A2" s="1">
        <v>123</v>
      </c>
      <c r="B2" s="2"/>
      <c r="C2" s="1"/>
      <c r="D2" s="1"/>
      <c r="E2" s="2"/>
      <c r="F2" s="3"/>
      <c r="G2" s="5">
        <v>6044564</v>
      </c>
      <c r="H2" s="2"/>
      <c r="I2" s="1"/>
      <c r="J2" s="2"/>
      <c r="K2" s="6"/>
      <c r="L2" s="9"/>
      <c r="M2" s="8"/>
      <c r="N2" s="9" t="s">
        <v>23</v>
      </c>
      <c r="O2" s="9" t="s">
        <v>24</v>
      </c>
      <c r="P2" s="9" t="s">
        <v>25</v>
      </c>
      <c r="Q2" s="8" t="s">
        <v>26</v>
      </c>
    </row>
    <row r="3" spans="1:18" x14ac:dyDescent="0.35">
      <c r="A3" s="1">
        <v>401400</v>
      </c>
      <c r="B3" s="1" t="s">
        <v>13</v>
      </c>
      <c r="C3" s="1">
        <v>75019</v>
      </c>
      <c r="D3" s="1" t="s">
        <v>14</v>
      </c>
      <c r="E3" s="1" t="s">
        <v>15</v>
      </c>
      <c r="F3" s="5">
        <v>48252740500013</v>
      </c>
      <c r="G3" s="5"/>
      <c r="H3" s="1" t="s">
        <v>16</v>
      </c>
      <c r="I3" s="1" t="s">
        <v>17</v>
      </c>
      <c r="J3" s="1" t="str">
        <f>RIGHT(I3,1)</f>
        <v>S</v>
      </c>
      <c r="K3" s="6"/>
      <c r="L3" s="7"/>
      <c r="N3" s="7" t="s">
        <v>27</v>
      </c>
      <c r="O3" s="7" t="s">
        <v>28</v>
      </c>
      <c r="P3" s="7">
        <v>75019</v>
      </c>
      <c r="Q3" t="s">
        <v>29</v>
      </c>
    </row>
    <row r="4" spans="1:18" x14ac:dyDescent="0.35">
      <c r="L4" s="7"/>
      <c r="N4" s="7"/>
      <c r="O4" s="7"/>
      <c r="P4" s="7"/>
    </row>
    <row r="5" spans="1:18" x14ac:dyDescent="0.35">
      <c r="L5" s="7"/>
      <c r="N5" s="7"/>
      <c r="O5" s="7"/>
      <c r="P5" s="7"/>
    </row>
    <row r="6" spans="1:18" x14ac:dyDescent="0.35">
      <c r="L6" s="7"/>
      <c r="N6" s="7"/>
      <c r="O6" s="7"/>
      <c r="P6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_sirene">
                <anchor moveWithCells="1" sizeWithCells="1">
                  <from>
                    <xdr:col>10</xdr:col>
                    <xdr:colOff>266700</xdr:colOff>
                    <xdr:row>0</xdr:row>
                    <xdr:rowOff>0</xdr:rowOff>
                  </from>
                  <to>
                    <xdr:col>10</xdr:col>
                    <xdr:colOff>958850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2019-04-14T16:44:05Z</dcterms:created>
  <dcterms:modified xsi:type="dcterms:W3CDTF">2021-03-12T09:09:44Z</dcterms:modified>
</cp:coreProperties>
</file>