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Modele\Filtre_Sql_sur_Usf\"/>
    </mc:Choice>
  </mc:AlternateContent>
  <xr:revisionPtr revIDLastSave="0" documentId="13_ncr:1_{1B1229F3-11CE-4398-A01A-CF884785D269}" xr6:coauthVersionLast="46" xr6:coauthVersionMax="46" xr10:uidLastSave="{00000000-0000-0000-0000-000000000000}"/>
  <bookViews>
    <workbookView xWindow="370" yWindow="60" windowWidth="18570" windowHeight="8950" xr2:uid="{5EC4D059-9594-4640-8D5D-6A61C2C3CAFF}"/>
  </bookViews>
  <sheets>
    <sheet name="BDD" sheetId="2" r:id="rId1"/>
  </sheets>
  <functionGroups builtInGroupCount="19"/>
  <definedNames>
    <definedName name="_xlnm._FilterDatabase" localSheetId="0" hidden="1">BDD!$B$8:$O$514</definedName>
    <definedName name="Tab_List_FT_SC">BDD!#REF!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<sst xmlns="http://schemas.openxmlformats.org/spreadsheetml/2006/main" count="42" uniqueCount="36">
  <si>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RACCOURCIS</t>
  </si>
  <si>
    <t>FAMILLE</t>
  </si>
  <si>
    <t xml:space="preserve">TYPE DE CAPTEUR </t>
  </si>
  <si>
    <t xml:space="preserve">MARQUE </t>
  </si>
  <si>
    <t>REFERENCE</t>
  </si>
  <si>
    <t>TENSION</t>
  </si>
  <si>
    <t>LIBELLE</t>
  </si>
  <si>
    <t>DATE DE MAJ</t>
  </si>
  <si>
    <t>PRIX FO</t>
  </si>
  <si>
    <t>ETOR</t>
  </si>
  <si>
    <t>STOR</t>
  </si>
  <si>
    <t>EANA</t>
  </si>
  <si>
    <t>SANA</t>
  </si>
  <si>
    <t>BUS</t>
  </si>
  <si>
    <t>MO</t>
  </si>
  <si>
    <t>CONSO ELEC (VA)</t>
  </si>
  <si>
    <t>BRINS DES CÂBLES</t>
  </si>
  <si>
    <t>TYPE DE CÂBLE</t>
  </si>
  <si>
    <t>HAUTEUR (mm)</t>
  </si>
  <si>
    <t>LARGEUR (mm)</t>
  </si>
  <si>
    <t>PROFONDEUR (mm)</t>
  </si>
  <si>
    <t>SURFACE BRUT (cm²)</t>
  </si>
  <si>
    <t>COMMENTAIRE</t>
  </si>
  <si>
    <t>NB RACK</t>
  </si>
  <si>
    <t>POIDS</t>
  </si>
  <si>
    <t>P. DISSIPEE THERMIQUE</t>
  </si>
  <si>
    <t>TPS D'ESSAIS</t>
  </si>
  <si>
    <t>ID</t>
  </si>
  <si>
    <t>ARM</t>
  </si>
  <si>
    <t>EQUIPEMENTS CVC</t>
  </si>
  <si>
    <t>ITE</t>
  </si>
  <si>
    <t>non fourni</t>
  </si>
  <si>
    <t>ARMOIRE (VOYANTS MARCHE DÉFAUT + BP)</t>
  </si>
  <si>
    <t>CC</t>
  </si>
  <si>
    <t>AU</t>
  </si>
  <si>
    <t>Arrêt d'urgence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</si>
</sst>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,###,###,###"/>
    <numFmt numFmtId="165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Century Gothic"/>
      <family val="2"/>
    </font>
    <font>
      <u/>
      <sz val="13.8"/>
      <color theme="10"/>
      <name val="System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hair">
        <color indexed="64"/>
      </top>
      <bottom/>
      <diagonal/>
    </border>
  </borders>
  <cellStyleXfs count="14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/>
    <xf numFmtId="0" fontId="1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4" fillId="2" borderId="0" applyNumberFormat="0" applyBorder="0" applyAlignment="0" applyProtection="0"/>
    <xf numFmtId="0" fontId="15" fillId="0" borderId="0"/>
  </cellStyleXfs>
  <cellXfs count="2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0" fontId="9" fillId="0" borderId="0" xfId="0" applyFont="1" applyAlignment="1">
      <alignment horizontal="center"/>
    </xf>
    <xf numFmtId="0" fontId="3" fillId="0" borderId="0" xfId="0" applyFont="1"/>
    <xf numFmtId="0" fontId="2" fillId="2" borderId="1" xfId="12" applyFont="1" applyBorder="1" applyAlignment="1">
      <alignment vertical="center"/>
    </xf>
    <xf numFmtId="0" fontId="2" fillId="2" borderId="0" xfId="12" applyFont="1" applyBorder="1" applyAlignment="1">
      <alignment vertical="center"/>
    </xf>
    <xf numFmtId="164" fontId="2" fillId="2" borderId="2" xfId="12" applyNumberFormat="1" applyFont="1" applyBorder="1" applyAlignment="1">
      <alignment vertical="center"/>
    </xf>
    <xf numFmtId="165" fontId="2" fillId="2" borderId="2" xfId="12" applyNumberFormat="1" applyFont="1" applyBorder="1" applyAlignment="1">
      <alignment vertical="center"/>
    </xf>
    <xf numFmtId="165" fontId="2" fillId="2" borderId="2" xfId="12" applyNumberFormat="1" applyFont="1" applyBorder="1" applyAlignment="1">
      <alignment horizontal="center" vertical="center"/>
    </xf>
    <xf numFmtId="0" fontId="2" fillId="2" borderId="2" xfId="12" applyFont="1" applyBorder="1" applyAlignment="1">
      <alignment horizontal="center" vertical="center"/>
    </xf>
    <xf numFmtId="14" fontId="2" fillId="2" borderId="2" xfId="12" applyNumberFormat="1" applyFont="1" applyBorder="1" applyAlignment="1">
      <alignment vertical="top"/>
    </xf>
    <xf numFmtId="49" fontId="2" fillId="2" borderId="2" xfId="12" applyNumberFormat="1" applyFont="1" applyBorder="1" applyAlignment="1">
      <alignment horizontal="center" vertical="center"/>
    </xf>
    <xf numFmtId="0" fontId="2" fillId="2" borderId="2" xfId="12" applyFont="1" applyBorder="1" applyAlignment="1">
      <alignment horizontal="center"/>
    </xf>
    <xf numFmtId="0" fontId="2" fillId="2" borderId="2" xfId="12" applyNumberFormat="1" applyFont="1" applyBorder="1" applyAlignment="1">
      <alignment horizontal="center"/>
    </xf>
    <xf numFmtId="14" fontId="2" fillId="2" borderId="2" xfId="12" applyNumberFormat="1" applyFont="1" applyBorder="1" applyAlignment="1">
      <alignment horizontal="center" vertical="center"/>
    </xf>
    <xf numFmtId="0" fontId="2" fillId="2" borderId="3" xfId="12" applyFont="1" applyBorder="1" applyAlignment="1">
      <alignment horizontal="center"/>
    </xf>
    <xf numFmtId="0" fontId="14" fillId="2" borderId="0" xfId="12" applyBorder="1" applyAlignment="1" applyProtection="1">
      <alignment vertical="center"/>
    </xf>
    <xf numFmtId="0" fontId="0" fillId="0" borderId="0" xfId="0" applyFont="1"/>
    <xf numFmtId="0" fontId="16" fillId="0" borderId="4" xfId="13" applyFont="1" applyFill="1" applyBorder="1" applyAlignment="1">
      <alignment horizontal="left"/>
    </xf>
    <xf numFmtId="0" fontId="0" fillId="0" borderId="0" xfId="0" applyFill="1" applyBorder="1"/>
    <xf numFmtId="0" fontId="16" fillId="0" borderId="0" xfId="13" applyFont="1" applyFill="1" applyBorder="1" applyAlignment="1">
      <alignment horizontal="left"/>
    </xf>
  </cellXfs>
  <cellStyles count="14">
    <cellStyle name="Accent1" xfId="12" builtinId="29"/>
    <cellStyle name="Lien hypertexte 2" xfId="5" xr:uid="{616A79CF-DF17-4632-98C7-594E6F2B3C46}"/>
    <cellStyle name="Lien hypertexte 3" xfId="10" xr:uid="{35885E86-F78B-492C-BACD-2F7FEED42F0F}"/>
    <cellStyle name="Normal" xfId="0" builtinId="0"/>
    <cellStyle name="Normal 12" xfId="7" xr:uid="{20129291-BBE0-4992-B886-3D28684A4FE8}"/>
    <cellStyle name="Normal 2" xfId="1" xr:uid="{1B8F9172-2BFE-4AB6-872D-6611EC918A4F}"/>
    <cellStyle name="Normal 2 2" xfId="11" xr:uid="{A0278393-4EEE-4271-AC11-5AF9265BE52B}"/>
    <cellStyle name="Normal 3" xfId="2" xr:uid="{61635E69-0F16-442A-ABE6-8172018DE79E}"/>
    <cellStyle name="Normal 4" xfId="4" xr:uid="{50AC9616-FFC7-4BDA-87E0-0C4B532C1C46}"/>
    <cellStyle name="Normal 4 2" xfId="6" xr:uid="{3A8AA2DF-9041-471A-8A85-964E7C88004A}"/>
    <cellStyle name="Normal 4 2 2" xfId="8" xr:uid="{DCB19E2E-D4A7-4B56-826C-83250A3FA2A9}"/>
    <cellStyle name="Normal 5" xfId="9" xr:uid="{74C24721-016B-413A-A055-BF3EFB985D94}"/>
    <cellStyle name="Normal_test Annuaire APE Marguerittes" xfId="13" xr:uid="{C619EAA4-0F7D-4CD7-868C-8C963E3522F1}"/>
    <cellStyle name="Standaard_optielijstKP-VPvgl" xfId="3" xr:uid="{DD80E95C-006A-44FB-B39D-316B8E6D96D0}"/>
  </cellStyles>
  <dxfs count="1"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3658D79-36E5-49EE-AC29-9F924132035F}">
      <tableStyleElement type="wholeTable" dxfId="0"/>
    </tableStyle>
    <tableStyle name="Style de tableau 1" pivot="0" count="0" xr9:uid="{9DCCC136-8A2C-4A44-933F-0836E49878C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158750</xdr:rowOff>
        </xdr:from>
        <xdr:to>
          <xdr:col>3</xdr:col>
          <xdr:colOff>1403350</xdr:colOff>
          <xdr:row>0</xdr:row>
          <xdr:rowOff>400050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  <xdr:twoCellAnchor>
    <xdr:from>
      <xdr:col>20</xdr:col>
      <xdr:colOff>152400</xdr:colOff>
      <xdr:row>1</xdr:row>
      <xdr:rowOff>180975</xdr:rowOff>
    </xdr:from>
    <xdr:to>
      <xdr:col>21</xdr:col>
      <xdr:colOff>76200</xdr:colOff>
      <xdr:row>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1280100" y="835025"/>
          <a:ext cx="1377950" cy="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</a:t>
          </a:r>
        </a:p>
      </xdr:txBody>
    </xdr:sp>
    <xdr:clientData/>
  </xdr:twoCellAnchor>
  <xdr:twoCellAnchor>
    <xdr:from>
      <xdr:col>19</xdr:col>
      <xdr:colOff>152400</xdr:colOff>
      <xdr:row>1</xdr:row>
      <xdr:rowOff>180975</xdr:rowOff>
    </xdr:from>
    <xdr:to>
      <xdr:col>20</xdr:col>
      <xdr:colOff>76200</xdr:colOff>
      <xdr:row>2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0111700" y="835025"/>
          <a:ext cx="1092200" cy="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0BED-874F-49AE-964D-A35C66E8FBAF}">
  <sheetPr codeName="Feuil13">
    <tabColor theme="0" tint="-0.249977111117893"/>
  </sheetPr>
  <dimension ref="A1:AB11"/>
  <sheetViews>
    <sheetView tabSelected="1" zoomScale="90" zoomScaleNormal="90" workbookViewId="0">
      <selection activeCell="E19" sqref="E19"/>
    </sheetView>
  </sheetViews>
  <sheetFormatPr baseColWidth="10" defaultRowHeight="14.5" x14ac:dyDescent="0.35"/>
  <cols>
    <col min="1" max="1" width="11.81640625" style="1" bestFit="1" customWidth="1"/>
    <col min="2" max="2" width="13.54296875" style="1" customWidth="1"/>
    <col min="3" max="3" width="15.36328125" style="1" customWidth="1"/>
    <col min="4" max="4" width="21.08984375" style="1" customWidth="1"/>
    <col min="5" max="5" width="36.6328125" style="1" customWidth="1"/>
    <col min="6" max="6" width="15.36328125" style="2" customWidth="1"/>
    <col min="7" max="7" width="12.90625" style="2" customWidth="1"/>
    <col min="8" max="8" width="32.453125" style="2" customWidth="1"/>
    <col min="9" max="9" width="24.08984375" style="2" customWidth="1"/>
    <col min="10" max="10" width="21.08984375" style="1" customWidth="1"/>
    <col min="11" max="11" width="23.6328125" style="2" customWidth="1"/>
    <col min="12" max="12" width="15.6328125" style="2" customWidth="1"/>
    <col min="13" max="13" width="22.453125" style="2" customWidth="1"/>
    <col min="14" max="14" width="16.54296875" style="2" customWidth="1"/>
    <col min="15" max="15" width="13.54296875" style="2" customWidth="1"/>
    <col min="16" max="16384" width="10.90625" style="1"/>
  </cols>
  <sheetData>
    <row r="1" spans="1:28" ht="46.5" customHeight="1" x14ac:dyDescent="0.55000000000000004">
      <c r="B1" s="6"/>
      <c r="F1" s="3"/>
      <c r="G1" s="3"/>
    </row>
    <row r="2" spans="1:28" x14ac:dyDescent="0.35">
      <c r="A2" s="9" t="s">
        <v>0</v>
      </c>
      <c r="B2" s="10" t="s">
        <v>1</v>
      </c>
      <c r="C2" s="11" t="s">
        <v>2</v>
      </c>
      <c r="D2" s="12" t="s">
        <v>3</v>
      </c>
      <c r="E2" s="13" t="s">
        <v>4</v>
      </c>
      <c r="F2" s="14" t="s">
        <v>5</v>
      </c>
      <c r="G2" s="15" t="s">
        <v>6</v>
      </c>
      <c r="H2" s="11" t="s">
        <v>7</v>
      </c>
      <c r="I2" s="11" t="s">
        <v>8</v>
      </c>
      <c r="J2" s="14" t="s">
        <v>9</v>
      </c>
      <c r="K2" s="16" t="s">
        <v>10</v>
      </c>
      <c r="L2" s="14" t="s">
        <v>11</v>
      </c>
      <c r="M2" s="14" t="s">
        <v>12</v>
      </c>
      <c r="N2" s="14" t="s">
        <v>13</v>
      </c>
      <c r="O2" s="14" t="s">
        <v>14</v>
      </c>
      <c r="P2" s="14" t="s">
        <v>15</v>
      </c>
      <c r="Q2" s="14" t="s">
        <v>16</v>
      </c>
      <c r="R2" s="14" t="s">
        <v>17</v>
      </c>
      <c r="S2" s="17" t="s">
        <v>18</v>
      </c>
      <c r="T2" s="17" t="s">
        <v>19</v>
      </c>
      <c r="U2" s="18" t="s">
        <v>20</v>
      </c>
      <c r="V2" s="19" t="s">
        <v>21</v>
      </c>
      <c r="W2" s="17" t="s">
        <v>22</v>
      </c>
      <c r="X2" s="17" t="s">
        <v>23</v>
      </c>
      <c r="Y2" s="17" t="s">
        <v>24</v>
      </c>
      <c r="Z2" s="17" t="s">
        <v>25</v>
      </c>
      <c r="AA2" s="20" t="s">
        <v>26</v>
      </c>
      <c r="AB2" s="21" t="s">
        <v>27</v>
      </c>
    </row>
    <row r="3" spans="1:28" s="24" customFormat="1" x14ac:dyDescent="0.35">
      <c r="A3" s="23" t="s">
        <v>28</v>
      </c>
      <c r="B3" s="23" t="s">
        <v>29</v>
      </c>
      <c r="C3" s="23" t="s">
        <v>30</v>
      </c>
      <c r="D3" s="23"/>
      <c r="E3" s="23" t="s">
        <v>31</v>
      </c>
      <c r="F3" s="23"/>
      <c r="G3" s="23" t="s">
        <v>32</v>
      </c>
      <c r="H3" s="23"/>
      <c r="I3" s="23" t="s">
        <v>31</v>
      </c>
      <c r="J3" s="23">
        <v>2</v>
      </c>
      <c r="K3" s="23">
        <v>1</v>
      </c>
      <c r="L3" s="23"/>
      <c r="M3" s="23"/>
      <c r="N3" s="23"/>
      <c r="O3" s="23"/>
      <c r="P3" s="23"/>
      <c r="Q3" s="23">
        <v>6</v>
      </c>
      <c r="R3" s="23" t="s">
        <v>33</v>
      </c>
      <c r="S3" s="23"/>
      <c r="T3" s="23"/>
      <c r="U3" s="23"/>
      <c r="V3" s="23">
        <v>0</v>
      </c>
      <c r="W3" s="23"/>
      <c r="X3" s="23"/>
      <c r="Y3" s="23"/>
      <c r="Z3" s="23"/>
      <c r="AA3" s="23"/>
      <c r="AB3" s="23">
        <v>2</v>
      </c>
    </row>
    <row r="4" spans="1:28" s="24" customFormat="1" x14ac:dyDescent="0.35">
      <c r="A4" s="25" t="s">
        <v>34</v>
      </c>
      <c r="B4" s="25" t="s">
        <v>29</v>
      </c>
      <c r="C4" s="25" t="s">
        <v>35</v>
      </c>
      <c r="D4" s="25"/>
      <c r="E4" s="25" t="s">
        <v>31</v>
      </c>
      <c r="F4" s="25"/>
      <c r="G4" s="25" t="s">
        <v>35</v>
      </c>
      <c r="H4" s="25"/>
      <c r="I4" s="25" t="s">
        <v>31</v>
      </c>
      <c r="J4" s="25">
        <v>1</v>
      </c>
      <c r="K4" s="25"/>
      <c r="L4" s="25"/>
      <c r="M4" s="25"/>
      <c r="N4" s="25"/>
      <c r="O4" s="25"/>
      <c r="P4" s="25"/>
      <c r="Q4" s="25">
        <v>2</v>
      </c>
      <c r="R4" s="25" t="s">
        <v>33</v>
      </c>
      <c r="S4" s="25"/>
      <c r="T4" s="25"/>
      <c r="U4" s="25"/>
      <c r="V4" s="25">
        <v>0</v>
      </c>
      <c r="W4" s="25"/>
      <c r="X4" s="25"/>
      <c r="Y4" s="25"/>
      <c r="Z4" s="25"/>
      <c r="AA4" s="25"/>
      <c r="AB4" s="25">
        <v>3</v>
      </c>
    </row>
    <row r="5" spans="1:28" s="24" customFormat="1" x14ac:dyDescent="0.3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</row>
    <row r="6" spans="1:28" ht="18" customHeight="1" x14ac:dyDescent="0.35">
      <c r="B6" s="5"/>
      <c r="D6" s="4"/>
      <c r="M6" s="3"/>
    </row>
    <row r="7" spans="1:28" x14ac:dyDescent="0.35">
      <c r="C7" s="8"/>
      <c r="H7" s="7"/>
    </row>
    <row r="11" spans="1:28" x14ac:dyDescent="0.35">
      <c r="D11" s="22"/>
    </row>
  </sheetData>
  <dataValidations count="1">
    <dataValidation type="list" allowBlank="1" showInputMessage="1" showErrorMessage="1" sqref="R2" xr:uid="{24B69089-685F-442E-9777-068BA83EBFF7}">
      <formula1>"Oui, 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pen_usf">
                <anchor moveWithCells="1" sizeWithCells="1">
                  <from>
                    <xdr:col>3</xdr:col>
                    <xdr:colOff>171450</xdr:colOff>
                    <xdr:row>0</xdr:row>
                    <xdr:rowOff>158750</xdr:rowOff>
                  </from>
                  <to>
                    <xdr:col>3</xdr:col>
                    <xdr:colOff>1403350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2020-12-11T14:47:45Z</dcterms:created>
  <dcterms:modified xsi:type="dcterms:W3CDTF">2021-03-08T12:22:24Z</dcterms:modified>
</cp:coreProperties>
</file>